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VPP HO 10-2016" sheetId="1" r:id="rId1"/>
  </sheets>
  <calcPr calcId="145621" concurrentCalc="0"/>
</workbook>
</file>

<file path=xl/calcChain.xml><?xml version="1.0" encoding="utf-8"?>
<calcChain xmlns="http://schemas.openxmlformats.org/spreadsheetml/2006/main">
  <c r="T46" i="1" l="1"/>
  <c r="N62" i="1"/>
  <c r="S62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S46" i="1"/>
  <c r="R46" i="1"/>
</calcChain>
</file>

<file path=xl/sharedStrings.xml><?xml version="1.0" encoding="utf-8"?>
<sst xmlns="http://schemas.openxmlformats.org/spreadsheetml/2006/main" count="122" uniqueCount="93">
  <si>
    <t>CÔNG TY TNHH ĐẦU TƯ VÀ KINH DOANH SIÊU THỊ Á CHÂU</t>
  </si>
  <si>
    <t>ASIA INVESTMENT AND SUPERMARKET TRADING COMPANY LIMITED</t>
  </si>
  <si>
    <t xml:space="preserve">Registered Address: </t>
  </si>
  <si>
    <t>Lầu 2, 506 Nguyễn Đình Chiểu, Phường 4, Quận 3, TP. Hồ Chí Minh</t>
  </si>
  <si>
    <t xml:space="preserve">Tax Code: </t>
  </si>
  <si>
    <t>0 3 1 0 9 3 9 8 4 0</t>
  </si>
  <si>
    <t>Tel:</t>
  </si>
  <si>
    <t xml:space="preserve">(+84)8 3832 8271 </t>
  </si>
  <si>
    <t>Fax:</t>
  </si>
  <si>
    <t>848 3832 8448</t>
  </si>
  <si>
    <t xml:space="preserve">PO number/ Số PO:   </t>
  </si>
  <si>
    <t>0000039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</si>
  <si>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</si>
  <si>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</si>
  <si>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</si>
  <si>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</si>
  <si>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</si>
  <si>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</si>
  <si>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</si>
  <si>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</si>
  <si>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Công ty TNHH Đầu Tư và Kinh Doanh Siêu Thị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</si>
  <si>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</si>
  <si>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</si>
  <si>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Nguyen Dinh Chieu, P.4, Q.3, TP.HCM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</si>
  <si>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</si>
  <si>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</si>
  <si>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Phung - 0917 263 664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</si>
  <si>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</si>
  <si>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</si>
  <si>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</si>
  <si>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</si>
  <si>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</si>
  <si>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</si>
  <si>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</si>
  <si>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</si>
  <si>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</si>
  <si>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</si>
  <si>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</si>
  <si>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 xml:space="preserve">Giấy note vàng 3 x3 </t>
  </si>
  <si>
    <t>xấp</t>
  </si>
  <si>
    <t>Giấy note nhựa 5 màu pronoti</t>
  </si>
  <si>
    <t>Pin energiner 2A (loại 1)</t>
  </si>
  <si>
    <t>vỉ</t>
  </si>
  <si>
    <t>viết bi Thiên Long TL-089 (xanh)</t>
  </si>
  <si>
    <t>cây</t>
  </si>
  <si>
    <t>viết bi Thiên Long TL-089 (đỏ)</t>
  </si>
  <si>
    <t>Bút chì chuốt Staedtle 134</t>
  </si>
  <si>
    <t>Bút chì ngòi 0.5 Staedtle 777</t>
  </si>
  <si>
    <t>Bìa lỗ A4</t>
  </si>
  <si>
    <t>Bìa lá A4 plus dày (Thiên Long)</t>
  </si>
  <si>
    <t>Cái</t>
  </si>
  <si>
    <t>Kéo đồi môi</t>
  </si>
  <si>
    <t>Dao rọc giấy 0404 SDI</t>
  </si>
  <si>
    <t>Bút xóa kéo mini</t>
  </si>
  <si>
    <t>Bút dạ quang Thiên Long HL-03 (xanh, hồng, vàng)</t>
  </si>
  <si>
    <t>Chuốt bút chì</t>
  </si>
  <si>
    <t>Thước 20cm</t>
  </si>
  <si>
    <t>Thước 30cm</t>
  </si>
  <si>
    <t>Băng keo 2 mặt</t>
  </si>
  <si>
    <t>cuộn</t>
  </si>
  <si>
    <t>Bấm kim số 10</t>
  </si>
  <si>
    <t>cái</t>
  </si>
  <si>
    <t>Bìa còng 7 phân xanh dương</t>
  </si>
  <si>
    <t>Gỡ Kim</t>
  </si>
  <si>
    <t>Giấy A4  80gsm</t>
  </si>
  <si>
    <t>gram</t>
  </si>
  <si>
    <t>Tập 100 trang</t>
  </si>
  <si>
    <t>cuốn</t>
  </si>
  <si>
    <t>Ly nhựa loại nhỏ 140ml</t>
  </si>
  <si>
    <t>Ly nhựa trong loại lớn 220ml</t>
  </si>
  <si>
    <t>Bìa còng xanh 5 phân</t>
  </si>
  <si>
    <t>Bấm loại No.3 SDI</t>
  </si>
  <si>
    <t>Hộp đựng văn phòng phẩm</t>
  </si>
  <si>
    <t>hộp</t>
  </si>
  <si>
    <t>Chấu cắm điện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</si>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</sst>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1"/>
      <color rgb="FFFF0000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7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6" fillId="0" borderId="10" xfId="0" applyFont="1" applyBorder="1" applyAlignment="1">
      <alignment horizontal="left"/>
    </xf>
    <xf numFmtId="0" fontId="6" fillId="0" borderId="2" xfId="0" applyFont="1" applyBorder="1" applyAlignment="1"/>
    <xf numFmtId="164" fontId="6" fillId="0" borderId="2" xfId="3" applyNumberFormat="1" applyFont="1" applyBorder="1"/>
    <xf numFmtId="164" fontId="6" fillId="0" borderId="11" xfId="3" applyNumberFormat="1" applyFont="1" applyBorder="1"/>
    <xf numFmtId="0" fontId="6" fillId="0" borderId="12" xfId="3" applyNumberFormat="1" applyFont="1" applyBorder="1" applyAlignment="1">
      <alignment horizontal="center"/>
    </xf>
    <xf numFmtId="164" fontId="6" fillId="0" borderId="12" xfId="1" applyNumberFormat="1" applyFont="1" applyBorder="1"/>
    <xf numFmtId="0" fontId="17" fillId="0" borderId="0" xfId="0" applyFont="1"/>
    <xf numFmtId="0" fontId="6" fillId="0" borderId="10" xfId="0" applyFont="1" applyBorder="1" applyAlignment="1">
      <alignment horizontal="center"/>
    </xf>
    <xf numFmtId="165" fontId="2" fillId="0" borderId="12" xfId="1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1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1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4" fontId="4" fillId="0" borderId="14" xfId="3" applyNumberFormat="1" applyFont="1" applyBorder="1" applyAlignment="1">
      <alignment horizontal="left"/>
    </xf>
    <xf numFmtId="166" fontId="23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28575</xdr:rowOff>
    </xdr:from>
    <xdr:to>
      <xdr:col>18</xdr:col>
      <xdr:colOff>609600</xdr:colOff>
      <xdr:row>3</xdr:row>
      <xdr:rowOff>132451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28575"/>
          <a:ext cx="600075" cy="684901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0</xdr:row>
      <xdr:rowOff>28575</xdr:rowOff>
    </xdr:from>
    <xdr:to>
      <xdr:col>18</xdr:col>
      <xdr:colOff>609600</xdr:colOff>
      <xdr:row>3</xdr:row>
      <xdr:rowOff>132451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28575"/>
          <a:ext cx="600075" cy="684901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0</xdr:row>
      <xdr:rowOff>28575</xdr:rowOff>
    </xdr:from>
    <xdr:to>
      <xdr:col>18</xdr:col>
      <xdr:colOff>609600</xdr:colOff>
      <xdr:row>3</xdr:row>
      <xdr:rowOff>132451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28575"/>
          <a:ext cx="600075" cy="68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WB89"/>
  <sheetViews>
    <sheetView tabSelected="1" topLeftCell="A40" workbookViewId="0">
      <selection activeCell="T47" sqref="T47"/>
    </sheetView>
  </sheetViews>
  <sheetFormatPr defaultRowHeight="15" x14ac:dyDescent="0.2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4" width="9.140625" style="23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23"/>
  </cols>
  <sheetData>
    <row r="1" spans="1:24" s="2" customFormat="1" ht="15.75" x14ac:dyDescent="0.25">
      <c r="A1" s="1" t="s">
        <v>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9" customFormat="1" x14ac:dyDescent="0.2">
      <c r="A2" s="8" t="s">
        <v>1</v>
      </c>
      <c r="N2" s="8"/>
      <c r="O2" s="10"/>
      <c r="P2" s="10"/>
      <c r="Q2" s="11"/>
      <c r="R2" s="12"/>
      <c r="S2" s="11"/>
      <c r="T2" s="13"/>
    </row>
    <row r="3" spans="1:24" s="9" customFormat="1" x14ac:dyDescent="0.2">
      <c r="A3" s="14" t="s">
        <v>2</v>
      </c>
      <c r="F3" s="14" t="s">
        <v>3</v>
      </c>
      <c r="H3" s="8"/>
      <c r="I3" s="15"/>
      <c r="N3" s="8"/>
      <c r="O3" s="10"/>
      <c r="P3" s="10"/>
      <c r="Q3" s="10"/>
      <c r="R3" s="16"/>
      <c r="S3" s="17"/>
      <c r="T3" s="13"/>
    </row>
    <row r="4" spans="1:24" s="9" customFormat="1" x14ac:dyDescent="0.2">
      <c r="A4" s="14" t="s">
        <v>4</v>
      </c>
      <c r="F4" s="14" t="s">
        <v>5</v>
      </c>
      <c r="N4" s="8"/>
      <c r="O4" s="10"/>
      <c r="P4" s="10"/>
      <c r="Q4" s="10"/>
      <c r="R4" s="16"/>
      <c r="S4" s="17"/>
      <c r="T4" s="13"/>
    </row>
    <row r="5" spans="1:24" s="9" customFormat="1" x14ac:dyDescent="0.2">
      <c r="A5" s="9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9" customFormat="1" x14ac:dyDescent="0.2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9" customFormat="1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44" t="s">
        <v>15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</row>
    <row r="9" spans="1:24" s="22" customFormat="1" ht="23.25" x14ac:dyDescent="0.35">
      <c r="A9" s="145" t="s">
        <v>16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4" s="23" customFormat="1" ht="18.75" x14ac:dyDescent="0.2">
      <c r="L10" s="24"/>
      <c r="N10" s="25"/>
      <c r="O10" s="26"/>
      <c r="P10" s="26"/>
      <c r="Q10" s="27"/>
      <c r="R10" s="28"/>
      <c r="S10" s="29"/>
      <c r="T10" s="30"/>
    </row>
    <row r="11" spans="1:24" s="23" customFormat="1" x14ac:dyDescent="0.2">
      <c r="A11" s="117" t="s">
        <v>17</v>
      </c>
      <c r="B11" s="117"/>
      <c r="C11" s="117"/>
      <c r="D11" s="117"/>
      <c r="E11" s="31" t="s">
        <v>18</v>
      </c>
      <c r="F11" s="32"/>
      <c r="G11" s="32"/>
      <c r="H11" s="32"/>
      <c r="I11" s="32"/>
      <c r="J11" s="32"/>
      <c r="K11" s="32"/>
      <c r="L11" s="32"/>
      <c r="M11" s="33"/>
      <c r="N11" s="34"/>
      <c r="O11" s="117" t="s">
        <v>19</v>
      </c>
      <c r="P11" s="117"/>
      <c r="Q11" s="31" t="s">
        <v>20</v>
      </c>
      <c r="R11" s="35"/>
      <c r="S11" s="36"/>
      <c r="T11" s="37"/>
      <c r="U11" s="25"/>
      <c r="V11" s="25"/>
      <c r="W11" s="25"/>
      <c r="X11" s="25"/>
    </row>
    <row r="12" spans="1:24" s="23" customFormat="1" x14ac:dyDescent="0.2">
      <c r="A12" s="117" t="s">
        <v>21</v>
      </c>
      <c r="B12" s="117"/>
      <c r="C12" s="117"/>
      <c r="D12" s="117"/>
      <c r="E12" s="31" t="s">
        <v>22</v>
      </c>
      <c r="F12" s="38"/>
      <c r="G12" s="38"/>
      <c r="H12" s="38"/>
      <c r="I12" s="38"/>
      <c r="J12" s="38"/>
      <c r="K12" s="38"/>
      <c r="L12" s="38"/>
      <c r="M12" s="39"/>
      <c r="N12" s="34"/>
      <c r="O12" s="117" t="s">
        <v>21</v>
      </c>
      <c r="P12" s="117"/>
      <c r="Q12" s="31" t="s">
        <v>23</v>
      </c>
      <c r="R12" s="35"/>
      <c r="S12" s="36"/>
      <c r="T12" s="37"/>
      <c r="U12" s="40"/>
      <c r="V12" s="41"/>
      <c r="W12" s="25"/>
      <c r="X12" s="25"/>
    </row>
    <row r="13" spans="1:24" s="23" customFormat="1" x14ac:dyDescent="0.2">
      <c r="A13" s="117" t="s">
        <v>24</v>
      </c>
      <c r="B13" s="117"/>
      <c r="C13" s="117"/>
      <c r="D13" s="117"/>
      <c r="E13" s="42" t="s">
        <v>25</v>
      </c>
      <c r="F13" s="38"/>
      <c r="G13" s="38"/>
      <c r="H13" s="38"/>
      <c r="I13" s="38"/>
      <c r="J13" s="38"/>
      <c r="K13" s="38"/>
      <c r="L13" s="38"/>
      <c r="M13" s="39"/>
      <c r="N13" s="34"/>
      <c r="O13" s="117" t="s">
        <v>24</v>
      </c>
      <c r="P13" s="117"/>
      <c r="Q13" s="42" t="s">
        <v>26</v>
      </c>
      <c r="R13" s="43"/>
      <c r="S13" s="44"/>
      <c r="T13" s="45"/>
      <c r="U13" s="46"/>
      <c r="V13" s="25"/>
      <c r="W13" s="25"/>
      <c r="X13" s="25"/>
    </row>
    <row r="14" spans="1:24" s="23" customFormat="1" x14ac:dyDescent="0.2">
      <c r="A14" s="117" t="s">
        <v>27</v>
      </c>
      <c r="B14" s="117"/>
      <c r="C14" s="117"/>
      <c r="D14" s="117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4"/>
      <c r="O14" s="117" t="s">
        <v>29</v>
      </c>
      <c r="P14" s="117"/>
      <c r="Q14" s="47">
        <v>42653</v>
      </c>
      <c r="R14" s="43"/>
      <c r="S14" s="48"/>
      <c r="T14" s="48"/>
      <c r="U14" s="25"/>
      <c r="V14" s="25"/>
      <c r="W14" s="25"/>
      <c r="X14" s="25"/>
    </row>
    <row r="15" spans="1:24" s="23" customFormat="1" ht="12.75" x14ac:dyDescent="0.2">
      <c r="C15" s="49"/>
      <c r="N15" s="25"/>
      <c r="O15" s="26"/>
      <c r="P15" s="26"/>
      <c r="Q15" s="50"/>
      <c r="R15" s="51"/>
      <c r="S15" s="26"/>
      <c r="T15" s="30"/>
    </row>
    <row r="16" spans="1:24" s="23" customFormat="1" ht="12.75" x14ac:dyDescent="0.2">
      <c r="A16" s="136" t="s">
        <v>30</v>
      </c>
      <c r="B16" s="138" t="s">
        <v>31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40"/>
      <c r="O16" s="136" t="s">
        <v>32</v>
      </c>
      <c r="P16" s="128" t="s">
        <v>33</v>
      </c>
      <c r="Q16" s="128" t="s">
        <v>34</v>
      </c>
      <c r="R16" s="128" t="s">
        <v>35</v>
      </c>
      <c r="S16" s="130" t="s">
        <v>36</v>
      </c>
      <c r="T16" s="130" t="s">
        <v>37</v>
      </c>
    </row>
    <row r="17" spans="1:16148" ht="12.75" x14ac:dyDescent="0.2">
      <c r="A17" s="137"/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3"/>
      <c r="O17" s="137"/>
      <c r="P17" s="129"/>
      <c r="Q17" s="129"/>
      <c r="R17" s="129"/>
      <c r="S17" s="131"/>
      <c r="T17" s="131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  <c r="AMK17" s="23"/>
      <c r="AML17" s="23"/>
      <c r="AMM17" s="23"/>
      <c r="AMN17" s="23"/>
      <c r="AMO17" s="23"/>
      <c r="AMP17" s="23"/>
      <c r="AMQ17" s="23"/>
      <c r="AMR17" s="23"/>
      <c r="AMS17" s="23"/>
      <c r="AMT17" s="23"/>
      <c r="AMU17" s="23"/>
      <c r="AMV17" s="23"/>
      <c r="AMW17" s="23"/>
      <c r="AMX17" s="23"/>
      <c r="AMY17" s="23"/>
      <c r="AMZ17" s="23"/>
      <c r="ANA17" s="23"/>
      <c r="ANB17" s="23"/>
      <c r="ANC17" s="23"/>
      <c r="AND17" s="23"/>
      <c r="ANE17" s="23"/>
      <c r="ANF17" s="23"/>
      <c r="ANG17" s="23"/>
      <c r="ANH17" s="23"/>
      <c r="ANI17" s="23"/>
      <c r="ANJ17" s="23"/>
      <c r="ANK17" s="23"/>
      <c r="ANL17" s="23"/>
      <c r="ANM17" s="23"/>
      <c r="ANN17" s="23"/>
      <c r="ANO17" s="23"/>
      <c r="ANP17" s="23"/>
      <c r="ANQ17" s="23"/>
      <c r="ANR17" s="23"/>
      <c r="ANS17" s="23"/>
      <c r="ANT17" s="23"/>
      <c r="ANU17" s="23"/>
      <c r="ANV17" s="23"/>
      <c r="ANW17" s="23"/>
      <c r="ANX17" s="23"/>
      <c r="ANY17" s="23"/>
      <c r="ANZ17" s="23"/>
      <c r="AOA17" s="23"/>
      <c r="AOB17" s="23"/>
      <c r="AOC17" s="23"/>
      <c r="AOD17" s="23"/>
      <c r="AOE17" s="23"/>
      <c r="AOF17" s="23"/>
      <c r="AOG17" s="23"/>
      <c r="AOH17" s="23"/>
      <c r="AOI17" s="23"/>
      <c r="AOJ17" s="23"/>
      <c r="AOK17" s="23"/>
      <c r="AOL17" s="23"/>
      <c r="AOM17" s="23"/>
      <c r="AON17" s="23"/>
      <c r="AOO17" s="23"/>
      <c r="AOP17" s="23"/>
      <c r="AOQ17" s="23"/>
      <c r="AOR17" s="23"/>
      <c r="AOS17" s="23"/>
      <c r="AOT17" s="23"/>
      <c r="AOU17" s="23"/>
      <c r="AOV17" s="23"/>
      <c r="AOW17" s="23"/>
      <c r="AOX17" s="23"/>
      <c r="AOY17" s="23"/>
      <c r="AOZ17" s="23"/>
      <c r="APA17" s="23"/>
      <c r="APB17" s="23"/>
      <c r="APC17" s="23"/>
      <c r="APD17" s="23"/>
      <c r="APE17" s="23"/>
      <c r="APF17" s="23"/>
      <c r="APG17" s="23"/>
      <c r="APH17" s="23"/>
      <c r="API17" s="23"/>
      <c r="APJ17" s="23"/>
      <c r="APK17" s="23"/>
      <c r="APL17" s="23"/>
      <c r="APM17" s="23"/>
      <c r="APN17" s="23"/>
      <c r="APO17" s="23"/>
      <c r="APP17" s="23"/>
      <c r="APQ17" s="23"/>
      <c r="APR17" s="23"/>
      <c r="APS17" s="23"/>
      <c r="APT17" s="23"/>
      <c r="APU17" s="23"/>
      <c r="APV17" s="23"/>
      <c r="APW17" s="23"/>
      <c r="APX17" s="23"/>
      <c r="APY17" s="23"/>
      <c r="APZ17" s="23"/>
      <c r="AQA17" s="23"/>
      <c r="AQB17" s="23"/>
      <c r="AQC17" s="23"/>
      <c r="AQD17" s="23"/>
      <c r="AQE17" s="23"/>
      <c r="AQF17" s="23"/>
      <c r="AQG17" s="23"/>
      <c r="AQH17" s="23"/>
      <c r="AQI17" s="23"/>
      <c r="AQJ17" s="23"/>
      <c r="AQK17" s="23"/>
      <c r="AQL17" s="23"/>
      <c r="AQM17" s="23"/>
      <c r="AQN17" s="23"/>
      <c r="AQO17" s="23"/>
      <c r="AQP17" s="23"/>
      <c r="AQQ17" s="23"/>
      <c r="AQR17" s="23"/>
      <c r="AQS17" s="23"/>
      <c r="AQT17" s="23"/>
      <c r="AQU17" s="23"/>
      <c r="AQV17" s="23"/>
      <c r="AQW17" s="23"/>
      <c r="AQX17" s="23"/>
      <c r="AQY17" s="23"/>
      <c r="AQZ17" s="23"/>
      <c r="ARA17" s="23"/>
      <c r="ARB17" s="23"/>
      <c r="ARC17" s="23"/>
      <c r="ARD17" s="23"/>
      <c r="ARE17" s="23"/>
      <c r="ARF17" s="23"/>
      <c r="ARG17" s="23"/>
      <c r="ARH17" s="23"/>
      <c r="ARI17" s="23"/>
      <c r="ARJ17" s="23"/>
      <c r="ARK17" s="23"/>
      <c r="ARL17" s="23"/>
      <c r="ARM17" s="23"/>
      <c r="ARN17" s="23"/>
      <c r="ARO17" s="23"/>
      <c r="ARP17" s="23"/>
      <c r="ARQ17" s="23"/>
      <c r="ARR17" s="23"/>
      <c r="ARS17" s="23"/>
      <c r="ART17" s="23"/>
      <c r="ARU17" s="23"/>
      <c r="ARV17" s="23"/>
      <c r="ARW17" s="23"/>
      <c r="ARX17" s="23"/>
      <c r="ARY17" s="23"/>
      <c r="ARZ17" s="23"/>
      <c r="ASA17" s="23"/>
      <c r="ASB17" s="23"/>
      <c r="ASC17" s="23"/>
      <c r="ASD17" s="23"/>
      <c r="ASE17" s="23"/>
      <c r="ASF17" s="23"/>
      <c r="ASG17" s="23"/>
      <c r="ASH17" s="23"/>
      <c r="ASI17" s="23"/>
      <c r="ASJ17" s="23"/>
      <c r="ASK17" s="23"/>
      <c r="ASL17" s="23"/>
      <c r="ASM17" s="23"/>
      <c r="ASN17" s="23"/>
      <c r="ASO17" s="23"/>
      <c r="ASP17" s="23"/>
      <c r="ASQ17" s="23"/>
      <c r="ASR17" s="23"/>
      <c r="ASS17" s="23"/>
      <c r="AST17" s="23"/>
      <c r="ASU17" s="23"/>
      <c r="ASV17" s="23"/>
      <c r="ASW17" s="23"/>
      <c r="ASX17" s="23"/>
      <c r="ASY17" s="23"/>
      <c r="ASZ17" s="23"/>
      <c r="ATA17" s="23"/>
      <c r="ATB17" s="23"/>
      <c r="ATC17" s="23"/>
      <c r="ATD17" s="23"/>
      <c r="ATE17" s="23"/>
      <c r="ATF17" s="23"/>
      <c r="ATG17" s="23"/>
      <c r="ATH17" s="23"/>
      <c r="ATI17" s="23"/>
      <c r="ATJ17" s="23"/>
      <c r="ATK17" s="23"/>
      <c r="ATL17" s="23"/>
      <c r="ATM17" s="23"/>
      <c r="ATN17" s="23"/>
      <c r="ATO17" s="23"/>
      <c r="ATP17" s="23"/>
      <c r="ATQ17" s="23"/>
      <c r="ATR17" s="23"/>
      <c r="ATS17" s="23"/>
      <c r="ATT17" s="23"/>
      <c r="ATU17" s="23"/>
      <c r="ATV17" s="23"/>
      <c r="ATW17" s="23"/>
      <c r="ATX17" s="23"/>
      <c r="ATY17" s="23"/>
      <c r="ATZ17" s="23"/>
      <c r="AUA17" s="23"/>
      <c r="AUB17" s="23"/>
      <c r="AUC17" s="23"/>
      <c r="AUD17" s="23"/>
      <c r="AUE17" s="23"/>
      <c r="AUF17" s="23"/>
      <c r="AUG17" s="23"/>
      <c r="AUH17" s="23"/>
      <c r="AUI17" s="23"/>
      <c r="AUJ17" s="23"/>
      <c r="AUK17" s="23"/>
      <c r="AUL17" s="23"/>
      <c r="AUM17" s="23"/>
      <c r="AUN17" s="23"/>
      <c r="AUO17" s="23"/>
      <c r="AUP17" s="23"/>
      <c r="AUQ17" s="23"/>
      <c r="AUR17" s="23"/>
      <c r="AUS17" s="23"/>
      <c r="AUT17" s="23"/>
      <c r="AUU17" s="23"/>
      <c r="AUV17" s="23"/>
      <c r="AUW17" s="23"/>
      <c r="AUX17" s="23"/>
      <c r="AUY17" s="23"/>
      <c r="AUZ17" s="23"/>
      <c r="AVA17" s="23"/>
      <c r="AVB17" s="23"/>
      <c r="AVC17" s="23"/>
      <c r="AVD17" s="23"/>
      <c r="AVE17" s="23"/>
      <c r="AVF17" s="23"/>
      <c r="AVG17" s="23"/>
      <c r="AVH17" s="23"/>
      <c r="AVI17" s="23"/>
      <c r="AVJ17" s="23"/>
      <c r="AVK17" s="23"/>
      <c r="AVL17" s="23"/>
      <c r="AVM17" s="23"/>
      <c r="AVN17" s="23"/>
      <c r="AVO17" s="23"/>
      <c r="AVP17" s="23"/>
      <c r="AVQ17" s="23"/>
      <c r="AVR17" s="23"/>
      <c r="AVS17" s="23"/>
      <c r="AVT17" s="23"/>
      <c r="AVU17" s="23"/>
      <c r="AVV17" s="23"/>
      <c r="AVW17" s="23"/>
      <c r="AVX17" s="23"/>
      <c r="AVY17" s="23"/>
      <c r="AVZ17" s="23"/>
      <c r="AWA17" s="23"/>
      <c r="AWB17" s="23"/>
      <c r="AWC17" s="23"/>
      <c r="AWD17" s="23"/>
      <c r="AWE17" s="23"/>
      <c r="AWF17" s="23"/>
      <c r="AWG17" s="23"/>
      <c r="AWH17" s="23"/>
      <c r="AWI17" s="23"/>
      <c r="AWJ17" s="23"/>
      <c r="AWK17" s="23"/>
      <c r="AWL17" s="23"/>
      <c r="AWM17" s="23"/>
      <c r="AWN17" s="23"/>
      <c r="AWO17" s="23"/>
      <c r="AWP17" s="23"/>
      <c r="AWQ17" s="23"/>
      <c r="AWR17" s="23"/>
      <c r="AWS17" s="23"/>
      <c r="AWT17" s="23"/>
      <c r="AWU17" s="23"/>
      <c r="AWV17" s="23"/>
      <c r="AWW17" s="23"/>
      <c r="AWX17" s="23"/>
      <c r="AWY17" s="23"/>
      <c r="AWZ17" s="23"/>
      <c r="AXA17" s="23"/>
      <c r="AXB17" s="23"/>
      <c r="AXC17" s="23"/>
      <c r="AXD17" s="23"/>
      <c r="AXE17" s="23"/>
      <c r="AXF17" s="23"/>
      <c r="AXG17" s="23"/>
      <c r="AXH17" s="23"/>
      <c r="AXI17" s="23"/>
      <c r="AXJ17" s="23"/>
      <c r="AXK17" s="23"/>
      <c r="AXL17" s="23"/>
      <c r="AXM17" s="23"/>
      <c r="AXN17" s="23"/>
      <c r="AXO17" s="23"/>
      <c r="AXP17" s="23"/>
      <c r="AXQ17" s="23"/>
      <c r="AXR17" s="23"/>
      <c r="AXS17" s="23"/>
      <c r="AXT17" s="23"/>
      <c r="AXU17" s="23"/>
      <c r="AXV17" s="23"/>
      <c r="AXW17" s="23"/>
      <c r="AXX17" s="23"/>
      <c r="AXY17" s="23"/>
      <c r="AXZ17" s="23"/>
      <c r="AYA17" s="23"/>
      <c r="AYB17" s="23"/>
      <c r="AYC17" s="23"/>
      <c r="AYD17" s="23"/>
      <c r="AYE17" s="23"/>
      <c r="AYF17" s="23"/>
      <c r="AYG17" s="23"/>
      <c r="AYH17" s="23"/>
      <c r="AYI17" s="23"/>
      <c r="AYJ17" s="23"/>
      <c r="AYK17" s="23"/>
      <c r="AYL17" s="23"/>
      <c r="AYM17" s="23"/>
      <c r="AYN17" s="23"/>
      <c r="AYO17" s="23"/>
      <c r="AYP17" s="23"/>
      <c r="AYQ17" s="23"/>
      <c r="AYR17" s="23"/>
      <c r="AYS17" s="23"/>
      <c r="AYT17" s="23"/>
      <c r="AYU17" s="23"/>
      <c r="AYV17" s="23"/>
      <c r="AYW17" s="23"/>
      <c r="AYX17" s="23"/>
      <c r="AYY17" s="23"/>
      <c r="AYZ17" s="23"/>
      <c r="AZA17" s="23"/>
      <c r="AZB17" s="23"/>
      <c r="AZC17" s="23"/>
      <c r="AZD17" s="23"/>
      <c r="AZE17" s="23"/>
      <c r="AZF17" s="23"/>
      <c r="AZG17" s="23"/>
      <c r="AZH17" s="23"/>
      <c r="AZI17" s="23"/>
      <c r="AZJ17" s="23"/>
      <c r="AZK17" s="23"/>
      <c r="AZL17" s="23"/>
      <c r="AZM17" s="23"/>
      <c r="AZN17" s="23"/>
      <c r="AZO17" s="23"/>
      <c r="AZP17" s="23"/>
      <c r="AZQ17" s="23"/>
      <c r="AZR17" s="23"/>
      <c r="AZS17" s="23"/>
      <c r="AZT17" s="23"/>
      <c r="AZU17" s="23"/>
      <c r="AZV17" s="23"/>
      <c r="AZW17" s="23"/>
      <c r="AZX17" s="23"/>
      <c r="AZY17" s="23"/>
      <c r="AZZ17" s="23"/>
      <c r="BAA17" s="23"/>
      <c r="BAB17" s="23"/>
      <c r="BAC17" s="23"/>
      <c r="BAD17" s="23"/>
      <c r="BAE17" s="23"/>
      <c r="BAF17" s="23"/>
      <c r="BAG17" s="23"/>
      <c r="BAH17" s="23"/>
      <c r="BAI17" s="23"/>
      <c r="BAJ17" s="23"/>
      <c r="BAK17" s="23"/>
      <c r="BAL17" s="23"/>
      <c r="BAM17" s="23"/>
      <c r="BAN17" s="23"/>
      <c r="BAO17" s="23"/>
      <c r="BAP17" s="23"/>
      <c r="BAQ17" s="23"/>
      <c r="BAR17" s="23"/>
      <c r="BAS17" s="23"/>
      <c r="BAT17" s="23"/>
      <c r="BAU17" s="23"/>
      <c r="BAV17" s="23"/>
      <c r="BAW17" s="23"/>
      <c r="BAX17" s="23"/>
      <c r="BAY17" s="23"/>
      <c r="BAZ17" s="23"/>
      <c r="BBA17" s="23"/>
      <c r="BBB17" s="23"/>
      <c r="BBC17" s="23"/>
      <c r="BBD17" s="23"/>
      <c r="BBE17" s="23"/>
      <c r="BBF17" s="23"/>
      <c r="BBG17" s="23"/>
      <c r="BBH17" s="23"/>
      <c r="BBI17" s="23"/>
      <c r="BBJ17" s="23"/>
      <c r="BBK17" s="23"/>
      <c r="BBL17" s="23"/>
      <c r="BBM17" s="23"/>
      <c r="BBN17" s="23"/>
      <c r="BBO17" s="23"/>
      <c r="BBP17" s="23"/>
      <c r="BBQ17" s="23"/>
      <c r="BBR17" s="23"/>
      <c r="BBS17" s="23"/>
      <c r="BBT17" s="23"/>
      <c r="BBU17" s="23"/>
      <c r="BBV17" s="23"/>
      <c r="BBW17" s="23"/>
      <c r="BBX17" s="23"/>
      <c r="BBY17" s="23"/>
      <c r="BBZ17" s="23"/>
      <c r="BCA17" s="23"/>
      <c r="BCB17" s="23"/>
      <c r="BCC17" s="23"/>
      <c r="BCD17" s="23"/>
      <c r="BCE17" s="23"/>
      <c r="BCF17" s="23"/>
      <c r="BCG17" s="23"/>
      <c r="BCH17" s="23"/>
      <c r="BCI17" s="23"/>
      <c r="BCJ17" s="23"/>
      <c r="BCK17" s="23"/>
      <c r="BCL17" s="23"/>
      <c r="BCM17" s="23"/>
      <c r="BCN17" s="23"/>
      <c r="BCO17" s="23"/>
      <c r="BCP17" s="23"/>
      <c r="BCQ17" s="23"/>
      <c r="BCR17" s="23"/>
      <c r="BCS17" s="23"/>
      <c r="BCT17" s="23"/>
      <c r="BCU17" s="23"/>
      <c r="BCV17" s="23"/>
      <c r="BCW17" s="23"/>
      <c r="BCX17" s="23"/>
      <c r="BCY17" s="23"/>
      <c r="BCZ17" s="23"/>
      <c r="BDA17" s="23"/>
      <c r="BDB17" s="23"/>
      <c r="BDC17" s="23"/>
      <c r="BDD17" s="23"/>
      <c r="BDE17" s="23"/>
      <c r="BDF17" s="23"/>
      <c r="BDG17" s="23"/>
      <c r="BDH17" s="23"/>
      <c r="BDI17" s="23"/>
      <c r="BDJ17" s="23"/>
      <c r="BDK17" s="23"/>
      <c r="BDL17" s="23"/>
      <c r="BDM17" s="23"/>
      <c r="BDN17" s="23"/>
      <c r="BDO17" s="23"/>
      <c r="BDP17" s="23"/>
      <c r="BDQ17" s="23"/>
      <c r="BDR17" s="23"/>
      <c r="BDS17" s="23"/>
      <c r="BDT17" s="23"/>
      <c r="BDU17" s="23"/>
      <c r="BDV17" s="23"/>
      <c r="BDW17" s="23"/>
      <c r="BDX17" s="23"/>
      <c r="BDY17" s="23"/>
      <c r="BDZ17" s="23"/>
      <c r="BEA17" s="23"/>
      <c r="BEB17" s="23"/>
      <c r="BEC17" s="23"/>
      <c r="BED17" s="23"/>
      <c r="BEE17" s="23"/>
      <c r="BEF17" s="23"/>
      <c r="BEG17" s="23"/>
      <c r="BEH17" s="23"/>
      <c r="BEI17" s="23"/>
      <c r="BEJ17" s="23"/>
      <c r="BEK17" s="23"/>
      <c r="BEL17" s="23"/>
      <c r="BEM17" s="23"/>
      <c r="BEN17" s="23"/>
      <c r="BEO17" s="23"/>
      <c r="BEP17" s="23"/>
      <c r="BEQ17" s="23"/>
      <c r="BER17" s="23"/>
      <c r="BES17" s="23"/>
      <c r="BET17" s="23"/>
      <c r="BEU17" s="23"/>
      <c r="BEV17" s="23"/>
      <c r="BEW17" s="23"/>
      <c r="BEX17" s="23"/>
      <c r="BEY17" s="23"/>
      <c r="BEZ17" s="23"/>
      <c r="BFA17" s="23"/>
      <c r="BFB17" s="23"/>
      <c r="BFC17" s="23"/>
      <c r="BFD17" s="23"/>
      <c r="BFE17" s="23"/>
      <c r="BFF17" s="23"/>
      <c r="BFG17" s="23"/>
      <c r="BFH17" s="23"/>
      <c r="BFI17" s="23"/>
      <c r="BFJ17" s="23"/>
      <c r="BFK17" s="23"/>
      <c r="BFL17" s="23"/>
      <c r="BFM17" s="23"/>
      <c r="BFN17" s="23"/>
      <c r="BFO17" s="23"/>
      <c r="BFP17" s="23"/>
      <c r="BFQ17" s="23"/>
      <c r="BFR17" s="23"/>
      <c r="BFS17" s="23"/>
      <c r="BFT17" s="23"/>
      <c r="BFU17" s="23"/>
      <c r="BFV17" s="23"/>
      <c r="BFW17" s="23"/>
      <c r="BFX17" s="23"/>
      <c r="BFY17" s="23"/>
      <c r="BFZ17" s="23"/>
      <c r="BGA17" s="23"/>
      <c r="BGB17" s="23"/>
      <c r="BGC17" s="23"/>
      <c r="BGD17" s="23"/>
      <c r="BGE17" s="23"/>
      <c r="BGF17" s="23"/>
      <c r="BGG17" s="23"/>
      <c r="BGH17" s="23"/>
      <c r="BGI17" s="23"/>
      <c r="BGJ17" s="23"/>
      <c r="BGK17" s="23"/>
      <c r="BGL17" s="23"/>
      <c r="BGM17" s="23"/>
      <c r="BGN17" s="23"/>
      <c r="BGO17" s="23"/>
      <c r="BGP17" s="23"/>
      <c r="BGQ17" s="23"/>
      <c r="BGR17" s="23"/>
      <c r="BGS17" s="23"/>
      <c r="BGT17" s="23"/>
      <c r="BGU17" s="23"/>
      <c r="BGV17" s="23"/>
      <c r="BGW17" s="23"/>
      <c r="BGX17" s="23"/>
      <c r="BGY17" s="23"/>
      <c r="BGZ17" s="23"/>
      <c r="BHA17" s="23"/>
      <c r="BHB17" s="23"/>
      <c r="BHC17" s="23"/>
      <c r="BHD17" s="23"/>
      <c r="BHE17" s="23"/>
      <c r="BHF17" s="23"/>
      <c r="BHG17" s="23"/>
      <c r="BHH17" s="23"/>
      <c r="BHI17" s="23"/>
      <c r="BHJ17" s="23"/>
      <c r="BHK17" s="23"/>
      <c r="BHL17" s="23"/>
      <c r="BHM17" s="23"/>
      <c r="BHN17" s="23"/>
      <c r="BHO17" s="23"/>
      <c r="BHP17" s="23"/>
      <c r="BHQ17" s="23"/>
      <c r="BHR17" s="23"/>
      <c r="BHS17" s="23"/>
      <c r="BHT17" s="23"/>
      <c r="BHU17" s="23"/>
      <c r="BHV17" s="23"/>
      <c r="BHW17" s="23"/>
      <c r="BHX17" s="23"/>
      <c r="BHY17" s="23"/>
      <c r="BHZ17" s="23"/>
      <c r="BIA17" s="23"/>
      <c r="BIB17" s="23"/>
      <c r="BIC17" s="23"/>
      <c r="BID17" s="23"/>
      <c r="BIE17" s="23"/>
      <c r="BIF17" s="23"/>
      <c r="BIG17" s="23"/>
      <c r="BIH17" s="23"/>
      <c r="BII17" s="23"/>
      <c r="BIJ17" s="23"/>
      <c r="BIK17" s="23"/>
      <c r="BIL17" s="23"/>
      <c r="BIM17" s="23"/>
      <c r="BIN17" s="23"/>
      <c r="BIO17" s="23"/>
      <c r="BIP17" s="23"/>
      <c r="BIQ17" s="23"/>
      <c r="BIR17" s="23"/>
      <c r="BIS17" s="23"/>
      <c r="BIT17" s="23"/>
      <c r="BIU17" s="23"/>
      <c r="BIV17" s="23"/>
      <c r="BIW17" s="23"/>
      <c r="BIX17" s="23"/>
      <c r="BIY17" s="23"/>
      <c r="BIZ17" s="23"/>
      <c r="BJA17" s="23"/>
      <c r="BJB17" s="23"/>
      <c r="BJC17" s="23"/>
      <c r="BJD17" s="23"/>
      <c r="BJE17" s="23"/>
      <c r="BJF17" s="23"/>
      <c r="BJG17" s="23"/>
      <c r="BJH17" s="23"/>
      <c r="BJI17" s="23"/>
      <c r="BJJ17" s="23"/>
      <c r="BJK17" s="23"/>
      <c r="BJL17" s="23"/>
      <c r="BJM17" s="23"/>
      <c r="BJN17" s="23"/>
      <c r="BJO17" s="23"/>
      <c r="BJP17" s="23"/>
      <c r="BJQ17" s="23"/>
      <c r="BJR17" s="23"/>
      <c r="BJS17" s="23"/>
      <c r="BJT17" s="23"/>
      <c r="BJU17" s="23"/>
      <c r="BJV17" s="23"/>
      <c r="BJW17" s="23"/>
      <c r="BJX17" s="23"/>
      <c r="BJY17" s="23"/>
      <c r="BJZ17" s="23"/>
      <c r="BKA17" s="23"/>
      <c r="BKB17" s="23"/>
      <c r="BKC17" s="23"/>
      <c r="BKD17" s="23"/>
      <c r="BKE17" s="23"/>
      <c r="BKF17" s="23"/>
      <c r="BKG17" s="23"/>
      <c r="BKH17" s="23"/>
      <c r="BKI17" s="23"/>
      <c r="BKJ17" s="23"/>
      <c r="BKK17" s="23"/>
      <c r="BKL17" s="23"/>
      <c r="BKM17" s="23"/>
      <c r="BKN17" s="23"/>
      <c r="BKO17" s="23"/>
      <c r="BKP17" s="23"/>
      <c r="BKQ17" s="23"/>
      <c r="BKR17" s="23"/>
      <c r="BKS17" s="23"/>
      <c r="BKT17" s="23"/>
      <c r="BKU17" s="23"/>
      <c r="BKV17" s="23"/>
      <c r="BKW17" s="23"/>
      <c r="BKX17" s="23"/>
      <c r="BKY17" s="23"/>
      <c r="BKZ17" s="23"/>
      <c r="BLA17" s="23"/>
      <c r="BLB17" s="23"/>
      <c r="BLC17" s="23"/>
      <c r="BLD17" s="23"/>
      <c r="BLE17" s="23"/>
      <c r="BLF17" s="23"/>
      <c r="BLG17" s="23"/>
      <c r="BLH17" s="23"/>
      <c r="BLI17" s="23"/>
      <c r="BLJ17" s="23"/>
      <c r="BLK17" s="23"/>
      <c r="BLL17" s="23"/>
      <c r="BLM17" s="23"/>
      <c r="BLN17" s="23"/>
      <c r="BLO17" s="23"/>
      <c r="BLP17" s="23"/>
      <c r="BLQ17" s="23"/>
      <c r="BLR17" s="23"/>
      <c r="BLS17" s="23"/>
      <c r="BLT17" s="23"/>
      <c r="BLU17" s="23"/>
      <c r="BLV17" s="23"/>
      <c r="BLW17" s="23"/>
      <c r="BLX17" s="23"/>
      <c r="BLY17" s="23"/>
      <c r="BLZ17" s="23"/>
      <c r="BMA17" s="23"/>
      <c r="BMB17" s="23"/>
      <c r="BMC17" s="23"/>
      <c r="BMD17" s="23"/>
      <c r="BME17" s="23"/>
      <c r="BMF17" s="23"/>
      <c r="BMG17" s="23"/>
      <c r="BMH17" s="23"/>
      <c r="BMI17" s="23"/>
      <c r="BMJ17" s="23"/>
      <c r="BMK17" s="23"/>
      <c r="BML17" s="23"/>
      <c r="BMM17" s="23"/>
      <c r="BMN17" s="23"/>
      <c r="BMO17" s="23"/>
      <c r="BMP17" s="23"/>
      <c r="BMQ17" s="23"/>
      <c r="BMR17" s="23"/>
      <c r="BMS17" s="23"/>
      <c r="BMT17" s="23"/>
      <c r="BMU17" s="23"/>
      <c r="BMV17" s="23"/>
      <c r="BMW17" s="23"/>
      <c r="BMX17" s="23"/>
      <c r="BMY17" s="23"/>
      <c r="BMZ17" s="23"/>
      <c r="BNA17" s="23"/>
      <c r="BNB17" s="23"/>
      <c r="BNC17" s="23"/>
      <c r="BND17" s="23"/>
      <c r="BNE17" s="23"/>
      <c r="BNF17" s="23"/>
      <c r="BNG17" s="23"/>
      <c r="BNH17" s="23"/>
      <c r="BNI17" s="23"/>
      <c r="BNJ17" s="23"/>
      <c r="BNK17" s="23"/>
      <c r="BNL17" s="23"/>
      <c r="BNM17" s="23"/>
      <c r="BNN17" s="23"/>
      <c r="BNO17" s="23"/>
      <c r="BNP17" s="23"/>
      <c r="BNQ17" s="23"/>
      <c r="BNR17" s="23"/>
      <c r="BNS17" s="23"/>
      <c r="BNT17" s="23"/>
      <c r="BNU17" s="23"/>
      <c r="BNV17" s="23"/>
      <c r="BNW17" s="23"/>
      <c r="BNX17" s="23"/>
      <c r="BNY17" s="23"/>
      <c r="BNZ17" s="23"/>
      <c r="BOA17" s="23"/>
      <c r="BOB17" s="23"/>
      <c r="BOC17" s="23"/>
      <c r="BOD17" s="23"/>
      <c r="BOE17" s="23"/>
      <c r="BOF17" s="23"/>
      <c r="BOG17" s="23"/>
      <c r="BOH17" s="23"/>
      <c r="BOI17" s="23"/>
      <c r="BOJ17" s="23"/>
      <c r="BOK17" s="23"/>
      <c r="BOL17" s="23"/>
      <c r="BOM17" s="23"/>
      <c r="BON17" s="23"/>
      <c r="BOO17" s="23"/>
      <c r="BOP17" s="23"/>
      <c r="BOQ17" s="23"/>
      <c r="BOR17" s="23"/>
      <c r="BOS17" s="23"/>
      <c r="BOT17" s="23"/>
      <c r="BOU17" s="23"/>
      <c r="BOV17" s="23"/>
      <c r="BOW17" s="23"/>
      <c r="BOX17" s="23"/>
      <c r="BOY17" s="23"/>
      <c r="BOZ17" s="23"/>
      <c r="BPA17" s="23"/>
      <c r="BPB17" s="23"/>
      <c r="BPC17" s="23"/>
      <c r="BPD17" s="23"/>
      <c r="BPE17" s="23"/>
      <c r="BPF17" s="23"/>
      <c r="BPG17" s="23"/>
      <c r="BPH17" s="23"/>
      <c r="BPI17" s="23"/>
      <c r="BPJ17" s="23"/>
      <c r="BPK17" s="23"/>
      <c r="BPL17" s="23"/>
      <c r="BPM17" s="23"/>
      <c r="BPN17" s="23"/>
      <c r="BPO17" s="23"/>
      <c r="BPP17" s="23"/>
      <c r="BPQ17" s="23"/>
      <c r="BPR17" s="23"/>
      <c r="BPS17" s="23"/>
      <c r="BPT17" s="23"/>
      <c r="BPU17" s="23"/>
      <c r="BPV17" s="23"/>
      <c r="BPW17" s="23"/>
      <c r="BPX17" s="23"/>
      <c r="BPY17" s="23"/>
      <c r="BPZ17" s="23"/>
      <c r="BQA17" s="23"/>
      <c r="BQB17" s="23"/>
      <c r="BQC17" s="23"/>
      <c r="BQD17" s="23"/>
      <c r="BQE17" s="23"/>
      <c r="BQF17" s="23"/>
      <c r="BQG17" s="23"/>
      <c r="BQH17" s="23"/>
      <c r="BQI17" s="23"/>
      <c r="BQJ17" s="23"/>
      <c r="BQK17" s="23"/>
      <c r="BQL17" s="23"/>
      <c r="BQM17" s="23"/>
      <c r="BQN17" s="23"/>
      <c r="BQO17" s="23"/>
      <c r="BQP17" s="23"/>
      <c r="BQQ17" s="23"/>
      <c r="BQR17" s="23"/>
      <c r="BQS17" s="23"/>
      <c r="BQT17" s="23"/>
      <c r="BQU17" s="23"/>
      <c r="BQV17" s="23"/>
      <c r="BQW17" s="23"/>
      <c r="BQX17" s="23"/>
      <c r="BQY17" s="23"/>
      <c r="BQZ17" s="23"/>
      <c r="BRA17" s="23"/>
      <c r="BRB17" s="23"/>
      <c r="BRC17" s="23"/>
      <c r="BRD17" s="23"/>
      <c r="BRE17" s="23"/>
      <c r="BRF17" s="23"/>
      <c r="BRG17" s="23"/>
      <c r="BRH17" s="23"/>
      <c r="BRI17" s="23"/>
      <c r="BRJ17" s="23"/>
      <c r="BRK17" s="23"/>
      <c r="BRL17" s="23"/>
      <c r="BRM17" s="23"/>
      <c r="BRN17" s="23"/>
      <c r="BRO17" s="23"/>
      <c r="BRP17" s="23"/>
      <c r="BRQ17" s="23"/>
      <c r="BRR17" s="23"/>
      <c r="BRS17" s="23"/>
      <c r="BRT17" s="23"/>
      <c r="BRU17" s="23"/>
      <c r="BRV17" s="23"/>
      <c r="BRW17" s="23"/>
      <c r="BRX17" s="23"/>
      <c r="BRY17" s="23"/>
      <c r="BRZ17" s="23"/>
      <c r="BSA17" s="23"/>
      <c r="BSB17" s="23"/>
      <c r="BSC17" s="23"/>
      <c r="BSD17" s="23"/>
      <c r="BSE17" s="23"/>
      <c r="BSF17" s="23"/>
      <c r="BSG17" s="23"/>
      <c r="BSH17" s="23"/>
      <c r="BSI17" s="23"/>
      <c r="BSJ17" s="23"/>
      <c r="BSK17" s="23"/>
      <c r="BSL17" s="23"/>
      <c r="BSM17" s="23"/>
      <c r="BSN17" s="23"/>
      <c r="BSO17" s="23"/>
      <c r="BSP17" s="23"/>
      <c r="BSQ17" s="23"/>
      <c r="BSR17" s="23"/>
      <c r="BSS17" s="23"/>
      <c r="BST17" s="23"/>
      <c r="BSU17" s="23"/>
      <c r="BSV17" s="23"/>
      <c r="BSW17" s="23"/>
      <c r="BSX17" s="23"/>
      <c r="BSY17" s="23"/>
      <c r="BSZ17" s="23"/>
      <c r="BTA17" s="23"/>
      <c r="BTB17" s="23"/>
      <c r="BTC17" s="23"/>
      <c r="BTD17" s="23"/>
      <c r="BTE17" s="23"/>
      <c r="BTF17" s="23"/>
      <c r="BTG17" s="23"/>
      <c r="BTH17" s="23"/>
      <c r="BTI17" s="23"/>
      <c r="BTJ17" s="23"/>
      <c r="BTK17" s="23"/>
      <c r="BTL17" s="23"/>
      <c r="BTM17" s="23"/>
      <c r="BTN17" s="23"/>
      <c r="BTO17" s="23"/>
      <c r="BTP17" s="23"/>
      <c r="BTQ17" s="23"/>
      <c r="BTR17" s="23"/>
      <c r="BTS17" s="23"/>
      <c r="BTT17" s="23"/>
      <c r="BTU17" s="23"/>
      <c r="BTV17" s="23"/>
      <c r="BTW17" s="23"/>
      <c r="BTX17" s="23"/>
      <c r="BTY17" s="23"/>
      <c r="BTZ17" s="23"/>
      <c r="BUA17" s="23"/>
      <c r="BUB17" s="23"/>
      <c r="BUC17" s="23"/>
      <c r="BUD17" s="23"/>
      <c r="BUE17" s="23"/>
      <c r="BUF17" s="23"/>
      <c r="BUG17" s="23"/>
      <c r="BUH17" s="23"/>
      <c r="BUI17" s="23"/>
      <c r="BUJ17" s="23"/>
      <c r="BUK17" s="23"/>
      <c r="BUL17" s="23"/>
      <c r="BUM17" s="23"/>
      <c r="BUN17" s="23"/>
      <c r="BUO17" s="23"/>
      <c r="BUP17" s="23"/>
      <c r="BUQ17" s="23"/>
      <c r="BUR17" s="23"/>
      <c r="BUS17" s="23"/>
      <c r="BUT17" s="23"/>
      <c r="BUU17" s="23"/>
      <c r="BUV17" s="23"/>
      <c r="BUW17" s="23"/>
      <c r="BUX17" s="23"/>
      <c r="BUY17" s="23"/>
      <c r="BUZ17" s="23"/>
      <c r="BVA17" s="23"/>
      <c r="BVB17" s="23"/>
      <c r="BVC17" s="23"/>
      <c r="BVD17" s="23"/>
      <c r="BVE17" s="23"/>
      <c r="BVF17" s="23"/>
      <c r="BVG17" s="23"/>
      <c r="BVH17" s="23"/>
      <c r="BVI17" s="23"/>
      <c r="BVJ17" s="23"/>
      <c r="BVK17" s="23"/>
      <c r="BVL17" s="23"/>
      <c r="BVM17" s="23"/>
      <c r="BVN17" s="23"/>
      <c r="BVO17" s="23"/>
      <c r="BVP17" s="23"/>
      <c r="BVQ17" s="23"/>
      <c r="BVR17" s="23"/>
      <c r="BVS17" s="23"/>
      <c r="BVT17" s="23"/>
      <c r="BVU17" s="23"/>
      <c r="BVV17" s="23"/>
      <c r="BVW17" s="23"/>
      <c r="BVX17" s="23"/>
      <c r="BVY17" s="23"/>
      <c r="BVZ17" s="23"/>
      <c r="BWA17" s="23"/>
      <c r="BWB17" s="23"/>
      <c r="BWC17" s="23"/>
      <c r="BWD17" s="23"/>
      <c r="BWE17" s="23"/>
      <c r="BWF17" s="23"/>
      <c r="BWG17" s="23"/>
      <c r="BWH17" s="23"/>
      <c r="BWI17" s="23"/>
      <c r="BWJ17" s="23"/>
      <c r="BWK17" s="23"/>
      <c r="BWL17" s="23"/>
      <c r="BWM17" s="23"/>
      <c r="BWN17" s="23"/>
      <c r="BWO17" s="23"/>
      <c r="BWP17" s="23"/>
      <c r="BWQ17" s="23"/>
      <c r="BWR17" s="23"/>
      <c r="BWS17" s="23"/>
      <c r="BWT17" s="23"/>
      <c r="BWU17" s="23"/>
      <c r="BWV17" s="23"/>
      <c r="BWW17" s="23"/>
      <c r="BWX17" s="23"/>
      <c r="BWY17" s="23"/>
      <c r="BWZ17" s="23"/>
      <c r="BXA17" s="23"/>
      <c r="BXB17" s="23"/>
      <c r="BXC17" s="23"/>
      <c r="BXD17" s="23"/>
      <c r="BXE17" s="23"/>
      <c r="BXF17" s="23"/>
      <c r="BXG17" s="23"/>
      <c r="BXH17" s="23"/>
      <c r="BXI17" s="23"/>
      <c r="BXJ17" s="23"/>
      <c r="BXK17" s="23"/>
      <c r="BXL17" s="23"/>
      <c r="BXM17" s="23"/>
      <c r="BXN17" s="23"/>
      <c r="BXO17" s="23"/>
      <c r="BXP17" s="23"/>
      <c r="BXQ17" s="23"/>
      <c r="BXR17" s="23"/>
      <c r="BXS17" s="23"/>
      <c r="BXT17" s="23"/>
      <c r="BXU17" s="23"/>
      <c r="BXV17" s="23"/>
      <c r="BXW17" s="23"/>
      <c r="BXX17" s="23"/>
      <c r="BXY17" s="23"/>
      <c r="BXZ17" s="23"/>
      <c r="BYA17" s="23"/>
      <c r="BYB17" s="23"/>
      <c r="BYC17" s="23"/>
      <c r="BYD17" s="23"/>
      <c r="BYE17" s="23"/>
      <c r="BYF17" s="23"/>
      <c r="BYG17" s="23"/>
      <c r="BYH17" s="23"/>
      <c r="BYI17" s="23"/>
      <c r="BYJ17" s="23"/>
      <c r="BYK17" s="23"/>
      <c r="BYL17" s="23"/>
      <c r="BYM17" s="23"/>
      <c r="BYN17" s="23"/>
      <c r="BYO17" s="23"/>
      <c r="BYP17" s="23"/>
      <c r="BYQ17" s="23"/>
      <c r="BYR17" s="23"/>
      <c r="BYS17" s="23"/>
      <c r="BYT17" s="23"/>
      <c r="BYU17" s="23"/>
      <c r="BYV17" s="23"/>
      <c r="BYW17" s="23"/>
      <c r="BYX17" s="23"/>
      <c r="BYY17" s="23"/>
      <c r="BYZ17" s="23"/>
      <c r="BZA17" s="23"/>
      <c r="BZB17" s="23"/>
      <c r="BZC17" s="23"/>
      <c r="BZD17" s="23"/>
      <c r="BZE17" s="23"/>
      <c r="BZF17" s="23"/>
      <c r="BZG17" s="23"/>
      <c r="BZH17" s="23"/>
      <c r="BZI17" s="23"/>
      <c r="BZJ17" s="23"/>
      <c r="BZK17" s="23"/>
      <c r="BZL17" s="23"/>
      <c r="BZM17" s="23"/>
      <c r="BZN17" s="23"/>
      <c r="BZO17" s="23"/>
      <c r="BZP17" s="23"/>
      <c r="BZQ17" s="23"/>
      <c r="BZR17" s="23"/>
      <c r="BZS17" s="23"/>
      <c r="BZT17" s="23"/>
      <c r="BZU17" s="23"/>
      <c r="BZV17" s="23"/>
      <c r="BZW17" s="23"/>
      <c r="BZX17" s="23"/>
      <c r="BZY17" s="23"/>
      <c r="BZZ17" s="23"/>
      <c r="CAA17" s="23"/>
      <c r="CAB17" s="23"/>
      <c r="CAC17" s="23"/>
      <c r="CAD17" s="23"/>
      <c r="CAE17" s="23"/>
      <c r="CAF17" s="23"/>
      <c r="CAG17" s="23"/>
      <c r="CAH17" s="23"/>
      <c r="CAI17" s="23"/>
      <c r="CAJ17" s="23"/>
      <c r="CAK17" s="23"/>
      <c r="CAL17" s="23"/>
      <c r="CAM17" s="23"/>
      <c r="CAN17" s="23"/>
      <c r="CAO17" s="23"/>
      <c r="CAP17" s="23"/>
      <c r="CAQ17" s="23"/>
      <c r="CAR17" s="23"/>
      <c r="CAS17" s="23"/>
      <c r="CAT17" s="23"/>
      <c r="CAU17" s="23"/>
      <c r="CAV17" s="23"/>
      <c r="CAW17" s="23"/>
      <c r="CAX17" s="23"/>
      <c r="CAY17" s="23"/>
      <c r="CAZ17" s="23"/>
      <c r="CBA17" s="23"/>
      <c r="CBB17" s="23"/>
      <c r="CBC17" s="23"/>
      <c r="CBD17" s="23"/>
      <c r="CBE17" s="23"/>
      <c r="CBF17" s="23"/>
      <c r="CBG17" s="23"/>
      <c r="CBH17" s="23"/>
      <c r="CBI17" s="23"/>
      <c r="CBJ17" s="23"/>
      <c r="CBK17" s="23"/>
      <c r="CBL17" s="23"/>
      <c r="CBM17" s="23"/>
      <c r="CBN17" s="23"/>
      <c r="CBO17" s="23"/>
      <c r="CBP17" s="23"/>
      <c r="CBQ17" s="23"/>
      <c r="CBR17" s="23"/>
      <c r="CBS17" s="23"/>
      <c r="CBT17" s="23"/>
      <c r="CBU17" s="23"/>
      <c r="CBV17" s="23"/>
      <c r="CBW17" s="23"/>
      <c r="CBX17" s="23"/>
      <c r="CBY17" s="23"/>
      <c r="CBZ17" s="23"/>
      <c r="CCA17" s="23"/>
      <c r="CCB17" s="23"/>
      <c r="CCC17" s="23"/>
      <c r="CCD17" s="23"/>
      <c r="CCE17" s="23"/>
      <c r="CCF17" s="23"/>
      <c r="CCG17" s="23"/>
      <c r="CCH17" s="23"/>
      <c r="CCI17" s="23"/>
      <c r="CCJ17" s="23"/>
      <c r="CCK17" s="23"/>
      <c r="CCL17" s="23"/>
      <c r="CCM17" s="23"/>
      <c r="CCN17" s="23"/>
      <c r="CCO17" s="23"/>
      <c r="CCP17" s="23"/>
      <c r="CCQ17" s="23"/>
      <c r="CCR17" s="23"/>
      <c r="CCS17" s="23"/>
      <c r="CCT17" s="23"/>
      <c r="CCU17" s="23"/>
      <c r="CCV17" s="23"/>
      <c r="CCW17" s="23"/>
      <c r="CCX17" s="23"/>
      <c r="CCY17" s="23"/>
      <c r="CCZ17" s="23"/>
      <c r="CDA17" s="23"/>
      <c r="CDB17" s="23"/>
      <c r="CDC17" s="23"/>
      <c r="CDD17" s="23"/>
      <c r="CDE17" s="23"/>
      <c r="CDF17" s="23"/>
      <c r="CDG17" s="23"/>
      <c r="CDH17" s="23"/>
      <c r="CDI17" s="23"/>
      <c r="CDJ17" s="23"/>
      <c r="CDK17" s="23"/>
      <c r="CDL17" s="23"/>
      <c r="CDM17" s="23"/>
      <c r="CDN17" s="23"/>
      <c r="CDO17" s="23"/>
      <c r="CDP17" s="23"/>
      <c r="CDQ17" s="23"/>
      <c r="CDR17" s="23"/>
      <c r="CDS17" s="23"/>
      <c r="CDT17" s="23"/>
      <c r="CDU17" s="23"/>
      <c r="CDV17" s="23"/>
      <c r="CDW17" s="23"/>
      <c r="CDX17" s="23"/>
      <c r="CDY17" s="23"/>
      <c r="CDZ17" s="23"/>
      <c r="CEA17" s="23"/>
      <c r="CEB17" s="23"/>
      <c r="CEC17" s="23"/>
      <c r="CED17" s="23"/>
      <c r="CEE17" s="23"/>
      <c r="CEF17" s="23"/>
      <c r="CEG17" s="23"/>
      <c r="CEH17" s="23"/>
      <c r="CEI17" s="23"/>
      <c r="CEJ17" s="23"/>
      <c r="CEK17" s="23"/>
      <c r="CEL17" s="23"/>
      <c r="CEM17" s="23"/>
      <c r="CEN17" s="23"/>
      <c r="CEO17" s="23"/>
      <c r="CEP17" s="23"/>
      <c r="CEQ17" s="23"/>
      <c r="CER17" s="23"/>
      <c r="CES17" s="23"/>
      <c r="CET17" s="23"/>
      <c r="CEU17" s="23"/>
      <c r="CEV17" s="23"/>
      <c r="CEW17" s="23"/>
      <c r="CEX17" s="23"/>
      <c r="CEY17" s="23"/>
      <c r="CEZ17" s="23"/>
      <c r="CFA17" s="23"/>
      <c r="CFB17" s="23"/>
      <c r="CFC17" s="23"/>
      <c r="CFD17" s="23"/>
      <c r="CFE17" s="23"/>
      <c r="CFF17" s="23"/>
      <c r="CFG17" s="23"/>
      <c r="CFH17" s="23"/>
      <c r="CFI17" s="23"/>
      <c r="CFJ17" s="23"/>
      <c r="CFK17" s="23"/>
      <c r="CFL17" s="23"/>
      <c r="CFM17" s="23"/>
      <c r="CFN17" s="23"/>
      <c r="CFO17" s="23"/>
      <c r="CFP17" s="23"/>
      <c r="CFQ17" s="23"/>
      <c r="CFR17" s="23"/>
      <c r="CFS17" s="23"/>
      <c r="CFT17" s="23"/>
      <c r="CFU17" s="23"/>
      <c r="CFV17" s="23"/>
      <c r="CFW17" s="23"/>
      <c r="CFX17" s="23"/>
      <c r="CFY17" s="23"/>
      <c r="CFZ17" s="23"/>
      <c r="CGA17" s="23"/>
      <c r="CGB17" s="23"/>
      <c r="CGC17" s="23"/>
      <c r="CGD17" s="23"/>
      <c r="CGE17" s="23"/>
      <c r="CGF17" s="23"/>
      <c r="CGG17" s="23"/>
      <c r="CGH17" s="23"/>
      <c r="CGI17" s="23"/>
      <c r="CGJ17" s="23"/>
      <c r="CGK17" s="23"/>
      <c r="CGL17" s="23"/>
      <c r="CGM17" s="23"/>
      <c r="CGN17" s="23"/>
      <c r="CGO17" s="23"/>
      <c r="CGP17" s="23"/>
      <c r="CGQ17" s="23"/>
      <c r="CGR17" s="23"/>
      <c r="CGS17" s="23"/>
      <c r="CGT17" s="23"/>
      <c r="CGU17" s="23"/>
      <c r="CGV17" s="23"/>
      <c r="CGW17" s="23"/>
      <c r="CGX17" s="23"/>
      <c r="CGY17" s="23"/>
      <c r="CGZ17" s="23"/>
      <c r="CHA17" s="23"/>
      <c r="CHB17" s="23"/>
      <c r="CHC17" s="23"/>
      <c r="CHD17" s="23"/>
      <c r="CHE17" s="23"/>
      <c r="CHF17" s="23"/>
      <c r="CHG17" s="23"/>
      <c r="CHH17" s="23"/>
      <c r="CHI17" s="23"/>
      <c r="CHJ17" s="23"/>
      <c r="CHK17" s="23"/>
      <c r="CHL17" s="23"/>
      <c r="CHM17" s="23"/>
      <c r="CHN17" s="23"/>
      <c r="CHO17" s="23"/>
      <c r="CHP17" s="23"/>
      <c r="CHQ17" s="23"/>
      <c r="CHR17" s="23"/>
      <c r="CHS17" s="23"/>
      <c r="CHT17" s="23"/>
      <c r="CHU17" s="23"/>
      <c r="CHV17" s="23"/>
      <c r="CHW17" s="23"/>
      <c r="CHX17" s="23"/>
      <c r="CHY17" s="23"/>
      <c r="CHZ17" s="23"/>
      <c r="CIA17" s="23"/>
      <c r="CIB17" s="23"/>
      <c r="CIC17" s="23"/>
      <c r="CID17" s="23"/>
      <c r="CIE17" s="23"/>
      <c r="CIF17" s="23"/>
      <c r="CIG17" s="23"/>
      <c r="CIH17" s="23"/>
      <c r="CII17" s="23"/>
      <c r="CIJ17" s="23"/>
      <c r="CIK17" s="23"/>
      <c r="CIL17" s="23"/>
      <c r="CIM17" s="23"/>
      <c r="CIN17" s="23"/>
      <c r="CIO17" s="23"/>
      <c r="CIP17" s="23"/>
      <c r="CIQ17" s="23"/>
      <c r="CIR17" s="23"/>
      <c r="CIS17" s="23"/>
      <c r="CIT17" s="23"/>
      <c r="CIU17" s="23"/>
      <c r="CIV17" s="23"/>
      <c r="CIW17" s="23"/>
      <c r="CIX17" s="23"/>
      <c r="CIY17" s="23"/>
      <c r="CIZ17" s="23"/>
      <c r="CJA17" s="23"/>
      <c r="CJB17" s="23"/>
      <c r="CJC17" s="23"/>
      <c r="CJD17" s="23"/>
      <c r="CJE17" s="23"/>
      <c r="CJF17" s="23"/>
      <c r="CJG17" s="23"/>
      <c r="CJH17" s="23"/>
      <c r="CJI17" s="23"/>
      <c r="CJJ17" s="23"/>
      <c r="CJK17" s="23"/>
      <c r="CJL17" s="23"/>
      <c r="CJM17" s="23"/>
      <c r="CJN17" s="23"/>
      <c r="CJO17" s="23"/>
      <c r="CJP17" s="23"/>
      <c r="CJQ17" s="23"/>
      <c r="CJR17" s="23"/>
      <c r="CJS17" s="23"/>
      <c r="CJT17" s="23"/>
      <c r="CJU17" s="23"/>
      <c r="CJV17" s="23"/>
      <c r="CJW17" s="23"/>
      <c r="CJX17" s="23"/>
      <c r="CJY17" s="23"/>
      <c r="CJZ17" s="23"/>
      <c r="CKA17" s="23"/>
      <c r="CKB17" s="23"/>
      <c r="CKC17" s="23"/>
      <c r="CKD17" s="23"/>
      <c r="CKE17" s="23"/>
      <c r="CKF17" s="23"/>
      <c r="CKG17" s="23"/>
      <c r="CKH17" s="23"/>
      <c r="CKI17" s="23"/>
      <c r="CKJ17" s="23"/>
      <c r="CKK17" s="23"/>
      <c r="CKL17" s="23"/>
      <c r="CKM17" s="23"/>
      <c r="CKN17" s="23"/>
      <c r="CKO17" s="23"/>
      <c r="CKP17" s="23"/>
      <c r="CKQ17" s="23"/>
      <c r="CKR17" s="23"/>
      <c r="CKS17" s="23"/>
      <c r="CKT17" s="23"/>
      <c r="CKU17" s="23"/>
      <c r="CKV17" s="23"/>
      <c r="CKW17" s="23"/>
      <c r="CKX17" s="23"/>
      <c r="CKY17" s="23"/>
      <c r="CKZ17" s="23"/>
      <c r="CLA17" s="23"/>
      <c r="CLB17" s="23"/>
      <c r="CLC17" s="23"/>
      <c r="CLD17" s="23"/>
      <c r="CLE17" s="23"/>
      <c r="CLF17" s="23"/>
      <c r="CLG17" s="23"/>
      <c r="CLH17" s="23"/>
      <c r="CLI17" s="23"/>
      <c r="CLJ17" s="23"/>
      <c r="CLK17" s="23"/>
      <c r="CLL17" s="23"/>
      <c r="CLM17" s="23"/>
      <c r="CLN17" s="23"/>
      <c r="CLO17" s="23"/>
      <c r="CLP17" s="23"/>
      <c r="CLQ17" s="23"/>
      <c r="CLR17" s="23"/>
      <c r="CLS17" s="23"/>
      <c r="CLT17" s="23"/>
      <c r="CLU17" s="23"/>
      <c r="CLV17" s="23"/>
      <c r="CLW17" s="23"/>
      <c r="CLX17" s="23"/>
      <c r="CLY17" s="23"/>
      <c r="CLZ17" s="23"/>
      <c r="CMA17" s="23"/>
      <c r="CMB17" s="23"/>
      <c r="CMC17" s="23"/>
      <c r="CMD17" s="23"/>
      <c r="CME17" s="23"/>
      <c r="CMF17" s="23"/>
      <c r="CMG17" s="23"/>
      <c r="CMH17" s="23"/>
      <c r="CMI17" s="23"/>
      <c r="CMJ17" s="23"/>
      <c r="CMK17" s="23"/>
      <c r="CML17" s="23"/>
      <c r="CMM17" s="23"/>
      <c r="CMN17" s="23"/>
      <c r="CMO17" s="23"/>
      <c r="CMP17" s="23"/>
      <c r="CMQ17" s="23"/>
      <c r="CMR17" s="23"/>
      <c r="CMS17" s="23"/>
      <c r="CMT17" s="23"/>
      <c r="CMU17" s="23"/>
      <c r="CMV17" s="23"/>
      <c r="CMW17" s="23"/>
      <c r="CMX17" s="23"/>
      <c r="CMY17" s="23"/>
      <c r="CMZ17" s="23"/>
      <c r="CNA17" s="23"/>
      <c r="CNB17" s="23"/>
      <c r="CNC17" s="23"/>
      <c r="CND17" s="23"/>
      <c r="CNE17" s="23"/>
      <c r="CNF17" s="23"/>
      <c r="CNG17" s="23"/>
      <c r="CNH17" s="23"/>
      <c r="CNI17" s="23"/>
      <c r="CNJ17" s="23"/>
      <c r="CNK17" s="23"/>
      <c r="CNL17" s="23"/>
      <c r="CNM17" s="23"/>
      <c r="CNN17" s="23"/>
      <c r="CNO17" s="23"/>
      <c r="CNP17" s="23"/>
      <c r="CNQ17" s="23"/>
      <c r="CNR17" s="23"/>
      <c r="CNS17" s="23"/>
      <c r="CNT17" s="23"/>
      <c r="CNU17" s="23"/>
      <c r="CNV17" s="23"/>
      <c r="CNW17" s="23"/>
      <c r="CNX17" s="23"/>
      <c r="CNY17" s="23"/>
      <c r="CNZ17" s="23"/>
      <c r="COA17" s="23"/>
      <c r="COB17" s="23"/>
      <c r="COC17" s="23"/>
      <c r="COD17" s="23"/>
      <c r="COE17" s="23"/>
      <c r="COF17" s="23"/>
      <c r="COG17" s="23"/>
      <c r="COH17" s="23"/>
      <c r="COI17" s="23"/>
      <c r="COJ17" s="23"/>
      <c r="COK17" s="23"/>
      <c r="COL17" s="23"/>
      <c r="COM17" s="23"/>
      <c r="CON17" s="23"/>
      <c r="COO17" s="23"/>
      <c r="COP17" s="23"/>
      <c r="COQ17" s="23"/>
      <c r="COR17" s="23"/>
      <c r="COS17" s="23"/>
      <c r="COT17" s="23"/>
      <c r="COU17" s="23"/>
      <c r="COV17" s="23"/>
      <c r="COW17" s="23"/>
      <c r="COX17" s="23"/>
      <c r="COY17" s="23"/>
      <c r="COZ17" s="23"/>
      <c r="CPA17" s="23"/>
      <c r="CPB17" s="23"/>
      <c r="CPC17" s="23"/>
      <c r="CPD17" s="23"/>
      <c r="CPE17" s="23"/>
      <c r="CPF17" s="23"/>
      <c r="CPG17" s="23"/>
      <c r="CPH17" s="23"/>
      <c r="CPI17" s="23"/>
      <c r="CPJ17" s="23"/>
      <c r="CPK17" s="23"/>
      <c r="CPL17" s="23"/>
      <c r="CPM17" s="23"/>
      <c r="CPN17" s="23"/>
      <c r="CPO17" s="23"/>
      <c r="CPP17" s="23"/>
      <c r="CPQ17" s="23"/>
      <c r="CPR17" s="23"/>
      <c r="CPS17" s="23"/>
      <c r="CPT17" s="23"/>
      <c r="CPU17" s="23"/>
      <c r="CPV17" s="23"/>
      <c r="CPW17" s="23"/>
      <c r="CPX17" s="23"/>
      <c r="CPY17" s="23"/>
      <c r="CPZ17" s="23"/>
      <c r="CQA17" s="23"/>
      <c r="CQB17" s="23"/>
      <c r="CQC17" s="23"/>
      <c r="CQD17" s="23"/>
      <c r="CQE17" s="23"/>
      <c r="CQF17" s="23"/>
      <c r="CQG17" s="23"/>
      <c r="CQH17" s="23"/>
      <c r="CQI17" s="23"/>
      <c r="CQJ17" s="23"/>
      <c r="CQK17" s="23"/>
      <c r="CQL17" s="23"/>
      <c r="CQM17" s="23"/>
      <c r="CQN17" s="23"/>
      <c r="CQO17" s="23"/>
      <c r="CQP17" s="23"/>
      <c r="CQQ17" s="23"/>
      <c r="CQR17" s="23"/>
      <c r="CQS17" s="23"/>
      <c r="CQT17" s="23"/>
      <c r="CQU17" s="23"/>
      <c r="CQV17" s="23"/>
      <c r="CQW17" s="23"/>
      <c r="CQX17" s="23"/>
      <c r="CQY17" s="23"/>
      <c r="CQZ17" s="23"/>
      <c r="CRA17" s="23"/>
      <c r="CRB17" s="23"/>
      <c r="CRC17" s="23"/>
      <c r="CRD17" s="23"/>
      <c r="CRE17" s="23"/>
      <c r="CRF17" s="23"/>
      <c r="CRG17" s="23"/>
      <c r="CRH17" s="23"/>
      <c r="CRI17" s="23"/>
      <c r="CRJ17" s="23"/>
      <c r="CRK17" s="23"/>
      <c r="CRL17" s="23"/>
      <c r="CRM17" s="23"/>
      <c r="CRN17" s="23"/>
      <c r="CRO17" s="23"/>
      <c r="CRP17" s="23"/>
      <c r="CRQ17" s="23"/>
      <c r="CRR17" s="23"/>
      <c r="CRS17" s="23"/>
      <c r="CRT17" s="23"/>
      <c r="CRU17" s="23"/>
      <c r="CRV17" s="23"/>
      <c r="CRW17" s="23"/>
      <c r="CRX17" s="23"/>
      <c r="CRY17" s="23"/>
      <c r="CRZ17" s="23"/>
      <c r="CSA17" s="23"/>
      <c r="CSB17" s="23"/>
      <c r="CSC17" s="23"/>
      <c r="CSD17" s="23"/>
      <c r="CSE17" s="23"/>
      <c r="CSF17" s="23"/>
      <c r="CSG17" s="23"/>
      <c r="CSH17" s="23"/>
      <c r="CSI17" s="23"/>
      <c r="CSJ17" s="23"/>
      <c r="CSK17" s="23"/>
      <c r="CSL17" s="23"/>
      <c r="CSM17" s="23"/>
      <c r="CSN17" s="23"/>
      <c r="CSO17" s="23"/>
      <c r="CSP17" s="23"/>
      <c r="CSQ17" s="23"/>
      <c r="CSR17" s="23"/>
      <c r="CSS17" s="23"/>
      <c r="CST17" s="23"/>
      <c r="CSU17" s="23"/>
      <c r="CSV17" s="23"/>
      <c r="CSW17" s="23"/>
      <c r="CSX17" s="23"/>
      <c r="CSY17" s="23"/>
      <c r="CSZ17" s="23"/>
      <c r="CTA17" s="23"/>
      <c r="CTB17" s="23"/>
      <c r="CTC17" s="23"/>
      <c r="CTD17" s="23"/>
      <c r="CTE17" s="23"/>
      <c r="CTF17" s="23"/>
      <c r="CTG17" s="23"/>
      <c r="CTH17" s="23"/>
      <c r="CTI17" s="23"/>
      <c r="CTJ17" s="23"/>
      <c r="CTK17" s="23"/>
      <c r="CTL17" s="23"/>
      <c r="CTM17" s="23"/>
      <c r="CTN17" s="23"/>
      <c r="CTO17" s="23"/>
      <c r="CTP17" s="23"/>
      <c r="CTQ17" s="23"/>
      <c r="CTR17" s="23"/>
      <c r="CTS17" s="23"/>
      <c r="CTT17" s="23"/>
      <c r="CTU17" s="23"/>
      <c r="CTV17" s="23"/>
      <c r="CTW17" s="23"/>
      <c r="CTX17" s="23"/>
      <c r="CTY17" s="23"/>
      <c r="CTZ17" s="23"/>
      <c r="CUA17" s="23"/>
      <c r="CUB17" s="23"/>
      <c r="CUC17" s="23"/>
      <c r="CUD17" s="23"/>
      <c r="CUE17" s="23"/>
      <c r="CUF17" s="23"/>
      <c r="CUG17" s="23"/>
      <c r="CUH17" s="23"/>
      <c r="CUI17" s="23"/>
      <c r="CUJ17" s="23"/>
      <c r="CUK17" s="23"/>
      <c r="CUL17" s="23"/>
      <c r="CUM17" s="23"/>
      <c r="CUN17" s="23"/>
      <c r="CUO17" s="23"/>
      <c r="CUP17" s="23"/>
      <c r="CUQ17" s="23"/>
      <c r="CUR17" s="23"/>
      <c r="CUS17" s="23"/>
      <c r="CUT17" s="23"/>
      <c r="CUU17" s="23"/>
      <c r="CUV17" s="23"/>
      <c r="CUW17" s="23"/>
      <c r="CUX17" s="23"/>
      <c r="CUY17" s="23"/>
      <c r="CUZ17" s="23"/>
      <c r="CVA17" s="23"/>
      <c r="CVB17" s="23"/>
      <c r="CVC17" s="23"/>
      <c r="CVD17" s="23"/>
      <c r="CVE17" s="23"/>
      <c r="CVF17" s="23"/>
      <c r="CVG17" s="23"/>
      <c r="CVH17" s="23"/>
      <c r="CVI17" s="23"/>
      <c r="CVJ17" s="23"/>
      <c r="CVK17" s="23"/>
      <c r="CVL17" s="23"/>
      <c r="CVM17" s="23"/>
      <c r="CVN17" s="23"/>
      <c r="CVO17" s="23"/>
      <c r="CVP17" s="23"/>
      <c r="CVQ17" s="23"/>
      <c r="CVR17" s="23"/>
      <c r="CVS17" s="23"/>
      <c r="CVT17" s="23"/>
      <c r="CVU17" s="23"/>
      <c r="CVV17" s="23"/>
      <c r="CVW17" s="23"/>
      <c r="CVX17" s="23"/>
      <c r="CVY17" s="23"/>
      <c r="CVZ17" s="23"/>
      <c r="CWA17" s="23"/>
      <c r="CWB17" s="23"/>
      <c r="CWC17" s="23"/>
      <c r="CWD17" s="23"/>
      <c r="CWE17" s="23"/>
      <c r="CWF17" s="23"/>
      <c r="CWG17" s="23"/>
      <c r="CWH17" s="23"/>
      <c r="CWI17" s="23"/>
      <c r="CWJ17" s="23"/>
      <c r="CWK17" s="23"/>
      <c r="CWL17" s="23"/>
      <c r="CWM17" s="23"/>
      <c r="CWN17" s="23"/>
      <c r="CWO17" s="23"/>
      <c r="CWP17" s="23"/>
      <c r="CWQ17" s="23"/>
      <c r="CWR17" s="23"/>
      <c r="CWS17" s="23"/>
      <c r="CWT17" s="23"/>
      <c r="CWU17" s="23"/>
      <c r="CWV17" s="23"/>
      <c r="CWW17" s="23"/>
      <c r="CWX17" s="23"/>
      <c r="CWY17" s="23"/>
      <c r="CWZ17" s="23"/>
      <c r="CXA17" s="23"/>
      <c r="CXB17" s="23"/>
      <c r="CXC17" s="23"/>
      <c r="CXD17" s="23"/>
      <c r="CXE17" s="23"/>
      <c r="CXF17" s="23"/>
      <c r="CXG17" s="23"/>
      <c r="CXH17" s="23"/>
      <c r="CXI17" s="23"/>
      <c r="CXJ17" s="23"/>
      <c r="CXK17" s="23"/>
      <c r="CXL17" s="23"/>
      <c r="CXM17" s="23"/>
      <c r="CXN17" s="23"/>
      <c r="CXO17" s="23"/>
      <c r="CXP17" s="23"/>
      <c r="CXQ17" s="23"/>
      <c r="CXR17" s="23"/>
      <c r="CXS17" s="23"/>
      <c r="CXT17" s="23"/>
      <c r="CXU17" s="23"/>
      <c r="CXV17" s="23"/>
      <c r="CXW17" s="23"/>
      <c r="CXX17" s="23"/>
      <c r="CXY17" s="23"/>
      <c r="CXZ17" s="23"/>
      <c r="CYA17" s="23"/>
      <c r="CYB17" s="23"/>
      <c r="CYC17" s="23"/>
      <c r="CYD17" s="23"/>
      <c r="CYE17" s="23"/>
      <c r="CYF17" s="23"/>
      <c r="CYG17" s="23"/>
      <c r="CYH17" s="23"/>
      <c r="CYI17" s="23"/>
      <c r="CYJ17" s="23"/>
      <c r="CYK17" s="23"/>
      <c r="CYL17" s="23"/>
      <c r="CYM17" s="23"/>
      <c r="CYN17" s="23"/>
      <c r="CYO17" s="23"/>
      <c r="CYP17" s="23"/>
      <c r="CYQ17" s="23"/>
      <c r="CYR17" s="23"/>
      <c r="CYS17" s="23"/>
      <c r="CYT17" s="23"/>
      <c r="CYU17" s="23"/>
      <c r="CYV17" s="23"/>
      <c r="CYW17" s="23"/>
      <c r="CYX17" s="23"/>
      <c r="CYY17" s="23"/>
      <c r="CYZ17" s="23"/>
      <c r="CZA17" s="23"/>
      <c r="CZB17" s="23"/>
      <c r="CZC17" s="23"/>
      <c r="CZD17" s="23"/>
      <c r="CZE17" s="23"/>
      <c r="CZF17" s="23"/>
      <c r="CZG17" s="23"/>
      <c r="CZH17" s="23"/>
      <c r="CZI17" s="23"/>
      <c r="CZJ17" s="23"/>
      <c r="CZK17" s="23"/>
      <c r="CZL17" s="23"/>
      <c r="CZM17" s="23"/>
      <c r="CZN17" s="23"/>
      <c r="CZO17" s="23"/>
      <c r="CZP17" s="23"/>
      <c r="CZQ17" s="23"/>
      <c r="CZR17" s="23"/>
      <c r="CZS17" s="23"/>
      <c r="CZT17" s="23"/>
      <c r="CZU17" s="23"/>
      <c r="CZV17" s="23"/>
      <c r="CZW17" s="23"/>
      <c r="CZX17" s="23"/>
      <c r="CZY17" s="23"/>
      <c r="CZZ17" s="23"/>
      <c r="DAA17" s="23"/>
      <c r="DAB17" s="23"/>
      <c r="DAC17" s="23"/>
      <c r="DAD17" s="23"/>
      <c r="DAE17" s="23"/>
      <c r="DAF17" s="23"/>
      <c r="DAG17" s="23"/>
      <c r="DAH17" s="23"/>
      <c r="DAI17" s="23"/>
      <c r="DAJ17" s="23"/>
      <c r="DAK17" s="23"/>
      <c r="DAL17" s="23"/>
      <c r="DAM17" s="23"/>
      <c r="DAN17" s="23"/>
      <c r="DAO17" s="23"/>
      <c r="DAP17" s="23"/>
      <c r="DAQ17" s="23"/>
      <c r="DAR17" s="23"/>
      <c r="DAS17" s="23"/>
      <c r="DAT17" s="23"/>
      <c r="DAU17" s="23"/>
      <c r="DAV17" s="23"/>
      <c r="DAW17" s="23"/>
      <c r="DAX17" s="23"/>
      <c r="DAY17" s="23"/>
      <c r="DAZ17" s="23"/>
      <c r="DBA17" s="23"/>
      <c r="DBB17" s="23"/>
      <c r="DBC17" s="23"/>
      <c r="DBD17" s="23"/>
      <c r="DBE17" s="23"/>
      <c r="DBF17" s="23"/>
      <c r="DBG17" s="23"/>
      <c r="DBH17" s="23"/>
      <c r="DBI17" s="23"/>
      <c r="DBJ17" s="23"/>
      <c r="DBK17" s="23"/>
      <c r="DBL17" s="23"/>
      <c r="DBM17" s="23"/>
      <c r="DBN17" s="23"/>
      <c r="DBO17" s="23"/>
      <c r="DBP17" s="23"/>
      <c r="DBQ17" s="23"/>
      <c r="DBR17" s="23"/>
      <c r="DBS17" s="23"/>
      <c r="DBT17" s="23"/>
      <c r="DBU17" s="23"/>
      <c r="DBV17" s="23"/>
      <c r="DBW17" s="23"/>
      <c r="DBX17" s="23"/>
      <c r="DBY17" s="23"/>
      <c r="DBZ17" s="23"/>
      <c r="DCA17" s="23"/>
      <c r="DCB17" s="23"/>
      <c r="DCC17" s="23"/>
      <c r="DCD17" s="23"/>
      <c r="DCE17" s="23"/>
      <c r="DCF17" s="23"/>
      <c r="DCG17" s="23"/>
      <c r="DCH17" s="23"/>
      <c r="DCI17" s="23"/>
      <c r="DCJ17" s="23"/>
      <c r="DCK17" s="23"/>
      <c r="DCL17" s="23"/>
      <c r="DCM17" s="23"/>
      <c r="DCN17" s="23"/>
      <c r="DCO17" s="23"/>
      <c r="DCP17" s="23"/>
      <c r="DCQ17" s="23"/>
      <c r="DCR17" s="23"/>
      <c r="DCS17" s="23"/>
      <c r="DCT17" s="23"/>
      <c r="DCU17" s="23"/>
      <c r="DCV17" s="23"/>
      <c r="DCW17" s="23"/>
      <c r="DCX17" s="23"/>
      <c r="DCY17" s="23"/>
      <c r="DCZ17" s="23"/>
      <c r="DDA17" s="23"/>
      <c r="DDB17" s="23"/>
      <c r="DDC17" s="23"/>
      <c r="DDD17" s="23"/>
      <c r="DDE17" s="23"/>
      <c r="DDF17" s="23"/>
      <c r="DDG17" s="23"/>
      <c r="DDH17" s="23"/>
      <c r="DDI17" s="23"/>
      <c r="DDJ17" s="23"/>
      <c r="DDK17" s="23"/>
      <c r="DDL17" s="23"/>
      <c r="DDM17" s="23"/>
      <c r="DDN17" s="23"/>
      <c r="DDO17" s="23"/>
      <c r="DDP17" s="23"/>
      <c r="DDQ17" s="23"/>
      <c r="DDR17" s="23"/>
      <c r="DDS17" s="23"/>
      <c r="DDT17" s="23"/>
      <c r="DDU17" s="23"/>
      <c r="DDV17" s="23"/>
      <c r="DDW17" s="23"/>
      <c r="DDX17" s="23"/>
      <c r="DDY17" s="23"/>
      <c r="DDZ17" s="23"/>
      <c r="DEA17" s="23"/>
      <c r="DEB17" s="23"/>
      <c r="DEC17" s="23"/>
      <c r="DED17" s="23"/>
      <c r="DEE17" s="23"/>
      <c r="DEF17" s="23"/>
      <c r="DEG17" s="23"/>
      <c r="DEH17" s="23"/>
      <c r="DEI17" s="23"/>
      <c r="DEJ17" s="23"/>
      <c r="DEK17" s="23"/>
      <c r="DEL17" s="23"/>
      <c r="DEM17" s="23"/>
      <c r="DEN17" s="23"/>
      <c r="DEO17" s="23"/>
      <c r="DEP17" s="23"/>
      <c r="DEQ17" s="23"/>
      <c r="DER17" s="23"/>
      <c r="DES17" s="23"/>
      <c r="DET17" s="23"/>
      <c r="DEU17" s="23"/>
      <c r="DEV17" s="23"/>
      <c r="DEW17" s="23"/>
      <c r="DEX17" s="23"/>
      <c r="DEY17" s="23"/>
      <c r="DEZ17" s="23"/>
      <c r="DFA17" s="23"/>
      <c r="DFB17" s="23"/>
      <c r="DFC17" s="23"/>
      <c r="DFD17" s="23"/>
      <c r="DFE17" s="23"/>
      <c r="DFF17" s="23"/>
      <c r="DFG17" s="23"/>
      <c r="DFH17" s="23"/>
      <c r="DFI17" s="23"/>
      <c r="DFJ17" s="23"/>
      <c r="DFK17" s="23"/>
      <c r="DFL17" s="23"/>
      <c r="DFM17" s="23"/>
      <c r="DFN17" s="23"/>
      <c r="DFO17" s="23"/>
      <c r="DFP17" s="23"/>
      <c r="DFQ17" s="23"/>
      <c r="DFR17" s="23"/>
      <c r="DFS17" s="23"/>
      <c r="DFT17" s="23"/>
      <c r="DFU17" s="23"/>
      <c r="DFV17" s="23"/>
      <c r="DFW17" s="23"/>
      <c r="DFX17" s="23"/>
      <c r="DFY17" s="23"/>
      <c r="DFZ17" s="23"/>
      <c r="DGA17" s="23"/>
      <c r="DGB17" s="23"/>
      <c r="DGC17" s="23"/>
      <c r="DGD17" s="23"/>
      <c r="DGE17" s="23"/>
      <c r="DGF17" s="23"/>
      <c r="DGG17" s="23"/>
      <c r="DGH17" s="23"/>
      <c r="DGI17" s="23"/>
      <c r="DGJ17" s="23"/>
      <c r="DGK17" s="23"/>
      <c r="DGL17" s="23"/>
      <c r="DGM17" s="23"/>
      <c r="DGN17" s="23"/>
      <c r="DGO17" s="23"/>
      <c r="DGP17" s="23"/>
      <c r="DGQ17" s="23"/>
      <c r="DGR17" s="23"/>
      <c r="DGS17" s="23"/>
      <c r="DGT17" s="23"/>
      <c r="DGU17" s="23"/>
      <c r="DGV17" s="23"/>
      <c r="DGW17" s="23"/>
      <c r="DGX17" s="23"/>
      <c r="DGY17" s="23"/>
      <c r="DGZ17" s="23"/>
      <c r="DHA17" s="23"/>
      <c r="DHB17" s="23"/>
      <c r="DHC17" s="23"/>
      <c r="DHD17" s="23"/>
      <c r="DHE17" s="23"/>
      <c r="DHF17" s="23"/>
      <c r="DHG17" s="23"/>
      <c r="DHH17" s="23"/>
      <c r="DHI17" s="23"/>
      <c r="DHJ17" s="23"/>
      <c r="DHK17" s="23"/>
      <c r="DHL17" s="23"/>
      <c r="DHM17" s="23"/>
      <c r="DHN17" s="23"/>
      <c r="DHO17" s="23"/>
      <c r="DHP17" s="23"/>
      <c r="DHQ17" s="23"/>
      <c r="DHR17" s="23"/>
      <c r="DHS17" s="23"/>
      <c r="DHT17" s="23"/>
      <c r="DHU17" s="23"/>
      <c r="DHV17" s="23"/>
      <c r="DHW17" s="23"/>
      <c r="DHX17" s="23"/>
      <c r="DHY17" s="23"/>
      <c r="DHZ17" s="23"/>
      <c r="DIA17" s="23"/>
      <c r="DIB17" s="23"/>
      <c r="DIC17" s="23"/>
      <c r="DID17" s="23"/>
      <c r="DIE17" s="23"/>
      <c r="DIF17" s="23"/>
      <c r="DIG17" s="23"/>
      <c r="DIH17" s="23"/>
      <c r="DII17" s="23"/>
      <c r="DIJ17" s="23"/>
      <c r="DIK17" s="23"/>
      <c r="DIL17" s="23"/>
      <c r="DIM17" s="23"/>
      <c r="DIN17" s="23"/>
      <c r="DIO17" s="23"/>
      <c r="DIP17" s="23"/>
      <c r="DIQ17" s="23"/>
      <c r="DIR17" s="23"/>
      <c r="DIS17" s="23"/>
      <c r="DIT17" s="23"/>
      <c r="DIU17" s="23"/>
      <c r="DIV17" s="23"/>
      <c r="DIW17" s="23"/>
      <c r="DIX17" s="23"/>
      <c r="DIY17" s="23"/>
      <c r="DIZ17" s="23"/>
      <c r="DJA17" s="23"/>
      <c r="DJB17" s="23"/>
      <c r="DJC17" s="23"/>
      <c r="DJD17" s="23"/>
      <c r="DJE17" s="23"/>
      <c r="DJF17" s="23"/>
      <c r="DJG17" s="23"/>
      <c r="DJH17" s="23"/>
      <c r="DJI17" s="23"/>
      <c r="DJJ17" s="23"/>
      <c r="DJK17" s="23"/>
      <c r="DJL17" s="23"/>
      <c r="DJM17" s="23"/>
      <c r="DJN17" s="23"/>
      <c r="DJO17" s="23"/>
      <c r="DJP17" s="23"/>
      <c r="DJQ17" s="23"/>
      <c r="DJR17" s="23"/>
      <c r="DJS17" s="23"/>
      <c r="DJT17" s="23"/>
      <c r="DJU17" s="23"/>
      <c r="DJV17" s="23"/>
      <c r="DJW17" s="23"/>
      <c r="DJX17" s="23"/>
      <c r="DJY17" s="23"/>
      <c r="DJZ17" s="23"/>
      <c r="DKA17" s="23"/>
      <c r="DKB17" s="23"/>
      <c r="DKC17" s="23"/>
      <c r="DKD17" s="23"/>
      <c r="DKE17" s="23"/>
      <c r="DKF17" s="23"/>
      <c r="DKG17" s="23"/>
      <c r="DKH17" s="23"/>
      <c r="DKI17" s="23"/>
      <c r="DKJ17" s="23"/>
      <c r="DKK17" s="23"/>
      <c r="DKL17" s="23"/>
      <c r="DKM17" s="23"/>
      <c r="DKN17" s="23"/>
      <c r="DKO17" s="23"/>
      <c r="DKP17" s="23"/>
      <c r="DKQ17" s="23"/>
      <c r="DKR17" s="23"/>
      <c r="DKS17" s="23"/>
      <c r="DKT17" s="23"/>
      <c r="DKU17" s="23"/>
      <c r="DKV17" s="23"/>
      <c r="DKW17" s="23"/>
      <c r="DKX17" s="23"/>
      <c r="DKY17" s="23"/>
      <c r="DKZ17" s="23"/>
      <c r="DLA17" s="23"/>
      <c r="DLB17" s="23"/>
      <c r="DLC17" s="23"/>
      <c r="DLD17" s="23"/>
      <c r="DLE17" s="23"/>
      <c r="DLF17" s="23"/>
      <c r="DLG17" s="23"/>
      <c r="DLH17" s="23"/>
      <c r="DLI17" s="23"/>
      <c r="DLJ17" s="23"/>
      <c r="DLK17" s="23"/>
      <c r="DLL17" s="23"/>
      <c r="DLM17" s="23"/>
      <c r="DLN17" s="23"/>
      <c r="DLO17" s="23"/>
      <c r="DLP17" s="23"/>
      <c r="DLQ17" s="23"/>
      <c r="DLR17" s="23"/>
      <c r="DLS17" s="23"/>
      <c r="DLT17" s="23"/>
      <c r="DLU17" s="23"/>
      <c r="DLV17" s="23"/>
      <c r="DLW17" s="23"/>
      <c r="DLX17" s="23"/>
      <c r="DLY17" s="23"/>
      <c r="DLZ17" s="23"/>
      <c r="DMA17" s="23"/>
      <c r="DMB17" s="23"/>
      <c r="DMC17" s="23"/>
      <c r="DMD17" s="23"/>
      <c r="DME17" s="23"/>
      <c r="DMF17" s="23"/>
      <c r="DMG17" s="23"/>
      <c r="DMH17" s="23"/>
      <c r="DMI17" s="23"/>
      <c r="DMJ17" s="23"/>
      <c r="DMK17" s="23"/>
      <c r="DML17" s="23"/>
      <c r="DMM17" s="23"/>
      <c r="DMN17" s="23"/>
      <c r="DMO17" s="23"/>
      <c r="DMP17" s="23"/>
      <c r="DMQ17" s="23"/>
      <c r="DMR17" s="23"/>
      <c r="DMS17" s="23"/>
      <c r="DMT17" s="23"/>
      <c r="DMU17" s="23"/>
      <c r="DMV17" s="23"/>
      <c r="DMW17" s="23"/>
      <c r="DMX17" s="23"/>
      <c r="DMY17" s="23"/>
      <c r="DMZ17" s="23"/>
      <c r="DNA17" s="23"/>
      <c r="DNB17" s="23"/>
      <c r="DNC17" s="23"/>
      <c r="DND17" s="23"/>
      <c r="DNE17" s="23"/>
      <c r="DNF17" s="23"/>
      <c r="DNG17" s="23"/>
      <c r="DNH17" s="23"/>
      <c r="DNI17" s="23"/>
      <c r="DNJ17" s="23"/>
      <c r="DNK17" s="23"/>
      <c r="DNL17" s="23"/>
      <c r="DNM17" s="23"/>
      <c r="DNN17" s="23"/>
      <c r="DNO17" s="23"/>
      <c r="DNP17" s="23"/>
      <c r="DNQ17" s="23"/>
      <c r="DNR17" s="23"/>
      <c r="DNS17" s="23"/>
      <c r="DNT17" s="23"/>
      <c r="DNU17" s="23"/>
      <c r="DNV17" s="23"/>
      <c r="DNW17" s="23"/>
      <c r="DNX17" s="23"/>
      <c r="DNY17" s="23"/>
      <c r="DNZ17" s="23"/>
      <c r="DOA17" s="23"/>
      <c r="DOB17" s="23"/>
      <c r="DOC17" s="23"/>
      <c r="DOD17" s="23"/>
      <c r="DOE17" s="23"/>
      <c r="DOF17" s="23"/>
      <c r="DOG17" s="23"/>
      <c r="DOH17" s="23"/>
      <c r="DOI17" s="23"/>
      <c r="DOJ17" s="23"/>
      <c r="DOK17" s="23"/>
      <c r="DOL17" s="23"/>
      <c r="DOM17" s="23"/>
      <c r="DON17" s="23"/>
      <c r="DOO17" s="23"/>
      <c r="DOP17" s="23"/>
      <c r="DOQ17" s="23"/>
      <c r="DOR17" s="23"/>
      <c r="DOS17" s="23"/>
      <c r="DOT17" s="23"/>
      <c r="DOU17" s="23"/>
      <c r="DOV17" s="23"/>
      <c r="DOW17" s="23"/>
      <c r="DOX17" s="23"/>
      <c r="DOY17" s="23"/>
      <c r="DOZ17" s="23"/>
      <c r="DPA17" s="23"/>
      <c r="DPB17" s="23"/>
      <c r="DPC17" s="23"/>
      <c r="DPD17" s="23"/>
      <c r="DPE17" s="23"/>
      <c r="DPF17" s="23"/>
      <c r="DPG17" s="23"/>
      <c r="DPH17" s="23"/>
      <c r="DPI17" s="23"/>
      <c r="DPJ17" s="23"/>
      <c r="DPK17" s="23"/>
      <c r="DPL17" s="23"/>
      <c r="DPM17" s="23"/>
      <c r="DPN17" s="23"/>
      <c r="DPO17" s="23"/>
      <c r="DPP17" s="23"/>
      <c r="DPQ17" s="23"/>
      <c r="DPR17" s="23"/>
      <c r="DPS17" s="23"/>
      <c r="DPT17" s="23"/>
      <c r="DPU17" s="23"/>
      <c r="DPV17" s="23"/>
      <c r="DPW17" s="23"/>
      <c r="DPX17" s="23"/>
      <c r="DPY17" s="23"/>
      <c r="DPZ17" s="23"/>
      <c r="DQA17" s="23"/>
      <c r="DQB17" s="23"/>
      <c r="DQC17" s="23"/>
      <c r="DQD17" s="23"/>
      <c r="DQE17" s="23"/>
      <c r="DQF17" s="23"/>
      <c r="DQG17" s="23"/>
      <c r="DQH17" s="23"/>
      <c r="DQI17" s="23"/>
      <c r="DQJ17" s="23"/>
      <c r="DQK17" s="23"/>
      <c r="DQL17" s="23"/>
      <c r="DQM17" s="23"/>
      <c r="DQN17" s="23"/>
      <c r="DQO17" s="23"/>
      <c r="DQP17" s="23"/>
      <c r="DQQ17" s="23"/>
      <c r="DQR17" s="23"/>
      <c r="DQS17" s="23"/>
      <c r="DQT17" s="23"/>
      <c r="DQU17" s="23"/>
      <c r="DQV17" s="23"/>
      <c r="DQW17" s="23"/>
      <c r="DQX17" s="23"/>
      <c r="DQY17" s="23"/>
      <c r="DQZ17" s="23"/>
      <c r="DRA17" s="23"/>
      <c r="DRB17" s="23"/>
      <c r="DRC17" s="23"/>
      <c r="DRD17" s="23"/>
      <c r="DRE17" s="23"/>
      <c r="DRF17" s="23"/>
      <c r="DRG17" s="23"/>
      <c r="DRH17" s="23"/>
      <c r="DRI17" s="23"/>
      <c r="DRJ17" s="23"/>
      <c r="DRK17" s="23"/>
      <c r="DRL17" s="23"/>
      <c r="DRM17" s="23"/>
      <c r="DRN17" s="23"/>
      <c r="DRO17" s="23"/>
      <c r="DRP17" s="23"/>
      <c r="DRQ17" s="23"/>
      <c r="DRR17" s="23"/>
      <c r="DRS17" s="23"/>
      <c r="DRT17" s="23"/>
      <c r="DRU17" s="23"/>
      <c r="DRV17" s="23"/>
      <c r="DRW17" s="23"/>
      <c r="DRX17" s="23"/>
      <c r="DRY17" s="23"/>
      <c r="DRZ17" s="23"/>
      <c r="DSA17" s="23"/>
      <c r="DSB17" s="23"/>
      <c r="DSC17" s="23"/>
      <c r="DSD17" s="23"/>
      <c r="DSE17" s="23"/>
      <c r="DSF17" s="23"/>
      <c r="DSG17" s="23"/>
      <c r="DSH17" s="23"/>
      <c r="DSI17" s="23"/>
      <c r="DSJ17" s="23"/>
      <c r="DSK17" s="23"/>
      <c r="DSL17" s="23"/>
      <c r="DSM17" s="23"/>
      <c r="DSN17" s="23"/>
      <c r="DSO17" s="23"/>
      <c r="DSP17" s="23"/>
      <c r="DSQ17" s="23"/>
      <c r="DSR17" s="23"/>
      <c r="DSS17" s="23"/>
      <c r="DST17" s="23"/>
      <c r="DSU17" s="23"/>
      <c r="DSV17" s="23"/>
      <c r="DSW17" s="23"/>
      <c r="DSX17" s="23"/>
      <c r="DSY17" s="23"/>
      <c r="DSZ17" s="23"/>
      <c r="DTA17" s="23"/>
      <c r="DTB17" s="23"/>
      <c r="DTC17" s="23"/>
      <c r="DTD17" s="23"/>
      <c r="DTE17" s="23"/>
      <c r="DTF17" s="23"/>
      <c r="DTG17" s="23"/>
      <c r="DTH17" s="23"/>
      <c r="DTI17" s="23"/>
      <c r="DTJ17" s="23"/>
      <c r="DTK17" s="23"/>
      <c r="DTL17" s="23"/>
      <c r="DTM17" s="23"/>
      <c r="DTN17" s="23"/>
      <c r="DTO17" s="23"/>
      <c r="DTP17" s="23"/>
      <c r="DTQ17" s="23"/>
      <c r="DTR17" s="23"/>
      <c r="DTS17" s="23"/>
      <c r="DTT17" s="23"/>
      <c r="DTU17" s="23"/>
      <c r="DTV17" s="23"/>
      <c r="DTW17" s="23"/>
      <c r="DTX17" s="23"/>
      <c r="DTY17" s="23"/>
      <c r="DTZ17" s="23"/>
      <c r="DUA17" s="23"/>
      <c r="DUB17" s="23"/>
      <c r="DUC17" s="23"/>
      <c r="DUD17" s="23"/>
      <c r="DUE17" s="23"/>
      <c r="DUF17" s="23"/>
      <c r="DUG17" s="23"/>
      <c r="DUH17" s="23"/>
      <c r="DUI17" s="23"/>
      <c r="DUJ17" s="23"/>
      <c r="DUK17" s="23"/>
      <c r="DUL17" s="23"/>
      <c r="DUM17" s="23"/>
      <c r="DUN17" s="23"/>
      <c r="DUO17" s="23"/>
      <c r="DUP17" s="23"/>
      <c r="DUQ17" s="23"/>
      <c r="DUR17" s="23"/>
      <c r="DUS17" s="23"/>
      <c r="DUT17" s="23"/>
      <c r="DUU17" s="23"/>
      <c r="DUV17" s="23"/>
      <c r="DUW17" s="23"/>
      <c r="DUX17" s="23"/>
      <c r="DUY17" s="23"/>
      <c r="DUZ17" s="23"/>
      <c r="DVA17" s="23"/>
      <c r="DVB17" s="23"/>
      <c r="DVC17" s="23"/>
      <c r="DVD17" s="23"/>
      <c r="DVE17" s="23"/>
      <c r="DVF17" s="23"/>
      <c r="DVG17" s="23"/>
      <c r="DVH17" s="23"/>
      <c r="DVI17" s="23"/>
      <c r="DVJ17" s="23"/>
      <c r="DVK17" s="23"/>
      <c r="DVL17" s="23"/>
      <c r="DVM17" s="23"/>
      <c r="DVN17" s="23"/>
      <c r="DVO17" s="23"/>
      <c r="DVP17" s="23"/>
      <c r="DVQ17" s="23"/>
      <c r="DVR17" s="23"/>
      <c r="DVS17" s="23"/>
      <c r="DVT17" s="23"/>
      <c r="DVU17" s="23"/>
      <c r="DVV17" s="23"/>
      <c r="DVW17" s="23"/>
      <c r="DVX17" s="23"/>
      <c r="DVY17" s="23"/>
      <c r="DVZ17" s="23"/>
      <c r="DWA17" s="23"/>
      <c r="DWB17" s="23"/>
      <c r="DWC17" s="23"/>
      <c r="DWD17" s="23"/>
      <c r="DWE17" s="23"/>
      <c r="DWF17" s="23"/>
      <c r="DWG17" s="23"/>
      <c r="DWH17" s="23"/>
      <c r="DWI17" s="23"/>
      <c r="DWJ17" s="23"/>
      <c r="DWK17" s="23"/>
      <c r="DWL17" s="23"/>
      <c r="DWM17" s="23"/>
      <c r="DWN17" s="23"/>
      <c r="DWO17" s="23"/>
      <c r="DWP17" s="23"/>
      <c r="DWQ17" s="23"/>
      <c r="DWR17" s="23"/>
      <c r="DWS17" s="23"/>
      <c r="DWT17" s="23"/>
      <c r="DWU17" s="23"/>
      <c r="DWV17" s="23"/>
      <c r="DWW17" s="23"/>
      <c r="DWX17" s="23"/>
      <c r="DWY17" s="23"/>
      <c r="DWZ17" s="23"/>
      <c r="DXA17" s="23"/>
      <c r="DXB17" s="23"/>
      <c r="DXC17" s="23"/>
      <c r="DXD17" s="23"/>
      <c r="DXE17" s="23"/>
      <c r="DXF17" s="23"/>
      <c r="DXG17" s="23"/>
      <c r="DXH17" s="23"/>
      <c r="DXI17" s="23"/>
      <c r="DXJ17" s="23"/>
      <c r="DXK17" s="23"/>
      <c r="DXL17" s="23"/>
      <c r="DXM17" s="23"/>
      <c r="DXN17" s="23"/>
      <c r="DXO17" s="23"/>
      <c r="DXP17" s="23"/>
      <c r="DXQ17" s="23"/>
      <c r="DXR17" s="23"/>
      <c r="DXS17" s="23"/>
      <c r="DXT17" s="23"/>
      <c r="DXU17" s="23"/>
      <c r="DXV17" s="23"/>
      <c r="DXW17" s="23"/>
      <c r="DXX17" s="23"/>
      <c r="DXY17" s="23"/>
      <c r="DXZ17" s="23"/>
      <c r="DYA17" s="23"/>
      <c r="DYB17" s="23"/>
      <c r="DYC17" s="23"/>
      <c r="DYD17" s="23"/>
      <c r="DYE17" s="23"/>
      <c r="DYF17" s="23"/>
      <c r="DYG17" s="23"/>
      <c r="DYH17" s="23"/>
      <c r="DYI17" s="23"/>
      <c r="DYJ17" s="23"/>
      <c r="DYK17" s="23"/>
      <c r="DYL17" s="23"/>
      <c r="DYM17" s="23"/>
      <c r="DYN17" s="23"/>
      <c r="DYO17" s="23"/>
      <c r="DYP17" s="23"/>
      <c r="DYQ17" s="23"/>
      <c r="DYR17" s="23"/>
      <c r="DYS17" s="23"/>
      <c r="DYT17" s="23"/>
      <c r="DYU17" s="23"/>
      <c r="DYV17" s="23"/>
      <c r="DYW17" s="23"/>
      <c r="DYX17" s="23"/>
      <c r="DYY17" s="23"/>
      <c r="DYZ17" s="23"/>
      <c r="DZA17" s="23"/>
      <c r="DZB17" s="23"/>
      <c r="DZC17" s="23"/>
      <c r="DZD17" s="23"/>
      <c r="DZE17" s="23"/>
      <c r="DZF17" s="23"/>
      <c r="DZG17" s="23"/>
      <c r="DZH17" s="23"/>
      <c r="DZI17" s="23"/>
      <c r="DZJ17" s="23"/>
      <c r="DZK17" s="23"/>
      <c r="DZL17" s="23"/>
      <c r="DZM17" s="23"/>
      <c r="DZN17" s="23"/>
      <c r="DZO17" s="23"/>
      <c r="DZP17" s="23"/>
      <c r="DZQ17" s="23"/>
      <c r="DZR17" s="23"/>
      <c r="DZS17" s="23"/>
      <c r="DZT17" s="23"/>
      <c r="DZU17" s="23"/>
      <c r="DZV17" s="23"/>
      <c r="DZW17" s="23"/>
      <c r="DZX17" s="23"/>
      <c r="DZY17" s="23"/>
      <c r="DZZ17" s="23"/>
      <c r="EAA17" s="23"/>
      <c r="EAB17" s="23"/>
      <c r="EAC17" s="23"/>
      <c r="EAD17" s="23"/>
      <c r="EAE17" s="23"/>
      <c r="EAF17" s="23"/>
      <c r="EAG17" s="23"/>
      <c r="EAH17" s="23"/>
      <c r="EAI17" s="23"/>
      <c r="EAJ17" s="23"/>
      <c r="EAK17" s="23"/>
      <c r="EAL17" s="23"/>
      <c r="EAM17" s="23"/>
      <c r="EAN17" s="23"/>
      <c r="EAO17" s="23"/>
      <c r="EAP17" s="23"/>
      <c r="EAQ17" s="23"/>
      <c r="EAR17" s="23"/>
      <c r="EAS17" s="23"/>
      <c r="EAT17" s="23"/>
      <c r="EAU17" s="23"/>
      <c r="EAV17" s="23"/>
      <c r="EAW17" s="23"/>
      <c r="EAX17" s="23"/>
      <c r="EAY17" s="23"/>
      <c r="EAZ17" s="23"/>
      <c r="EBA17" s="23"/>
      <c r="EBB17" s="23"/>
      <c r="EBC17" s="23"/>
      <c r="EBD17" s="23"/>
      <c r="EBE17" s="23"/>
      <c r="EBF17" s="23"/>
      <c r="EBG17" s="23"/>
      <c r="EBH17" s="23"/>
      <c r="EBI17" s="23"/>
      <c r="EBJ17" s="23"/>
      <c r="EBK17" s="23"/>
      <c r="EBL17" s="23"/>
      <c r="EBM17" s="23"/>
      <c r="EBN17" s="23"/>
      <c r="EBO17" s="23"/>
      <c r="EBP17" s="23"/>
      <c r="EBQ17" s="23"/>
      <c r="EBR17" s="23"/>
      <c r="EBS17" s="23"/>
      <c r="EBT17" s="23"/>
      <c r="EBU17" s="23"/>
      <c r="EBV17" s="23"/>
      <c r="EBW17" s="23"/>
      <c r="EBX17" s="23"/>
      <c r="EBY17" s="23"/>
      <c r="EBZ17" s="23"/>
      <c r="ECA17" s="23"/>
      <c r="ECB17" s="23"/>
      <c r="ECC17" s="23"/>
      <c r="ECD17" s="23"/>
      <c r="ECE17" s="23"/>
      <c r="ECF17" s="23"/>
      <c r="ECG17" s="23"/>
      <c r="ECH17" s="23"/>
      <c r="ECI17" s="23"/>
      <c r="ECJ17" s="23"/>
      <c r="ECK17" s="23"/>
      <c r="ECL17" s="23"/>
      <c r="ECM17" s="23"/>
      <c r="ECN17" s="23"/>
      <c r="ECO17" s="23"/>
      <c r="ECP17" s="23"/>
      <c r="ECQ17" s="23"/>
      <c r="ECR17" s="23"/>
      <c r="ECS17" s="23"/>
      <c r="ECT17" s="23"/>
      <c r="ECU17" s="23"/>
      <c r="ECV17" s="23"/>
      <c r="ECW17" s="23"/>
      <c r="ECX17" s="23"/>
      <c r="ECY17" s="23"/>
      <c r="ECZ17" s="23"/>
      <c r="EDA17" s="23"/>
      <c r="EDB17" s="23"/>
      <c r="EDC17" s="23"/>
      <c r="EDD17" s="23"/>
      <c r="EDE17" s="23"/>
      <c r="EDF17" s="23"/>
      <c r="EDG17" s="23"/>
      <c r="EDH17" s="23"/>
      <c r="EDI17" s="23"/>
      <c r="EDJ17" s="23"/>
      <c r="EDK17" s="23"/>
      <c r="EDL17" s="23"/>
      <c r="EDM17" s="23"/>
      <c r="EDN17" s="23"/>
      <c r="EDO17" s="23"/>
      <c r="EDP17" s="23"/>
      <c r="EDQ17" s="23"/>
      <c r="EDR17" s="23"/>
      <c r="EDS17" s="23"/>
      <c r="EDT17" s="23"/>
      <c r="EDU17" s="23"/>
      <c r="EDV17" s="23"/>
      <c r="EDW17" s="23"/>
      <c r="EDX17" s="23"/>
      <c r="EDY17" s="23"/>
      <c r="EDZ17" s="23"/>
      <c r="EEA17" s="23"/>
      <c r="EEB17" s="23"/>
      <c r="EEC17" s="23"/>
      <c r="EED17" s="23"/>
      <c r="EEE17" s="23"/>
      <c r="EEF17" s="23"/>
      <c r="EEG17" s="23"/>
      <c r="EEH17" s="23"/>
      <c r="EEI17" s="23"/>
      <c r="EEJ17" s="23"/>
      <c r="EEK17" s="23"/>
      <c r="EEL17" s="23"/>
      <c r="EEM17" s="23"/>
      <c r="EEN17" s="23"/>
      <c r="EEO17" s="23"/>
      <c r="EEP17" s="23"/>
      <c r="EEQ17" s="23"/>
      <c r="EER17" s="23"/>
      <c r="EES17" s="23"/>
      <c r="EET17" s="23"/>
      <c r="EEU17" s="23"/>
      <c r="EEV17" s="23"/>
      <c r="EEW17" s="23"/>
      <c r="EEX17" s="23"/>
      <c r="EEY17" s="23"/>
      <c r="EEZ17" s="23"/>
      <c r="EFA17" s="23"/>
      <c r="EFB17" s="23"/>
      <c r="EFC17" s="23"/>
      <c r="EFD17" s="23"/>
      <c r="EFE17" s="23"/>
      <c r="EFF17" s="23"/>
      <c r="EFG17" s="23"/>
      <c r="EFH17" s="23"/>
      <c r="EFI17" s="23"/>
      <c r="EFJ17" s="23"/>
      <c r="EFK17" s="23"/>
      <c r="EFL17" s="23"/>
      <c r="EFM17" s="23"/>
      <c r="EFN17" s="23"/>
      <c r="EFO17" s="23"/>
      <c r="EFP17" s="23"/>
      <c r="EFQ17" s="23"/>
      <c r="EFR17" s="23"/>
      <c r="EFS17" s="23"/>
      <c r="EFT17" s="23"/>
      <c r="EFU17" s="23"/>
      <c r="EFV17" s="23"/>
      <c r="EFW17" s="23"/>
      <c r="EFX17" s="23"/>
      <c r="EFY17" s="23"/>
      <c r="EFZ17" s="23"/>
      <c r="EGA17" s="23"/>
      <c r="EGB17" s="23"/>
      <c r="EGC17" s="23"/>
      <c r="EGD17" s="23"/>
      <c r="EGE17" s="23"/>
      <c r="EGF17" s="23"/>
      <c r="EGG17" s="23"/>
      <c r="EGH17" s="23"/>
      <c r="EGI17" s="23"/>
      <c r="EGJ17" s="23"/>
      <c r="EGK17" s="23"/>
      <c r="EGL17" s="23"/>
      <c r="EGM17" s="23"/>
      <c r="EGN17" s="23"/>
      <c r="EGO17" s="23"/>
      <c r="EGP17" s="23"/>
      <c r="EGQ17" s="23"/>
      <c r="EGR17" s="23"/>
      <c r="EGS17" s="23"/>
      <c r="EGT17" s="23"/>
      <c r="EGU17" s="23"/>
      <c r="EGV17" s="23"/>
      <c r="EGW17" s="23"/>
      <c r="EGX17" s="23"/>
      <c r="EGY17" s="23"/>
      <c r="EGZ17" s="23"/>
      <c r="EHA17" s="23"/>
      <c r="EHB17" s="23"/>
      <c r="EHC17" s="23"/>
      <c r="EHD17" s="23"/>
      <c r="EHE17" s="23"/>
      <c r="EHF17" s="23"/>
      <c r="EHG17" s="23"/>
      <c r="EHH17" s="23"/>
      <c r="EHI17" s="23"/>
      <c r="EHJ17" s="23"/>
      <c r="EHK17" s="23"/>
      <c r="EHL17" s="23"/>
      <c r="EHM17" s="23"/>
      <c r="EHN17" s="23"/>
      <c r="EHO17" s="23"/>
      <c r="EHP17" s="23"/>
      <c r="EHQ17" s="23"/>
      <c r="EHR17" s="23"/>
      <c r="EHS17" s="23"/>
      <c r="EHT17" s="23"/>
      <c r="EHU17" s="23"/>
      <c r="EHV17" s="23"/>
      <c r="EHW17" s="23"/>
      <c r="EHX17" s="23"/>
      <c r="EHY17" s="23"/>
      <c r="EHZ17" s="23"/>
      <c r="EIA17" s="23"/>
      <c r="EIB17" s="23"/>
      <c r="EIC17" s="23"/>
      <c r="EID17" s="23"/>
      <c r="EIE17" s="23"/>
      <c r="EIF17" s="23"/>
      <c r="EIG17" s="23"/>
      <c r="EIH17" s="23"/>
      <c r="EII17" s="23"/>
      <c r="EIJ17" s="23"/>
      <c r="EIK17" s="23"/>
      <c r="EIL17" s="23"/>
      <c r="EIM17" s="23"/>
      <c r="EIN17" s="23"/>
      <c r="EIO17" s="23"/>
      <c r="EIP17" s="23"/>
      <c r="EIQ17" s="23"/>
      <c r="EIR17" s="23"/>
      <c r="EIS17" s="23"/>
      <c r="EIT17" s="23"/>
      <c r="EIU17" s="23"/>
      <c r="EIV17" s="23"/>
      <c r="EIW17" s="23"/>
      <c r="EIX17" s="23"/>
      <c r="EIY17" s="23"/>
      <c r="EIZ17" s="23"/>
      <c r="EJA17" s="23"/>
      <c r="EJB17" s="23"/>
      <c r="EJC17" s="23"/>
      <c r="EJD17" s="23"/>
      <c r="EJE17" s="23"/>
      <c r="EJF17" s="23"/>
      <c r="EJG17" s="23"/>
      <c r="EJH17" s="23"/>
      <c r="EJI17" s="23"/>
      <c r="EJJ17" s="23"/>
      <c r="EJK17" s="23"/>
      <c r="EJL17" s="23"/>
      <c r="EJM17" s="23"/>
      <c r="EJN17" s="23"/>
      <c r="EJO17" s="23"/>
      <c r="EJP17" s="23"/>
      <c r="EJQ17" s="23"/>
      <c r="EJR17" s="23"/>
      <c r="EJS17" s="23"/>
      <c r="EJT17" s="23"/>
      <c r="EJU17" s="23"/>
      <c r="EJV17" s="23"/>
      <c r="EJW17" s="23"/>
      <c r="EJX17" s="23"/>
      <c r="EJY17" s="23"/>
      <c r="EJZ17" s="23"/>
      <c r="EKA17" s="23"/>
      <c r="EKB17" s="23"/>
      <c r="EKC17" s="23"/>
      <c r="EKD17" s="23"/>
      <c r="EKE17" s="23"/>
      <c r="EKF17" s="23"/>
      <c r="EKG17" s="23"/>
      <c r="EKH17" s="23"/>
      <c r="EKI17" s="23"/>
      <c r="EKJ17" s="23"/>
      <c r="EKK17" s="23"/>
      <c r="EKL17" s="23"/>
      <c r="EKM17" s="23"/>
      <c r="EKN17" s="23"/>
      <c r="EKO17" s="23"/>
      <c r="EKP17" s="23"/>
      <c r="EKQ17" s="23"/>
      <c r="EKR17" s="23"/>
      <c r="EKS17" s="23"/>
      <c r="EKT17" s="23"/>
      <c r="EKU17" s="23"/>
      <c r="EKV17" s="23"/>
      <c r="EKW17" s="23"/>
      <c r="EKX17" s="23"/>
      <c r="EKY17" s="23"/>
      <c r="EKZ17" s="23"/>
      <c r="ELA17" s="23"/>
      <c r="ELB17" s="23"/>
      <c r="ELC17" s="23"/>
      <c r="ELD17" s="23"/>
      <c r="ELE17" s="23"/>
      <c r="ELF17" s="23"/>
      <c r="ELG17" s="23"/>
      <c r="ELH17" s="23"/>
      <c r="ELI17" s="23"/>
      <c r="ELJ17" s="23"/>
      <c r="ELK17" s="23"/>
      <c r="ELL17" s="23"/>
      <c r="ELM17" s="23"/>
      <c r="ELN17" s="23"/>
      <c r="ELO17" s="23"/>
      <c r="ELP17" s="23"/>
      <c r="ELQ17" s="23"/>
      <c r="ELR17" s="23"/>
      <c r="ELS17" s="23"/>
      <c r="ELT17" s="23"/>
      <c r="ELU17" s="23"/>
      <c r="ELV17" s="23"/>
      <c r="ELW17" s="23"/>
      <c r="ELX17" s="23"/>
      <c r="ELY17" s="23"/>
      <c r="ELZ17" s="23"/>
      <c r="EMA17" s="23"/>
      <c r="EMB17" s="23"/>
      <c r="EMC17" s="23"/>
      <c r="EMD17" s="23"/>
      <c r="EME17" s="23"/>
      <c r="EMF17" s="23"/>
      <c r="EMG17" s="23"/>
      <c r="EMH17" s="23"/>
      <c r="EMI17" s="23"/>
      <c r="EMJ17" s="23"/>
      <c r="EMK17" s="23"/>
      <c r="EML17" s="23"/>
      <c r="EMM17" s="23"/>
      <c r="EMN17" s="23"/>
      <c r="EMO17" s="23"/>
      <c r="EMP17" s="23"/>
      <c r="EMQ17" s="23"/>
      <c r="EMR17" s="23"/>
      <c r="EMS17" s="23"/>
      <c r="EMT17" s="23"/>
      <c r="EMU17" s="23"/>
      <c r="EMV17" s="23"/>
      <c r="EMW17" s="23"/>
      <c r="EMX17" s="23"/>
      <c r="EMY17" s="23"/>
      <c r="EMZ17" s="23"/>
      <c r="ENA17" s="23"/>
      <c r="ENB17" s="23"/>
      <c r="ENC17" s="23"/>
      <c r="END17" s="23"/>
      <c r="ENE17" s="23"/>
      <c r="ENF17" s="23"/>
      <c r="ENG17" s="23"/>
      <c r="ENH17" s="23"/>
      <c r="ENI17" s="23"/>
      <c r="ENJ17" s="23"/>
      <c r="ENK17" s="23"/>
      <c r="ENL17" s="23"/>
      <c r="ENM17" s="23"/>
      <c r="ENN17" s="23"/>
      <c r="ENO17" s="23"/>
      <c r="ENP17" s="23"/>
      <c r="ENQ17" s="23"/>
      <c r="ENR17" s="23"/>
      <c r="ENS17" s="23"/>
      <c r="ENT17" s="23"/>
      <c r="ENU17" s="23"/>
      <c r="ENV17" s="23"/>
      <c r="ENW17" s="23"/>
      <c r="ENX17" s="23"/>
      <c r="ENY17" s="23"/>
      <c r="ENZ17" s="23"/>
      <c r="EOA17" s="23"/>
      <c r="EOB17" s="23"/>
      <c r="EOC17" s="23"/>
      <c r="EOD17" s="23"/>
      <c r="EOE17" s="23"/>
      <c r="EOF17" s="23"/>
      <c r="EOG17" s="23"/>
      <c r="EOH17" s="23"/>
      <c r="EOI17" s="23"/>
      <c r="EOJ17" s="23"/>
      <c r="EOK17" s="23"/>
      <c r="EOL17" s="23"/>
      <c r="EOM17" s="23"/>
      <c r="EON17" s="23"/>
      <c r="EOO17" s="23"/>
      <c r="EOP17" s="23"/>
      <c r="EOQ17" s="23"/>
      <c r="EOR17" s="23"/>
      <c r="EOS17" s="23"/>
      <c r="EOT17" s="23"/>
      <c r="EOU17" s="23"/>
      <c r="EOV17" s="23"/>
      <c r="EOW17" s="23"/>
      <c r="EOX17" s="23"/>
      <c r="EOY17" s="23"/>
      <c r="EOZ17" s="23"/>
      <c r="EPA17" s="23"/>
      <c r="EPB17" s="23"/>
      <c r="EPC17" s="23"/>
      <c r="EPD17" s="23"/>
      <c r="EPE17" s="23"/>
      <c r="EPF17" s="23"/>
      <c r="EPG17" s="23"/>
      <c r="EPH17" s="23"/>
      <c r="EPI17" s="23"/>
      <c r="EPJ17" s="23"/>
      <c r="EPK17" s="23"/>
      <c r="EPL17" s="23"/>
      <c r="EPM17" s="23"/>
      <c r="EPN17" s="23"/>
      <c r="EPO17" s="23"/>
      <c r="EPP17" s="23"/>
      <c r="EPQ17" s="23"/>
      <c r="EPR17" s="23"/>
      <c r="EPS17" s="23"/>
      <c r="EPT17" s="23"/>
      <c r="EPU17" s="23"/>
      <c r="EPV17" s="23"/>
      <c r="EPW17" s="23"/>
      <c r="EPX17" s="23"/>
      <c r="EPY17" s="23"/>
      <c r="EPZ17" s="23"/>
      <c r="EQA17" s="23"/>
      <c r="EQB17" s="23"/>
      <c r="EQC17" s="23"/>
      <c r="EQD17" s="23"/>
      <c r="EQE17" s="23"/>
      <c r="EQF17" s="23"/>
      <c r="EQG17" s="23"/>
      <c r="EQH17" s="23"/>
      <c r="EQI17" s="23"/>
      <c r="EQJ17" s="23"/>
      <c r="EQK17" s="23"/>
      <c r="EQL17" s="23"/>
      <c r="EQM17" s="23"/>
      <c r="EQN17" s="23"/>
      <c r="EQO17" s="23"/>
      <c r="EQP17" s="23"/>
      <c r="EQQ17" s="23"/>
      <c r="EQR17" s="23"/>
      <c r="EQS17" s="23"/>
      <c r="EQT17" s="23"/>
      <c r="EQU17" s="23"/>
      <c r="EQV17" s="23"/>
      <c r="EQW17" s="23"/>
      <c r="EQX17" s="23"/>
      <c r="EQY17" s="23"/>
      <c r="EQZ17" s="23"/>
      <c r="ERA17" s="23"/>
      <c r="ERB17" s="23"/>
      <c r="ERC17" s="23"/>
      <c r="ERD17" s="23"/>
      <c r="ERE17" s="23"/>
      <c r="ERF17" s="23"/>
      <c r="ERG17" s="23"/>
      <c r="ERH17" s="23"/>
      <c r="ERI17" s="23"/>
      <c r="ERJ17" s="23"/>
      <c r="ERK17" s="23"/>
      <c r="ERL17" s="23"/>
      <c r="ERM17" s="23"/>
      <c r="ERN17" s="23"/>
      <c r="ERO17" s="23"/>
      <c r="ERP17" s="23"/>
      <c r="ERQ17" s="23"/>
      <c r="ERR17" s="23"/>
      <c r="ERS17" s="23"/>
      <c r="ERT17" s="23"/>
      <c r="ERU17" s="23"/>
      <c r="ERV17" s="23"/>
      <c r="ERW17" s="23"/>
      <c r="ERX17" s="23"/>
      <c r="ERY17" s="23"/>
      <c r="ERZ17" s="23"/>
      <c r="ESA17" s="23"/>
      <c r="ESB17" s="23"/>
      <c r="ESC17" s="23"/>
      <c r="ESD17" s="23"/>
      <c r="ESE17" s="23"/>
      <c r="ESF17" s="23"/>
      <c r="ESG17" s="23"/>
      <c r="ESH17" s="23"/>
      <c r="ESI17" s="23"/>
      <c r="ESJ17" s="23"/>
      <c r="ESK17" s="23"/>
      <c r="ESL17" s="23"/>
      <c r="ESM17" s="23"/>
      <c r="ESN17" s="23"/>
      <c r="ESO17" s="23"/>
      <c r="ESP17" s="23"/>
      <c r="ESQ17" s="23"/>
      <c r="ESR17" s="23"/>
      <c r="ESS17" s="23"/>
      <c r="EST17" s="23"/>
      <c r="ESU17" s="23"/>
      <c r="ESV17" s="23"/>
      <c r="ESW17" s="23"/>
      <c r="ESX17" s="23"/>
      <c r="ESY17" s="23"/>
      <c r="ESZ17" s="23"/>
      <c r="ETA17" s="23"/>
      <c r="ETB17" s="23"/>
      <c r="ETC17" s="23"/>
      <c r="ETD17" s="23"/>
      <c r="ETE17" s="23"/>
      <c r="ETF17" s="23"/>
      <c r="ETG17" s="23"/>
      <c r="ETH17" s="23"/>
      <c r="ETI17" s="23"/>
      <c r="ETJ17" s="23"/>
      <c r="ETK17" s="23"/>
      <c r="ETL17" s="23"/>
      <c r="ETM17" s="23"/>
      <c r="ETN17" s="23"/>
      <c r="ETO17" s="23"/>
      <c r="ETP17" s="23"/>
      <c r="ETQ17" s="23"/>
      <c r="ETR17" s="23"/>
      <c r="ETS17" s="23"/>
      <c r="ETT17" s="23"/>
      <c r="ETU17" s="23"/>
      <c r="ETV17" s="23"/>
      <c r="ETW17" s="23"/>
      <c r="ETX17" s="23"/>
      <c r="ETY17" s="23"/>
      <c r="ETZ17" s="23"/>
      <c r="EUA17" s="23"/>
      <c r="EUB17" s="23"/>
      <c r="EUC17" s="23"/>
      <c r="EUD17" s="23"/>
      <c r="EUE17" s="23"/>
      <c r="EUF17" s="23"/>
      <c r="EUG17" s="23"/>
      <c r="EUH17" s="23"/>
      <c r="EUI17" s="23"/>
      <c r="EUJ17" s="23"/>
      <c r="EUK17" s="23"/>
      <c r="EUL17" s="23"/>
      <c r="EUM17" s="23"/>
      <c r="EUN17" s="23"/>
      <c r="EUO17" s="23"/>
      <c r="EUP17" s="23"/>
      <c r="EUQ17" s="23"/>
      <c r="EUR17" s="23"/>
      <c r="EUS17" s="23"/>
      <c r="EUT17" s="23"/>
      <c r="EUU17" s="23"/>
      <c r="EUV17" s="23"/>
      <c r="EUW17" s="23"/>
      <c r="EUX17" s="23"/>
      <c r="EUY17" s="23"/>
      <c r="EUZ17" s="23"/>
      <c r="EVA17" s="23"/>
      <c r="EVB17" s="23"/>
      <c r="EVC17" s="23"/>
      <c r="EVD17" s="23"/>
      <c r="EVE17" s="23"/>
      <c r="EVF17" s="23"/>
      <c r="EVG17" s="23"/>
      <c r="EVH17" s="23"/>
      <c r="EVI17" s="23"/>
      <c r="EVJ17" s="23"/>
      <c r="EVK17" s="23"/>
      <c r="EVL17" s="23"/>
      <c r="EVM17" s="23"/>
      <c r="EVN17" s="23"/>
      <c r="EVO17" s="23"/>
      <c r="EVP17" s="23"/>
      <c r="EVQ17" s="23"/>
      <c r="EVR17" s="23"/>
      <c r="EVS17" s="23"/>
      <c r="EVT17" s="23"/>
      <c r="EVU17" s="23"/>
      <c r="EVV17" s="23"/>
      <c r="EVW17" s="23"/>
      <c r="EVX17" s="23"/>
      <c r="EVY17" s="23"/>
      <c r="EVZ17" s="23"/>
      <c r="EWA17" s="23"/>
      <c r="EWB17" s="23"/>
      <c r="EWC17" s="23"/>
      <c r="EWD17" s="23"/>
      <c r="EWE17" s="23"/>
      <c r="EWF17" s="23"/>
      <c r="EWG17" s="23"/>
      <c r="EWH17" s="23"/>
      <c r="EWI17" s="23"/>
      <c r="EWJ17" s="23"/>
      <c r="EWK17" s="23"/>
      <c r="EWL17" s="23"/>
      <c r="EWM17" s="23"/>
      <c r="EWN17" s="23"/>
      <c r="EWO17" s="23"/>
      <c r="EWP17" s="23"/>
      <c r="EWQ17" s="23"/>
      <c r="EWR17" s="23"/>
      <c r="EWS17" s="23"/>
      <c r="EWT17" s="23"/>
      <c r="EWU17" s="23"/>
      <c r="EWV17" s="23"/>
      <c r="EWW17" s="23"/>
      <c r="EWX17" s="23"/>
      <c r="EWY17" s="23"/>
      <c r="EWZ17" s="23"/>
      <c r="EXA17" s="23"/>
      <c r="EXB17" s="23"/>
      <c r="EXC17" s="23"/>
      <c r="EXD17" s="23"/>
      <c r="EXE17" s="23"/>
      <c r="EXF17" s="23"/>
      <c r="EXG17" s="23"/>
      <c r="EXH17" s="23"/>
      <c r="EXI17" s="23"/>
      <c r="EXJ17" s="23"/>
      <c r="EXK17" s="23"/>
      <c r="EXL17" s="23"/>
      <c r="EXM17" s="23"/>
      <c r="EXN17" s="23"/>
      <c r="EXO17" s="23"/>
      <c r="EXP17" s="23"/>
      <c r="EXQ17" s="23"/>
      <c r="EXR17" s="23"/>
      <c r="EXS17" s="23"/>
      <c r="EXT17" s="23"/>
      <c r="EXU17" s="23"/>
      <c r="EXV17" s="23"/>
      <c r="EXW17" s="23"/>
      <c r="EXX17" s="23"/>
      <c r="EXY17" s="23"/>
      <c r="EXZ17" s="23"/>
      <c r="EYA17" s="23"/>
      <c r="EYB17" s="23"/>
      <c r="EYC17" s="23"/>
      <c r="EYD17" s="23"/>
      <c r="EYE17" s="23"/>
      <c r="EYF17" s="23"/>
      <c r="EYG17" s="23"/>
      <c r="EYH17" s="23"/>
      <c r="EYI17" s="23"/>
      <c r="EYJ17" s="23"/>
      <c r="EYK17" s="23"/>
      <c r="EYL17" s="23"/>
      <c r="EYM17" s="23"/>
      <c r="EYN17" s="23"/>
      <c r="EYO17" s="23"/>
      <c r="EYP17" s="23"/>
      <c r="EYQ17" s="23"/>
      <c r="EYR17" s="23"/>
      <c r="EYS17" s="23"/>
      <c r="EYT17" s="23"/>
      <c r="EYU17" s="23"/>
      <c r="EYV17" s="23"/>
      <c r="EYW17" s="23"/>
      <c r="EYX17" s="23"/>
      <c r="EYY17" s="23"/>
      <c r="EYZ17" s="23"/>
      <c r="EZA17" s="23"/>
      <c r="EZB17" s="23"/>
      <c r="EZC17" s="23"/>
      <c r="EZD17" s="23"/>
      <c r="EZE17" s="23"/>
      <c r="EZF17" s="23"/>
      <c r="EZG17" s="23"/>
      <c r="EZH17" s="23"/>
      <c r="EZI17" s="23"/>
      <c r="EZJ17" s="23"/>
      <c r="EZK17" s="23"/>
      <c r="EZL17" s="23"/>
      <c r="EZM17" s="23"/>
      <c r="EZN17" s="23"/>
      <c r="EZO17" s="23"/>
      <c r="EZP17" s="23"/>
      <c r="EZQ17" s="23"/>
      <c r="EZR17" s="23"/>
      <c r="EZS17" s="23"/>
      <c r="EZT17" s="23"/>
      <c r="EZU17" s="23"/>
      <c r="EZV17" s="23"/>
      <c r="EZW17" s="23"/>
      <c r="EZX17" s="23"/>
      <c r="EZY17" s="23"/>
      <c r="EZZ17" s="23"/>
      <c r="FAA17" s="23"/>
      <c r="FAB17" s="23"/>
      <c r="FAC17" s="23"/>
      <c r="FAD17" s="23"/>
      <c r="FAE17" s="23"/>
      <c r="FAF17" s="23"/>
      <c r="FAG17" s="23"/>
      <c r="FAH17" s="23"/>
      <c r="FAI17" s="23"/>
      <c r="FAJ17" s="23"/>
      <c r="FAK17" s="23"/>
      <c r="FAL17" s="23"/>
      <c r="FAM17" s="23"/>
      <c r="FAN17" s="23"/>
      <c r="FAO17" s="23"/>
      <c r="FAP17" s="23"/>
      <c r="FAQ17" s="23"/>
      <c r="FAR17" s="23"/>
      <c r="FAS17" s="23"/>
      <c r="FAT17" s="23"/>
      <c r="FAU17" s="23"/>
      <c r="FAV17" s="23"/>
      <c r="FAW17" s="23"/>
      <c r="FAX17" s="23"/>
      <c r="FAY17" s="23"/>
      <c r="FAZ17" s="23"/>
      <c r="FBA17" s="23"/>
      <c r="FBB17" s="23"/>
      <c r="FBC17" s="23"/>
      <c r="FBD17" s="23"/>
      <c r="FBE17" s="23"/>
      <c r="FBF17" s="23"/>
      <c r="FBG17" s="23"/>
      <c r="FBH17" s="23"/>
      <c r="FBI17" s="23"/>
      <c r="FBJ17" s="23"/>
      <c r="FBK17" s="23"/>
      <c r="FBL17" s="23"/>
      <c r="FBM17" s="23"/>
      <c r="FBN17" s="23"/>
      <c r="FBO17" s="23"/>
      <c r="FBP17" s="23"/>
      <c r="FBQ17" s="23"/>
      <c r="FBR17" s="23"/>
      <c r="FBS17" s="23"/>
      <c r="FBT17" s="23"/>
      <c r="FBU17" s="23"/>
      <c r="FBV17" s="23"/>
      <c r="FBW17" s="23"/>
      <c r="FBX17" s="23"/>
      <c r="FBY17" s="23"/>
      <c r="FBZ17" s="23"/>
      <c r="FCA17" s="23"/>
      <c r="FCB17" s="23"/>
      <c r="FCC17" s="23"/>
      <c r="FCD17" s="23"/>
      <c r="FCE17" s="23"/>
      <c r="FCF17" s="23"/>
      <c r="FCG17" s="23"/>
      <c r="FCH17" s="23"/>
      <c r="FCI17" s="23"/>
      <c r="FCJ17" s="23"/>
      <c r="FCK17" s="23"/>
      <c r="FCL17" s="23"/>
      <c r="FCM17" s="23"/>
      <c r="FCN17" s="23"/>
      <c r="FCO17" s="23"/>
      <c r="FCP17" s="23"/>
      <c r="FCQ17" s="23"/>
      <c r="FCR17" s="23"/>
      <c r="FCS17" s="23"/>
      <c r="FCT17" s="23"/>
      <c r="FCU17" s="23"/>
      <c r="FCV17" s="23"/>
      <c r="FCW17" s="23"/>
      <c r="FCX17" s="23"/>
      <c r="FCY17" s="23"/>
      <c r="FCZ17" s="23"/>
      <c r="FDA17" s="23"/>
      <c r="FDB17" s="23"/>
      <c r="FDC17" s="23"/>
      <c r="FDD17" s="23"/>
      <c r="FDE17" s="23"/>
      <c r="FDF17" s="23"/>
      <c r="FDG17" s="23"/>
      <c r="FDH17" s="23"/>
      <c r="FDI17" s="23"/>
      <c r="FDJ17" s="23"/>
      <c r="FDK17" s="23"/>
      <c r="FDL17" s="23"/>
      <c r="FDM17" s="23"/>
      <c r="FDN17" s="23"/>
      <c r="FDO17" s="23"/>
      <c r="FDP17" s="23"/>
      <c r="FDQ17" s="23"/>
      <c r="FDR17" s="23"/>
      <c r="FDS17" s="23"/>
      <c r="FDT17" s="23"/>
      <c r="FDU17" s="23"/>
      <c r="FDV17" s="23"/>
      <c r="FDW17" s="23"/>
      <c r="FDX17" s="23"/>
      <c r="FDY17" s="23"/>
      <c r="FDZ17" s="23"/>
      <c r="FEA17" s="23"/>
      <c r="FEB17" s="23"/>
      <c r="FEC17" s="23"/>
      <c r="FED17" s="23"/>
      <c r="FEE17" s="23"/>
      <c r="FEF17" s="23"/>
      <c r="FEG17" s="23"/>
      <c r="FEH17" s="23"/>
      <c r="FEI17" s="23"/>
      <c r="FEJ17" s="23"/>
      <c r="FEK17" s="23"/>
      <c r="FEL17" s="23"/>
      <c r="FEM17" s="23"/>
      <c r="FEN17" s="23"/>
      <c r="FEO17" s="23"/>
      <c r="FEP17" s="23"/>
      <c r="FEQ17" s="23"/>
      <c r="FER17" s="23"/>
      <c r="FES17" s="23"/>
      <c r="FET17" s="23"/>
      <c r="FEU17" s="23"/>
      <c r="FEV17" s="23"/>
      <c r="FEW17" s="23"/>
      <c r="FEX17" s="23"/>
      <c r="FEY17" s="23"/>
      <c r="FEZ17" s="23"/>
      <c r="FFA17" s="23"/>
      <c r="FFB17" s="23"/>
      <c r="FFC17" s="23"/>
      <c r="FFD17" s="23"/>
      <c r="FFE17" s="23"/>
      <c r="FFF17" s="23"/>
      <c r="FFG17" s="23"/>
      <c r="FFH17" s="23"/>
      <c r="FFI17" s="23"/>
      <c r="FFJ17" s="23"/>
      <c r="FFK17" s="23"/>
      <c r="FFL17" s="23"/>
      <c r="FFM17" s="23"/>
      <c r="FFN17" s="23"/>
      <c r="FFO17" s="23"/>
      <c r="FFP17" s="23"/>
      <c r="FFQ17" s="23"/>
      <c r="FFR17" s="23"/>
      <c r="FFS17" s="23"/>
      <c r="FFT17" s="23"/>
      <c r="FFU17" s="23"/>
      <c r="FFV17" s="23"/>
      <c r="FFW17" s="23"/>
      <c r="FFX17" s="23"/>
      <c r="FFY17" s="23"/>
      <c r="FFZ17" s="23"/>
      <c r="FGA17" s="23"/>
      <c r="FGB17" s="23"/>
      <c r="FGC17" s="23"/>
      <c r="FGD17" s="23"/>
      <c r="FGE17" s="23"/>
      <c r="FGF17" s="23"/>
      <c r="FGG17" s="23"/>
      <c r="FGH17" s="23"/>
      <c r="FGI17" s="23"/>
      <c r="FGJ17" s="23"/>
      <c r="FGK17" s="23"/>
      <c r="FGL17" s="23"/>
      <c r="FGM17" s="23"/>
      <c r="FGN17" s="23"/>
      <c r="FGO17" s="23"/>
      <c r="FGP17" s="23"/>
      <c r="FGQ17" s="23"/>
      <c r="FGR17" s="23"/>
      <c r="FGS17" s="23"/>
      <c r="FGT17" s="23"/>
      <c r="FGU17" s="23"/>
      <c r="FGV17" s="23"/>
      <c r="FGW17" s="23"/>
      <c r="FGX17" s="23"/>
      <c r="FGY17" s="23"/>
      <c r="FGZ17" s="23"/>
      <c r="FHA17" s="23"/>
      <c r="FHB17" s="23"/>
      <c r="FHC17" s="23"/>
      <c r="FHD17" s="23"/>
      <c r="FHE17" s="23"/>
      <c r="FHF17" s="23"/>
      <c r="FHG17" s="23"/>
      <c r="FHH17" s="23"/>
      <c r="FHI17" s="23"/>
      <c r="FHJ17" s="23"/>
      <c r="FHK17" s="23"/>
      <c r="FHL17" s="23"/>
      <c r="FHM17" s="23"/>
      <c r="FHN17" s="23"/>
      <c r="FHO17" s="23"/>
      <c r="FHP17" s="23"/>
      <c r="FHQ17" s="23"/>
      <c r="FHR17" s="23"/>
      <c r="FHS17" s="23"/>
      <c r="FHT17" s="23"/>
      <c r="FHU17" s="23"/>
      <c r="FHV17" s="23"/>
      <c r="FHW17" s="23"/>
      <c r="FHX17" s="23"/>
      <c r="FHY17" s="23"/>
      <c r="FHZ17" s="23"/>
      <c r="FIA17" s="23"/>
      <c r="FIB17" s="23"/>
      <c r="FIC17" s="23"/>
      <c r="FID17" s="23"/>
      <c r="FIE17" s="23"/>
      <c r="FIF17" s="23"/>
      <c r="FIG17" s="23"/>
      <c r="FIH17" s="23"/>
      <c r="FII17" s="23"/>
      <c r="FIJ17" s="23"/>
      <c r="FIK17" s="23"/>
      <c r="FIL17" s="23"/>
      <c r="FIM17" s="23"/>
      <c r="FIN17" s="23"/>
      <c r="FIO17" s="23"/>
      <c r="FIP17" s="23"/>
      <c r="FIQ17" s="23"/>
      <c r="FIR17" s="23"/>
      <c r="FIS17" s="23"/>
      <c r="FIT17" s="23"/>
      <c r="FIU17" s="23"/>
      <c r="FIV17" s="23"/>
      <c r="FIW17" s="23"/>
      <c r="FIX17" s="23"/>
      <c r="FIY17" s="23"/>
      <c r="FIZ17" s="23"/>
      <c r="FJA17" s="23"/>
      <c r="FJB17" s="23"/>
      <c r="FJC17" s="23"/>
      <c r="FJD17" s="23"/>
      <c r="FJE17" s="23"/>
      <c r="FJF17" s="23"/>
      <c r="FJG17" s="23"/>
      <c r="FJH17" s="23"/>
      <c r="FJI17" s="23"/>
      <c r="FJJ17" s="23"/>
      <c r="FJK17" s="23"/>
      <c r="FJL17" s="23"/>
      <c r="FJM17" s="23"/>
      <c r="FJN17" s="23"/>
      <c r="FJO17" s="23"/>
      <c r="FJP17" s="23"/>
      <c r="FJQ17" s="23"/>
      <c r="FJR17" s="23"/>
      <c r="FJS17" s="23"/>
      <c r="FJT17" s="23"/>
      <c r="FJU17" s="23"/>
      <c r="FJV17" s="23"/>
      <c r="FJW17" s="23"/>
      <c r="FJX17" s="23"/>
      <c r="FJY17" s="23"/>
      <c r="FJZ17" s="23"/>
      <c r="FKA17" s="23"/>
      <c r="FKB17" s="23"/>
      <c r="FKC17" s="23"/>
      <c r="FKD17" s="23"/>
      <c r="FKE17" s="23"/>
      <c r="FKF17" s="23"/>
      <c r="FKG17" s="23"/>
      <c r="FKH17" s="23"/>
      <c r="FKI17" s="23"/>
      <c r="FKJ17" s="23"/>
      <c r="FKK17" s="23"/>
      <c r="FKL17" s="23"/>
      <c r="FKM17" s="23"/>
      <c r="FKN17" s="23"/>
      <c r="FKO17" s="23"/>
      <c r="FKP17" s="23"/>
      <c r="FKQ17" s="23"/>
      <c r="FKR17" s="23"/>
      <c r="FKS17" s="23"/>
      <c r="FKT17" s="23"/>
      <c r="FKU17" s="23"/>
      <c r="FKV17" s="23"/>
      <c r="FKW17" s="23"/>
      <c r="FKX17" s="23"/>
      <c r="FKY17" s="23"/>
      <c r="FKZ17" s="23"/>
      <c r="FLA17" s="23"/>
      <c r="FLB17" s="23"/>
      <c r="FLC17" s="23"/>
      <c r="FLD17" s="23"/>
      <c r="FLE17" s="23"/>
      <c r="FLF17" s="23"/>
      <c r="FLG17" s="23"/>
      <c r="FLH17" s="23"/>
      <c r="FLI17" s="23"/>
      <c r="FLJ17" s="23"/>
      <c r="FLK17" s="23"/>
      <c r="FLL17" s="23"/>
      <c r="FLM17" s="23"/>
      <c r="FLN17" s="23"/>
      <c r="FLO17" s="23"/>
      <c r="FLP17" s="23"/>
      <c r="FLQ17" s="23"/>
      <c r="FLR17" s="23"/>
      <c r="FLS17" s="23"/>
      <c r="FLT17" s="23"/>
      <c r="FLU17" s="23"/>
      <c r="FLV17" s="23"/>
      <c r="FLW17" s="23"/>
      <c r="FLX17" s="23"/>
      <c r="FLY17" s="23"/>
      <c r="FLZ17" s="23"/>
      <c r="FMA17" s="23"/>
      <c r="FMB17" s="23"/>
      <c r="FMC17" s="23"/>
      <c r="FMD17" s="23"/>
      <c r="FME17" s="23"/>
      <c r="FMF17" s="23"/>
      <c r="FMG17" s="23"/>
      <c r="FMH17" s="23"/>
      <c r="FMI17" s="23"/>
      <c r="FMJ17" s="23"/>
      <c r="FMK17" s="23"/>
      <c r="FML17" s="23"/>
      <c r="FMM17" s="23"/>
      <c r="FMN17" s="23"/>
      <c r="FMO17" s="23"/>
      <c r="FMP17" s="23"/>
      <c r="FMQ17" s="23"/>
      <c r="FMR17" s="23"/>
      <c r="FMS17" s="23"/>
      <c r="FMT17" s="23"/>
      <c r="FMU17" s="23"/>
      <c r="FMV17" s="23"/>
      <c r="FMW17" s="23"/>
      <c r="FMX17" s="23"/>
      <c r="FMY17" s="23"/>
      <c r="FMZ17" s="23"/>
      <c r="FNA17" s="23"/>
      <c r="FNB17" s="23"/>
      <c r="FNC17" s="23"/>
      <c r="FND17" s="23"/>
      <c r="FNE17" s="23"/>
      <c r="FNF17" s="23"/>
      <c r="FNG17" s="23"/>
      <c r="FNH17" s="23"/>
      <c r="FNI17" s="23"/>
      <c r="FNJ17" s="23"/>
      <c r="FNK17" s="23"/>
      <c r="FNL17" s="23"/>
      <c r="FNM17" s="23"/>
      <c r="FNN17" s="23"/>
      <c r="FNO17" s="23"/>
      <c r="FNP17" s="23"/>
      <c r="FNQ17" s="23"/>
      <c r="FNR17" s="23"/>
      <c r="FNS17" s="23"/>
      <c r="FNT17" s="23"/>
      <c r="FNU17" s="23"/>
      <c r="FNV17" s="23"/>
      <c r="FNW17" s="23"/>
      <c r="FNX17" s="23"/>
      <c r="FNY17" s="23"/>
      <c r="FNZ17" s="23"/>
      <c r="FOA17" s="23"/>
      <c r="FOB17" s="23"/>
      <c r="FOC17" s="23"/>
      <c r="FOD17" s="23"/>
      <c r="FOE17" s="23"/>
      <c r="FOF17" s="23"/>
      <c r="FOG17" s="23"/>
      <c r="FOH17" s="23"/>
      <c r="FOI17" s="23"/>
      <c r="FOJ17" s="23"/>
      <c r="FOK17" s="23"/>
      <c r="FOL17" s="23"/>
      <c r="FOM17" s="23"/>
      <c r="FON17" s="23"/>
      <c r="FOO17" s="23"/>
      <c r="FOP17" s="23"/>
      <c r="FOQ17" s="23"/>
      <c r="FOR17" s="23"/>
      <c r="FOS17" s="23"/>
      <c r="FOT17" s="23"/>
      <c r="FOU17" s="23"/>
      <c r="FOV17" s="23"/>
      <c r="FOW17" s="23"/>
      <c r="FOX17" s="23"/>
      <c r="FOY17" s="23"/>
      <c r="FOZ17" s="23"/>
      <c r="FPA17" s="23"/>
      <c r="FPB17" s="23"/>
      <c r="FPC17" s="23"/>
      <c r="FPD17" s="23"/>
      <c r="FPE17" s="23"/>
      <c r="FPF17" s="23"/>
      <c r="FPG17" s="23"/>
      <c r="FPH17" s="23"/>
      <c r="FPI17" s="23"/>
      <c r="FPJ17" s="23"/>
      <c r="FPK17" s="23"/>
      <c r="FPL17" s="23"/>
      <c r="FPM17" s="23"/>
      <c r="FPN17" s="23"/>
      <c r="FPO17" s="23"/>
      <c r="FPP17" s="23"/>
      <c r="FPQ17" s="23"/>
      <c r="FPR17" s="23"/>
      <c r="FPS17" s="23"/>
      <c r="FPT17" s="23"/>
      <c r="FPU17" s="23"/>
      <c r="FPV17" s="23"/>
      <c r="FPW17" s="23"/>
      <c r="FPX17" s="23"/>
      <c r="FPY17" s="23"/>
      <c r="FPZ17" s="23"/>
      <c r="FQA17" s="23"/>
      <c r="FQB17" s="23"/>
      <c r="FQC17" s="23"/>
      <c r="FQD17" s="23"/>
      <c r="FQE17" s="23"/>
      <c r="FQF17" s="23"/>
      <c r="FQG17" s="23"/>
      <c r="FQH17" s="23"/>
      <c r="FQI17" s="23"/>
      <c r="FQJ17" s="23"/>
      <c r="FQK17" s="23"/>
      <c r="FQL17" s="23"/>
      <c r="FQM17" s="23"/>
      <c r="FQN17" s="23"/>
      <c r="FQO17" s="23"/>
      <c r="FQP17" s="23"/>
      <c r="FQQ17" s="23"/>
      <c r="FQR17" s="23"/>
      <c r="FQS17" s="23"/>
      <c r="FQT17" s="23"/>
      <c r="FQU17" s="23"/>
      <c r="FQV17" s="23"/>
      <c r="FQW17" s="23"/>
      <c r="FQX17" s="23"/>
      <c r="FQY17" s="23"/>
      <c r="FQZ17" s="23"/>
      <c r="FRA17" s="23"/>
      <c r="FRB17" s="23"/>
      <c r="FRC17" s="23"/>
      <c r="FRD17" s="23"/>
      <c r="FRE17" s="23"/>
      <c r="FRF17" s="23"/>
      <c r="FRG17" s="23"/>
      <c r="FRH17" s="23"/>
      <c r="FRI17" s="23"/>
      <c r="FRJ17" s="23"/>
      <c r="FRK17" s="23"/>
      <c r="FRL17" s="23"/>
      <c r="FRM17" s="23"/>
      <c r="FRN17" s="23"/>
      <c r="FRO17" s="23"/>
      <c r="FRP17" s="23"/>
      <c r="FRQ17" s="23"/>
      <c r="FRR17" s="23"/>
      <c r="FRS17" s="23"/>
      <c r="FRT17" s="23"/>
      <c r="FRU17" s="23"/>
      <c r="FRV17" s="23"/>
      <c r="FRW17" s="23"/>
      <c r="FRX17" s="23"/>
      <c r="FRY17" s="23"/>
      <c r="FRZ17" s="23"/>
      <c r="FSA17" s="23"/>
      <c r="FSB17" s="23"/>
      <c r="FSC17" s="23"/>
      <c r="FSD17" s="23"/>
      <c r="FSE17" s="23"/>
      <c r="FSF17" s="23"/>
      <c r="FSG17" s="23"/>
      <c r="FSH17" s="23"/>
      <c r="FSI17" s="23"/>
      <c r="FSJ17" s="23"/>
      <c r="FSK17" s="23"/>
      <c r="FSL17" s="23"/>
      <c r="FSM17" s="23"/>
      <c r="FSN17" s="23"/>
      <c r="FSO17" s="23"/>
      <c r="FSP17" s="23"/>
      <c r="FSQ17" s="23"/>
      <c r="FSR17" s="23"/>
      <c r="FSS17" s="23"/>
      <c r="FST17" s="23"/>
      <c r="FSU17" s="23"/>
      <c r="FSV17" s="23"/>
      <c r="FSW17" s="23"/>
      <c r="FSX17" s="23"/>
      <c r="FSY17" s="23"/>
      <c r="FSZ17" s="23"/>
      <c r="FTA17" s="23"/>
      <c r="FTB17" s="23"/>
      <c r="FTC17" s="23"/>
      <c r="FTD17" s="23"/>
      <c r="FTE17" s="23"/>
      <c r="FTF17" s="23"/>
      <c r="FTG17" s="23"/>
      <c r="FTH17" s="23"/>
      <c r="FTI17" s="23"/>
      <c r="FTJ17" s="23"/>
      <c r="FTK17" s="23"/>
      <c r="FTL17" s="23"/>
      <c r="FTM17" s="23"/>
      <c r="FTN17" s="23"/>
      <c r="FTO17" s="23"/>
      <c r="FTP17" s="23"/>
      <c r="FTQ17" s="23"/>
      <c r="FTR17" s="23"/>
      <c r="FTS17" s="23"/>
      <c r="FTT17" s="23"/>
      <c r="FTU17" s="23"/>
      <c r="FTV17" s="23"/>
      <c r="FTW17" s="23"/>
      <c r="FTX17" s="23"/>
      <c r="FTY17" s="23"/>
      <c r="FTZ17" s="23"/>
      <c r="FUA17" s="23"/>
      <c r="FUB17" s="23"/>
      <c r="FUC17" s="23"/>
      <c r="FUD17" s="23"/>
      <c r="FUE17" s="23"/>
      <c r="FUF17" s="23"/>
      <c r="FUG17" s="23"/>
      <c r="FUH17" s="23"/>
      <c r="FUI17" s="23"/>
      <c r="FUJ17" s="23"/>
      <c r="FUK17" s="23"/>
      <c r="FUL17" s="23"/>
      <c r="FUM17" s="23"/>
      <c r="FUN17" s="23"/>
      <c r="FUO17" s="23"/>
      <c r="FUP17" s="23"/>
      <c r="FUQ17" s="23"/>
      <c r="FUR17" s="23"/>
      <c r="FUS17" s="23"/>
      <c r="FUT17" s="23"/>
      <c r="FUU17" s="23"/>
      <c r="FUV17" s="23"/>
      <c r="FUW17" s="23"/>
      <c r="FUX17" s="23"/>
      <c r="FUY17" s="23"/>
      <c r="FUZ17" s="23"/>
      <c r="FVA17" s="23"/>
      <c r="FVB17" s="23"/>
      <c r="FVC17" s="23"/>
      <c r="FVD17" s="23"/>
      <c r="FVE17" s="23"/>
      <c r="FVF17" s="23"/>
      <c r="FVG17" s="23"/>
      <c r="FVH17" s="23"/>
      <c r="FVI17" s="23"/>
      <c r="FVJ17" s="23"/>
      <c r="FVK17" s="23"/>
      <c r="FVL17" s="23"/>
      <c r="FVM17" s="23"/>
      <c r="FVN17" s="23"/>
      <c r="FVO17" s="23"/>
      <c r="FVP17" s="23"/>
      <c r="FVQ17" s="23"/>
      <c r="FVR17" s="23"/>
      <c r="FVS17" s="23"/>
      <c r="FVT17" s="23"/>
      <c r="FVU17" s="23"/>
      <c r="FVV17" s="23"/>
      <c r="FVW17" s="23"/>
      <c r="FVX17" s="23"/>
      <c r="FVY17" s="23"/>
      <c r="FVZ17" s="23"/>
      <c r="FWA17" s="23"/>
      <c r="FWB17" s="23"/>
      <c r="FWC17" s="23"/>
      <c r="FWD17" s="23"/>
      <c r="FWE17" s="23"/>
      <c r="FWF17" s="23"/>
      <c r="FWG17" s="23"/>
      <c r="FWH17" s="23"/>
      <c r="FWI17" s="23"/>
      <c r="FWJ17" s="23"/>
      <c r="FWK17" s="23"/>
      <c r="FWL17" s="23"/>
      <c r="FWM17" s="23"/>
      <c r="FWN17" s="23"/>
      <c r="FWO17" s="23"/>
      <c r="FWP17" s="23"/>
      <c r="FWQ17" s="23"/>
      <c r="FWR17" s="23"/>
      <c r="FWS17" s="23"/>
      <c r="FWT17" s="23"/>
      <c r="FWU17" s="23"/>
      <c r="FWV17" s="23"/>
      <c r="FWW17" s="23"/>
      <c r="FWX17" s="23"/>
      <c r="FWY17" s="23"/>
      <c r="FWZ17" s="23"/>
      <c r="FXA17" s="23"/>
      <c r="FXB17" s="23"/>
      <c r="FXC17" s="23"/>
      <c r="FXD17" s="23"/>
      <c r="FXE17" s="23"/>
      <c r="FXF17" s="23"/>
      <c r="FXG17" s="23"/>
      <c r="FXH17" s="23"/>
      <c r="FXI17" s="23"/>
      <c r="FXJ17" s="23"/>
      <c r="FXK17" s="23"/>
      <c r="FXL17" s="23"/>
      <c r="FXM17" s="23"/>
      <c r="FXN17" s="23"/>
      <c r="FXO17" s="23"/>
      <c r="FXP17" s="23"/>
      <c r="FXQ17" s="23"/>
      <c r="FXR17" s="23"/>
      <c r="FXS17" s="23"/>
      <c r="FXT17" s="23"/>
      <c r="FXU17" s="23"/>
      <c r="FXV17" s="23"/>
      <c r="FXW17" s="23"/>
      <c r="FXX17" s="23"/>
      <c r="FXY17" s="23"/>
      <c r="FXZ17" s="23"/>
      <c r="FYA17" s="23"/>
      <c r="FYB17" s="23"/>
      <c r="FYC17" s="23"/>
      <c r="FYD17" s="23"/>
      <c r="FYE17" s="23"/>
      <c r="FYF17" s="23"/>
      <c r="FYG17" s="23"/>
      <c r="FYH17" s="23"/>
      <c r="FYI17" s="23"/>
      <c r="FYJ17" s="23"/>
      <c r="FYK17" s="23"/>
      <c r="FYL17" s="23"/>
      <c r="FYM17" s="23"/>
      <c r="FYN17" s="23"/>
      <c r="FYO17" s="23"/>
      <c r="FYP17" s="23"/>
      <c r="FYQ17" s="23"/>
      <c r="FYR17" s="23"/>
      <c r="FYS17" s="23"/>
      <c r="FYT17" s="23"/>
      <c r="FYU17" s="23"/>
      <c r="FYV17" s="23"/>
      <c r="FYW17" s="23"/>
      <c r="FYX17" s="23"/>
      <c r="FYY17" s="23"/>
      <c r="FYZ17" s="23"/>
      <c r="FZA17" s="23"/>
      <c r="FZB17" s="23"/>
      <c r="FZC17" s="23"/>
      <c r="FZD17" s="23"/>
      <c r="FZE17" s="23"/>
      <c r="FZF17" s="23"/>
      <c r="FZG17" s="23"/>
      <c r="FZH17" s="23"/>
      <c r="FZI17" s="23"/>
      <c r="FZJ17" s="23"/>
      <c r="FZK17" s="23"/>
      <c r="FZL17" s="23"/>
      <c r="FZM17" s="23"/>
      <c r="FZN17" s="23"/>
      <c r="FZO17" s="23"/>
      <c r="FZP17" s="23"/>
      <c r="FZQ17" s="23"/>
      <c r="FZR17" s="23"/>
      <c r="FZS17" s="23"/>
      <c r="FZT17" s="23"/>
      <c r="FZU17" s="23"/>
      <c r="FZV17" s="23"/>
      <c r="FZW17" s="23"/>
      <c r="FZX17" s="23"/>
      <c r="FZY17" s="23"/>
      <c r="FZZ17" s="23"/>
      <c r="GAA17" s="23"/>
      <c r="GAB17" s="23"/>
      <c r="GAC17" s="23"/>
      <c r="GAD17" s="23"/>
      <c r="GAE17" s="23"/>
      <c r="GAF17" s="23"/>
      <c r="GAG17" s="23"/>
      <c r="GAH17" s="23"/>
      <c r="GAI17" s="23"/>
      <c r="GAJ17" s="23"/>
      <c r="GAK17" s="23"/>
      <c r="GAL17" s="23"/>
      <c r="GAM17" s="23"/>
      <c r="GAN17" s="23"/>
      <c r="GAO17" s="23"/>
      <c r="GAP17" s="23"/>
      <c r="GAQ17" s="23"/>
      <c r="GAR17" s="23"/>
      <c r="GAS17" s="23"/>
      <c r="GAT17" s="23"/>
      <c r="GAU17" s="23"/>
      <c r="GAV17" s="23"/>
      <c r="GAW17" s="23"/>
      <c r="GAX17" s="23"/>
      <c r="GAY17" s="23"/>
      <c r="GAZ17" s="23"/>
      <c r="GBA17" s="23"/>
      <c r="GBB17" s="23"/>
      <c r="GBC17" s="23"/>
      <c r="GBD17" s="23"/>
      <c r="GBE17" s="23"/>
      <c r="GBF17" s="23"/>
      <c r="GBG17" s="23"/>
      <c r="GBH17" s="23"/>
      <c r="GBI17" s="23"/>
      <c r="GBJ17" s="23"/>
      <c r="GBK17" s="23"/>
      <c r="GBL17" s="23"/>
      <c r="GBM17" s="23"/>
      <c r="GBN17" s="23"/>
      <c r="GBO17" s="23"/>
      <c r="GBP17" s="23"/>
      <c r="GBQ17" s="23"/>
      <c r="GBR17" s="23"/>
      <c r="GBS17" s="23"/>
      <c r="GBT17" s="23"/>
      <c r="GBU17" s="23"/>
      <c r="GBV17" s="23"/>
      <c r="GBW17" s="23"/>
      <c r="GBX17" s="23"/>
      <c r="GBY17" s="23"/>
      <c r="GBZ17" s="23"/>
      <c r="GCA17" s="23"/>
      <c r="GCB17" s="23"/>
      <c r="GCC17" s="23"/>
      <c r="GCD17" s="23"/>
      <c r="GCE17" s="23"/>
      <c r="GCF17" s="23"/>
      <c r="GCG17" s="23"/>
      <c r="GCH17" s="23"/>
      <c r="GCI17" s="23"/>
      <c r="GCJ17" s="23"/>
      <c r="GCK17" s="23"/>
      <c r="GCL17" s="23"/>
      <c r="GCM17" s="23"/>
      <c r="GCN17" s="23"/>
      <c r="GCO17" s="23"/>
      <c r="GCP17" s="23"/>
      <c r="GCQ17" s="23"/>
      <c r="GCR17" s="23"/>
      <c r="GCS17" s="23"/>
      <c r="GCT17" s="23"/>
      <c r="GCU17" s="23"/>
      <c r="GCV17" s="23"/>
      <c r="GCW17" s="23"/>
      <c r="GCX17" s="23"/>
      <c r="GCY17" s="23"/>
      <c r="GCZ17" s="23"/>
      <c r="GDA17" s="23"/>
      <c r="GDB17" s="23"/>
      <c r="GDC17" s="23"/>
      <c r="GDD17" s="23"/>
      <c r="GDE17" s="23"/>
      <c r="GDF17" s="23"/>
      <c r="GDG17" s="23"/>
      <c r="GDH17" s="23"/>
      <c r="GDI17" s="23"/>
      <c r="GDJ17" s="23"/>
      <c r="GDK17" s="23"/>
      <c r="GDL17" s="23"/>
      <c r="GDM17" s="23"/>
      <c r="GDN17" s="23"/>
      <c r="GDO17" s="23"/>
      <c r="GDP17" s="23"/>
      <c r="GDQ17" s="23"/>
      <c r="GDR17" s="23"/>
      <c r="GDS17" s="23"/>
      <c r="GDT17" s="23"/>
      <c r="GDU17" s="23"/>
      <c r="GDV17" s="23"/>
      <c r="GDW17" s="23"/>
      <c r="GDX17" s="23"/>
      <c r="GDY17" s="23"/>
      <c r="GDZ17" s="23"/>
      <c r="GEA17" s="23"/>
      <c r="GEB17" s="23"/>
      <c r="GEC17" s="23"/>
      <c r="GED17" s="23"/>
      <c r="GEE17" s="23"/>
      <c r="GEF17" s="23"/>
      <c r="GEG17" s="23"/>
      <c r="GEH17" s="23"/>
      <c r="GEI17" s="23"/>
      <c r="GEJ17" s="23"/>
      <c r="GEK17" s="23"/>
      <c r="GEL17" s="23"/>
      <c r="GEM17" s="23"/>
      <c r="GEN17" s="23"/>
      <c r="GEO17" s="23"/>
      <c r="GEP17" s="23"/>
      <c r="GEQ17" s="23"/>
      <c r="GER17" s="23"/>
      <c r="GES17" s="23"/>
      <c r="GET17" s="23"/>
      <c r="GEU17" s="23"/>
      <c r="GEV17" s="23"/>
      <c r="GEW17" s="23"/>
      <c r="GEX17" s="23"/>
      <c r="GEY17" s="23"/>
      <c r="GEZ17" s="23"/>
      <c r="GFA17" s="23"/>
      <c r="GFB17" s="23"/>
      <c r="GFC17" s="23"/>
      <c r="GFD17" s="23"/>
      <c r="GFE17" s="23"/>
      <c r="GFF17" s="23"/>
      <c r="GFG17" s="23"/>
      <c r="GFH17" s="23"/>
      <c r="GFI17" s="23"/>
      <c r="GFJ17" s="23"/>
      <c r="GFK17" s="23"/>
      <c r="GFL17" s="23"/>
      <c r="GFM17" s="23"/>
      <c r="GFN17" s="23"/>
      <c r="GFO17" s="23"/>
      <c r="GFP17" s="23"/>
      <c r="GFQ17" s="23"/>
      <c r="GFR17" s="23"/>
      <c r="GFS17" s="23"/>
      <c r="GFT17" s="23"/>
      <c r="GFU17" s="23"/>
      <c r="GFV17" s="23"/>
      <c r="GFW17" s="23"/>
      <c r="GFX17" s="23"/>
      <c r="GFY17" s="23"/>
      <c r="GFZ17" s="23"/>
      <c r="GGA17" s="23"/>
      <c r="GGB17" s="23"/>
      <c r="GGC17" s="23"/>
      <c r="GGD17" s="23"/>
      <c r="GGE17" s="23"/>
      <c r="GGF17" s="23"/>
      <c r="GGG17" s="23"/>
      <c r="GGH17" s="23"/>
      <c r="GGI17" s="23"/>
      <c r="GGJ17" s="23"/>
      <c r="GGK17" s="23"/>
      <c r="GGL17" s="23"/>
      <c r="GGM17" s="23"/>
      <c r="GGN17" s="23"/>
      <c r="GGO17" s="23"/>
      <c r="GGP17" s="23"/>
      <c r="GGQ17" s="23"/>
      <c r="GGR17" s="23"/>
      <c r="GGS17" s="23"/>
      <c r="GGT17" s="23"/>
      <c r="GGU17" s="23"/>
      <c r="GGV17" s="23"/>
      <c r="GGW17" s="23"/>
      <c r="GGX17" s="23"/>
      <c r="GGY17" s="23"/>
      <c r="GGZ17" s="23"/>
      <c r="GHA17" s="23"/>
      <c r="GHB17" s="23"/>
      <c r="GHC17" s="23"/>
      <c r="GHD17" s="23"/>
      <c r="GHE17" s="23"/>
      <c r="GHF17" s="23"/>
      <c r="GHG17" s="23"/>
      <c r="GHH17" s="23"/>
      <c r="GHI17" s="23"/>
      <c r="GHJ17" s="23"/>
      <c r="GHK17" s="23"/>
      <c r="GHL17" s="23"/>
      <c r="GHM17" s="23"/>
      <c r="GHN17" s="23"/>
      <c r="GHO17" s="23"/>
      <c r="GHP17" s="23"/>
      <c r="GHQ17" s="23"/>
      <c r="GHR17" s="23"/>
      <c r="GHS17" s="23"/>
      <c r="GHT17" s="23"/>
      <c r="GHU17" s="23"/>
      <c r="GHV17" s="23"/>
      <c r="GHW17" s="23"/>
      <c r="GHX17" s="23"/>
      <c r="GHY17" s="23"/>
      <c r="GHZ17" s="23"/>
      <c r="GIA17" s="23"/>
      <c r="GIB17" s="23"/>
      <c r="GIC17" s="23"/>
      <c r="GID17" s="23"/>
      <c r="GIE17" s="23"/>
      <c r="GIF17" s="23"/>
      <c r="GIG17" s="23"/>
      <c r="GIH17" s="23"/>
      <c r="GII17" s="23"/>
      <c r="GIJ17" s="23"/>
      <c r="GIK17" s="23"/>
      <c r="GIL17" s="23"/>
      <c r="GIM17" s="23"/>
      <c r="GIN17" s="23"/>
      <c r="GIO17" s="23"/>
      <c r="GIP17" s="23"/>
      <c r="GIQ17" s="23"/>
      <c r="GIR17" s="23"/>
      <c r="GIS17" s="23"/>
      <c r="GIT17" s="23"/>
      <c r="GIU17" s="23"/>
      <c r="GIV17" s="23"/>
      <c r="GIW17" s="23"/>
      <c r="GIX17" s="23"/>
      <c r="GIY17" s="23"/>
      <c r="GIZ17" s="23"/>
      <c r="GJA17" s="23"/>
      <c r="GJB17" s="23"/>
      <c r="GJC17" s="23"/>
      <c r="GJD17" s="23"/>
      <c r="GJE17" s="23"/>
      <c r="GJF17" s="23"/>
      <c r="GJG17" s="23"/>
      <c r="GJH17" s="23"/>
      <c r="GJI17" s="23"/>
      <c r="GJJ17" s="23"/>
      <c r="GJK17" s="23"/>
      <c r="GJL17" s="23"/>
      <c r="GJM17" s="23"/>
      <c r="GJN17" s="23"/>
      <c r="GJO17" s="23"/>
      <c r="GJP17" s="23"/>
      <c r="GJQ17" s="23"/>
      <c r="GJR17" s="23"/>
      <c r="GJS17" s="23"/>
      <c r="GJT17" s="23"/>
      <c r="GJU17" s="23"/>
      <c r="GJV17" s="23"/>
      <c r="GJW17" s="23"/>
      <c r="GJX17" s="23"/>
      <c r="GJY17" s="23"/>
      <c r="GJZ17" s="23"/>
      <c r="GKA17" s="23"/>
      <c r="GKB17" s="23"/>
      <c r="GKC17" s="23"/>
      <c r="GKD17" s="23"/>
      <c r="GKE17" s="23"/>
      <c r="GKF17" s="23"/>
      <c r="GKG17" s="23"/>
      <c r="GKH17" s="23"/>
      <c r="GKI17" s="23"/>
      <c r="GKJ17" s="23"/>
      <c r="GKK17" s="23"/>
      <c r="GKL17" s="23"/>
      <c r="GKM17" s="23"/>
      <c r="GKN17" s="23"/>
      <c r="GKO17" s="23"/>
      <c r="GKP17" s="23"/>
      <c r="GKQ17" s="23"/>
      <c r="GKR17" s="23"/>
      <c r="GKS17" s="23"/>
      <c r="GKT17" s="23"/>
      <c r="GKU17" s="23"/>
      <c r="GKV17" s="23"/>
      <c r="GKW17" s="23"/>
      <c r="GKX17" s="23"/>
      <c r="GKY17" s="23"/>
      <c r="GKZ17" s="23"/>
      <c r="GLA17" s="23"/>
      <c r="GLB17" s="23"/>
      <c r="GLC17" s="23"/>
      <c r="GLD17" s="23"/>
      <c r="GLE17" s="23"/>
      <c r="GLF17" s="23"/>
      <c r="GLG17" s="23"/>
      <c r="GLH17" s="23"/>
      <c r="GLI17" s="23"/>
      <c r="GLJ17" s="23"/>
      <c r="GLK17" s="23"/>
      <c r="GLL17" s="23"/>
      <c r="GLM17" s="23"/>
      <c r="GLN17" s="23"/>
      <c r="GLO17" s="23"/>
      <c r="GLP17" s="23"/>
      <c r="GLQ17" s="23"/>
      <c r="GLR17" s="23"/>
      <c r="GLS17" s="23"/>
      <c r="GLT17" s="23"/>
      <c r="GLU17" s="23"/>
      <c r="GLV17" s="23"/>
      <c r="GLW17" s="23"/>
      <c r="GLX17" s="23"/>
      <c r="GLY17" s="23"/>
      <c r="GLZ17" s="23"/>
      <c r="GMA17" s="23"/>
      <c r="GMB17" s="23"/>
      <c r="GMC17" s="23"/>
      <c r="GMD17" s="23"/>
      <c r="GME17" s="23"/>
      <c r="GMF17" s="23"/>
      <c r="GMG17" s="23"/>
      <c r="GMH17" s="23"/>
      <c r="GMI17" s="23"/>
      <c r="GMJ17" s="23"/>
      <c r="GMK17" s="23"/>
      <c r="GML17" s="23"/>
      <c r="GMM17" s="23"/>
      <c r="GMN17" s="23"/>
      <c r="GMO17" s="23"/>
      <c r="GMP17" s="23"/>
      <c r="GMQ17" s="23"/>
      <c r="GMR17" s="23"/>
      <c r="GMS17" s="23"/>
      <c r="GMT17" s="23"/>
      <c r="GMU17" s="23"/>
      <c r="GMV17" s="23"/>
      <c r="GMW17" s="23"/>
      <c r="GMX17" s="23"/>
      <c r="GMY17" s="23"/>
      <c r="GMZ17" s="23"/>
      <c r="GNA17" s="23"/>
      <c r="GNB17" s="23"/>
      <c r="GNC17" s="23"/>
      <c r="GND17" s="23"/>
      <c r="GNE17" s="23"/>
      <c r="GNF17" s="23"/>
      <c r="GNG17" s="23"/>
      <c r="GNH17" s="23"/>
      <c r="GNI17" s="23"/>
      <c r="GNJ17" s="23"/>
      <c r="GNK17" s="23"/>
      <c r="GNL17" s="23"/>
      <c r="GNM17" s="23"/>
      <c r="GNN17" s="23"/>
      <c r="GNO17" s="23"/>
      <c r="GNP17" s="23"/>
      <c r="GNQ17" s="23"/>
      <c r="GNR17" s="23"/>
      <c r="GNS17" s="23"/>
      <c r="GNT17" s="23"/>
      <c r="GNU17" s="23"/>
      <c r="GNV17" s="23"/>
      <c r="GNW17" s="23"/>
      <c r="GNX17" s="23"/>
      <c r="GNY17" s="23"/>
      <c r="GNZ17" s="23"/>
      <c r="GOA17" s="23"/>
      <c r="GOB17" s="23"/>
      <c r="GOC17" s="23"/>
      <c r="GOD17" s="23"/>
      <c r="GOE17" s="23"/>
      <c r="GOF17" s="23"/>
      <c r="GOG17" s="23"/>
      <c r="GOH17" s="23"/>
      <c r="GOI17" s="23"/>
      <c r="GOJ17" s="23"/>
      <c r="GOK17" s="23"/>
      <c r="GOL17" s="23"/>
      <c r="GOM17" s="23"/>
      <c r="GON17" s="23"/>
      <c r="GOO17" s="23"/>
      <c r="GOP17" s="23"/>
      <c r="GOQ17" s="23"/>
      <c r="GOR17" s="23"/>
      <c r="GOS17" s="23"/>
      <c r="GOT17" s="23"/>
      <c r="GOU17" s="23"/>
      <c r="GOV17" s="23"/>
      <c r="GOW17" s="23"/>
      <c r="GOX17" s="23"/>
      <c r="GOY17" s="23"/>
      <c r="GOZ17" s="23"/>
      <c r="GPA17" s="23"/>
      <c r="GPB17" s="23"/>
      <c r="GPC17" s="23"/>
      <c r="GPD17" s="23"/>
      <c r="GPE17" s="23"/>
      <c r="GPF17" s="23"/>
      <c r="GPG17" s="23"/>
      <c r="GPH17" s="23"/>
      <c r="GPI17" s="23"/>
      <c r="GPJ17" s="23"/>
      <c r="GPK17" s="23"/>
      <c r="GPL17" s="23"/>
      <c r="GPM17" s="23"/>
      <c r="GPN17" s="23"/>
      <c r="GPO17" s="23"/>
      <c r="GPP17" s="23"/>
      <c r="GPQ17" s="23"/>
      <c r="GPR17" s="23"/>
      <c r="GPS17" s="23"/>
      <c r="GPT17" s="23"/>
      <c r="GPU17" s="23"/>
      <c r="GPV17" s="23"/>
      <c r="GPW17" s="23"/>
      <c r="GPX17" s="23"/>
      <c r="GPY17" s="23"/>
      <c r="GPZ17" s="23"/>
      <c r="GQA17" s="23"/>
      <c r="GQB17" s="23"/>
      <c r="GQC17" s="23"/>
      <c r="GQD17" s="23"/>
      <c r="GQE17" s="23"/>
      <c r="GQF17" s="23"/>
      <c r="GQG17" s="23"/>
      <c r="GQH17" s="23"/>
      <c r="GQI17" s="23"/>
      <c r="GQJ17" s="23"/>
      <c r="GQK17" s="23"/>
      <c r="GQL17" s="23"/>
      <c r="GQM17" s="23"/>
      <c r="GQN17" s="23"/>
      <c r="GQO17" s="23"/>
      <c r="GQP17" s="23"/>
      <c r="GQQ17" s="23"/>
      <c r="GQR17" s="23"/>
      <c r="GQS17" s="23"/>
      <c r="GQT17" s="23"/>
      <c r="GQU17" s="23"/>
      <c r="GQV17" s="23"/>
      <c r="GQW17" s="23"/>
      <c r="GQX17" s="23"/>
      <c r="GQY17" s="23"/>
      <c r="GQZ17" s="23"/>
      <c r="GRA17" s="23"/>
      <c r="GRB17" s="23"/>
      <c r="GRC17" s="23"/>
      <c r="GRD17" s="23"/>
      <c r="GRE17" s="23"/>
      <c r="GRF17" s="23"/>
      <c r="GRG17" s="23"/>
      <c r="GRH17" s="23"/>
      <c r="GRI17" s="23"/>
      <c r="GRJ17" s="23"/>
      <c r="GRK17" s="23"/>
      <c r="GRL17" s="23"/>
      <c r="GRM17" s="23"/>
      <c r="GRN17" s="23"/>
      <c r="GRO17" s="23"/>
      <c r="GRP17" s="23"/>
      <c r="GRQ17" s="23"/>
      <c r="GRR17" s="23"/>
      <c r="GRS17" s="23"/>
      <c r="GRT17" s="23"/>
      <c r="GRU17" s="23"/>
      <c r="GRV17" s="23"/>
      <c r="GRW17" s="23"/>
      <c r="GRX17" s="23"/>
      <c r="GRY17" s="23"/>
      <c r="GRZ17" s="23"/>
      <c r="GSA17" s="23"/>
      <c r="GSB17" s="23"/>
      <c r="GSC17" s="23"/>
      <c r="GSD17" s="23"/>
      <c r="GSE17" s="23"/>
      <c r="GSF17" s="23"/>
      <c r="GSG17" s="23"/>
      <c r="GSH17" s="23"/>
      <c r="GSI17" s="23"/>
      <c r="GSJ17" s="23"/>
      <c r="GSK17" s="23"/>
      <c r="GSL17" s="23"/>
      <c r="GSM17" s="23"/>
      <c r="GSN17" s="23"/>
      <c r="GSO17" s="23"/>
      <c r="GSP17" s="23"/>
      <c r="GSQ17" s="23"/>
      <c r="GSR17" s="23"/>
      <c r="GSS17" s="23"/>
      <c r="GST17" s="23"/>
      <c r="GSU17" s="23"/>
      <c r="GSV17" s="23"/>
      <c r="GSW17" s="23"/>
      <c r="GSX17" s="23"/>
      <c r="GSY17" s="23"/>
      <c r="GSZ17" s="23"/>
      <c r="GTA17" s="23"/>
      <c r="GTB17" s="23"/>
      <c r="GTC17" s="23"/>
      <c r="GTD17" s="23"/>
      <c r="GTE17" s="23"/>
      <c r="GTF17" s="23"/>
      <c r="GTG17" s="23"/>
      <c r="GTH17" s="23"/>
      <c r="GTI17" s="23"/>
      <c r="GTJ17" s="23"/>
      <c r="GTK17" s="23"/>
      <c r="GTL17" s="23"/>
      <c r="GTM17" s="23"/>
      <c r="GTN17" s="23"/>
      <c r="GTO17" s="23"/>
      <c r="GTP17" s="23"/>
      <c r="GTQ17" s="23"/>
      <c r="GTR17" s="23"/>
      <c r="GTS17" s="23"/>
      <c r="GTT17" s="23"/>
      <c r="GTU17" s="23"/>
      <c r="GTV17" s="23"/>
      <c r="GTW17" s="23"/>
      <c r="GTX17" s="23"/>
      <c r="GTY17" s="23"/>
      <c r="GTZ17" s="23"/>
      <c r="GUA17" s="23"/>
      <c r="GUB17" s="23"/>
      <c r="GUC17" s="23"/>
      <c r="GUD17" s="23"/>
      <c r="GUE17" s="23"/>
      <c r="GUF17" s="23"/>
      <c r="GUG17" s="23"/>
      <c r="GUH17" s="23"/>
      <c r="GUI17" s="23"/>
      <c r="GUJ17" s="23"/>
      <c r="GUK17" s="23"/>
      <c r="GUL17" s="23"/>
      <c r="GUM17" s="23"/>
      <c r="GUN17" s="23"/>
      <c r="GUO17" s="23"/>
      <c r="GUP17" s="23"/>
      <c r="GUQ17" s="23"/>
      <c r="GUR17" s="23"/>
      <c r="GUS17" s="23"/>
      <c r="GUT17" s="23"/>
      <c r="GUU17" s="23"/>
      <c r="GUV17" s="23"/>
      <c r="GUW17" s="23"/>
      <c r="GUX17" s="23"/>
      <c r="GUY17" s="23"/>
      <c r="GUZ17" s="23"/>
      <c r="GVA17" s="23"/>
      <c r="GVB17" s="23"/>
      <c r="GVC17" s="23"/>
      <c r="GVD17" s="23"/>
      <c r="GVE17" s="23"/>
      <c r="GVF17" s="23"/>
      <c r="GVG17" s="23"/>
      <c r="GVH17" s="23"/>
      <c r="GVI17" s="23"/>
      <c r="GVJ17" s="23"/>
      <c r="GVK17" s="23"/>
      <c r="GVL17" s="23"/>
      <c r="GVM17" s="23"/>
      <c r="GVN17" s="23"/>
      <c r="GVO17" s="23"/>
      <c r="GVP17" s="23"/>
      <c r="GVQ17" s="23"/>
      <c r="GVR17" s="23"/>
      <c r="GVS17" s="23"/>
      <c r="GVT17" s="23"/>
      <c r="GVU17" s="23"/>
      <c r="GVV17" s="23"/>
      <c r="GVW17" s="23"/>
      <c r="GVX17" s="23"/>
      <c r="GVY17" s="23"/>
      <c r="GVZ17" s="23"/>
      <c r="GWA17" s="23"/>
      <c r="GWB17" s="23"/>
      <c r="GWC17" s="23"/>
      <c r="GWD17" s="23"/>
      <c r="GWE17" s="23"/>
      <c r="GWF17" s="23"/>
      <c r="GWG17" s="23"/>
      <c r="GWH17" s="23"/>
      <c r="GWI17" s="23"/>
      <c r="GWJ17" s="23"/>
      <c r="GWK17" s="23"/>
      <c r="GWL17" s="23"/>
      <c r="GWM17" s="23"/>
      <c r="GWN17" s="23"/>
      <c r="GWO17" s="23"/>
      <c r="GWP17" s="23"/>
      <c r="GWQ17" s="23"/>
      <c r="GWR17" s="23"/>
      <c r="GWS17" s="23"/>
      <c r="GWT17" s="23"/>
      <c r="GWU17" s="23"/>
      <c r="GWV17" s="23"/>
      <c r="GWW17" s="23"/>
      <c r="GWX17" s="23"/>
      <c r="GWY17" s="23"/>
      <c r="GWZ17" s="23"/>
      <c r="GXA17" s="23"/>
      <c r="GXB17" s="23"/>
      <c r="GXC17" s="23"/>
      <c r="GXD17" s="23"/>
      <c r="GXE17" s="23"/>
      <c r="GXF17" s="23"/>
      <c r="GXG17" s="23"/>
      <c r="GXH17" s="23"/>
      <c r="GXI17" s="23"/>
      <c r="GXJ17" s="23"/>
      <c r="GXK17" s="23"/>
      <c r="GXL17" s="23"/>
      <c r="GXM17" s="23"/>
      <c r="GXN17" s="23"/>
      <c r="GXO17" s="23"/>
      <c r="GXP17" s="23"/>
      <c r="GXQ17" s="23"/>
      <c r="GXR17" s="23"/>
      <c r="GXS17" s="23"/>
      <c r="GXT17" s="23"/>
      <c r="GXU17" s="23"/>
      <c r="GXV17" s="23"/>
      <c r="GXW17" s="23"/>
      <c r="GXX17" s="23"/>
      <c r="GXY17" s="23"/>
      <c r="GXZ17" s="23"/>
      <c r="GYA17" s="23"/>
      <c r="GYB17" s="23"/>
      <c r="GYC17" s="23"/>
      <c r="GYD17" s="23"/>
      <c r="GYE17" s="23"/>
      <c r="GYF17" s="23"/>
      <c r="GYG17" s="23"/>
      <c r="GYH17" s="23"/>
      <c r="GYI17" s="23"/>
      <c r="GYJ17" s="23"/>
      <c r="GYK17" s="23"/>
      <c r="GYL17" s="23"/>
      <c r="GYM17" s="23"/>
      <c r="GYN17" s="23"/>
      <c r="GYO17" s="23"/>
      <c r="GYP17" s="23"/>
      <c r="GYQ17" s="23"/>
      <c r="GYR17" s="23"/>
      <c r="GYS17" s="23"/>
      <c r="GYT17" s="23"/>
      <c r="GYU17" s="23"/>
      <c r="GYV17" s="23"/>
      <c r="GYW17" s="23"/>
      <c r="GYX17" s="23"/>
      <c r="GYY17" s="23"/>
      <c r="GYZ17" s="23"/>
      <c r="GZA17" s="23"/>
      <c r="GZB17" s="23"/>
      <c r="GZC17" s="23"/>
      <c r="GZD17" s="23"/>
      <c r="GZE17" s="23"/>
      <c r="GZF17" s="23"/>
      <c r="GZG17" s="23"/>
      <c r="GZH17" s="23"/>
      <c r="GZI17" s="23"/>
      <c r="GZJ17" s="23"/>
      <c r="GZK17" s="23"/>
      <c r="GZL17" s="23"/>
      <c r="GZM17" s="23"/>
      <c r="GZN17" s="23"/>
      <c r="GZO17" s="23"/>
      <c r="GZP17" s="23"/>
      <c r="GZQ17" s="23"/>
      <c r="GZR17" s="23"/>
      <c r="GZS17" s="23"/>
      <c r="GZT17" s="23"/>
      <c r="GZU17" s="23"/>
      <c r="GZV17" s="23"/>
      <c r="GZW17" s="23"/>
      <c r="GZX17" s="23"/>
      <c r="GZY17" s="23"/>
      <c r="GZZ17" s="23"/>
      <c r="HAA17" s="23"/>
      <c r="HAB17" s="23"/>
      <c r="HAC17" s="23"/>
      <c r="HAD17" s="23"/>
      <c r="HAE17" s="23"/>
      <c r="HAF17" s="23"/>
      <c r="HAG17" s="23"/>
      <c r="HAH17" s="23"/>
      <c r="HAI17" s="23"/>
      <c r="HAJ17" s="23"/>
      <c r="HAK17" s="23"/>
      <c r="HAL17" s="23"/>
      <c r="HAM17" s="23"/>
      <c r="HAN17" s="23"/>
      <c r="HAO17" s="23"/>
      <c r="HAP17" s="23"/>
      <c r="HAQ17" s="23"/>
      <c r="HAR17" s="23"/>
      <c r="HAS17" s="23"/>
      <c r="HAT17" s="23"/>
      <c r="HAU17" s="23"/>
      <c r="HAV17" s="23"/>
      <c r="HAW17" s="23"/>
      <c r="HAX17" s="23"/>
      <c r="HAY17" s="23"/>
      <c r="HAZ17" s="23"/>
      <c r="HBA17" s="23"/>
      <c r="HBB17" s="23"/>
      <c r="HBC17" s="23"/>
      <c r="HBD17" s="23"/>
      <c r="HBE17" s="23"/>
      <c r="HBF17" s="23"/>
      <c r="HBG17" s="23"/>
      <c r="HBH17" s="23"/>
      <c r="HBI17" s="23"/>
      <c r="HBJ17" s="23"/>
      <c r="HBK17" s="23"/>
      <c r="HBL17" s="23"/>
      <c r="HBM17" s="23"/>
      <c r="HBN17" s="23"/>
      <c r="HBO17" s="23"/>
      <c r="HBP17" s="23"/>
      <c r="HBQ17" s="23"/>
      <c r="HBR17" s="23"/>
      <c r="HBS17" s="23"/>
      <c r="HBT17" s="23"/>
      <c r="HBU17" s="23"/>
      <c r="HBV17" s="23"/>
      <c r="HBW17" s="23"/>
      <c r="HBX17" s="23"/>
      <c r="HBY17" s="23"/>
      <c r="HBZ17" s="23"/>
      <c r="HCA17" s="23"/>
      <c r="HCB17" s="23"/>
      <c r="HCC17" s="23"/>
      <c r="HCD17" s="23"/>
      <c r="HCE17" s="23"/>
      <c r="HCF17" s="23"/>
      <c r="HCG17" s="23"/>
      <c r="HCH17" s="23"/>
      <c r="HCI17" s="23"/>
      <c r="HCJ17" s="23"/>
      <c r="HCK17" s="23"/>
      <c r="HCL17" s="23"/>
      <c r="HCM17" s="23"/>
      <c r="HCN17" s="23"/>
      <c r="HCO17" s="23"/>
      <c r="HCP17" s="23"/>
      <c r="HCQ17" s="23"/>
      <c r="HCR17" s="23"/>
      <c r="HCS17" s="23"/>
      <c r="HCT17" s="23"/>
      <c r="HCU17" s="23"/>
      <c r="HCV17" s="23"/>
      <c r="HCW17" s="23"/>
      <c r="HCX17" s="23"/>
      <c r="HCY17" s="23"/>
      <c r="HCZ17" s="23"/>
      <c r="HDA17" s="23"/>
      <c r="HDB17" s="23"/>
      <c r="HDC17" s="23"/>
      <c r="HDD17" s="23"/>
      <c r="HDE17" s="23"/>
      <c r="HDF17" s="23"/>
      <c r="HDG17" s="23"/>
      <c r="HDH17" s="23"/>
      <c r="HDI17" s="23"/>
      <c r="HDJ17" s="23"/>
      <c r="HDK17" s="23"/>
      <c r="HDL17" s="23"/>
      <c r="HDM17" s="23"/>
      <c r="HDN17" s="23"/>
      <c r="HDO17" s="23"/>
      <c r="HDP17" s="23"/>
      <c r="HDQ17" s="23"/>
      <c r="HDR17" s="23"/>
      <c r="HDS17" s="23"/>
      <c r="HDT17" s="23"/>
      <c r="HDU17" s="23"/>
      <c r="HDV17" s="23"/>
      <c r="HDW17" s="23"/>
      <c r="HDX17" s="23"/>
      <c r="HDY17" s="23"/>
      <c r="HDZ17" s="23"/>
      <c r="HEA17" s="23"/>
      <c r="HEB17" s="23"/>
      <c r="HEC17" s="23"/>
      <c r="HED17" s="23"/>
      <c r="HEE17" s="23"/>
      <c r="HEF17" s="23"/>
      <c r="HEG17" s="23"/>
      <c r="HEH17" s="23"/>
      <c r="HEI17" s="23"/>
      <c r="HEJ17" s="23"/>
      <c r="HEK17" s="23"/>
      <c r="HEL17" s="23"/>
      <c r="HEM17" s="23"/>
      <c r="HEN17" s="23"/>
      <c r="HEO17" s="23"/>
      <c r="HEP17" s="23"/>
      <c r="HEQ17" s="23"/>
      <c r="HER17" s="23"/>
      <c r="HES17" s="23"/>
      <c r="HET17" s="23"/>
      <c r="HEU17" s="23"/>
      <c r="HEV17" s="23"/>
      <c r="HEW17" s="23"/>
      <c r="HEX17" s="23"/>
      <c r="HEY17" s="23"/>
      <c r="HEZ17" s="23"/>
      <c r="HFA17" s="23"/>
      <c r="HFB17" s="23"/>
      <c r="HFC17" s="23"/>
      <c r="HFD17" s="23"/>
      <c r="HFE17" s="23"/>
      <c r="HFF17" s="23"/>
      <c r="HFG17" s="23"/>
      <c r="HFH17" s="23"/>
      <c r="HFI17" s="23"/>
      <c r="HFJ17" s="23"/>
      <c r="HFK17" s="23"/>
      <c r="HFL17" s="23"/>
      <c r="HFM17" s="23"/>
      <c r="HFN17" s="23"/>
      <c r="HFO17" s="23"/>
      <c r="HFP17" s="23"/>
      <c r="HFQ17" s="23"/>
      <c r="HFR17" s="23"/>
      <c r="HFS17" s="23"/>
      <c r="HFT17" s="23"/>
      <c r="HFU17" s="23"/>
      <c r="HFV17" s="23"/>
      <c r="HFW17" s="23"/>
      <c r="HFX17" s="23"/>
      <c r="HFY17" s="23"/>
      <c r="HFZ17" s="23"/>
      <c r="HGA17" s="23"/>
      <c r="HGB17" s="23"/>
      <c r="HGC17" s="23"/>
      <c r="HGD17" s="23"/>
      <c r="HGE17" s="23"/>
      <c r="HGF17" s="23"/>
      <c r="HGG17" s="23"/>
      <c r="HGH17" s="23"/>
      <c r="HGI17" s="23"/>
      <c r="HGJ17" s="23"/>
      <c r="HGK17" s="23"/>
      <c r="HGL17" s="23"/>
      <c r="HGM17" s="23"/>
      <c r="HGN17" s="23"/>
      <c r="HGO17" s="23"/>
      <c r="HGP17" s="23"/>
      <c r="HGQ17" s="23"/>
      <c r="HGR17" s="23"/>
      <c r="HGS17" s="23"/>
      <c r="HGT17" s="23"/>
      <c r="HGU17" s="23"/>
      <c r="HGV17" s="23"/>
      <c r="HGW17" s="23"/>
      <c r="HGX17" s="23"/>
      <c r="HGY17" s="23"/>
      <c r="HGZ17" s="23"/>
      <c r="HHA17" s="23"/>
      <c r="HHB17" s="23"/>
      <c r="HHC17" s="23"/>
      <c r="HHD17" s="23"/>
      <c r="HHE17" s="23"/>
      <c r="HHF17" s="23"/>
      <c r="HHG17" s="23"/>
      <c r="HHH17" s="23"/>
      <c r="HHI17" s="23"/>
      <c r="HHJ17" s="23"/>
      <c r="HHK17" s="23"/>
      <c r="HHL17" s="23"/>
      <c r="HHM17" s="23"/>
      <c r="HHN17" s="23"/>
      <c r="HHO17" s="23"/>
      <c r="HHP17" s="23"/>
      <c r="HHQ17" s="23"/>
      <c r="HHR17" s="23"/>
      <c r="HHS17" s="23"/>
      <c r="HHT17" s="23"/>
      <c r="HHU17" s="23"/>
      <c r="HHV17" s="23"/>
      <c r="HHW17" s="23"/>
      <c r="HHX17" s="23"/>
      <c r="HHY17" s="23"/>
      <c r="HHZ17" s="23"/>
      <c r="HIA17" s="23"/>
      <c r="HIB17" s="23"/>
      <c r="HIC17" s="23"/>
      <c r="HID17" s="23"/>
      <c r="HIE17" s="23"/>
      <c r="HIF17" s="23"/>
      <c r="HIG17" s="23"/>
      <c r="HIH17" s="23"/>
      <c r="HII17" s="23"/>
      <c r="HIJ17" s="23"/>
      <c r="HIK17" s="23"/>
      <c r="HIL17" s="23"/>
      <c r="HIM17" s="23"/>
      <c r="HIN17" s="23"/>
      <c r="HIO17" s="23"/>
      <c r="HIP17" s="23"/>
      <c r="HIQ17" s="23"/>
      <c r="HIR17" s="23"/>
      <c r="HIS17" s="23"/>
      <c r="HIT17" s="23"/>
      <c r="HIU17" s="23"/>
      <c r="HIV17" s="23"/>
      <c r="HIW17" s="23"/>
      <c r="HIX17" s="23"/>
      <c r="HIY17" s="23"/>
      <c r="HIZ17" s="23"/>
      <c r="HJA17" s="23"/>
      <c r="HJB17" s="23"/>
      <c r="HJC17" s="23"/>
      <c r="HJD17" s="23"/>
      <c r="HJE17" s="23"/>
      <c r="HJF17" s="23"/>
      <c r="HJG17" s="23"/>
      <c r="HJH17" s="23"/>
      <c r="HJI17" s="23"/>
      <c r="HJJ17" s="23"/>
      <c r="HJK17" s="23"/>
      <c r="HJL17" s="23"/>
      <c r="HJM17" s="23"/>
      <c r="HJN17" s="23"/>
      <c r="HJO17" s="23"/>
      <c r="HJP17" s="23"/>
      <c r="HJQ17" s="23"/>
      <c r="HJR17" s="23"/>
      <c r="HJS17" s="23"/>
      <c r="HJT17" s="23"/>
      <c r="HJU17" s="23"/>
      <c r="HJV17" s="23"/>
      <c r="HJW17" s="23"/>
      <c r="HJX17" s="23"/>
      <c r="HJY17" s="23"/>
      <c r="HJZ17" s="23"/>
      <c r="HKA17" s="23"/>
      <c r="HKB17" s="23"/>
      <c r="HKC17" s="23"/>
      <c r="HKD17" s="23"/>
      <c r="HKE17" s="23"/>
      <c r="HKF17" s="23"/>
      <c r="HKG17" s="23"/>
      <c r="HKH17" s="23"/>
      <c r="HKI17" s="23"/>
      <c r="HKJ17" s="23"/>
      <c r="HKK17" s="23"/>
      <c r="HKL17" s="23"/>
      <c r="HKM17" s="23"/>
      <c r="HKN17" s="23"/>
      <c r="HKO17" s="23"/>
      <c r="HKP17" s="23"/>
      <c r="HKQ17" s="23"/>
      <c r="HKR17" s="23"/>
      <c r="HKS17" s="23"/>
      <c r="HKT17" s="23"/>
      <c r="HKU17" s="23"/>
      <c r="HKV17" s="23"/>
      <c r="HKW17" s="23"/>
      <c r="HKX17" s="23"/>
      <c r="HKY17" s="23"/>
      <c r="HKZ17" s="23"/>
      <c r="HLA17" s="23"/>
      <c r="HLB17" s="23"/>
      <c r="HLC17" s="23"/>
      <c r="HLD17" s="23"/>
      <c r="HLE17" s="23"/>
      <c r="HLF17" s="23"/>
      <c r="HLG17" s="23"/>
      <c r="HLH17" s="23"/>
      <c r="HLI17" s="23"/>
      <c r="HLJ17" s="23"/>
      <c r="HLK17" s="23"/>
      <c r="HLL17" s="23"/>
      <c r="HLM17" s="23"/>
      <c r="HLN17" s="23"/>
      <c r="HLO17" s="23"/>
      <c r="HLP17" s="23"/>
      <c r="HLQ17" s="23"/>
      <c r="HLR17" s="23"/>
      <c r="HLS17" s="23"/>
      <c r="HLT17" s="23"/>
      <c r="HLU17" s="23"/>
      <c r="HLV17" s="23"/>
      <c r="HLW17" s="23"/>
      <c r="HLX17" s="23"/>
      <c r="HLY17" s="23"/>
      <c r="HLZ17" s="23"/>
      <c r="HMA17" s="23"/>
      <c r="HMB17" s="23"/>
      <c r="HMC17" s="23"/>
      <c r="HMD17" s="23"/>
      <c r="HME17" s="23"/>
      <c r="HMF17" s="23"/>
      <c r="HMG17" s="23"/>
      <c r="HMH17" s="23"/>
      <c r="HMI17" s="23"/>
      <c r="HMJ17" s="23"/>
      <c r="HMK17" s="23"/>
      <c r="HML17" s="23"/>
      <c r="HMM17" s="23"/>
      <c r="HMN17" s="23"/>
      <c r="HMO17" s="23"/>
      <c r="HMP17" s="23"/>
      <c r="HMQ17" s="23"/>
      <c r="HMR17" s="23"/>
      <c r="HMS17" s="23"/>
      <c r="HMT17" s="23"/>
      <c r="HMU17" s="23"/>
      <c r="HMV17" s="23"/>
      <c r="HMW17" s="23"/>
      <c r="HMX17" s="23"/>
      <c r="HMY17" s="23"/>
      <c r="HMZ17" s="23"/>
      <c r="HNA17" s="23"/>
      <c r="HNB17" s="23"/>
      <c r="HNC17" s="23"/>
      <c r="HND17" s="23"/>
      <c r="HNE17" s="23"/>
      <c r="HNF17" s="23"/>
      <c r="HNG17" s="23"/>
      <c r="HNH17" s="23"/>
      <c r="HNI17" s="23"/>
      <c r="HNJ17" s="23"/>
      <c r="HNK17" s="23"/>
      <c r="HNL17" s="23"/>
      <c r="HNM17" s="23"/>
      <c r="HNN17" s="23"/>
      <c r="HNO17" s="23"/>
      <c r="HNP17" s="23"/>
      <c r="HNQ17" s="23"/>
      <c r="HNR17" s="23"/>
      <c r="HNS17" s="23"/>
      <c r="HNT17" s="23"/>
      <c r="HNU17" s="23"/>
      <c r="HNV17" s="23"/>
      <c r="HNW17" s="23"/>
      <c r="HNX17" s="23"/>
      <c r="HNY17" s="23"/>
      <c r="HNZ17" s="23"/>
      <c r="HOA17" s="23"/>
      <c r="HOB17" s="23"/>
      <c r="HOC17" s="23"/>
      <c r="HOD17" s="23"/>
      <c r="HOE17" s="23"/>
      <c r="HOF17" s="23"/>
      <c r="HOG17" s="23"/>
      <c r="HOH17" s="23"/>
      <c r="HOI17" s="23"/>
      <c r="HOJ17" s="23"/>
      <c r="HOK17" s="23"/>
      <c r="HOL17" s="23"/>
      <c r="HOM17" s="23"/>
      <c r="HON17" s="23"/>
      <c r="HOO17" s="23"/>
      <c r="HOP17" s="23"/>
      <c r="HOQ17" s="23"/>
      <c r="HOR17" s="23"/>
      <c r="HOS17" s="23"/>
      <c r="HOT17" s="23"/>
      <c r="HOU17" s="23"/>
      <c r="HOV17" s="23"/>
      <c r="HOW17" s="23"/>
      <c r="HOX17" s="23"/>
      <c r="HOY17" s="23"/>
      <c r="HOZ17" s="23"/>
      <c r="HPA17" s="23"/>
      <c r="HPB17" s="23"/>
      <c r="HPC17" s="23"/>
      <c r="HPD17" s="23"/>
      <c r="HPE17" s="23"/>
      <c r="HPF17" s="23"/>
      <c r="HPG17" s="23"/>
      <c r="HPH17" s="23"/>
      <c r="HPI17" s="23"/>
      <c r="HPJ17" s="23"/>
      <c r="HPK17" s="23"/>
      <c r="HPL17" s="23"/>
      <c r="HPM17" s="23"/>
      <c r="HPN17" s="23"/>
      <c r="HPO17" s="23"/>
      <c r="HPP17" s="23"/>
      <c r="HPQ17" s="23"/>
      <c r="HPR17" s="23"/>
      <c r="HPS17" s="23"/>
      <c r="HPT17" s="23"/>
      <c r="HPU17" s="23"/>
      <c r="HPV17" s="23"/>
      <c r="HPW17" s="23"/>
      <c r="HPX17" s="23"/>
      <c r="HPY17" s="23"/>
      <c r="HPZ17" s="23"/>
      <c r="HQA17" s="23"/>
      <c r="HQB17" s="23"/>
      <c r="HQC17" s="23"/>
      <c r="HQD17" s="23"/>
      <c r="HQE17" s="23"/>
      <c r="HQF17" s="23"/>
      <c r="HQG17" s="23"/>
      <c r="HQH17" s="23"/>
      <c r="HQI17" s="23"/>
      <c r="HQJ17" s="23"/>
      <c r="HQK17" s="23"/>
      <c r="HQL17" s="23"/>
      <c r="HQM17" s="23"/>
      <c r="HQN17" s="23"/>
      <c r="HQO17" s="23"/>
      <c r="HQP17" s="23"/>
      <c r="HQQ17" s="23"/>
      <c r="HQR17" s="23"/>
      <c r="HQS17" s="23"/>
      <c r="HQT17" s="23"/>
      <c r="HQU17" s="23"/>
      <c r="HQV17" s="23"/>
      <c r="HQW17" s="23"/>
      <c r="HQX17" s="23"/>
      <c r="HQY17" s="23"/>
      <c r="HQZ17" s="23"/>
      <c r="HRA17" s="23"/>
      <c r="HRB17" s="23"/>
      <c r="HRC17" s="23"/>
      <c r="HRD17" s="23"/>
      <c r="HRE17" s="23"/>
      <c r="HRF17" s="23"/>
      <c r="HRG17" s="23"/>
      <c r="HRH17" s="23"/>
      <c r="HRI17" s="23"/>
      <c r="HRJ17" s="23"/>
      <c r="HRK17" s="23"/>
      <c r="HRL17" s="23"/>
      <c r="HRM17" s="23"/>
      <c r="HRN17" s="23"/>
      <c r="HRO17" s="23"/>
      <c r="HRP17" s="23"/>
      <c r="HRQ17" s="23"/>
      <c r="HRR17" s="23"/>
      <c r="HRS17" s="23"/>
      <c r="HRT17" s="23"/>
      <c r="HRU17" s="23"/>
      <c r="HRV17" s="23"/>
      <c r="HRW17" s="23"/>
      <c r="HRX17" s="23"/>
      <c r="HRY17" s="23"/>
      <c r="HRZ17" s="23"/>
      <c r="HSA17" s="23"/>
      <c r="HSB17" s="23"/>
      <c r="HSC17" s="23"/>
      <c r="HSD17" s="23"/>
      <c r="HSE17" s="23"/>
      <c r="HSF17" s="23"/>
      <c r="HSG17" s="23"/>
      <c r="HSH17" s="23"/>
      <c r="HSI17" s="23"/>
      <c r="HSJ17" s="23"/>
      <c r="HSK17" s="23"/>
      <c r="HSL17" s="23"/>
      <c r="HSM17" s="23"/>
      <c r="HSN17" s="23"/>
      <c r="HSO17" s="23"/>
      <c r="HSP17" s="23"/>
      <c r="HSQ17" s="23"/>
      <c r="HSR17" s="23"/>
      <c r="HSS17" s="23"/>
      <c r="HST17" s="23"/>
      <c r="HSU17" s="23"/>
      <c r="HSV17" s="23"/>
      <c r="HSW17" s="23"/>
      <c r="HSX17" s="23"/>
      <c r="HSY17" s="23"/>
      <c r="HSZ17" s="23"/>
      <c r="HTA17" s="23"/>
      <c r="HTB17" s="23"/>
      <c r="HTC17" s="23"/>
      <c r="HTD17" s="23"/>
      <c r="HTE17" s="23"/>
      <c r="HTF17" s="23"/>
      <c r="HTG17" s="23"/>
      <c r="HTH17" s="23"/>
      <c r="HTI17" s="23"/>
      <c r="HTJ17" s="23"/>
      <c r="HTK17" s="23"/>
      <c r="HTL17" s="23"/>
      <c r="HTM17" s="23"/>
      <c r="HTN17" s="23"/>
      <c r="HTO17" s="23"/>
      <c r="HTP17" s="23"/>
      <c r="HTQ17" s="23"/>
      <c r="HTR17" s="23"/>
      <c r="HTS17" s="23"/>
      <c r="HTT17" s="23"/>
      <c r="HTU17" s="23"/>
      <c r="HTV17" s="23"/>
      <c r="HTW17" s="23"/>
      <c r="HTX17" s="23"/>
      <c r="HTY17" s="23"/>
      <c r="HTZ17" s="23"/>
      <c r="HUA17" s="23"/>
      <c r="HUB17" s="23"/>
      <c r="HUC17" s="23"/>
      <c r="HUD17" s="23"/>
      <c r="HUE17" s="23"/>
      <c r="HUF17" s="23"/>
      <c r="HUG17" s="23"/>
      <c r="HUH17" s="23"/>
      <c r="HUI17" s="23"/>
      <c r="HUJ17" s="23"/>
      <c r="HUK17" s="23"/>
      <c r="HUL17" s="23"/>
      <c r="HUM17" s="23"/>
      <c r="HUN17" s="23"/>
      <c r="HUO17" s="23"/>
      <c r="HUP17" s="23"/>
      <c r="HUQ17" s="23"/>
      <c r="HUR17" s="23"/>
      <c r="HUS17" s="23"/>
      <c r="HUT17" s="23"/>
      <c r="HUU17" s="23"/>
      <c r="HUV17" s="23"/>
      <c r="HUW17" s="23"/>
      <c r="HUX17" s="23"/>
      <c r="HUY17" s="23"/>
      <c r="HUZ17" s="23"/>
      <c r="HVA17" s="23"/>
      <c r="HVB17" s="23"/>
      <c r="HVC17" s="23"/>
      <c r="HVD17" s="23"/>
      <c r="HVE17" s="23"/>
      <c r="HVF17" s="23"/>
      <c r="HVG17" s="23"/>
      <c r="HVH17" s="23"/>
      <c r="HVI17" s="23"/>
      <c r="HVJ17" s="23"/>
      <c r="HVK17" s="23"/>
      <c r="HVL17" s="23"/>
      <c r="HVM17" s="23"/>
      <c r="HVN17" s="23"/>
      <c r="HVO17" s="23"/>
      <c r="HVP17" s="23"/>
      <c r="HVQ17" s="23"/>
      <c r="HVR17" s="23"/>
      <c r="HVS17" s="23"/>
      <c r="HVT17" s="23"/>
      <c r="HVU17" s="23"/>
      <c r="HVV17" s="23"/>
      <c r="HVW17" s="23"/>
      <c r="HVX17" s="23"/>
      <c r="HVY17" s="23"/>
      <c r="HVZ17" s="23"/>
      <c r="HWA17" s="23"/>
      <c r="HWB17" s="23"/>
      <c r="HWC17" s="23"/>
      <c r="HWD17" s="23"/>
      <c r="HWE17" s="23"/>
      <c r="HWF17" s="23"/>
      <c r="HWG17" s="23"/>
      <c r="HWH17" s="23"/>
      <c r="HWI17" s="23"/>
      <c r="HWJ17" s="23"/>
      <c r="HWK17" s="23"/>
      <c r="HWL17" s="23"/>
      <c r="HWM17" s="23"/>
      <c r="HWN17" s="23"/>
      <c r="HWO17" s="23"/>
      <c r="HWP17" s="23"/>
      <c r="HWQ17" s="23"/>
      <c r="HWR17" s="23"/>
      <c r="HWS17" s="23"/>
      <c r="HWT17" s="23"/>
      <c r="HWU17" s="23"/>
      <c r="HWV17" s="23"/>
      <c r="HWW17" s="23"/>
      <c r="HWX17" s="23"/>
      <c r="HWY17" s="23"/>
      <c r="HWZ17" s="23"/>
      <c r="HXA17" s="23"/>
      <c r="HXB17" s="23"/>
      <c r="HXC17" s="23"/>
      <c r="HXD17" s="23"/>
      <c r="HXE17" s="23"/>
      <c r="HXF17" s="23"/>
      <c r="HXG17" s="23"/>
      <c r="HXH17" s="23"/>
      <c r="HXI17" s="23"/>
      <c r="HXJ17" s="23"/>
      <c r="HXK17" s="23"/>
      <c r="HXL17" s="23"/>
      <c r="HXM17" s="23"/>
      <c r="HXN17" s="23"/>
      <c r="HXO17" s="23"/>
      <c r="HXP17" s="23"/>
      <c r="HXQ17" s="23"/>
      <c r="HXR17" s="23"/>
      <c r="HXS17" s="23"/>
      <c r="HXT17" s="23"/>
      <c r="HXU17" s="23"/>
      <c r="HXV17" s="23"/>
      <c r="HXW17" s="23"/>
      <c r="HXX17" s="23"/>
      <c r="HXY17" s="23"/>
      <c r="HXZ17" s="23"/>
      <c r="HYA17" s="23"/>
      <c r="HYB17" s="23"/>
      <c r="HYC17" s="23"/>
      <c r="HYD17" s="23"/>
      <c r="HYE17" s="23"/>
      <c r="HYF17" s="23"/>
      <c r="HYG17" s="23"/>
      <c r="HYH17" s="23"/>
      <c r="HYI17" s="23"/>
      <c r="HYJ17" s="23"/>
      <c r="HYK17" s="23"/>
      <c r="HYL17" s="23"/>
      <c r="HYM17" s="23"/>
      <c r="HYN17" s="23"/>
      <c r="HYO17" s="23"/>
      <c r="HYP17" s="23"/>
      <c r="HYQ17" s="23"/>
      <c r="HYR17" s="23"/>
      <c r="HYS17" s="23"/>
      <c r="HYT17" s="23"/>
      <c r="HYU17" s="23"/>
      <c r="HYV17" s="23"/>
      <c r="HYW17" s="23"/>
      <c r="HYX17" s="23"/>
      <c r="HYY17" s="23"/>
      <c r="HYZ17" s="23"/>
      <c r="HZA17" s="23"/>
      <c r="HZB17" s="23"/>
      <c r="HZC17" s="23"/>
      <c r="HZD17" s="23"/>
      <c r="HZE17" s="23"/>
      <c r="HZF17" s="23"/>
      <c r="HZG17" s="23"/>
      <c r="HZH17" s="23"/>
      <c r="HZI17" s="23"/>
      <c r="HZJ17" s="23"/>
      <c r="HZK17" s="23"/>
      <c r="HZL17" s="23"/>
      <c r="HZM17" s="23"/>
      <c r="HZN17" s="23"/>
      <c r="HZO17" s="23"/>
      <c r="HZP17" s="23"/>
      <c r="HZQ17" s="23"/>
      <c r="HZR17" s="23"/>
      <c r="HZS17" s="23"/>
      <c r="HZT17" s="23"/>
      <c r="HZU17" s="23"/>
      <c r="HZV17" s="23"/>
      <c r="HZW17" s="23"/>
      <c r="HZX17" s="23"/>
      <c r="HZY17" s="23"/>
      <c r="HZZ17" s="23"/>
      <c r="IAA17" s="23"/>
      <c r="IAB17" s="23"/>
      <c r="IAC17" s="23"/>
      <c r="IAD17" s="23"/>
      <c r="IAE17" s="23"/>
      <c r="IAF17" s="23"/>
      <c r="IAG17" s="23"/>
      <c r="IAH17" s="23"/>
      <c r="IAI17" s="23"/>
      <c r="IAJ17" s="23"/>
      <c r="IAK17" s="23"/>
      <c r="IAL17" s="23"/>
      <c r="IAM17" s="23"/>
      <c r="IAN17" s="23"/>
      <c r="IAO17" s="23"/>
      <c r="IAP17" s="23"/>
      <c r="IAQ17" s="23"/>
      <c r="IAR17" s="23"/>
      <c r="IAS17" s="23"/>
      <c r="IAT17" s="23"/>
      <c r="IAU17" s="23"/>
      <c r="IAV17" s="23"/>
      <c r="IAW17" s="23"/>
      <c r="IAX17" s="23"/>
      <c r="IAY17" s="23"/>
      <c r="IAZ17" s="23"/>
      <c r="IBA17" s="23"/>
      <c r="IBB17" s="23"/>
      <c r="IBC17" s="23"/>
      <c r="IBD17" s="23"/>
      <c r="IBE17" s="23"/>
      <c r="IBF17" s="23"/>
      <c r="IBG17" s="23"/>
      <c r="IBH17" s="23"/>
      <c r="IBI17" s="23"/>
      <c r="IBJ17" s="23"/>
      <c r="IBK17" s="23"/>
      <c r="IBL17" s="23"/>
      <c r="IBM17" s="23"/>
      <c r="IBN17" s="23"/>
      <c r="IBO17" s="23"/>
      <c r="IBP17" s="23"/>
      <c r="IBQ17" s="23"/>
      <c r="IBR17" s="23"/>
      <c r="IBS17" s="23"/>
      <c r="IBT17" s="23"/>
      <c r="IBU17" s="23"/>
      <c r="IBV17" s="23"/>
      <c r="IBW17" s="23"/>
      <c r="IBX17" s="23"/>
      <c r="IBY17" s="23"/>
      <c r="IBZ17" s="23"/>
      <c r="ICA17" s="23"/>
      <c r="ICB17" s="23"/>
      <c r="ICC17" s="23"/>
      <c r="ICD17" s="23"/>
      <c r="ICE17" s="23"/>
      <c r="ICF17" s="23"/>
      <c r="ICG17" s="23"/>
      <c r="ICH17" s="23"/>
      <c r="ICI17" s="23"/>
      <c r="ICJ17" s="23"/>
      <c r="ICK17" s="23"/>
      <c r="ICL17" s="23"/>
      <c r="ICM17" s="23"/>
      <c r="ICN17" s="23"/>
      <c r="ICO17" s="23"/>
      <c r="ICP17" s="23"/>
      <c r="ICQ17" s="23"/>
      <c r="ICR17" s="23"/>
      <c r="ICS17" s="23"/>
      <c r="ICT17" s="23"/>
      <c r="ICU17" s="23"/>
      <c r="ICV17" s="23"/>
      <c r="ICW17" s="23"/>
      <c r="ICX17" s="23"/>
      <c r="ICY17" s="23"/>
      <c r="ICZ17" s="23"/>
      <c r="IDA17" s="23"/>
      <c r="IDB17" s="23"/>
      <c r="IDC17" s="23"/>
      <c r="IDD17" s="23"/>
      <c r="IDE17" s="23"/>
      <c r="IDF17" s="23"/>
      <c r="IDG17" s="23"/>
      <c r="IDH17" s="23"/>
      <c r="IDI17" s="23"/>
      <c r="IDJ17" s="23"/>
      <c r="IDK17" s="23"/>
      <c r="IDL17" s="23"/>
      <c r="IDM17" s="23"/>
      <c r="IDN17" s="23"/>
      <c r="IDO17" s="23"/>
      <c r="IDP17" s="23"/>
      <c r="IDQ17" s="23"/>
      <c r="IDR17" s="23"/>
      <c r="IDS17" s="23"/>
      <c r="IDT17" s="23"/>
      <c r="IDU17" s="23"/>
      <c r="IDV17" s="23"/>
      <c r="IDW17" s="23"/>
      <c r="IDX17" s="23"/>
      <c r="IDY17" s="23"/>
      <c r="IDZ17" s="23"/>
      <c r="IEA17" s="23"/>
      <c r="IEB17" s="23"/>
      <c r="IEC17" s="23"/>
      <c r="IED17" s="23"/>
      <c r="IEE17" s="23"/>
      <c r="IEF17" s="23"/>
      <c r="IEG17" s="23"/>
      <c r="IEH17" s="23"/>
      <c r="IEI17" s="23"/>
      <c r="IEJ17" s="23"/>
      <c r="IEK17" s="23"/>
      <c r="IEL17" s="23"/>
      <c r="IEM17" s="23"/>
      <c r="IEN17" s="23"/>
      <c r="IEO17" s="23"/>
      <c r="IEP17" s="23"/>
      <c r="IEQ17" s="23"/>
      <c r="IER17" s="23"/>
      <c r="IES17" s="23"/>
      <c r="IET17" s="23"/>
      <c r="IEU17" s="23"/>
      <c r="IEV17" s="23"/>
      <c r="IEW17" s="23"/>
      <c r="IEX17" s="23"/>
      <c r="IEY17" s="23"/>
      <c r="IEZ17" s="23"/>
      <c r="IFA17" s="23"/>
      <c r="IFB17" s="23"/>
      <c r="IFC17" s="23"/>
      <c r="IFD17" s="23"/>
      <c r="IFE17" s="23"/>
      <c r="IFF17" s="23"/>
      <c r="IFG17" s="23"/>
      <c r="IFH17" s="23"/>
      <c r="IFI17" s="23"/>
      <c r="IFJ17" s="23"/>
      <c r="IFK17" s="23"/>
      <c r="IFL17" s="23"/>
      <c r="IFM17" s="23"/>
      <c r="IFN17" s="23"/>
      <c r="IFO17" s="23"/>
      <c r="IFP17" s="23"/>
      <c r="IFQ17" s="23"/>
      <c r="IFR17" s="23"/>
      <c r="IFS17" s="23"/>
      <c r="IFT17" s="23"/>
      <c r="IFU17" s="23"/>
      <c r="IFV17" s="23"/>
      <c r="IFW17" s="23"/>
      <c r="IFX17" s="23"/>
      <c r="IFY17" s="23"/>
      <c r="IFZ17" s="23"/>
      <c r="IGA17" s="23"/>
      <c r="IGB17" s="23"/>
      <c r="IGC17" s="23"/>
      <c r="IGD17" s="23"/>
      <c r="IGE17" s="23"/>
      <c r="IGF17" s="23"/>
      <c r="IGG17" s="23"/>
      <c r="IGH17" s="23"/>
      <c r="IGI17" s="23"/>
      <c r="IGJ17" s="23"/>
      <c r="IGK17" s="23"/>
      <c r="IGL17" s="23"/>
      <c r="IGM17" s="23"/>
      <c r="IGN17" s="23"/>
      <c r="IGO17" s="23"/>
      <c r="IGP17" s="23"/>
      <c r="IGQ17" s="23"/>
      <c r="IGR17" s="23"/>
      <c r="IGS17" s="23"/>
      <c r="IGT17" s="23"/>
      <c r="IGU17" s="23"/>
      <c r="IGV17" s="23"/>
      <c r="IGW17" s="23"/>
      <c r="IGX17" s="23"/>
      <c r="IGY17" s="23"/>
      <c r="IGZ17" s="23"/>
      <c r="IHA17" s="23"/>
      <c r="IHB17" s="23"/>
      <c r="IHC17" s="23"/>
      <c r="IHD17" s="23"/>
      <c r="IHE17" s="23"/>
      <c r="IHF17" s="23"/>
      <c r="IHG17" s="23"/>
      <c r="IHH17" s="23"/>
      <c r="IHI17" s="23"/>
      <c r="IHJ17" s="23"/>
      <c r="IHK17" s="23"/>
      <c r="IHL17" s="23"/>
      <c r="IHM17" s="23"/>
      <c r="IHN17" s="23"/>
      <c r="IHO17" s="23"/>
      <c r="IHP17" s="23"/>
      <c r="IHQ17" s="23"/>
      <c r="IHR17" s="23"/>
      <c r="IHS17" s="23"/>
      <c r="IHT17" s="23"/>
      <c r="IHU17" s="23"/>
      <c r="IHV17" s="23"/>
      <c r="IHW17" s="23"/>
      <c r="IHX17" s="23"/>
      <c r="IHY17" s="23"/>
      <c r="IHZ17" s="23"/>
      <c r="IIA17" s="23"/>
      <c r="IIB17" s="23"/>
      <c r="IIC17" s="23"/>
      <c r="IID17" s="23"/>
      <c r="IIE17" s="23"/>
      <c r="IIF17" s="23"/>
      <c r="IIG17" s="23"/>
      <c r="IIH17" s="23"/>
      <c r="III17" s="23"/>
      <c r="IIJ17" s="23"/>
      <c r="IIK17" s="23"/>
      <c r="IIL17" s="23"/>
      <c r="IIM17" s="23"/>
      <c r="IIN17" s="23"/>
      <c r="IIO17" s="23"/>
      <c r="IIP17" s="23"/>
      <c r="IIQ17" s="23"/>
      <c r="IIR17" s="23"/>
      <c r="IIS17" s="23"/>
      <c r="IIT17" s="23"/>
      <c r="IIU17" s="23"/>
      <c r="IIV17" s="23"/>
      <c r="IIW17" s="23"/>
      <c r="IIX17" s="23"/>
      <c r="IIY17" s="23"/>
      <c r="IIZ17" s="23"/>
      <c r="IJA17" s="23"/>
      <c r="IJB17" s="23"/>
      <c r="IJC17" s="23"/>
      <c r="IJD17" s="23"/>
      <c r="IJE17" s="23"/>
      <c r="IJF17" s="23"/>
      <c r="IJG17" s="23"/>
      <c r="IJH17" s="23"/>
      <c r="IJI17" s="23"/>
      <c r="IJJ17" s="23"/>
      <c r="IJK17" s="23"/>
      <c r="IJL17" s="23"/>
      <c r="IJM17" s="23"/>
      <c r="IJN17" s="23"/>
      <c r="IJO17" s="23"/>
      <c r="IJP17" s="23"/>
      <c r="IJQ17" s="23"/>
      <c r="IJR17" s="23"/>
      <c r="IJS17" s="23"/>
      <c r="IJT17" s="23"/>
      <c r="IJU17" s="23"/>
      <c r="IJV17" s="23"/>
      <c r="IJW17" s="23"/>
      <c r="IJX17" s="23"/>
      <c r="IJY17" s="23"/>
      <c r="IJZ17" s="23"/>
      <c r="IKA17" s="23"/>
      <c r="IKB17" s="23"/>
      <c r="IKC17" s="23"/>
      <c r="IKD17" s="23"/>
      <c r="IKE17" s="23"/>
      <c r="IKF17" s="23"/>
      <c r="IKG17" s="23"/>
      <c r="IKH17" s="23"/>
      <c r="IKI17" s="23"/>
      <c r="IKJ17" s="23"/>
      <c r="IKK17" s="23"/>
      <c r="IKL17" s="23"/>
      <c r="IKM17" s="23"/>
      <c r="IKN17" s="23"/>
      <c r="IKO17" s="23"/>
      <c r="IKP17" s="23"/>
      <c r="IKQ17" s="23"/>
      <c r="IKR17" s="23"/>
      <c r="IKS17" s="23"/>
      <c r="IKT17" s="23"/>
      <c r="IKU17" s="23"/>
      <c r="IKV17" s="23"/>
      <c r="IKW17" s="23"/>
      <c r="IKX17" s="23"/>
      <c r="IKY17" s="23"/>
      <c r="IKZ17" s="23"/>
      <c r="ILA17" s="23"/>
      <c r="ILB17" s="23"/>
      <c r="ILC17" s="23"/>
      <c r="ILD17" s="23"/>
      <c r="ILE17" s="23"/>
      <c r="ILF17" s="23"/>
      <c r="ILG17" s="23"/>
      <c r="ILH17" s="23"/>
      <c r="ILI17" s="23"/>
      <c r="ILJ17" s="23"/>
      <c r="ILK17" s="23"/>
      <c r="ILL17" s="23"/>
      <c r="ILM17" s="23"/>
      <c r="ILN17" s="23"/>
      <c r="ILO17" s="23"/>
      <c r="ILP17" s="23"/>
      <c r="ILQ17" s="23"/>
      <c r="ILR17" s="23"/>
      <c r="ILS17" s="23"/>
      <c r="ILT17" s="23"/>
      <c r="ILU17" s="23"/>
      <c r="ILV17" s="23"/>
      <c r="ILW17" s="23"/>
      <c r="ILX17" s="23"/>
      <c r="ILY17" s="23"/>
      <c r="ILZ17" s="23"/>
      <c r="IMA17" s="23"/>
      <c r="IMB17" s="23"/>
      <c r="IMC17" s="23"/>
      <c r="IMD17" s="23"/>
      <c r="IME17" s="23"/>
      <c r="IMF17" s="23"/>
      <c r="IMG17" s="23"/>
      <c r="IMH17" s="23"/>
      <c r="IMI17" s="23"/>
      <c r="IMJ17" s="23"/>
      <c r="IMK17" s="23"/>
      <c r="IML17" s="23"/>
      <c r="IMM17" s="23"/>
      <c r="IMN17" s="23"/>
      <c r="IMO17" s="23"/>
      <c r="IMP17" s="23"/>
      <c r="IMQ17" s="23"/>
      <c r="IMR17" s="23"/>
      <c r="IMS17" s="23"/>
      <c r="IMT17" s="23"/>
      <c r="IMU17" s="23"/>
      <c r="IMV17" s="23"/>
      <c r="IMW17" s="23"/>
      <c r="IMX17" s="23"/>
      <c r="IMY17" s="23"/>
      <c r="IMZ17" s="23"/>
      <c r="INA17" s="23"/>
      <c r="INB17" s="23"/>
      <c r="INC17" s="23"/>
      <c r="IND17" s="23"/>
      <c r="INE17" s="23"/>
      <c r="INF17" s="23"/>
      <c r="ING17" s="23"/>
      <c r="INH17" s="23"/>
      <c r="INI17" s="23"/>
      <c r="INJ17" s="23"/>
      <c r="INK17" s="23"/>
      <c r="INL17" s="23"/>
      <c r="INM17" s="23"/>
      <c r="INN17" s="23"/>
      <c r="INO17" s="23"/>
      <c r="INP17" s="23"/>
      <c r="INQ17" s="23"/>
      <c r="INR17" s="23"/>
      <c r="INS17" s="23"/>
      <c r="INT17" s="23"/>
      <c r="INU17" s="23"/>
      <c r="INV17" s="23"/>
      <c r="INW17" s="23"/>
      <c r="INX17" s="23"/>
      <c r="INY17" s="23"/>
      <c r="INZ17" s="23"/>
      <c r="IOA17" s="23"/>
      <c r="IOB17" s="23"/>
      <c r="IOC17" s="23"/>
      <c r="IOD17" s="23"/>
      <c r="IOE17" s="23"/>
      <c r="IOF17" s="23"/>
      <c r="IOG17" s="23"/>
      <c r="IOH17" s="23"/>
      <c r="IOI17" s="23"/>
      <c r="IOJ17" s="23"/>
      <c r="IOK17" s="23"/>
      <c r="IOL17" s="23"/>
      <c r="IOM17" s="23"/>
      <c r="ION17" s="23"/>
      <c r="IOO17" s="23"/>
      <c r="IOP17" s="23"/>
      <c r="IOQ17" s="23"/>
      <c r="IOR17" s="23"/>
      <c r="IOS17" s="23"/>
      <c r="IOT17" s="23"/>
      <c r="IOU17" s="23"/>
      <c r="IOV17" s="23"/>
      <c r="IOW17" s="23"/>
      <c r="IOX17" s="23"/>
      <c r="IOY17" s="23"/>
      <c r="IOZ17" s="23"/>
      <c r="IPA17" s="23"/>
      <c r="IPB17" s="23"/>
      <c r="IPC17" s="23"/>
      <c r="IPD17" s="23"/>
      <c r="IPE17" s="23"/>
      <c r="IPF17" s="23"/>
      <c r="IPG17" s="23"/>
      <c r="IPH17" s="23"/>
      <c r="IPI17" s="23"/>
      <c r="IPJ17" s="23"/>
      <c r="IPK17" s="23"/>
      <c r="IPL17" s="23"/>
      <c r="IPM17" s="23"/>
      <c r="IPN17" s="23"/>
      <c r="IPO17" s="23"/>
      <c r="IPP17" s="23"/>
      <c r="IPQ17" s="23"/>
      <c r="IPR17" s="23"/>
      <c r="IPS17" s="23"/>
      <c r="IPT17" s="23"/>
      <c r="IPU17" s="23"/>
      <c r="IPV17" s="23"/>
      <c r="IPW17" s="23"/>
      <c r="IPX17" s="23"/>
      <c r="IPY17" s="23"/>
      <c r="IPZ17" s="23"/>
      <c r="IQA17" s="23"/>
      <c r="IQB17" s="23"/>
      <c r="IQC17" s="23"/>
      <c r="IQD17" s="23"/>
      <c r="IQE17" s="23"/>
      <c r="IQF17" s="23"/>
      <c r="IQG17" s="23"/>
      <c r="IQH17" s="23"/>
      <c r="IQI17" s="23"/>
      <c r="IQJ17" s="23"/>
      <c r="IQK17" s="23"/>
      <c r="IQL17" s="23"/>
      <c r="IQM17" s="23"/>
      <c r="IQN17" s="23"/>
      <c r="IQO17" s="23"/>
      <c r="IQP17" s="23"/>
      <c r="IQQ17" s="23"/>
      <c r="IQR17" s="23"/>
      <c r="IQS17" s="23"/>
      <c r="IQT17" s="23"/>
      <c r="IQU17" s="23"/>
      <c r="IQV17" s="23"/>
      <c r="IQW17" s="23"/>
      <c r="IQX17" s="23"/>
      <c r="IQY17" s="23"/>
      <c r="IQZ17" s="23"/>
      <c r="IRA17" s="23"/>
      <c r="IRB17" s="23"/>
      <c r="IRC17" s="23"/>
      <c r="IRD17" s="23"/>
      <c r="IRE17" s="23"/>
      <c r="IRF17" s="23"/>
      <c r="IRG17" s="23"/>
      <c r="IRH17" s="23"/>
      <c r="IRI17" s="23"/>
      <c r="IRJ17" s="23"/>
      <c r="IRK17" s="23"/>
      <c r="IRL17" s="23"/>
      <c r="IRM17" s="23"/>
      <c r="IRN17" s="23"/>
      <c r="IRO17" s="23"/>
      <c r="IRP17" s="23"/>
      <c r="IRQ17" s="23"/>
      <c r="IRR17" s="23"/>
      <c r="IRS17" s="23"/>
      <c r="IRT17" s="23"/>
      <c r="IRU17" s="23"/>
      <c r="IRV17" s="23"/>
      <c r="IRW17" s="23"/>
      <c r="IRX17" s="23"/>
      <c r="IRY17" s="23"/>
      <c r="IRZ17" s="23"/>
      <c r="ISA17" s="23"/>
      <c r="ISB17" s="23"/>
      <c r="ISC17" s="23"/>
      <c r="ISD17" s="23"/>
      <c r="ISE17" s="23"/>
      <c r="ISF17" s="23"/>
      <c r="ISG17" s="23"/>
      <c r="ISH17" s="23"/>
      <c r="ISI17" s="23"/>
      <c r="ISJ17" s="23"/>
      <c r="ISK17" s="23"/>
      <c r="ISL17" s="23"/>
      <c r="ISM17" s="23"/>
      <c r="ISN17" s="23"/>
      <c r="ISO17" s="23"/>
      <c r="ISP17" s="23"/>
      <c r="ISQ17" s="23"/>
      <c r="ISR17" s="23"/>
      <c r="ISS17" s="23"/>
      <c r="IST17" s="23"/>
      <c r="ISU17" s="23"/>
      <c r="ISV17" s="23"/>
      <c r="ISW17" s="23"/>
      <c r="ISX17" s="23"/>
      <c r="ISY17" s="23"/>
      <c r="ISZ17" s="23"/>
      <c r="ITA17" s="23"/>
      <c r="ITB17" s="23"/>
      <c r="ITC17" s="23"/>
      <c r="ITD17" s="23"/>
      <c r="ITE17" s="23"/>
      <c r="ITF17" s="23"/>
      <c r="ITG17" s="23"/>
      <c r="ITH17" s="23"/>
      <c r="ITI17" s="23"/>
      <c r="ITJ17" s="23"/>
      <c r="ITK17" s="23"/>
      <c r="ITL17" s="23"/>
      <c r="ITM17" s="23"/>
      <c r="ITN17" s="23"/>
      <c r="ITO17" s="23"/>
      <c r="ITP17" s="23"/>
      <c r="ITQ17" s="23"/>
      <c r="ITR17" s="23"/>
      <c r="ITS17" s="23"/>
      <c r="ITT17" s="23"/>
      <c r="ITU17" s="23"/>
      <c r="ITV17" s="23"/>
      <c r="ITW17" s="23"/>
      <c r="ITX17" s="23"/>
      <c r="ITY17" s="23"/>
      <c r="ITZ17" s="23"/>
      <c r="IUA17" s="23"/>
      <c r="IUB17" s="23"/>
      <c r="IUC17" s="23"/>
      <c r="IUD17" s="23"/>
      <c r="IUE17" s="23"/>
      <c r="IUF17" s="23"/>
      <c r="IUG17" s="23"/>
      <c r="IUH17" s="23"/>
      <c r="IUI17" s="23"/>
      <c r="IUJ17" s="23"/>
      <c r="IUK17" s="23"/>
      <c r="IUL17" s="23"/>
      <c r="IUM17" s="23"/>
      <c r="IUN17" s="23"/>
      <c r="IUO17" s="23"/>
      <c r="IUP17" s="23"/>
      <c r="IUQ17" s="23"/>
      <c r="IUR17" s="23"/>
      <c r="IUS17" s="23"/>
      <c r="IUT17" s="23"/>
      <c r="IUU17" s="23"/>
      <c r="IUV17" s="23"/>
      <c r="IUW17" s="23"/>
      <c r="IUX17" s="23"/>
      <c r="IUY17" s="23"/>
      <c r="IUZ17" s="23"/>
      <c r="IVA17" s="23"/>
      <c r="IVB17" s="23"/>
      <c r="IVC17" s="23"/>
      <c r="IVD17" s="23"/>
      <c r="IVE17" s="23"/>
      <c r="IVF17" s="23"/>
      <c r="IVG17" s="23"/>
      <c r="IVH17" s="23"/>
      <c r="IVI17" s="23"/>
      <c r="IVJ17" s="23"/>
      <c r="IVK17" s="23"/>
      <c r="IVL17" s="23"/>
      <c r="IVM17" s="23"/>
      <c r="IVN17" s="23"/>
      <c r="IVO17" s="23"/>
      <c r="IVP17" s="23"/>
      <c r="IVQ17" s="23"/>
      <c r="IVR17" s="23"/>
      <c r="IVS17" s="23"/>
      <c r="IVT17" s="23"/>
      <c r="IVU17" s="23"/>
      <c r="IVV17" s="23"/>
      <c r="IVW17" s="23"/>
      <c r="IVX17" s="23"/>
      <c r="IVY17" s="23"/>
      <c r="IVZ17" s="23"/>
      <c r="IWA17" s="23"/>
      <c r="IWB17" s="23"/>
      <c r="IWC17" s="23"/>
      <c r="IWD17" s="23"/>
      <c r="IWE17" s="23"/>
      <c r="IWF17" s="23"/>
      <c r="IWG17" s="23"/>
      <c r="IWH17" s="23"/>
      <c r="IWI17" s="23"/>
      <c r="IWJ17" s="23"/>
      <c r="IWK17" s="23"/>
      <c r="IWL17" s="23"/>
      <c r="IWM17" s="23"/>
      <c r="IWN17" s="23"/>
      <c r="IWO17" s="23"/>
      <c r="IWP17" s="23"/>
      <c r="IWQ17" s="23"/>
      <c r="IWR17" s="23"/>
      <c r="IWS17" s="23"/>
      <c r="IWT17" s="23"/>
      <c r="IWU17" s="23"/>
      <c r="IWV17" s="23"/>
      <c r="IWW17" s="23"/>
      <c r="IWX17" s="23"/>
      <c r="IWY17" s="23"/>
      <c r="IWZ17" s="23"/>
      <c r="IXA17" s="23"/>
      <c r="IXB17" s="23"/>
      <c r="IXC17" s="23"/>
      <c r="IXD17" s="23"/>
      <c r="IXE17" s="23"/>
      <c r="IXF17" s="23"/>
      <c r="IXG17" s="23"/>
      <c r="IXH17" s="23"/>
      <c r="IXI17" s="23"/>
      <c r="IXJ17" s="23"/>
      <c r="IXK17" s="23"/>
      <c r="IXL17" s="23"/>
      <c r="IXM17" s="23"/>
      <c r="IXN17" s="23"/>
      <c r="IXO17" s="23"/>
      <c r="IXP17" s="23"/>
      <c r="IXQ17" s="23"/>
      <c r="IXR17" s="23"/>
      <c r="IXS17" s="23"/>
      <c r="IXT17" s="23"/>
      <c r="IXU17" s="23"/>
      <c r="IXV17" s="23"/>
      <c r="IXW17" s="23"/>
      <c r="IXX17" s="23"/>
      <c r="IXY17" s="23"/>
      <c r="IXZ17" s="23"/>
      <c r="IYA17" s="23"/>
      <c r="IYB17" s="23"/>
      <c r="IYC17" s="23"/>
      <c r="IYD17" s="23"/>
      <c r="IYE17" s="23"/>
      <c r="IYF17" s="23"/>
      <c r="IYG17" s="23"/>
      <c r="IYH17" s="23"/>
      <c r="IYI17" s="23"/>
      <c r="IYJ17" s="23"/>
      <c r="IYK17" s="23"/>
      <c r="IYL17" s="23"/>
      <c r="IYM17" s="23"/>
      <c r="IYN17" s="23"/>
      <c r="IYO17" s="23"/>
      <c r="IYP17" s="23"/>
      <c r="IYQ17" s="23"/>
      <c r="IYR17" s="23"/>
      <c r="IYS17" s="23"/>
      <c r="IYT17" s="23"/>
      <c r="IYU17" s="23"/>
      <c r="IYV17" s="23"/>
      <c r="IYW17" s="23"/>
      <c r="IYX17" s="23"/>
      <c r="IYY17" s="23"/>
      <c r="IYZ17" s="23"/>
      <c r="IZA17" s="23"/>
      <c r="IZB17" s="23"/>
      <c r="IZC17" s="23"/>
      <c r="IZD17" s="23"/>
      <c r="IZE17" s="23"/>
      <c r="IZF17" s="23"/>
      <c r="IZG17" s="23"/>
      <c r="IZH17" s="23"/>
      <c r="IZI17" s="23"/>
      <c r="IZJ17" s="23"/>
      <c r="IZK17" s="23"/>
      <c r="IZL17" s="23"/>
      <c r="IZM17" s="23"/>
      <c r="IZN17" s="23"/>
      <c r="IZO17" s="23"/>
      <c r="IZP17" s="23"/>
      <c r="IZQ17" s="23"/>
      <c r="IZR17" s="23"/>
      <c r="IZS17" s="23"/>
      <c r="IZT17" s="23"/>
      <c r="IZU17" s="23"/>
      <c r="IZV17" s="23"/>
      <c r="IZW17" s="23"/>
      <c r="IZX17" s="23"/>
      <c r="IZY17" s="23"/>
      <c r="IZZ17" s="23"/>
      <c r="JAA17" s="23"/>
      <c r="JAB17" s="23"/>
      <c r="JAC17" s="23"/>
      <c r="JAD17" s="23"/>
      <c r="JAE17" s="23"/>
      <c r="JAF17" s="23"/>
      <c r="JAG17" s="23"/>
      <c r="JAH17" s="23"/>
      <c r="JAI17" s="23"/>
      <c r="JAJ17" s="23"/>
      <c r="JAK17" s="23"/>
      <c r="JAL17" s="23"/>
      <c r="JAM17" s="23"/>
      <c r="JAN17" s="23"/>
      <c r="JAO17" s="23"/>
      <c r="JAP17" s="23"/>
      <c r="JAQ17" s="23"/>
      <c r="JAR17" s="23"/>
      <c r="JAS17" s="23"/>
      <c r="JAT17" s="23"/>
      <c r="JAU17" s="23"/>
      <c r="JAV17" s="23"/>
      <c r="JAW17" s="23"/>
      <c r="JAX17" s="23"/>
      <c r="JAY17" s="23"/>
      <c r="JAZ17" s="23"/>
      <c r="JBA17" s="23"/>
      <c r="JBB17" s="23"/>
      <c r="JBC17" s="23"/>
      <c r="JBD17" s="23"/>
      <c r="JBE17" s="23"/>
      <c r="JBF17" s="23"/>
      <c r="JBG17" s="23"/>
      <c r="JBH17" s="23"/>
      <c r="JBI17" s="23"/>
      <c r="JBJ17" s="23"/>
      <c r="JBK17" s="23"/>
      <c r="JBL17" s="23"/>
      <c r="JBM17" s="23"/>
      <c r="JBN17" s="23"/>
      <c r="JBO17" s="23"/>
      <c r="JBP17" s="23"/>
      <c r="JBQ17" s="23"/>
      <c r="JBR17" s="23"/>
      <c r="JBS17" s="23"/>
      <c r="JBT17" s="23"/>
      <c r="JBU17" s="23"/>
      <c r="JBV17" s="23"/>
      <c r="JBW17" s="23"/>
      <c r="JBX17" s="23"/>
      <c r="JBY17" s="23"/>
      <c r="JBZ17" s="23"/>
      <c r="JCA17" s="23"/>
      <c r="JCB17" s="23"/>
      <c r="JCC17" s="23"/>
      <c r="JCD17" s="23"/>
      <c r="JCE17" s="23"/>
      <c r="JCF17" s="23"/>
      <c r="JCG17" s="23"/>
      <c r="JCH17" s="23"/>
      <c r="JCI17" s="23"/>
      <c r="JCJ17" s="23"/>
      <c r="JCK17" s="23"/>
      <c r="JCL17" s="23"/>
      <c r="JCM17" s="23"/>
      <c r="JCN17" s="23"/>
      <c r="JCO17" s="23"/>
      <c r="JCP17" s="23"/>
      <c r="JCQ17" s="23"/>
      <c r="JCR17" s="23"/>
      <c r="JCS17" s="23"/>
      <c r="JCT17" s="23"/>
      <c r="JCU17" s="23"/>
      <c r="JCV17" s="23"/>
      <c r="JCW17" s="23"/>
      <c r="JCX17" s="23"/>
      <c r="JCY17" s="23"/>
      <c r="JCZ17" s="23"/>
      <c r="JDA17" s="23"/>
      <c r="JDB17" s="23"/>
      <c r="JDC17" s="23"/>
      <c r="JDD17" s="23"/>
      <c r="JDE17" s="23"/>
      <c r="JDF17" s="23"/>
      <c r="JDG17" s="23"/>
      <c r="JDH17" s="23"/>
      <c r="JDI17" s="23"/>
      <c r="JDJ17" s="23"/>
      <c r="JDK17" s="23"/>
      <c r="JDL17" s="23"/>
      <c r="JDM17" s="23"/>
      <c r="JDN17" s="23"/>
      <c r="JDO17" s="23"/>
      <c r="JDP17" s="23"/>
      <c r="JDQ17" s="23"/>
      <c r="JDR17" s="23"/>
      <c r="JDS17" s="23"/>
      <c r="JDT17" s="23"/>
      <c r="JDU17" s="23"/>
      <c r="JDV17" s="23"/>
      <c r="JDW17" s="23"/>
      <c r="JDX17" s="23"/>
      <c r="JDY17" s="23"/>
      <c r="JDZ17" s="23"/>
      <c r="JEA17" s="23"/>
      <c r="JEB17" s="23"/>
      <c r="JEC17" s="23"/>
      <c r="JED17" s="23"/>
      <c r="JEE17" s="23"/>
      <c r="JEF17" s="23"/>
      <c r="JEG17" s="23"/>
      <c r="JEH17" s="23"/>
      <c r="JEI17" s="23"/>
      <c r="JEJ17" s="23"/>
      <c r="JEK17" s="23"/>
      <c r="JEL17" s="23"/>
      <c r="JEM17" s="23"/>
      <c r="JEN17" s="23"/>
      <c r="JEO17" s="23"/>
      <c r="JEP17" s="23"/>
      <c r="JEQ17" s="23"/>
      <c r="JER17" s="23"/>
      <c r="JES17" s="23"/>
      <c r="JET17" s="23"/>
      <c r="JEU17" s="23"/>
      <c r="JEV17" s="23"/>
      <c r="JEW17" s="23"/>
      <c r="JEX17" s="23"/>
      <c r="JEY17" s="23"/>
      <c r="JEZ17" s="23"/>
      <c r="JFA17" s="23"/>
      <c r="JFB17" s="23"/>
      <c r="JFC17" s="23"/>
      <c r="JFD17" s="23"/>
      <c r="JFE17" s="23"/>
      <c r="JFF17" s="23"/>
      <c r="JFG17" s="23"/>
      <c r="JFH17" s="23"/>
      <c r="JFI17" s="23"/>
      <c r="JFJ17" s="23"/>
      <c r="JFK17" s="23"/>
      <c r="JFL17" s="23"/>
      <c r="JFM17" s="23"/>
      <c r="JFN17" s="23"/>
      <c r="JFO17" s="23"/>
      <c r="JFP17" s="23"/>
      <c r="JFQ17" s="23"/>
      <c r="JFR17" s="23"/>
      <c r="JFS17" s="23"/>
      <c r="JFT17" s="23"/>
      <c r="JFU17" s="23"/>
      <c r="JFV17" s="23"/>
      <c r="JFW17" s="23"/>
      <c r="JFX17" s="23"/>
      <c r="JFY17" s="23"/>
      <c r="JFZ17" s="23"/>
      <c r="JGA17" s="23"/>
      <c r="JGB17" s="23"/>
      <c r="JGC17" s="23"/>
      <c r="JGD17" s="23"/>
      <c r="JGE17" s="23"/>
      <c r="JGF17" s="23"/>
      <c r="JGG17" s="23"/>
      <c r="JGH17" s="23"/>
      <c r="JGI17" s="23"/>
      <c r="JGJ17" s="23"/>
      <c r="JGK17" s="23"/>
      <c r="JGL17" s="23"/>
      <c r="JGM17" s="23"/>
      <c r="JGN17" s="23"/>
      <c r="JGO17" s="23"/>
      <c r="JGP17" s="23"/>
      <c r="JGQ17" s="23"/>
      <c r="JGR17" s="23"/>
      <c r="JGS17" s="23"/>
      <c r="JGT17" s="23"/>
      <c r="JGU17" s="23"/>
      <c r="JGV17" s="23"/>
      <c r="JGW17" s="23"/>
      <c r="JGX17" s="23"/>
      <c r="JGY17" s="23"/>
      <c r="JGZ17" s="23"/>
      <c r="JHA17" s="23"/>
      <c r="JHB17" s="23"/>
      <c r="JHC17" s="23"/>
      <c r="JHD17" s="23"/>
      <c r="JHE17" s="23"/>
      <c r="JHF17" s="23"/>
      <c r="JHG17" s="23"/>
      <c r="JHH17" s="23"/>
      <c r="JHI17" s="23"/>
      <c r="JHJ17" s="23"/>
      <c r="JHK17" s="23"/>
      <c r="JHL17" s="23"/>
      <c r="JHM17" s="23"/>
      <c r="JHN17" s="23"/>
      <c r="JHO17" s="23"/>
      <c r="JHP17" s="23"/>
      <c r="JHQ17" s="23"/>
      <c r="JHR17" s="23"/>
      <c r="JHS17" s="23"/>
      <c r="JHT17" s="23"/>
      <c r="JHU17" s="23"/>
      <c r="JHV17" s="23"/>
      <c r="JHW17" s="23"/>
      <c r="JHX17" s="23"/>
      <c r="JHY17" s="23"/>
      <c r="JHZ17" s="23"/>
      <c r="JIA17" s="23"/>
      <c r="JIB17" s="23"/>
      <c r="JIC17" s="23"/>
      <c r="JID17" s="23"/>
      <c r="JIE17" s="23"/>
      <c r="JIF17" s="23"/>
      <c r="JIG17" s="23"/>
      <c r="JIH17" s="23"/>
      <c r="JII17" s="23"/>
      <c r="JIJ17" s="23"/>
      <c r="JIK17" s="23"/>
      <c r="JIL17" s="23"/>
      <c r="JIM17" s="23"/>
      <c r="JIN17" s="23"/>
      <c r="JIO17" s="23"/>
      <c r="JIP17" s="23"/>
      <c r="JIQ17" s="23"/>
      <c r="JIR17" s="23"/>
      <c r="JIS17" s="23"/>
      <c r="JIT17" s="23"/>
      <c r="JIU17" s="23"/>
      <c r="JIV17" s="23"/>
      <c r="JIW17" s="23"/>
      <c r="JIX17" s="23"/>
      <c r="JIY17" s="23"/>
      <c r="JIZ17" s="23"/>
      <c r="JJA17" s="23"/>
      <c r="JJB17" s="23"/>
      <c r="JJC17" s="23"/>
      <c r="JJD17" s="23"/>
      <c r="JJE17" s="23"/>
      <c r="JJF17" s="23"/>
      <c r="JJG17" s="23"/>
      <c r="JJH17" s="23"/>
      <c r="JJI17" s="23"/>
      <c r="JJJ17" s="23"/>
      <c r="JJK17" s="23"/>
      <c r="JJL17" s="23"/>
      <c r="JJM17" s="23"/>
      <c r="JJN17" s="23"/>
      <c r="JJO17" s="23"/>
      <c r="JJP17" s="23"/>
      <c r="JJQ17" s="23"/>
      <c r="JJR17" s="23"/>
      <c r="JJS17" s="23"/>
      <c r="JJT17" s="23"/>
      <c r="JJU17" s="23"/>
      <c r="JJV17" s="23"/>
      <c r="JJW17" s="23"/>
      <c r="JJX17" s="23"/>
      <c r="JJY17" s="23"/>
      <c r="JJZ17" s="23"/>
      <c r="JKA17" s="23"/>
      <c r="JKB17" s="23"/>
      <c r="JKC17" s="23"/>
      <c r="JKD17" s="23"/>
      <c r="JKE17" s="23"/>
      <c r="JKF17" s="23"/>
      <c r="JKG17" s="23"/>
      <c r="JKH17" s="23"/>
      <c r="JKI17" s="23"/>
      <c r="JKJ17" s="23"/>
      <c r="JKK17" s="23"/>
      <c r="JKL17" s="23"/>
      <c r="JKM17" s="23"/>
      <c r="JKN17" s="23"/>
      <c r="JKO17" s="23"/>
      <c r="JKP17" s="23"/>
      <c r="JKQ17" s="23"/>
      <c r="JKR17" s="23"/>
      <c r="JKS17" s="23"/>
      <c r="JKT17" s="23"/>
      <c r="JKU17" s="23"/>
      <c r="JKV17" s="23"/>
      <c r="JKW17" s="23"/>
      <c r="JKX17" s="23"/>
      <c r="JKY17" s="23"/>
      <c r="JKZ17" s="23"/>
      <c r="JLA17" s="23"/>
      <c r="JLB17" s="23"/>
      <c r="JLC17" s="23"/>
      <c r="JLD17" s="23"/>
      <c r="JLE17" s="23"/>
      <c r="JLF17" s="23"/>
      <c r="JLG17" s="23"/>
      <c r="JLH17" s="23"/>
      <c r="JLI17" s="23"/>
      <c r="JLJ17" s="23"/>
      <c r="JLK17" s="23"/>
      <c r="JLL17" s="23"/>
      <c r="JLM17" s="23"/>
      <c r="JLN17" s="23"/>
      <c r="JLO17" s="23"/>
      <c r="JLP17" s="23"/>
      <c r="JLQ17" s="23"/>
      <c r="JLR17" s="23"/>
      <c r="JLS17" s="23"/>
      <c r="JLT17" s="23"/>
      <c r="JLU17" s="23"/>
      <c r="JLV17" s="23"/>
      <c r="JLW17" s="23"/>
      <c r="JLX17" s="23"/>
      <c r="JLY17" s="23"/>
      <c r="JLZ17" s="23"/>
      <c r="JMA17" s="23"/>
      <c r="JMB17" s="23"/>
      <c r="JMC17" s="23"/>
      <c r="JMD17" s="23"/>
      <c r="JME17" s="23"/>
      <c r="JMF17" s="23"/>
      <c r="JMG17" s="23"/>
      <c r="JMH17" s="23"/>
      <c r="JMI17" s="23"/>
      <c r="JMJ17" s="23"/>
      <c r="JMK17" s="23"/>
      <c r="JML17" s="23"/>
      <c r="JMM17" s="23"/>
      <c r="JMN17" s="23"/>
      <c r="JMO17" s="23"/>
      <c r="JMP17" s="23"/>
      <c r="JMQ17" s="23"/>
      <c r="JMR17" s="23"/>
      <c r="JMS17" s="23"/>
      <c r="JMT17" s="23"/>
      <c r="JMU17" s="23"/>
      <c r="JMV17" s="23"/>
      <c r="JMW17" s="23"/>
      <c r="JMX17" s="23"/>
      <c r="JMY17" s="23"/>
      <c r="JMZ17" s="23"/>
      <c r="JNA17" s="23"/>
      <c r="JNB17" s="23"/>
      <c r="JNC17" s="23"/>
      <c r="JND17" s="23"/>
      <c r="JNE17" s="23"/>
      <c r="JNF17" s="23"/>
      <c r="JNG17" s="23"/>
      <c r="JNH17" s="23"/>
      <c r="JNI17" s="23"/>
      <c r="JNJ17" s="23"/>
      <c r="JNK17" s="23"/>
      <c r="JNL17" s="23"/>
      <c r="JNM17" s="23"/>
      <c r="JNN17" s="23"/>
      <c r="JNO17" s="23"/>
      <c r="JNP17" s="23"/>
      <c r="JNQ17" s="23"/>
      <c r="JNR17" s="23"/>
      <c r="JNS17" s="23"/>
      <c r="JNT17" s="23"/>
      <c r="JNU17" s="23"/>
      <c r="JNV17" s="23"/>
      <c r="JNW17" s="23"/>
      <c r="JNX17" s="23"/>
      <c r="JNY17" s="23"/>
      <c r="JNZ17" s="23"/>
      <c r="JOA17" s="23"/>
      <c r="JOB17" s="23"/>
      <c r="JOC17" s="23"/>
      <c r="JOD17" s="23"/>
      <c r="JOE17" s="23"/>
      <c r="JOF17" s="23"/>
      <c r="JOG17" s="23"/>
      <c r="JOH17" s="23"/>
      <c r="JOI17" s="23"/>
      <c r="JOJ17" s="23"/>
      <c r="JOK17" s="23"/>
      <c r="JOL17" s="23"/>
      <c r="JOM17" s="23"/>
      <c r="JON17" s="23"/>
      <c r="JOO17" s="23"/>
      <c r="JOP17" s="23"/>
      <c r="JOQ17" s="23"/>
      <c r="JOR17" s="23"/>
      <c r="JOS17" s="23"/>
      <c r="JOT17" s="23"/>
      <c r="JOU17" s="23"/>
      <c r="JOV17" s="23"/>
      <c r="JOW17" s="23"/>
      <c r="JOX17" s="23"/>
      <c r="JOY17" s="23"/>
      <c r="JOZ17" s="23"/>
      <c r="JPA17" s="23"/>
      <c r="JPB17" s="23"/>
      <c r="JPC17" s="23"/>
      <c r="JPD17" s="23"/>
      <c r="JPE17" s="23"/>
      <c r="JPF17" s="23"/>
      <c r="JPG17" s="23"/>
      <c r="JPH17" s="23"/>
      <c r="JPI17" s="23"/>
      <c r="JPJ17" s="23"/>
      <c r="JPK17" s="23"/>
      <c r="JPL17" s="23"/>
      <c r="JPM17" s="23"/>
      <c r="JPN17" s="23"/>
      <c r="JPO17" s="23"/>
      <c r="JPP17" s="23"/>
      <c r="JPQ17" s="23"/>
      <c r="JPR17" s="23"/>
      <c r="JPS17" s="23"/>
      <c r="JPT17" s="23"/>
      <c r="JPU17" s="23"/>
      <c r="JPV17" s="23"/>
      <c r="JPW17" s="23"/>
      <c r="JPX17" s="23"/>
      <c r="JPY17" s="23"/>
      <c r="JPZ17" s="23"/>
      <c r="JQA17" s="23"/>
      <c r="JQB17" s="23"/>
      <c r="JQC17" s="23"/>
      <c r="JQD17" s="23"/>
      <c r="JQE17" s="23"/>
      <c r="JQF17" s="23"/>
      <c r="JQG17" s="23"/>
      <c r="JQH17" s="23"/>
      <c r="JQI17" s="23"/>
      <c r="JQJ17" s="23"/>
      <c r="JQK17" s="23"/>
      <c r="JQL17" s="23"/>
      <c r="JQM17" s="23"/>
      <c r="JQN17" s="23"/>
      <c r="JQO17" s="23"/>
      <c r="JQP17" s="23"/>
      <c r="JQQ17" s="23"/>
      <c r="JQR17" s="23"/>
      <c r="JQS17" s="23"/>
      <c r="JQT17" s="23"/>
      <c r="JQU17" s="23"/>
      <c r="JQV17" s="23"/>
      <c r="JQW17" s="23"/>
      <c r="JQX17" s="23"/>
      <c r="JQY17" s="23"/>
      <c r="JQZ17" s="23"/>
      <c r="JRA17" s="23"/>
      <c r="JRB17" s="23"/>
      <c r="JRC17" s="23"/>
      <c r="JRD17" s="23"/>
      <c r="JRE17" s="23"/>
      <c r="JRF17" s="23"/>
      <c r="JRG17" s="23"/>
      <c r="JRH17" s="23"/>
      <c r="JRI17" s="23"/>
      <c r="JRJ17" s="23"/>
      <c r="JRK17" s="23"/>
      <c r="JRL17" s="23"/>
      <c r="JRM17" s="23"/>
      <c r="JRN17" s="23"/>
      <c r="JRO17" s="23"/>
      <c r="JRP17" s="23"/>
      <c r="JRQ17" s="23"/>
      <c r="JRR17" s="23"/>
      <c r="JRS17" s="23"/>
      <c r="JRT17" s="23"/>
      <c r="JRU17" s="23"/>
      <c r="JRV17" s="23"/>
      <c r="JRW17" s="23"/>
      <c r="JRX17" s="23"/>
      <c r="JRY17" s="23"/>
      <c r="JRZ17" s="23"/>
      <c r="JSA17" s="23"/>
      <c r="JSB17" s="23"/>
      <c r="JSC17" s="23"/>
      <c r="JSD17" s="23"/>
      <c r="JSE17" s="23"/>
      <c r="JSF17" s="23"/>
      <c r="JSG17" s="23"/>
      <c r="JSH17" s="23"/>
      <c r="JSI17" s="23"/>
      <c r="JSJ17" s="23"/>
      <c r="JSK17" s="23"/>
      <c r="JSL17" s="23"/>
      <c r="JSM17" s="23"/>
      <c r="JSN17" s="23"/>
      <c r="JSO17" s="23"/>
      <c r="JSP17" s="23"/>
      <c r="JSQ17" s="23"/>
      <c r="JSR17" s="23"/>
      <c r="JSS17" s="23"/>
      <c r="JST17" s="23"/>
      <c r="JSU17" s="23"/>
      <c r="JSV17" s="23"/>
      <c r="JSW17" s="23"/>
      <c r="JSX17" s="23"/>
      <c r="JSY17" s="23"/>
      <c r="JSZ17" s="23"/>
      <c r="JTA17" s="23"/>
      <c r="JTB17" s="23"/>
      <c r="JTC17" s="23"/>
      <c r="JTD17" s="23"/>
      <c r="JTE17" s="23"/>
      <c r="JTF17" s="23"/>
      <c r="JTG17" s="23"/>
      <c r="JTH17" s="23"/>
      <c r="JTI17" s="23"/>
      <c r="JTJ17" s="23"/>
      <c r="JTK17" s="23"/>
      <c r="JTL17" s="23"/>
      <c r="JTM17" s="23"/>
      <c r="JTN17" s="23"/>
      <c r="JTO17" s="23"/>
      <c r="JTP17" s="23"/>
      <c r="JTQ17" s="23"/>
      <c r="JTR17" s="23"/>
      <c r="JTS17" s="23"/>
      <c r="JTT17" s="23"/>
      <c r="JTU17" s="23"/>
      <c r="JTV17" s="23"/>
      <c r="JTW17" s="23"/>
      <c r="JTX17" s="23"/>
      <c r="JTY17" s="23"/>
      <c r="JTZ17" s="23"/>
      <c r="JUA17" s="23"/>
      <c r="JUB17" s="23"/>
      <c r="JUC17" s="23"/>
      <c r="JUD17" s="23"/>
      <c r="JUE17" s="23"/>
      <c r="JUF17" s="23"/>
      <c r="JUG17" s="23"/>
      <c r="JUH17" s="23"/>
      <c r="JUI17" s="23"/>
      <c r="JUJ17" s="23"/>
      <c r="JUK17" s="23"/>
      <c r="JUL17" s="23"/>
      <c r="JUM17" s="23"/>
      <c r="JUN17" s="23"/>
      <c r="JUO17" s="23"/>
      <c r="JUP17" s="23"/>
      <c r="JUQ17" s="23"/>
      <c r="JUR17" s="23"/>
      <c r="JUS17" s="23"/>
      <c r="JUT17" s="23"/>
      <c r="JUU17" s="23"/>
      <c r="JUV17" s="23"/>
      <c r="JUW17" s="23"/>
      <c r="JUX17" s="23"/>
      <c r="JUY17" s="23"/>
      <c r="JUZ17" s="23"/>
      <c r="JVA17" s="23"/>
      <c r="JVB17" s="23"/>
      <c r="JVC17" s="23"/>
      <c r="JVD17" s="23"/>
      <c r="JVE17" s="23"/>
      <c r="JVF17" s="23"/>
      <c r="JVG17" s="23"/>
      <c r="JVH17" s="23"/>
      <c r="JVI17" s="23"/>
      <c r="JVJ17" s="23"/>
      <c r="JVK17" s="23"/>
      <c r="JVL17" s="23"/>
      <c r="JVM17" s="23"/>
      <c r="JVN17" s="23"/>
      <c r="JVO17" s="23"/>
      <c r="JVP17" s="23"/>
      <c r="JVQ17" s="23"/>
      <c r="JVR17" s="23"/>
      <c r="JVS17" s="23"/>
      <c r="JVT17" s="23"/>
      <c r="JVU17" s="23"/>
      <c r="JVV17" s="23"/>
      <c r="JVW17" s="23"/>
      <c r="JVX17" s="23"/>
      <c r="JVY17" s="23"/>
      <c r="JVZ17" s="23"/>
      <c r="JWA17" s="23"/>
      <c r="JWB17" s="23"/>
      <c r="JWC17" s="23"/>
      <c r="JWD17" s="23"/>
      <c r="JWE17" s="23"/>
      <c r="JWF17" s="23"/>
      <c r="JWG17" s="23"/>
      <c r="JWH17" s="23"/>
      <c r="JWI17" s="23"/>
      <c r="JWJ17" s="23"/>
      <c r="JWK17" s="23"/>
      <c r="JWL17" s="23"/>
      <c r="JWM17" s="23"/>
      <c r="JWN17" s="23"/>
      <c r="JWO17" s="23"/>
      <c r="JWP17" s="23"/>
      <c r="JWQ17" s="23"/>
      <c r="JWR17" s="23"/>
      <c r="JWS17" s="23"/>
      <c r="JWT17" s="23"/>
      <c r="JWU17" s="23"/>
      <c r="JWV17" s="23"/>
      <c r="JWW17" s="23"/>
      <c r="JWX17" s="23"/>
      <c r="JWY17" s="23"/>
      <c r="JWZ17" s="23"/>
      <c r="JXA17" s="23"/>
      <c r="JXB17" s="23"/>
      <c r="JXC17" s="23"/>
      <c r="JXD17" s="23"/>
      <c r="JXE17" s="23"/>
      <c r="JXF17" s="23"/>
      <c r="JXG17" s="23"/>
      <c r="JXH17" s="23"/>
      <c r="JXI17" s="23"/>
      <c r="JXJ17" s="23"/>
      <c r="JXK17" s="23"/>
      <c r="JXL17" s="23"/>
      <c r="JXM17" s="23"/>
      <c r="JXN17" s="23"/>
      <c r="JXO17" s="23"/>
      <c r="JXP17" s="23"/>
      <c r="JXQ17" s="23"/>
      <c r="JXR17" s="23"/>
      <c r="JXS17" s="23"/>
      <c r="JXT17" s="23"/>
      <c r="JXU17" s="23"/>
      <c r="JXV17" s="23"/>
      <c r="JXW17" s="23"/>
      <c r="JXX17" s="23"/>
      <c r="JXY17" s="23"/>
      <c r="JXZ17" s="23"/>
      <c r="JYA17" s="23"/>
      <c r="JYB17" s="23"/>
      <c r="JYC17" s="23"/>
      <c r="JYD17" s="23"/>
      <c r="JYE17" s="23"/>
      <c r="JYF17" s="23"/>
      <c r="JYG17" s="23"/>
      <c r="JYH17" s="23"/>
      <c r="JYI17" s="23"/>
      <c r="JYJ17" s="23"/>
      <c r="JYK17" s="23"/>
      <c r="JYL17" s="23"/>
      <c r="JYM17" s="23"/>
      <c r="JYN17" s="23"/>
      <c r="JYO17" s="23"/>
      <c r="JYP17" s="23"/>
      <c r="JYQ17" s="23"/>
      <c r="JYR17" s="23"/>
      <c r="JYS17" s="23"/>
      <c r="JYT17" s="23"/>
      <c r="JYU17" s="23"/>
      <c r="JYV17" s="23"/>
      <c r="JYW17" s="23"/>
      <c r="JYX17" s="23"/>
      <c r="JYY17" s="23"/>
      <c r="JYZ17" s="23"/>
      <c r="JZA17" s="23"/>
      <c r="JZB17" s="23"/>
      <c r="JZC17" s="23"/>
      <c r="JZD17" s="23"/>
      <c r="JZE17" s="23"/>
      <c r="JZF17" s="23"/>
      <c r="JZG17" s="23"/>
      <c r="JZH17" s="23"/>
      <c r="JZI17" s="23"/>
      <c r="JZJ17" s="23"/>
      <c r="JZK17" s="23"/>
      <c r="JZL17" s="23"/>
      <c r="JZM17" s="23"/>
      <c r="JZN17" s="23"/>
      <c r="JZO17" s="23"/>
      <c r="JZP17" s="23"/>
      <c r="JZQ17" s="23"/>
      <c r="JZR17" s="23"/>
      <c r="JZS17" s="23"/>
      <c r="JZT17" s="23"/>
      <c r="JZU17" s="23"/>
      <c r="JZV17" s="23"/>
      <c r="JZW17" s="23"/>
      <c r="JZX17" s="23"/>
      <c r="JZY17" s="23"/>
      <c r="JZZ17" s="23"/>
      <c r="KAA17" s="23"/>
      <c r="KAB17" s="23"/>
      <c r="KAC17" s="23"/>
      <c r="KAD17" s="23"/>
      <c r="KAE17" s="23"/>
      <c r="KAF17" s="23"/>
      <c r="KAG17" s="23"/>
      <c r="KAH17" s="23"/>
      <c r="KAI17" s="23"/>
      <c r="KAJ17" s="23"/>
      <c r="KAK17" s="23"/>
      <c r="KAL17" s="23"/>
      <c r="KAM17" s="23"/>
      <c r="KAN17" s="23"/>
      <c r="KAO17" s="23"/>
      <c r="KAP17" s="23"/>
      <c r="KAQ17" s="23"/>
      <c r="KAR17" s="23"/>
      <c r="KAS17" s="23"/>
      <c r="KAT17" s="23"/>
      <c r="KAU17" s="23"/>
      <c r="KAV17" s="23"/>
      <c r="KAW17" s="23"/>
      <c r="KAX17" s="23"/>
      <c r="KAY17" s="23"/>
      <c r="KAZ17" s="23"/>
      <c r="KBA17" s="23"/>
      <c r="KBB17" s="23"/>
      <c r="KBC17" s="23"/>
      <c r="KBD17" s="23"/>
      <c r="KBE17" s="23"/>
      <c r="KBF17" s="23"/>
      <c r="KBG17" s="23"/>
      <c r="KBH17" s="23"/>
      <c r="KBI17" s="23"/>
      <c r="KBJ17" s="23"/>
      <c r="KBK17" s="23"/>
      <c r="KBL17" s="23"/>
      <c r="KBM17" s="23"/>
      <c r="KBN17" s="23"/>
      <c r="KBO17" s="23"/>
      <c r="KBP17" s="23"/>
      <c r="KBQ17" s="23"/>
      <c r="KBR17" s="23"/>
      <c r="KBS17" s="23"/>
      <c r="KBT17" s="23"/>
      <c r="KBU17" s="23"/>
      <c r="KBV17" s="23"/>
      <c r="KBW17" s="23"/>
      <c r="KBX17" s="23"/>
      <c r="KBY17" s="23"/>
      <c r="KBZ17" s="23"/>
      <c r="KCA17" s="23"/>
      <c r="KCB17" s="23"/>
      <c r="KCC17" s="23"/>
      <c r="KCD17" s="23"/>
      <c r="KCE17" s="23"/>
      <c r="KCF17" s="23"/>
      <c r="KCG17" s="23"/>
      <c r="KCH17" s="23"/>
      <c r="KCI17" s="23"/>
      <c r="KCJ17" s="23"/>
      <c r="KCK17" s="23"/>
      <c r="KCL17" s="23"/>
      <c r="KCM17" s="23"/>
      <c r="KCN17" s="23"/>
      <c r="KCO17" s="23"/>
      <c r="KCP17" s="23"/>
      <c r="KCQ17" s="23"/>
      <c r="KCR17" s="23"/>
      <c r="KCS17" s="23"/>
      <c r="KCT17" s="23"/>
      <c r="KCU17" s="23"/>
      <c r="KCV17" s="23"/>
      <c r="KCW17" s="23"/>
      <c r="KCX17" s="23"/>
      <c r="KCY17" s="23"/>
      <c r="KCZ17" s="23"/>
      <c r="KDA17" s="23"/>
      <c r="KDB17" s="23"/>
      <c r="KDC17" s="23"/>
      <c r="KDD17" s="23"/>
      <c r="KDE17" s="23"/>
      <c r="KDF17" s="23"/>
      <c r="KDG17" s="23"/>
      <c r="KDH17" s="23"/>
      <c r="KDI17" s="23"/>
      <c r="KDJ17" s="23"/>
      <c r="KDK17" s="23"/>
      <c r="KDL17" s="23"/>
      <c r="KDM17" s="23"/>
      <c r="KDN17" s="23"/>
      <c r="KDO17" s="23"/>
      <c r="KDP17" s="23"/>
      <c r="KDQ17" s="23"/>
      <c r="KDR17" s="23"/>
      <c r="KDS17" s="23"/>
      <c r="KDT17" s="23"/>
      <c r="KDU17" s="23"/>
      <c r="KDV17" s="23"/>
      <c r="KDW17" s="23"/>
      <c r="KDX17" s="23"/>
      <c r="KDY17" s="23"/>
      <c r="KDZ17" s="23"/>
      <c r="KEA17" s="23"/>
      <c r="KEB17" s="23"/>
      <c r="KEC17" s="23"/>
      <c r="KED17" s="23"/>
      <c r="KEE17" s="23"/>
      <c r="KEF17" s="23"/>
      <c r="KEG17" s="23"/>
      <c r="KEH17" s="23"/>
      <c r="KEI17" s="23"/>
      <c r="KEJ17" s="23"/>
      <c r="KEK17" s="23"/>
      <c r="KEL17" s="23"/>
      <c r="KEM17" s="23"/>
      <c r="KEN17" s="23"/>
      <c r="KEO17" s="23"/>
      <c r="KEP17" s="23"/>
      <c r="KEQ17" s="23"/>
      <c r="KER17" s="23"/>
      <c r="KES17" s="23"/>
      <c r="KET17" s="23"/>
      <c r="KEU17" s="23"/>
      <c r="KEV17" s="23"/>
      <c r="KEW17" s="23"/>
      <c r="KEX17" s="23"/>
      <c r="KEY17" s="23"/>
      <c r="KEZ17" s="23"/>
      <c r="KFA17" s="23"/>
      <c r="KFB17" s="23"/>
      <c r="KFC17" s="23"/>
      <c r="KFD17" s="23"/>
      <c r="KFE17" s="23"/>
      <c r="KFF17" s="23"/>
      <c r="KFG17" s="23"/>
      <c r="KFH17" s="23"/>
      <c r="KFI17" s="23"/>
      <c r="KFJ17" s="23"/>
      <c r="KFK17" s="23"/>
      <c r="KFL17" s="23"/>
      <c r="KFM17" s="23"/>
      <c r="KFN17" s="23"/>
      <c r="KFO17" s="23"/>
      <c r="KFP17" s="23"/>
      <c r="KFQ17" s="23"/>
      <c r="KFR17" s="23"/>
      <c r="KFS17" s="23"/>
      <c r="KFT17" s="23"/>
      <c r="KFU17" s="23"/>
      <c r="KFV17" s="23"/>
      <c r="KFW17" s="23"/>
      <c r="KFX17" s="23"/>
      <c r="KFY17" s="23"/>
      <c r="KFZ17" s="23"/>
      <c r="KGA17" s="23"/>
      <c r="KGB17" s="23"/>
      <c r="KGC17" s="23"/>
      <c r="KGD17" s="23"/>
      <c r="KGE17" s="23"/>
      <c r="KGF17" s="23"/>
      <c r="KGG17" s="23"/>
      <c r="KGH17" s="23"/>
      <c r="KGI17" s="23"/>
      <c r="KGJ17" s="23"/>
      <c r="KGK17" s="23"/>
      <c r="KGL17" s="23"/>
      <c r="KGM17" s="23"/>
      <c r="KGN17" s="23"/>
      <c r="KGO17" s="23"/>
      <c r="KGP17" s="23"/>
      <c r="KGQ17" s="23"/>
      <c r="KGR17" s="23"/>
      <c r="KGS17" s="23"/>
      <c r="KGT17" s="23"/>
      <c r="KGU17" s="23"/>
      <c r="KGV17" s="23"/>
      <c r="KGW17" s="23"/>
      <c r="KGX17" s="23"/>
      <c r="KGY17" s="23"/>
      <c r="KGZ17" s="23"/>
      <c r="KHA17" s="23"/>
      <c r="KHB17" s="23"/>
      <c r="KHC17" s="23"/>
      <c r="KHD17" s="23"/>
      <c r="KHE17" s="23"/>
      <c r="KHF17" s="23"/>
      <c r="KHG17" s="23"/>
      <c r="KHH17" s="23"/>
      <c r="KHI17" s="23"/>
      <c r="KHJ17" s="23"/>
      <c r="KHK17" s="23"/>
      <c r="KHL17" s="23"/>
      <c r="KHM17" s="23"/>
      <c r="KHN17" s="23"/>
      <c r="KHO17" s="23"/>
      <c r="KHP17" s="23"/>
      <c r="KHQ17" s="23"/>
      <c r="KHR17" s="23"/>
      <c r="KHS17" s="23"/>
      <c r="KHT17" s="23"/>
      <c r="KHU17" s="23"/>
      <c r="KHV17" s="23"/>
      <c r="KHW17" s="23"/>
      <c r="KHX17" s="23"/>
      <c r="KHY17" s="23"/>
      <c r="KHZ17" s="23"/>
      <c r="KIA17" s="23"/>
      <c r="KIB17" s="23"/>
      <c r="KIC17" s="23"/>
      <c r="KID17" s="23"/>
      <c r="KIE17" s="23"/>
      <c r="KIF17" s="23"/>
      <c r="KIG17" s="23"/>
      <c r="KIH17" s="23"/>
      <c r="KII17" s="23"/>
      <c r="KIJ17" s="23"/>
      <c r="KIK17" s="23"/>
      <c r="KIL17" s="23"/>
      <c r="KIM17" s="23"/>
      <c r="KIN17" s="23"/>
      <c r="KIO17" s="23"/>
      <c r="KIP17" s="23"/>
      <c r="KIQ17" s="23"/>
      <c r="KIR17" s="23"/>
      <c r="KIS17" s="23"/>
      <c r="KIT17" s="23"/>
      <c r="KIU17" s="23"/>
      <c r="KIV17" s="23"/>
      <c r="KIW17" s="23"/>
      <c r="KIX17" s="23"/>
      <c r="KIY17" s="23"/>
      <c r="KIZ17" s="23"/>
      <c r="KJA17" s="23"/>
      <c r="KJB17" s="23"/>
      <c r="KJC17" s="23"/>
      <c r="KJD17" s="23"/>
      <c r="KJE17" s="23"/>
      <c r="KJF17" s="23"/>
      <c r="KJG17" s="23"/>
      <c r="KJH17" s="23"/>
      <c r="KJI17" s="23"/>
      <c r="KJJ17" s="23"/>
      <c r="KJK17" s="23"/>
      <c r="KJL17" s="23"/>
      <c r="KJM17" s="23"/>
      <c r="KJN17" s="23"/>
      <c r="KJO17" s="23"/>
      <c r="KJP17" s="23"/>
      <c r="KJQ17" s="23"/>
      <c r="KJR17" s="23"/>
      <c r="KJS17" s="23"/>
      <c r="KJT17" s="23"/>
      <c r="KJU17" s="23"/>
      <c r="KJV17" s="23"/>
      <c r="KJW17" s="23"/>
      <c r="KJX17" s="23"/>
      <c r="KJY17" s="23"/>
      <c r="KJZ17" s="23"/>
      <c r="KKA17" s="23"/>
      <c r="KKB17" s="23"/>
      <c r="KKC17" s="23"/>
      <c r="KKD17" s="23"/>
      <c r="KKE17" s="23"/>
      <c r="KKF17" s="23"/>
      <c r="KKG17" s="23"/>
      <c r="KKH17" s="23"/>
      <c r="KKI17" s="23"/>
      <c r="KKJ17" s="23"/>
      <c r="KKK17" s="23"/>
      <c r="KKL17" s="23"/>
      <c r="KKM17" s="23"/>
      <c r="KKN17" s="23"/>
      <c r="KKO17" s="23"/>
      <c r="KKP17" s="23"/>
      <c r="KKQ17" s="23"/>
      <c r="KKR17" s="23"/>
      <c r="KKS17" s="23"/>
      <c r="KKT17" s="23"/>
      <c r="KKU17" s="23"/>
      <c r="KKV17" s="23"/>
      <c r="KKW17" s="23"/>
      <c r="KKX17" s="23"/>
      <c r="KKY17" s="23"/>
      <c r="KKZ17" s="23"/>
      <c r="KLA17" s="23"/>
      <c r="KLB17" s="23"/>
      <c r="KLC17" s="23"/>
      <c r="KLD17" s="23"/>
      <c r="KLE17" s="23"/>
      <c r="KLF17" s="23"/>
      <c r="KLG17" s="23"/>
      <c r="KLH17" s="23"/>
      <c r="KLI17" s="23"/>
      <c r="KLJ17" s="23"/>
      <c r="KLK17" s="23"/>
      <c r="KLL17" s="23"/>
      <c r="KLM17" s="23"/>
      <c r="KLN17" s="23"/>
      <c r="KLO17" s="23"/>
      <c r="KLP17" s="23"/>
      <c r="KLQ17" s="23"/>
      <c r="KLR17" s="23"/>
      <c r="KLS17" s="23"/>
      <c r="KLT17" s="23"/>
      <c r="KLU17" s="23"/>
      <c r="KLV17" s="23"/>
      <c r="KLW17" s="23"/>
      <c r="KLX17" s="23"/>
      <c r="KLY17" s="23"/>
      <c r="KLZ17" s="23"/>
      <c r="KMA17" s="23"/>
      <c r="KMB17" s="23"/>
      <c r="KMC17" s="23"/>
      <c r="KMD17" s="23"/>
      <c r="KME17" s="23"/>
      <c r="KMF17" s="23"/>
      <c r="KMG17" s="23"/>
      <c r="KMH17" s="23"/>
      <c r="KMI17" s="23"/>
      <c r="KMJ17" s="23"/>
      <c r="KMK17" s="23"/>
      <c r="KML17" s="23"/>
      <c r="KMM17" s="23"/>
      <c r="KMN17" s="23"/>
      <c r="KMO17" s="23"/>
      <c r="KMP17" s="23"/>
      <c r="KMQ17" s="23"/>
      <c r="KMR17" s="23"/>
      <c r="KMS17" s="23"/>
      <c r="KMT17" s="23"/>
      <c r="KMU17" s="23"/>
      <c r="KMV17" s="23"/>
      <c r="KMW17" s="23"/>
      <c r="KMX17" s="23"/>
      <c r="KMY17" s="23"/>
      <c r="KMZ17" s="23"/>
      <c r="KNA17" s="23"/>
      <c r="KNB17" s="23"/>
      <c r="KNC17" s="23"/>
      <c r="KND17" s="23"/>
      <c r="KNE17" s="23"/>
      <c r="KNF17" s="23"/>
      <c r="KNG17" s="23"/>
      <c r="KNH17" s="23"/>
      <c r="KNI17" s="23"/>
      <c r="KNJ17" s="23"/>
      <c r="KNK17" s="23"/>
      <c r="KNL17" s="23"/>
      <c r="KNM17" s="23"/>
      <c r="KNN17" s="23"/>
      <c r="KNO17" s="23"/>
      <c r="KNP17" s="23"/>
      <c r="KNQ17" s="23"/>
      <c r="KNR17" s="23"/>
      <c r="KNS17" s="23"/>
      <c r="KNT17" s="23"/>
      <c r="KNU17" s="23"/>
      <c r="KNV17" s="23"/>
      <c r="KNW17" s="23"/>
      <c r="KNX17" s="23"/>
      <c r="KNY17" s="23"/>
      <c r="KNZ17" s="23"/>
      <c r="KOA17" s="23"/>
      <c r="KOB17" s="23"/>
      <c r="KOC17" s="23"/>
      <c r="KOD17" s="23"/>
      <c r="KOE17" s="23"/>
      <c r="KOF17" s="23"/>
      <c r="KOG17" s="23"/>
      <c r="KOH17" s="23"/>
      <c r="KOI17" s="23"/>
      <c r="KOJ17" s="23"/>
      <c r="KOK17" s="23"/>
      <c r="KOL17" s="23"/>
      <c r="KOM17" s="23"/>
      <c r="KON17" s="23"/>
      <c r="KOO17" s="23"/>
      <c r="KOP17" s="23"/>
      <c r="KOQ17" s="23"/>
      <c r="KOR17" s="23"/>
      <c r="KOS17" s="23"/>
      <c r="KOT17" s="23"/>
      <c r="KOU17" s="23"/>
      <c r="KOV17" s="23"/>
      <c r="KOW17" s="23"/>
      <c r="KOX17" s="23"/>
      <c r="KOY17" s="23"/>
      <c r="KOZ17" s="23"/>
      <c r="KPA17" s="23"/>
      <c r="KPB17" s="23"/>
      <c r="KPC17" s="23"/>
      <c r="KPD17" s="23"/>
      <c r="KPE17" s="23"/>
      <c r="KPF17" s="23"/>
      <c r="KPG17" s="23"/>
      <c r="KPH17" s="23"/>
      <c r="KPI17" s="23"/>
      <c r="KPJ17" s="23"/>
      <c r="KPK17" s="23"/>
      <c r="KPL17" s="23"/>
      <c r="KPM17" s="23"/>
      <c r="KPN17" s="23"/>
      <c r="KPO17" s="23"/>
      <c r="KPP17" s="23"/>
      <c r="KPQ17" s="23"/>
      <c r="KPR17" s="23"/>
      <c r="KPS17" s="23"/>
      <c r="KPT17" s="23"/>
      <c r="KPU17" s="23"/>
      <c r="KPV17" s="23"/>
      <c r="KPW17" s="23"/>
      <c r="KPX17" s="23"/>
      <c r="KPY17" s="23"/>
      <c r="KPZ17" s="23"/>
      <c r="KQA17" s="23"/>
      <c r="KQB17" s="23"/>
      <c r="KQC17" s="23"/>
      <c r="KQD17" s="23"/>
      <c r="KQE17" s="23"/>
      <c r="KQF17" s="23"/>
      <c r="KQG17" s="23"/>
      <c r="KQH17" s="23"/>
      <c r="KQI17" s="23"/>
      <c r="KQJ17" s="23"/>
      <c r="KQK17" s="23"/>
      <c r="KQL17" s="23"/>
      <c r="KQM17" s="23"/>
      <c r="KQN17" s="23"/>
      <c r="KQO17" s="23"/>
      <c r="KQP17" s="23"/>
      <c r="KQQ17" s="23"/>
      <c r="KQR17" s="23"/>
      <c r="KQS17" s="23"/>
      <c r="KQT17" s="23"/>
      <c r="KQU17" s="23"/>
      <c r="KQV17" s="23"/>
      <c r="KQW17" s="23"/>
      <c r="KQX17" s="23"/>
      <c r="KQY17" s="23"/>
      <c r="KQZ17" s="23"/>
      <c r="KRA17" s="23"/>
      <c r="KRB17" s="23"/>
      <c r="KRC17" s="23"/>
      <c r="KRD17" s="23"/>
      <c r="KRE17" s="23"/>
      <c r="KRF17" s="23"/>
      <c r="KRG17" s="23"/>
      <c r="KRH17" s="23"/>
      <c r="KRI17" s="23"/>
      <c r="KRJ17" s="23"/>
      <c r="KRK17" s="23"/>
      <c r="KRL17" s="23"/>
      <c r="KRM17" s="23"/>
      <c r="KRN17" s="23"/>
      <c r="KRO17" s="23"/>
      <c r="KRP17" s="23"/>
      <c r="KRQ17" s="23"/>
      <c r="KRR17" s="23"/>
      <c r="KRS17" s="23"/>
      <c r="KRT17" s="23"/>
      <c r="KRU17" s="23"/>
      <c r="KRV17" s="23"/>
      <c r="KRW17" s="23"/>
      <c r="KRX17" s="23"/>
      <c r="KRY17" s="23"/>
      <c r="KRZ17" s="23"/>
      <c r="KSA17" s="23"/>
      <c r="KSB17" s="23"/>
      <c r="KSC17" s="23"/>
      <c r="KSD17" s="23"/>
      <c r="KSE17" s="23"/>
      <c r="KSF17" s="23"/>
      <c r="KSG17" s="23"/>
      <c r="KSH17" s="23"/>
      <c r="KSI17" s="23"/>
      <c r="KSJ17" s="23"/>
      <c r="KSK17" s="23"/>
      <c r="KSL17" s="23"/>
      <c r="KSM17" s="23"/>
      <c r="KSN17" s="23"/>
      <c r="KSO17" s="23"/>
      <c r="KSP17" s="23"/>
      <c r="KSQ17" s="23"/>
      <c r="KSR17" s="23"/>
      <c r="KSS17" s="23"/>
      <c r="KST17" s="23"/>
      <c r="KSU17" s="23"/>
      <c r="KSV17" s="23"/>
      <c r="KSW17" s="23"/>
      <c r="KSX17" s="23"/>
      <c r="KSY17" s="23"/>
      <c r="KSZ17" s="23"/>
      <c r="KTA17" s="23"/>
      <c r="KTB17" s="23"/>
      <c r="KTC17" s="23"/>
      <c r="KTD17" s="23"/>
      <c r="KTE17" s="23"/>
      <c r="KTF17" s="23"/>
      <c r="KTG17" s="23"/>
      <c r="KTH17" s="23"/>
      <c r="KTI17" s="23"/>
      <c r="KTJ17" s="23"/>
      <c r="KTK17" s="23"/>
      <c r="KTL17" s="23"/>
      <c r="KTM17" s="23"/>
      <c r="KTN17" s="23"/>
      <c r="KTO17" s="23"/>
      <c r="KTP17" s="23"/>
      <c r="KTQ17" s="23"/>
      <c r="KTR17" s="23"/>
      <c r="KTS17" s="23"/>
      <c r="KTT17" s="23"/>
      <c r="KTU17" s="23"/>
      <c r="KTV17" s="23"/>
      <c r="KTW17" s="23"/>
      <c r="KTX17" s="23"/>
      <c r="KTY17" s="23"/>
      <c r="KTZ17" s="23"/>
      <c r="KUA17" s="23"/>
      <c r="KUB17" s="23"/>
      <c r="KUC17" s="23"/>
      <c r="KUD17" s="23"/>
      <c r="KUE17" s="23"/>
      <c r="KUF17" s="23"/>
      <c r="KUG17" s="23"/>
      <c r="KUH17" s="23"/>
      <c r="KUI17" s="23"/>
      <c r="KUJ17" s="23"/>
      <c r="KUK17" s="23"/>
      <c r="KUL17" s="23"/>
      <c r="KUM17" s="23"/>
      <c r="KUN17" s="23"/>
      <c r="KUO17" s="23"/>
      <c r="KUP17" s="23"/>
      <c r="KUQ17" s="23"/>
      <c r="KUR17" s="23"/>
      <c r="KUS17" s="23"/>
      <c r="KUT17" s="23"/>
      <c r="KUU17" s="23"/>
      <c r="KUV17" s="23"/>
      <c r="KUW17" s="23"/>
      <c r="KUX17" s="23"/>
      <c r="KUY17" s="23"/>
      <c r="KUZ17" s="23"/>
      <c r="KVA17" s="23"/>
      <c r="KVB17" s="23"/>
      <c r="KVC17" s="23"/>
      <c r="KVD17" s="23"/>
      <c r="KVE17" s="23"/>
      <c r="KVF17" s="23"/>
      <c r="KVG17" s="23"/>
      <c r="KVH17" s="23"/>
      <c r="KVI17" s="23"/>
      <c r="KVJ17" s="23"/>
      <c r="KVK17" s="23"/>
      <c r="KVL17" s="23"/>
      <c r="KVM17" s="23"/>
      <c r="KVN17" s="23"/>
      <c r="KVO17" s="23"/>
      <c r="KVP17" s="23"/>
      <c r="KVQ17" s="23"/>
      <c r="KVR17" s="23"/>
      <c r="KVS17" s="23"/>
      <c r="KVT17" s="23"/>
      <c r="KVU17" s="23"/>
      <c r="KVV17" s="23"/>
      <c r="KVW17" s="23"/>
      <c r="KVX17" s="23"/>
      <c r="KVY17" s="23"/>
      <c r="KVZ17" s="23"/>
      <c r="KWA17" s="23"/>
      <c r="KWB17" s="23"/>
      <c r="KWC17" s="23"/>
      <c r="KWD17" s="23"/>
      <c r="KWE17" s="23"/>
      <c r="KWF17" s="23"/>
      <c r="KWG17" s="23"/>
      <c r="KWH17" s="23"/>
      <c r="KWI17" s="23"/>
      <c r="KWJ17" s="23"/>
      <c r="KWK17" s="23"/>
      <c r="KWL17" s="23"/>
      <c r="KWM17" s="23"/>
      <c r="KWN17" s="23"/>
      <c r="KWO17" s="23"/>
      <c r="KWP17" s="23"/>
      <c r="KWQ17" s="23"/>
      <c r="KWR17" s="23"/>
      <c r="KWS17" s="23"/>
      <c r="KWT17" s="23"/>
      <c r="KWU17" s="23"/>
      <c r="KWV17" s="23"/>
      <c r="KWW17" s="23"/>
      <c r="KWX17" s="23"/>
      <c r="KWY17" s="23"/>
      <c r="KWZ17" s="23"/>
      <c r="KXA17" s="23"/>
      <c r="KXB17" s="23"/>
      <c r="KXC17" s="23"/>
      <c r="KXD17" s="23"/>
      <c r="KXE17" s="23"/>
      <c r="KXF17" s="23"/>
      <c r="KXG17" s="23"/>
      <c r="KXH17" s="23"/>
      <c r="KXI17" s="23"/>
      <c r="KXJ17" s="23"/>
      <c r="KXK17" s="23"/>
      <c r="KXL17" s="23"/>
      <c r="KXM17" s="23"/>
      <c r="KXN17" s="23"/>
      <c r="KXO17" s="23"/>
      <c r="KXP17" s="23"/>
      <c r="KXQ17" s="23"/>
      <c r="KXR17" s="23"/>
      <c r="KXS17" s="23"/>
      <c r="KXT17" s="23"/>
      <c r="KXU17" s="23"/>
      <c r="KXV17" s="23"/>
      <c r="KXW17" s="23"/>
      <c r="KXX17" s="23"/>
      <c r="KXY17" s="23"/>
      <c r="KXZ17" s="23"/>
      <c r="KYA17" s="23"/>
      <c r="KYB17" s="23"/>
      <c r="KYC17" s="23"/>
      <c r="KYD17" s="23"/>
      <c r="KYE17" s="23"/>
      <c r="KYF17" s="23"/>
      <c r="KYG17" s="23"/>
      <c r="KYH17" s="23"/>
      <c r="KYI17" s="23"/>
      <c r="KYJ17" s="23"/>
      <c r="KYK17" s="23"/>
      <c r="KYL17" s="23"/>
      <c r="KYM17" s="23"/>
      <c r="KYN17" s="23"/>
      <c r="KYO17" s="23"/>
      <c r="KYP17" s="23"/>
      <c r="KYQ17" s="23"/>
      <c r="KYR17" s="23"/>
      <c r="KYS17" s="23"/>
      <c r="KYT17" s="23"/>
      <c r="KYU17" s="23"/>
      <c r="KYV17" s="23"/>
      <c r="KYW17" s="23"/>
      <c r="KYX17" s="23"/>
      <c r="KYY17" s="23"/>
      <c r="KYZ17" s="23"/>
      <c r="KZA17" s="23"/>
      <c r="KZB17" s="23"/>
      <c r="KZC17" s="23"/>
      <c r="KZD17" s="23"/>
      <c r="KZE17" s="23"/>
      <c r="KZF17" s="23"/>
      <c r="KZG17" s="23"/>
      <c r="KZH17" s="23"/>
      <c r="KZI17" s="23"/>
      <c r="KZJ17" s="23"/>
      <c r="KZK17" s="23"/>
      <c r="KZL17" s="23"/>
      <c r="KZM17" s="23"/>
      <c r="KZN17" s="23"/>
      <c r="KZO17" s="23"/>
      <c r="KZP17" s="23"/>
      <c r="KZQ17" s="23"/>
      <c r="KZR17" s="23"/>
      <c r="KZS17" s="23"/>
      <c r="KZT17" s="23"/>
      <c r="KZU17" s="23"/>
      <c r="KZV17" s="23"/>
      <c r="KZW17" s="23"/>
      <c r="KZX17" s="23"/>
      <c r="KZY17" s="23"/>
      <c r="KZZ17" s="23"/>
      <c r="LAA17" s="23"/>
      <c r="LAB17" s="23"/>
      <c r="LAC17" s="23"/>
      <c r="LAD17" s="23"/>
      <c r="LAE17" s="23"/>
      <c r="LAF17" s="23"/>
      <c r="LAG17" s="23"/>
      <c r="LAH17" s="23"/>
      <c r="LAI17" s="23"/>
      <c r="LAJ17" s="23"/>
      <c r="LAK17" s="23"/>
      <c r="LAL17" s="23"/>
      <c r="LAM17" s="23"/>
      <c r="LAN17" s="23"/>
      <c r="LAO17" s="23"/>
      <c r="LAP17" s="23"/>
      <c r="LAQ17" s="23"/>
      <c r="LAR17" s="23"/>
      <c r="LAS17" s="23"/>
      <c r="LAT17" s="23"/>
      <c r="LAU17" s="23"/>
      <c r="LAV17" s="23"/>
      <c r="LAW17" s="23"/>
      <c r="LAX17" s="23"/>
      <c r="LAY17" s="23"/>
      <c r="LAZ17" s="23"/>
      <c r="LBA17" s="23"/>
      <c r="LBB17" s="23"/>
      <c r="LBC17" s="23"/>
      <c r="LBD17" s="23"/>
      <c r="LBE17" s="23"/>
      <c r="LBF17" s="23"/>
      <c r="LBG17" s="23"/>
      <c r="LBH17" s="23"/>
      <c r="LBI17" s="23"/>
      <c r="LBJ17" s="23"/>
      <c r="LBK17" s="23"/>
      <c r="LBL17" s="23"/>
      <c r="LBM17" s="23"/>
      <c r="LBN17" s="23"/>
      <c r="LBO17" s="23"/>
      <c r="LBP17" s="23"/>
      <c r="LBQ17" s="23"/>
      <c r="LBR17" s="23"/>
      <c r="LBS17" s="23"/>
      <c r="LBT17" s="23"/>
      <c r="LBU17" s="23"/>
      <c r="LBV17" s="23"/>
      <c r="LBW17" s="23"/>
      <c r="LBX17" s="23"/>
      <c r="LBY17" s="23"/>
      <c r="LBZ17" s="23"/>
      <c r="LCA17" s="23"/>
      <c r="LCB17" s="23"/>
      <c r="LCC17" s="23"/>
      <c r="LCD17" s="23"/>
      <c r="LCE17" s="23"/>
      <c r="LCF17" s="23"/>
      <c r="LCG17" s="23"/>
      <c r="LCH17" s="23"/>
      <c r="LCI17" s="23"/>
      <c r="LCJ17" s="23"/>
      <c r="LCK17" s="23"/>
      <c r="LCL17" s="23"/>
      <c r="LCM17" s="23"/>
      <c r="LCN17" s="23"/>
      <c r="LCO17" s="23"/>
      <c r="LCP17" s="23"/>
      <c r="LCQ17" s="23"/>
      <c r="LCR17" s="23"/>
      <c r="LCS17" s="23"/>
      <c r="LCT17" s="23"/>
      <c r="LCU17" s="23"/>
      <c r="LCV17" s="23"/>
      <c r="LCW17" s="23"/>
      <c r="LCX17" s="23"/>
      <c r="LCY17" s="23"/>
      <c r="LCZ17" s="23"/>
      <c r="LDA17" s="23"/>
      <c r="LDB17" s="23"/>
      <c r="LDC17" s="23"/>
      <c r="LDD17" s="23"/>
      <c r="LDE17" s="23"/>
      <c r="LDF17" s="23"/>
      <c r="LDG17" s="23"/>
      <c r="LDH17" s="23"/>
      <c r="LDI17" s="23"/>
      <c r="LDJ17" s="23"/>
      <c r="LDK17" s="23"/>
      <c r="LDL17" s="23"/>
      <c r="LDM17" s="23"/>
      <c r="LDN17" s="23"/>
      <c r="LDO17" s="23"/>
      <c r="LDP17" s="23"/>
      <c r="LDQ17" s="23"/>
      <c r="LDR17" s="23"/>
      <c r="LDS17" s="23"/>
      <c r="LDT17" s="23"/>
      <c r="LDU17" s="23"/>
      <c r="LDV17" s="23"/>
      <c r="LDW17" s="23"/>
      <c r="LDX17" s="23"/>
      <c r="LDY17" s="23"/>
      <c r="LDZ17" s="23"/>
      <c r="LEA17" s="23"/>
      <c r="LEB17" s="23"/>
      <c r="LEC17" s="23"/>
      <c r="LED17" s="23"/>
      <c r="LEE17" s="23"/>
      <c r="LEF17" s="23"/>
      <c r="LEG17" s="23"/>
      <c r="LEH17" s="23"/>
      <c r="LEI17" s="23"/>
      <c r="LEJ17" s="23"/>
      <c r="LEK17" s="23"/>
      <c r="LEL17" s="23"/>
      <c r="LEM17" s="23"/>
      <c r="LEN17" s="23"/>
      <c r="LEO17" s="23"/>
      <c r="LEP17" s="23"/>
      <c r="LEQ17" s="23"/>
      <c r="LER17" s="23"/>
      <c r="LES17" s="23"/>
      <c r="LET17" s="23"/>
      <c r="LEU17" s="23"/>
      <c r="LEV17" s="23"/>
      <c r="LEW17" s="23"/>
      <c r="LEX17" s="23"/>
      <c r="LEY17" s="23"/>
      <c r="LEZ17" s="23"/>
      <c r="LFA17" s="23"/>
      <c r="LFB17" s="23"/>
      <c r="LFC17" s="23"/>
      <c r="LFD17" s="23"/>
      <c r="LFE17" s="23"/>
      <c r="LFF17" s="23"/>
      <c r="LFG17" s="23"/>
      <c r="LFH17" s="23"/>
      <c r="LFI17" s="23"/>
      <c r="LFJ17" s="23"/>
      <c r="LFK17" s="23"/>
      <c r="LFL17" s="23"/>
      <c r="LFM17" s="23"/>
      <c r="LFN17" s="23"/>
      <c r="LFO17" s="23"/>
      <c r="LFP17" s="23"/>
      <c r="LFQ17" s="23"/>
      <c r="LFR17" s="23"/>
      <c r="LFS17" s="23"/>
      <c r="LFT17" s="23"/>
      <c r="LFU17" s="23"/>
      <c r="LFV17" s="23"/>
      <c r="LFW17" s="23"/>
      <c r="LFX17" s="23"/>
      <c r="LFY17" s="23"/>
      <c r="LFZ17" s="23"/>
      <c r="LGA17" s="23"/>
      <c r="LGB17" s="23"/>
      <c r="LGC17" s="23"/>
      <c r="LGD17" s="23"/>
      <c r="LGE17" s="23"/>
      <c r="LGF17" s="23"/>
      <c r="LGG17" s="23"/>
      <c r="LGH17" s="23"/>
      <c r="LGI17" s="23"/>
      <c r="LGJ17" s="23"/>
      <c r="LGK17" s="23"/>
      <c r="LGL17" s="23"/>
      <c r="LGM17" s="23"/>
      <c r="LGN17" s="23"/>
      <c r="LGO17" s="23"/>
      <c r="LGP17" s="23"/>
      <c r="LGQ17" s="23"/>
      <c r="LGR17" s="23"/>
      <c r="LGS17" s="23"/>
      <c r="LGT17" s="23"/>
      <c r="LGU17" s="23"/>
      <c r="LGV17" s="23"/>
      <c r="LGW17" s="23"/>
      <c r="LGX17" s="23"/>
      <c r="LGY17" s="23"/>
      <c r="LGZ17" s="23"/>
      <c r="LHA17" s="23"/>
      <c r="LHB17" s="23"/>
      <c r="LHC17" s="23"/>
      <c r="LHD17" s="23"/>
      <c r="LHE17" s="23"/>
      <c r="LHF17" s="23"/>
      <c r="LHG17" s="23"/>
      <c r="LHH17" s="23"/>
      <c r="LHI17" s="23"/>
      <c r="LHJ17" s="23"/>
      <c r="LHK17" s="23"/>
      <c r="LHL17" s="23"/>
      <c r="LHM17" s="23"/>
      <c r="LHN17" s="23"/>
      <c r="LHO17" s="23"/>
      <c r="LHP17" s="23"/>
      <c r="LHQ17" s="23"/>
      <c r="LHR17" s="23"/>
      <c r="LHS17" s="23"/>
      <c r="LHT17" s="23"/>
      <c r="LHU17" s="23"/>
      <c r="LHV17" s="23"/>
      <c r="LHW17" s="23"/>
      <c r="LHX17" s="23"/>
      <c r="LHY17" s="23"/>
      <c r="LHZ17" s="23"/>
      <c r="LIA17" s="23"/>
      <c r="LIB17" s="23"/>
      <c r="LIC17" s="23"/>
      <c r="LID17" s="23"/>
      <c r="LIE17" s="23"/>
      <c r="LIF17" s="23"/>
      <c r="LIG17" s="23"/>
      <c r="LIH17" s="23"/>
      <c r="LII17" s="23"/>
      <c r="LIJ17" s="23"/>
      <c r="LIK17" s="23"/>
      <c r="LIL17" s="23"/>
      <c r="LIM17" s="23"/>
      <c r="LIN17" s="23"/>
      <c r="LIO17" s="23"/>
      <c r="LIP17" s="23"/>
      <c r="LIQ17" s="23"/>
      <c r="LIR17" s="23"/>
      <c r="LIS17" s="23"/>
      <c r="LIT17" s="23"/>
      <c r="LIU17" s="23"/>
      <c r="LIV17" s="23"/>
      <c r="LIW17" s="23"/>
      <c r="LIX17" s="23"/>
      <c r="LIY17" s="23"/>
      <c r="LIZ17" s="23"/>
      <c r="LJA17" s="23"/>
      <c r="LJB17" s="23"/>
      <c r="LJC17" s="23"/>
      <c r="LJD17" s="23"/>
      <c r="LJE17" s="23"/>
      <c r="LJF17" s="23"/>
      <c r="LJG17" s="23"/>
      <c r="LJH17" s="23"/>
      <c r="LJI17" s="23"/>
      <c r="LJJ17" s="23"/>
      <c r="LJK17" s="23"/>
      <c r="LJL17" s="23"/>
      <c r="LJM17" s="23"/>
      <c r="LJN17" s="23"/>
      <c r="LJO17" s="23"/>
      <c r="LJP17" s="23"/>
      <c r="LJQ17" s="23"/>
      <c r="LJR17" s="23"/>
      <c r="LJS17" s="23"/>
      <c r="LJT17" s="23"/>
      <c r="LJU17" s="23"/>
      <c r="LJV17" s="23"/>
      <c r="LJW17" s="23"/>
      <c r="LJX17" s="23"/>
      <c r="LJY17" s="23"/>
      <c r="LJZ17" s="23"/>
      <c r="LKA17" s="23"/>
      <c r="LKB17" s="23"/>
      <c r="LKC17" s="23"/>
      <c r="LKD17" s="23"/>
      <c r="LKE17" s="23"/>
      <c r="LKF17" s="23"/>
      <c r="LKG17" s="23"/>
      <c r="LKH17" s="23"/>
      <c r="LKI17" s="23"/>
      <c r="LKJ17" s="23"/>
      <c r="LKK17" s="23"/>
      <c r="LKL17" s="23"/>
      <c r="LKM17" s="23"/>
      <c r="LKN17" s="23"/>
      <c r="LKO17" s="23"/>
      <c r="LKP17" s="23"/>
      <c r="LKQ17" s="23"/>
      <c r="LKR17" s="23"/>
      <c r="LKS17" s="23"/>
      <c r="LKT17" s="23"/>
      <c r="LKU17" s="23"/>
      <c r="LKV17" s="23"/>
      <c r="LKW17" s="23"/>
      <c r="LKX17" s="23"/>
      <c r="LKY17" s="23"/>
      <c r="LKZ17" s="23"/>
      <c r="LLA17" s="23"/>
      <c r="LLB17" s="23"/>
      <c r="LLC17" s="23"/>
      <c r="LLD17" s="23"/>
      <c r="LLE17" s="23"/>
      <c r="LLF17" s="23"/>
      <c r="LLG17" s="23"/>
      <c r="LLH17" s="23"/>
      <c r="LLI17" s="23"/>
      <c r="LLJ17" s="23"/>
      <c r="LLK17" s="23"/>
      <c r="LLL17" s="23"/>
      <c r="LLM17" s="23"/>
      <c r="LLN17" s="23"/>
      <c r="LLO17" s="23"/>
      <c r="LLP17" s="23"/>
      <c r="LLQ17" s="23"/>
      <c r="LLR17" s="23"/>
      <c r="LLS17" s="23"/>
      <c r="LLT17" s="23"/>
      <c r="LLU17" s="23"/>
      <c r="LLV17" s="23"/>
      <c r="LLW17" s="23"/>
      <c r="LLX17" s="23"/>
      <c r="LLY17" s="23"/>
      <c r="LLZ17" s="23"/>
      <c r="LMA17" s="23"/>
      <c r="LMB17" s="23"/>
      <c r="LMC17" s="23"/>
      <c r="LMD17" s="23"/>
      <c r="LME17" s="23"/>
      <c r="LMF17" s="23"/>
      <c r="LMG17" s="23"/>
      <c r="LMH17" s="23"/>
      <c r="LMI17" s="23"/>
      <c r="LMJ17" s="23"/>
      <c r="LMK17" s="23"/>
      <c r="LML17" s="23"/>
      <c r="LMM17" s="23"/>
      <c r="LMN17" s="23"/>
      <c r="LMO17" s="23"/>
      <c r="LMP17" s="23"/>
      <c r="LMQ17" s="23"/>
      <c r="LMR17" s="23"/>
      <c r="LMS17" s="23"/>
      <c r="LMT17" s="23"/>
      <c r="LMU17" s="23"/>
      <c r="LMV17" s="23"/>
      <c r="LMW17" s="23"/>
      <c r="LMX17" s="23"/>
      <c r="LMY17" s="23"/>
      <c r="LMZ17" s="23"/>
      <c r="LNA17" s="23"/>
      <c r="LNB17" s="23"/>
      <c r="LNC17" s="23"/>
      <c r="LND17" s="23"/>
      <c r="LNE17" s="23"/>
      <c r="LNF17" s="23"/>
      <c r="LNG17" s="23"/>
      <c r="LNH17" s="23"/>
      <c r="LNI17" s="23"/>
      <c r="LNJ17" s="23"/>
      <c r="LNK17" s="23"/>
      <c r="LNL17" s="23"/>
      <c r="LNM17" s="23"/>
      <c r="LNN17" s="23"/>
      <c r="LNO17" s="23"/>
      <c r="LNP17" s="23"/>
      <c r="LNQ17" s="23"/>
      <c r="LNR17" s="23"/>
      <c r="LNS17" s="23"/>
      <c r="LNT17" s="23"/>
      <c r="LNU17" s="23"/>
      <c r="LNV17" s="23"/>
      <c r="LNW17" s="23"/>
      <c r="LNX17" s="23"/>
      <c r="LNY17" s="23"/>
      <c r="LNZ17" s="23"/>
      <c r="LOA17" s="23"/>
      <c r="LOB17" s="23"/>
      <c r="LOC17" s="23"/>
      <c r="LOD17" s="23"/>
      <c r="LOE17" s="23"/>
      <c r="LOF17" s="23"/>
      <c r="LOG17" s="23"/>
      <c r="LOH17" s="23"/>
      <c r="LOI17" s="23"/>
      <c r="LOJ17" s="23"/>
      <c r="LOK17" s="23"/>
      <c r="LOL17" s="23"/>
      <c r="LOM17" s="23"/>
      <c r="LON17" s="23"/>
      <c r="LOO17" s="23"/>
      <c r="LOP17" s="23"/>
      <c r="LOQ17" s="23"/>
      <c r="LOR17" s="23"/>
      <c r="LOS17" s="23"/>
      <c r="LOT17" s="23"/>
      <c r="LOU17" s="23"/>
      <c r="LOV17" s="23"/>
      <c r="LOW17" s="23"/>
      <c r="LOX17" s="23"/>
      <c r="LOY17" s="23"/>
      <c r="LOZ17" s="23"/>
      <c r="LPA17" s="23"/>
      <c r="LPB17" s="23"/>
      <c r="LPC17" s="23"/>
      <c r="LPD17" s="23"/>
      <c r="LPE17" s="23"/>
      <c r="LPF17" s="23"/>
      <c r="LPG17" s="23"/>
      <c r="LPH17" s="23"/>
      <c r="LPI17" s="23"/>
      <c r="LPJ17" s="23"/>
      <c r="LPK17" s="23"/>
      <c r="LPL17" s="23"/>
      <c r="LPM17" s="23"/>
      <c r="LPN17" s="23"/>
      <c r="LPO17" s="23"/>
      <c r="LPP17" s="23"/>
      <c r="LPQ17" s="23"/>
      <c r="LPR17" s="23"/>
      <c r="LPS17" s="23"/>
      <c r="LPT17" s="23"/>
      <c r="LPU17" s="23"/>
      <c r="LPV17" s="23"/>
      <c r="LPW17" s="23"/>
      <c r="LPX17" s="23"/>
      <c r="LPY17" s="23"/>
      <c r="LPZ17" s="23"/>
      <c r="LQA17" s="23"/>
      <c r="LQB17" s="23"/>
      <c r="LQC17" s="23"/>
      <c r="LQD17" s="23"/>
      <c r="LQE17" s="23"/>
      <c r="LQF17" s="23"/>
      <c r="LQG17" s="23"/>
      <c r="LQH17" s="23"/>
      <c r="LQI17" s="23"/>
      <c r="LQJ17" s="23"/>
      <c r="LQK17" s="23"/>
      <c r="LQL17" s="23"/>
      <c r="LQM17" s="23"/>
      <c r="LQN17" s="23"/>
      <c r="LQO17" s="23"/>
      <c r="LQP17" s="23"/>
      <c r="LQQ17" s="23"/>
      <c r="LQR17" s="23"/>
      <c r="LQS17" s="23"/>
      <c r="LQT17" s="23"/>
      <c r="LQU17" s="23"/>
      <c r="LQV17" s="23"/>
      <c r="LQW17" s="23"/>
      <c r="LQX17" s="23"/>
      <c r="LQY17" s="23"/>
      <c r="LQZ17" s="23"/>
      <c r="LRA17" s="23"/>
      <c r="LRB17" s="23"/>
      <c r="LRC17" s="23"/>
      <c r="LRD17" s="23"/>
      <c r="LRE17" s="23"/>
      <c r="LRF17" s="23"/>
      <c r="LRG17" s="23"/>
      <c r="LRH17" s="23"/>
      <c r="LRI17" s="23"/>
      <c r="LRJ17" s="23"/>
      <c r="LRK17" s="23"/>
      <c r="LRL17" s="23"/>
      <c r="LRM17" s="23"/>
      <c r="LRN17" s="23"/>
      <c r="LRO17" s="23"/>
      <c r="LRP17" s="23"/>
      <c r="LRQ17" s="23"/>
      <c r="LRR17" s="23"/>
      <c r="LRS17" s="23"/>
      <c r="LRT17" s="23"/>
      <c r="LRU17" s="23"/>
      <c r="LRV17" s="23"/>
      <c r="LRW17" s="23"/>
      <c r="LRX17" s="23"/>
      <c r="LRY17" s="23"/>
      <c r="LRZ17" s="23"/>
      <c r="LSA17" s="23"/>
      <c r="LSB17" s="23"/>
      <c r="LSC17" s="23"/>
      <c r="LSD17" s="23"/>
      <c r="LSE17" s="23"/>
      <c r="LSF17" s="23"/>
      <c r="LSG17" s="23"/>
      <c r="LSH17" s="23"/>
      <c r="LSI17" s="23"/>
      <c r="LSJ17" s="23"/>
      <c r="LSK17" s="23"/>
      <c r="LSL17" s="23"/>
      <c r="LSM17" s="23"/>
      <c r="LSN17" s="23"/>
      <c r="LSO17" s="23"/>
      <c r="LSP17" s="23"/>
      <c r="LSQ17" s="23"/>
      <c r="LSR17" s="23"/>
      <c r="LSS17" s="23"/>
      <c r="LST17" s="23"/>
      <c r="LSU17" s="23"/>
      <c r="LSV17" s="23"/>
      <c r="LSW17" s="23"/>
      <c r="LSX17" s="23"/>
      <c r="LSY17" s="23"/>
      <c r="LSZ17" s="23"/>
      <c r="LTA17" s="23"/>
      <c r="LTB17" s="23"/>
      <c r="LTC17" s="23"/>
      <c r="LTD17" s="23"/>
      <c r="LTE17" s="23"/>
      <c r="LTF17" s="23"/>
      <c r="LTG17" s="23"/>
      <c r="LTH17" s="23"/>
      <c r="LTI17" s="23"/>
      <c r="LTJ17" s="23"/>
      <c r="LTK17" s="23"/>
      <c r="LTL17" s="23"/>
      <c r="LTM17" s="23"/>
      <c r="LTN17" s="23"/>
      <c r="LTO17" s="23"/>
      <c r="LTP17" s="23"/>
      <c r="LTQ17" s="23"/>
      <c r="LTR17" s="23"/>
      <c r="LTS17" s="23"/>
      <c r="LTT17" s="23"/>
      <c r="LTU17" s="23"/>
      <c r="LTV17" s="23"/>
      <c r="LTW17" s="23"/>
      <c r="LTX17" s="23"/>
      <c r="LTY17" s="23"/>
      <c r="LTZ17" s="23"/>
      <c r="LUA17" s="23"/>
      <c r="LUB17" s="23"/>
      <c r="LUC17" s="23"/>
      <c r="LUD17" s="23"/>
      <c r="LUE17" s="23"/>
      <c r="LUF17" s="23"/>
      <c r="LUG17" s="23"/>
      <c r="LUH17" s="23"/>
      <c r="LUI17" s="23"/>
      <c r="LUJ17" s="23"/>
      <c r="LUK17" s="23"/>
      <c r="LUL17" s="23"/>
      <c r="LUM17" s="23"/>
      <c r="LUN17" s="23"/>
      <c r="LUO17" s="23"/>
      <c r="LUP17" s="23"/>
      <c r="LUQ17" s="23"/>
      <c r="LUR17" s="23"/>
      <c r="LUS17" s="23"/>
      <c r="LUT17" s="23"/>
      <c r="LUU17" s="23"/>
      <c r="LUV17" s="23"/>
      <c r="LUW17" s="23"/>
      <c r="LUX17" s="23"/>
      <c r="LUY17" s="23"/>
      <c r="LUZ17" s="23"/>
      <c r="LVA17" s="23"/>
      <c r="LVB17" s="23"/>
      <c r="LVC17" s="23"/>
      <c r="LVD17" s="23"/>
      <c r="LVE17" s="23"/>
      <c r="LVF17" s="23"/>
      <c r="LVG17" s="23"/>
      <c r="LVH17" s="23"/>
      <c r="LVI17" s="23"/>
      <c r="LVJ17" s="23"/>
      <c r="LVK17" s="23"/>
      <c r="LVL17" s="23"/>
      <c r="LVM17" s="23"/>
      <c r="LVN17" s="23"/>
      <c r="LVO17" s="23"/>
      <c r="LVP17" s="23"/>
      <c r="LVQ17" s="23"/>
      <c r="LVR17" s="23"/>
      <c r="LVS17" s="23"/>
      <c r="LVT17" s="23"/>
      <c r="LVU17" s="23"/>
      <c r="LVV17" s="23"/>
      <c r="LVW17" s="23"/>
      <c r="LVX17" s="23"/>
      <c r="LVY17" s="23"/>
      <c r="LVZ17" s="23"/>
      <c r="LWA17" s="23"/>
      <c r="LWB17" s="23"/>
      <c r="LWC17" s="23"/>
      <c r="LWD17" s="23"/>
      <c r="LWE17" s="23"/>
      <c r="LWF17" s="23"/>
      <c r="LWG17" s="23"/>
      <c r="LWH17" s="23"/>
      <c r="LWI17" s="23"/>
      <c r="LWJ17" s="23"/>
      <c r="LWK17" s="23"/>
      <c r="LWL17" s="23"/>
      <c r="LWM17" s="23"/>
      <c r="LWN17" s="23"/>
      <c r="LWO17" s="23"/>
      <c r="LWP17" s="23"/>
      <c r="LWQ17" s="23"/>
      <c r="LWR17" s="23"/>
      <c r="LWS17" s="23"/>
      <c r="LWT17" s="23"/>
      <c r="LWU17" s="23"/>
      <c r="LWV17" s="23"/>
      <c r="LWW17" s="23"/>
      <c r="LWX17" s="23"/>
      <c r="LWY17" s="23"/>
      <c r="LWZ17" s="23"/>
      <c r="LXA17" s="23"/>
      <c r="LXB17" s="23"/>
      <c r="LXC17" s="23"/>
      <c r="LXD17" s="23"/>
      <c r="LXE17" s="23"/>
      <c r="LXF17" s="23"/>
      <c r="LXG17" s="23"/>
      <c r="LXH17" s="23"/>
      <c r="LXI17" s="23"/>
      <c r="LXJ17" s="23"/>
      <c r="LXK17" s="23"/>
      <c r="LXL17" s="23"/>
      <c r="LXM17" s="23"/>
      <c r="LXN17" s="23"/>
      <c r="LXO17" s="23"/>
      <c r="LXP17" s="23"/>
      <c r="LXQ17" s="23"/>
      <c r="LXR17" s="23"/>
      <c r="LXS17" s="23"/>
      <c r="LXT17" s="23"/>
      <c r="LXU17" s="23"/>
      <c r="LXV17" s="23"/>
      <c r="LXW17" s="23"/>
      <c r="LXX17" s="23"/>
      <c r="LXY17" s="23"/>
      <c r="LXZ17" s="23"/>
      <c r="LYA17" s="23"/>
      <c r="LYB17" s="23"/>
      <c r="LYC17" s="23"/>
      <c r="LYD17" s="23"/>
      <c r="LYE17" s="23"/>
      <c r="LYF17" s="23"/>
      <c r="LYG17" s="23"/>
      <c r="LYH17" s="23"/>
      <c r="LYI17" s="23"/>
      <c r="LYJ17" s="23"/>
      <c r="LYK17" s="23"/>
      <c r="LYL17" s="23"/>
      <c r="LYM17" s="23"/>
      <c r="LYN17" s="23"/>
      <c r="LYO17" s="23"/>
      <c r="LYP17" s="23"/>
      <c r="LYQ17" s="23"/>
      <c r="LYR17" s="23"/>
      <c r="LYS17" s="23"/>
      <c r="LYT17" s="23"/>
      <c r="LYU17" s="23"/>
      <c r="LYV17" s="23"/>
      <c r="LYW17" s="23"/>
      <c r="LYX17" s="23"/>
      <c r="LYY17" s="23"/>
      <c r="LYZ17" s="23"/>
      <c r="LZA17" s="23"/>
      <c r="LZB17" s="23"/>
      <c r="LZC17" s="23"/>
      <c r="LZD17" s="23"/>
      <c r="LZE17" s="23"/>
      <c r="LZF17" s="23"/>
      <c r="LZG17" s="23"/>
      <c r="LZH17" s="23"/>
      <c r="LZI17" s="23"/>
      <c r="LZJ17" s="23"/>
      <c r="LZK17" s="23"/>
      <c r="LZL17" s="23"/>
      <c r="LZM17" s="23"/>
      <c r="LZN17" s="23"/>
      <c r="LZO17" s="23"/>
      <c r="LZP17" s="23"/>
      <c r="LZQ17" s="23"/>
      <c r="LZR17" s="23"/>
      <c r="LZS17" s="23"/>
      <c r="LZT17" s="23"/>
      <c r="LZU17" s="23"/>
      <c r="LZV17" s="23"/>
      <c r="LZW17" s="23"/>
      <c r="LZX17" s="23"/>
      <c r="LZY17" s="23"/>
      <c r="LZZ17" s="23"/>
      <c r="MAA17" s="23"/>
      <c r="MAB17" s="23"/>
      <c r="MAC17" s="23"/>
      <c r="MAD17" s="23"/>
      <c r="MAE17" s="23"/>
      <c r="MAF17" s="23"/>
      <c r="MAG17" s="23"/>
      <c r="MAH17" s="23"/>
      <c r="MAI17" s="23"/>
      <c r="MAJ17" s="23"/>
      <c r="MAK17" s="23"/>
      <c r="MAL17" s="23"/>
      <c r="MAM17" s="23"/>
      <c r="MAN17" s="23"/>
      <c r="MAO17" s="23"/>
      <c r="MAP17" s="23"/>
      <c r="MAQ17" s="23"/>
      <c r="MAR17" s="23"/>
      <c r="MAS17" s="23"/>
      <c r="MAT17" s="23"/>
      <c r="MAU17" s="23"/>
      <c r="MAV17" s="23"/>
      <c r="MAW17" s="23"/>
      <c r="MAX17" s="23"/>
      <c r="MAY17" s="23"/>
      <c r="MAZ17" s="23"/>
      <c r="MBA17" s="23"/>
      <c r="MBB17" s="23"/>
      <c r="MBC17" s="23"/>
      <c r="MBD17" s="23"/>
      <c r="MBE17" s="23"/>
      <c r="MBF17" s="23"/>
      <c r="MBG17" s="23"/>
      <c r="MBH17" s="23"/>
      <c r="MBI17" s="23"/>
      <c r="MBJ17" s="23"/>
      <c r="MBK17" s="23"/>
      <c r="MBL17" s="23"/>
      <c r="MBM17" s="23"/>
      <c r="MBN17" s="23"/>
      <c r="MBO17" s="23"/>
      <c r="MBP17" s="23"/>
      <c r="MBQ17" s="23"/>
      <c r="MBR17" s="23"/>
      <c r="MBS17" s="23"/>
      <c r="MBT17" s="23"/>
      <c r="MBU17" s="23"/>
      <c r="MBV17" s="23"/>
      <c r="MBW17" s="23"/>
      <c r="MBX17" s="23"/>
      <c r="MBY17" s="23"/>
      <c r="MBZ17" s="23"/>
      <c r="MCA17" s="23"/>
      <c r="MCB17" s="23"/>
      <c r="MCC17" s="23"/>
      <c r="MCD17" s="23"/>
      <c r="MCE17" s="23"/>
      <c r="MCF17" s="23"/>
      <c r="MCG17" s="23"/>
      <c r="MCH17" s="23"/>
      <c r="MCI17" s="23"/>
      <c r="MCJ17" s="23"/>
      <c r="MCK17" s="23"/>
      <c r="MCL17" s="23"/>
      <c r="MCM17" s="23"/>
      <c r="MCN17" s="23"/>
      <c r="MCO17" s="23"/>
      <c r="MCP17" s="23"/>
      <c r="MCQ17" s="23"/>
      <c r="MCR17" s="23"/>
      <c r="MCS17" s="23"/>
      <c r="MCT17" s="23"/>
      <c r="MCU17" s="23"/>
      <c r="MCV17" s="23"/>
      <c r="MCW17" s="23"/>
      <c r="MCX17" s="23"/>
      <c r="MCY17" s="23"/>
      <c r="MCZ17" s="23"/>
      <c r="MDA17" s="23"/>
      <c r="MDB17" s="23"/>
      <c r="MDC17" s="23"/>
      <c r="MDD17" s="23"/>
      <c r="MDE17" s="23"/>
      <c r="MDF17" s="23"/>
      <c r="MDG17" s="23"/>
      <c r="MDH17" s="23"/>
      <c r="MDI17" s="23"/>
      <c r="MDJ17" s="23"/>
      <c r="MDK17" s="23"/>
      <c r="MDL17" s="23"/>
      <c r="MDM17" s="23"/>
      <c r="MDN17" s="23"/>
      <c r="MDO17" s="23"/>
      <c r="MDP17" s="23"/>
      <c r="MDQ17" s="23"/>
      <c r="MDR17" s="23"/>
      <c r="MDS17" s="23"/>
      <c r="MDT17" s="23"/>
      <c r="MDU17" s="23"/>
      <c r="MDV17" s="23"/>
      <c r="MDW17" s="23"/>
      <c r="MDX17" s="23"/>
      <c r="MDY17" s="23"/>
      <c r="MDZ17" s="23"/>
      <c r="MEA17" s="23"/>
      <c r="MEB17" s="23"/>
      <c r="MEC17" s="23"/>
      <c r="MED17" s="23"/>
      <c r="MEE17" s="23"/>
      <c r="MEF17" s="23"/>
      <c r="MEG17" s="23"/>
      <c r="MEH17" s="23"/>
      <c r="MEI17" s="23"/>
      <c r="MEJ17" s="23"/>
      <c r="MEK17" s="23"/>
      <c r="MEL17" s="23"/>
      <c r="MEM17" s="23"/>
      <c r="MEN17" s="23"/>
      <c r="MEO17" s="23"/>
      <c r="MEP17" s="23"/>
      <c r="MEQ17" s="23"/>
      <c r="MER17" s="23"/>
      <c r="MES17" s="23"/>
      <c r="MET17" s="23"/>
      <c r="MEU17" s="23"/>
      <c r="MEV17" s="23"/>
      <c r="MEW17" s="23"/>
      <c r="MEX17" s="23"/>
      <c r="MEY17" s="23"/>
      <c r="MEZ17" s="23"/>
      <c r="MFA17" s="23"/>
      <c r="MFB17" s="23"/>
      <c r="MFC17" s="23"/>
      <c r="MFD17" s="23"/>
      <c r="MFE17" s="23"/>
      <c r="MFF17" s="23"/>
      <c r="MFG17" s="23"/>
      <c r="MFH17" s="23"/>
      <c r="MFI17" s="23"/>
      <c r="MFJ17" s="23"/>
      <c r="MFK17" s="23"/>
      <c r="MFL17" s="23"/>
      <c r="MFM17" s="23"/>
      <c r="MFN17" s="23"/>
      <c r="MFO17" s="23"/>
      <c r="MFP17" s="23"/>
      <c r="MFQ17" s="23"/>
      <c r="MFR17" s="23"/>
      <c r="MFS17" s="23"/>
      <c r="MFT17" s="23"/>
      <c r="MFU17" s="23"/>
      <c r="MFV17" s="23"/>
      <c r="MFW17" s="23"/>
      <c r="MFX17" s="23"/>
      <c r="MFY17" s="23"/>
      <c r="MFZ17" s="23"/>
      <c r="MGA17" s="23"/>
      <c r="MGB17" s="23"/>
      <c r="MGC17" s="23"/>
      <c r="MGD17" s="23"/>
      <c r="MGE17" s="23"/>
      <c r="MGF17" s="23"/>
      <c r="MGG17" s="23"/>
      <c r="MGH17" s="23"/>
      <c r="MGI17" s="23"/>
      <c r="MGJ17" s="23"/>
      <c r="MGK17" s="23"/>
      <c r="MGL17" s="23"/>
      <c r="MGM17" s="23"/>
      <c r="MGN17" s="23"/>
      <c r="MGO17" s="23"/>
      <c r="MGP17" s="23"/>
      <c r="MGQ17" s="23"/>
      <c r="MGR17" s="23"/>
      <c r="MGS17" s="23"/>
      <c r="MGT17" s="23"/>
      <c r="MGU17" s="23"/>
      <c r="MGV17" s="23"/>
      <c r="MGW17" s="23"/>
      <c r="MGX17" s="23"/>
      <c r="MGY17" s="23"/>
      <c r="MGZ17" s="23"/>
      <c r="MHA17" s="23"/>
      <c r="MHB17" s="23"/>
      <c r="MHC17" s="23"/>
      <c r="MHD17" s="23"/>
      <c r="MHE17" s="23"/>
      <c r="MHF17" s="23"/>
      <c r="MHG17" s="23"/>
      <c r="MHH17" s="23"/>
      <c r="MHI17" s="23"/>
      <c r="MHJ17" s="23"/>
      <c r="MHK17" s="23"/>
      <c r="MHL17" s="23"/>
      <c r="MHM17" s="23"/>
      <c r="MHN17" s="23"/>
      <c r="MHO17" s="23"/>
      <c r="MHP17" s="23"/>
      <c r="MHQ17" s="23"/>
      <c r="MHR17" s="23"/>
      <c r="MHS17" s="23"/>
      <c r="MHT17" s="23"/>
      <c r="MHU17" s="23"/>
      <c r="MHV17" s="23"/>
      <c r="MHW17" s="23"/>
      <c r="MHX17" s="23"/>
      <c r="MHY17" s="23"/>
      <c r="MHZ17" s="23"/>
      <c r="MIA17" s="23"/>
      <c r="MIB17" s="23"/>
      <c r="MIC17" s="23"/>
      <c r="MID17" s="23"/>
      <c r="MIE17" s="23"/>
      <c r="MIF17" s="23"/>
      <c r="MIG17" s="23"/>
      <c r="MIH17" s="23"/>
      <c r="MII17" s="23"/>
      <c r="MIJ17" s="23"/>
      <c r="MIK17" s="23"/>
      <c r="MIL17" s="23"/>
      <c r="MIM17" s="23"/>
      <c r="MIN17" s="23"/>
      <c r="MIO17" s="23"/>
      <c r="MIP17" s="23"/>
      <c r="MIQ17" s="23"/>
      <c r="MIR17" s="23"/>
      <c r="MIS17" s="23"/>
      <c r="MIT17" s="23"/>
      <c r="MIU17" s="23"/>
      <c r="MIV17" s="23"/>
      <c r="MIW17" s="23"/>
      <c r="MIX17" s="23"/>
      <c r="MIY17" s="23"/>
      <c r="MIZ17" s="23"/>
      <c r="MJA17" s="23"/>
      <c r="MJB17" s="23"/>
      <c r="MJC17" s="23"/>
      <c r="MJD17" s="23"/>
      <c r="MJE17" s="23"/>
      <c r="MJF17" s="23"/>
      <c r="MJG17" s="23"/>
      <c r="MJH17" s="23"/>
      <c r="MJI17" s="23"/>
      <c r="MJJ17" s="23"/>
      <c r="MJK17" s="23"/>
      <c r="MJL17" s="23"/>
      <c r="MJM17" s="23"/>
      <c r="MJN17" s="23"/>
      <c r="MJO17" s="23"/>
      <c r="MJP17" s="23"/>
      <c r="MJQ17" s="23"/>
      <c r="MJR17" s="23"/>
      <c r="MJS17" s="23"/>
      <c r="MJT17" s="23"/>
      <c r="MJU17" s="23"/>
      <c r="MJV17" s="23"/>
      <c r="MJW17" s="23"/>
      <c r="MJX17" s="23"/>
      <c r="MJY17" s="23"/>
      <c r="MJZ17" s="23"/>
      <c r="MKA17" s="23"/>
      <c r="MKB17" s="23"/>
      <c r="MKC17" s="23"/>
      <c r="MKD17" s="23"/>
      <c r="MKE17" s="23"/>
      <c r="MKF17" s="23"/>
      <c r="MKG17" s="23"/>
      <c r="MKH17" s="23"/>
      <c r="MKI17" s="23"/>
      <c r="MKJ17" s="23"/>
      <c r="MKK17" s="23"/>
      <c r="MKL17" s="23"/>
      <c r="MKM17" s="23"/>
      <c r="MKN17" s="23"/>
      <c r="MKO17" s="23"/>
      <c r="MKP17" s="23"/>
      <c r="MKQ17" s="23"/>
      <c r="MKR17" s="23"/>
      <c r="MKS17" s="23"/>
      <c r="MKT17" s="23"/>
      <c r="MKU17" s="23"/>
      <c r="MKV17" s="23"/>
      <c r="MKW17" s="23"/>
      <c r="MKX17" s="23"/>
      <c r="MKY17" s="23"/>
      <c r="MKZ17" s="23"/>
      <c r="MLA17" s="23"/>
      <c r="MLB17" s="23"/>
      <c r="MLC17" s="23"/>
      <c r="MLD17" s="23"/>
      <c r="MLE17" s="23"/>
      <c r="MLF17" s="23"/>
      <c r="MLG17" s="23"/>
      <c r="MLH17" s="23"/>
      <c r="MLI17" s="23"/>
      <c r="MLJ17" s="23"/>
      <c r="MLK17" s="23"/>
      <c r="MLL17" s="23"/>
      <c r="MLM17" s="23"/>
      <c r="MLN17" s="23"/>
      <c r="MLO17" s="23"/>
      <c r="MLP17" s="23"/>
      <c r="MLQ17" s="23"/>
      <c r="MLR17" s="23"/>
      <c r="MLS17" s="23"/>
      <c r="MLT17" s="23"/>
      <c r="MLU17" s="23"/>
      <c r="MLV17" s="23"/>
      <c r="MLW17" s="23"/>
      <c r="MLX17" s="23"/>
      <c r="MLY17" s="23"/>
      <c r="MLZ17" s="23"/>
      <c r="MMA17" s="23"/>
      <c r="MMB17" s="23"/>
      <c r="MMC17" s="23"/>
      <c r="MMD17" s="23"/>
      <c r="MME17" s="23"/>
      <c r="MMF17" s="23"/>
      <c r="MMG17" s="23"/>
      <c r="MMH17" s="23"/>
      <c r="MMI17" s="23"/>
      <c r="MMJ17" s="23"/>
      <c r="MMK17" s="23"/>
      <c r="MML17" s="23"/>
      <c r="MMM17" s="23"/>
      <c r="MMN17" s="23"/>
      <c r="MMO17" s="23"/>
      <c r="MMP17" s="23"/>
      <c r="MMQ17" s="23"/>
      <c r="MMR17" s="23"/>
      <c r="MMS17" s="23"/>
      <c r="MMT17" s="23"/>
      <c r="MMU17" s="23"/>
      <c r="MMV17" s="23"/>
      <c r="MMW17" s="23"/>
      <c r="MMX17" s="23"/>
      <c r="MMY17" s="23"/>
      <c r="MMZ17" s="23"/>
      <c r="MNA17" s="23"/>
      <c r="MNB17" s="23"/>
      <c r="MNC17" s="23"/>
      <c r="MND17" s="23"/>
      <c r="MNE17" s="23"/>
      <c r="MNF17" s="23"/>
      <c r="MNG17" s="23"/>
      <c r="MNH17" s="23"/>
      <c r="MNI17" s="23"/>
      <c r="MNJ17" s="23"/>
      <c r="MNK17" s="23"/>
      <c r="MNL17" s="23"/>
      <c r="MNM17" s="23"/>
      <c r="MNN17" s="23"/>
      <c r="MNO17" s="23"/>
      <c r="MNP17" s="23"/>
      <c r="MNQ17" s="23"/>
      <c r="MNR17" s="23"/>
      <c r="MNS17" s="23"/>
      <c r="MNT17" s="23"/>
      <c r="MNU17" s="23"/>
      <c r="MNV17" s="23"/>
      <c r="MNW17" s="23"/>
      <c r="MNX17" s="23"/>
      <c r="MNY17" s="23"/>
      <c r="MNZ17" s="23"/>
      <c r="MOA17" s="23"/>
      <c r="MOB17" s="23"/>
      <c r="MOC17" s="23"/>
      <c r="MOD17" s="23"/>
      <c r="MOE17" s="23"/>
      <c r="MOF17" s="23"/>
      <c r="MOG17" s="23"/>
      <c r="MOH17" s="23"/>
      <c r="MOI17" s="23"/>
      <c r="MOJ17" s="23"/>
      <c r="MOK17" s="23"/>
      <c r="MOL17" s="23"/>
      <c r="MOM17" s="23"/>
      <c r="MON17" s="23"/>
      <c r="MOO17" s="23"/>
      <c r="MOP17" s="23"/>
      <c r="MOQ17" s="23"/>
      <c r="MOR17" s="23"/>
      <c r="MOS17" s="23"/>
      <c r="MOT17" s="23"/>
      <c r="MOU17" s="23"/>
      <c r="MOV17" s="23"/>
      <c r="MOW17" s="23"/>
      <c r="MOX17" s="23"/>
      <c r="MOY17" s="23"/>
      <c r="MOZ17" s="23"/>
      <c r="MPA17" s="23"/>
      <c r="MPB17" s="23"/>
      <c r="MPC17" s="23"/>
      <c r="MPD17" s="23"/>
      <c r="MPE17" s="23"/>
      <c r="MPF17" s="23"/>
      <c r="MPG17" s="23"/>
      <c r="MPH17" s="23"/>
      <c r="MPI17" s="23"/>
      <c r="MPJ17" s="23"/>
      <c r="MPK17" s="23"/>
      <c r="MPL17" s="23"/>
      <c r="MPM17" s="23"/>
      <c r="MPN17" s="23"/>
      <c r="MPO17" s="23"/>
      <c r="MPP17" s="23"/>
      <c r="MPQ17" s="23"/>
      <c r="MPR17" s="23"/>
      <c r="MPS17" s="23"/>
      <c r="MPT17" s="23"/>
      <c r="MPU17" s="23"/>
      <c r="MPV17" s="23"/>
      <c r="MPW17" s="23"/>
      <c r="MPX17" s="23"/>
      <c r="MPY17" s="23"/>
      <c r="MPZ17" s="23"/>
      <c r="MQA17" s="23"/>
      <c r="MQB17" s="23"/>
      <c r="MQC17" s="23"/>
      <c r="MQD17" s="23"/>
      <c r="MQE17" s="23"/>
      <c r="MQF17" s="23"/>
      <c r="MQG17" s="23"/>
      <c r="MQH17" s="23"/>
      <c r="MQI17" s="23"/>
      <c r="MQJ17" s="23"/>
      <c r="MQK17" s="23"/>
      <c r="MQL17" s="23"/>
      <c r="MQM17" s="23"/>
      <c r="MQN17" s="23"/>
      <c r="MQO17" s="23"/>
      <c r="MQP17" s="23"/>
      <c r="MQQ17" s="23"/>
      <c r="MQR17" s="23"/>
      <c r="MQS17" s="23"/>
      <c r="MQT17" s="23"/>
      <c r="MQU17" s="23"/>
      <c r="MQV17" s="23"/>
      <c r="MQW17" s="23"/>
      <c r="MQX17" s="23"/>
      <c r="MQY17" s="23"/>
      <c r="MQZ17" s="23"/>
      <c r="MRA17" s="23"/>
      <c r="MRB17" s="23"/>
      <c r="MRC17" s="23"/>
      <c r="MRD17" s="23"/>
      <c r="MRE17" s="23"/>
      <c r="MRF17" s="23"/>
      <c r="MRG17" s="23"/>
      <c r="MRH17" s="23"/>
      <c r="MRI17" s="23"/>
      <c r="MRJ17" s="23"/>
      <c r="MRK17" s="23"/>
      <c r="MRL17" s="23"/>
      <c r="MRM17" s="23"/>
      <c r="MRN17" s="23"/>
      <c r="MRO17" s="23"/>
      <c r="MRP17" s="23"/>
      <c r="MRQ17" s="23"/>
      <c r="MRR17" s="23"/>
      <c r="MRS17" s="23"/>
      <c r="MRT17" s="23"/>
      <c r="MRU17" s="23"/>
      <c r="MRV17" s="23"/>
      <c r="MRW17" s="23"/>
      <c r="MRX17" s="23"/>
      <c r="MRY17" s="23"/>
      <c r="MRZ17" s="23"/>
      <c r="MSA17" s="23"/>
      <c r="MSB17" s="23"/>
      <c r="MSC17" s="23"/>
      <c r="MSD17" s="23"/>
      <c r="MSE17" s="23"/>
      <c r="MSF17" s="23"/>
      <c r="MSG17" s="23"/>
      <c r="MSH17" s="23"/>
      <c r="MSI17" s="23"/>
      <c r="MSJ17" s="23"/>
      <c r="MSK17" s="23"/>
      <c r="MSL17" s="23"/>
      <c r="MSM17" s="23"/>
      <c r="MSN17" s="23"/>
      <c r="MSO17" s="23"/>
      <c r="MSP17" s="23"/>
      <c r="MSQ17" s="23"/>
      <c r="MSR17" s="23"/>
      <c r="MSS17" s="23"/>
      <c r="MST17" s="23"/>
      <c r="MSU17" s="23"/>
      <c r="MSV17" s="23"/>
      <c r="MSW17" s="23"/>
      <c r="MSX17" s="23"/>
      <c r="MSY17" s="23"/>
      <c r="MSZ17" s="23"/>
      <c r="MTA17" s="23"/>
      <c r="MTB17" s="23"/>
      <c r="MTC17" s="23"/>
      <c r="MTD17" s="23"/>
      <c r="MTE17" s="23"/>
      <c r="MTF17" s="23"/>
      <c r="MTG17" s="23"/>
      <c r="MTH17" s="23"/>
      <c r="MTI17" s="23"/>
      <c r="MTJ17" s="23"/>
      <c r="MTK17" s="23"/>
      <c r="MTL17" s="23"/>
      <c r="MTM17" s="23"/>
      <c r="MTN17" s="23"/>
      <c r="MTO17" s="23"/>
      <c r="MTP17" s="23"/>
      <c r="MTQ17" s="23"/>
      <c r="MTR17" s="23"/>
      <c r="MTS17" s="23"/>
      <c r="MTT17" s="23"/>
      <c r="MTU17" s="23"/>
      <c r="MTV17" s="23"/>
      <c r="MTW17" s="23"/>
      <c r="MTX17" s="23"/>
      <c r="MTY17" s="23"/>
      <c r="MTZ17" s="23"/>
      <c r="MUA17" s="23"/>
      <c r="MUB17" s="23"/>
      <c r="MUC17" s="23"/>
      <c r="MUD17" s="23"/>
      <c r="MUE17" s="23"/>
      <c r="MUF17" s="23"/>
      <c r="MUG17" s="23"/>
      <c r="MUH17" s="23"/>
      <c r="MUI17" s="23"/>
      <c r="MUJ17" s="23"/>
      <c r="MUK17" s="23"/>
      <c r="MUL17" s="23"/>
      <c r="MUM17" s="23"/>
      <c r="MUN17" s="23"/>
      <c r="MUO17" s="23"/>
      <c r="MUP17" s="23"/>
      <c r="MUQ17" s="23"/>
      <c r="MUR17" s="23"/>
      <c r="MUS17" s="23"/>
      <c r="MUT17" s="23"/>
      <c r="MUU17" s="23"/>
      <c r="MUV17" s="23"/>
      <c r="MUW17" s="23"/>
      <c r="MUX17" s="23"/>
      <c r="MUY17" s="23"/>
      <c r="MUZ17" s="23"/>
      <c r="MVA17" s="23"/>
      <c r="MVB17" s="23"/>
      <c r="MVC17" s="23"/>
      <c r="MVD17" s="23"/>
      <c r="MVE17" s="23"/>
      <c r="MVF17" s="23"/>
      <c r="MVG17" s="23"/>
      <c r="MVH17" s="23"/>
      <c r="MVI17" s="23"/>
      <c r="MVJ17" s="23"/>
      <c r="MVK17" s="23"/>
      <c r="MVL17" s="23"/>
      <c r="MVM17" s="23"/>
      <c r="MVN17" s="23"/>
      <c r="MVO17" s="23"/>
      <c r="MVP17" s="23"/>
      <c r="MVQ17" s="23"/>
      <c r="MVR17" s="23"/>
      <c r="MVS17" s="23"/>
      <c r="MVT17" s="23"/>
      <c r="MVU17" s="23"/>
      <c r="MVV17" s="23"/>
      <c r="MVW17" s="23"/>
      <c r="MVX17" s="23"/>
      <c r="MVY17" s="23"/>
      <c r="MVZ17" s="23"/>
      <c r="MWA17" s="23"/>
      <c r="MWB17" s="23"/>
      <c r="MWC17" s="23"/>
      <c r="MWD17" s="23"/>
      <c r="MWE17" s="23"/>
      <c r="MWF17" s="23"/>
      <c r="MWG17" s="23"/>
      <c r="MWH17" s="23"/>
      <c r="MWI17" s="23"/>
      <c r="MWJ17" s="23"/>
      <c r="MWK17" s="23"/>
      <c r="MWL17" s="23"/>
      <c r="MWM17" s="23"/>
      <c r="MWN17" s="23"/>
      <c r="MWO17" s="23"/>
      <c r="MWP17" s="23"/>
      <c r="MWQ17" s="23"/>
      <c r="MWR17" s="23"/>
      <c r="MWS17" s="23"/>
      <c r="MWT17" s="23"/>
      <c r="MWU17" s="23"/>
      <c r="MWV17" s="23"/>
      <c r="MWW17" s="23"/>
      <c r="MWX17" s="23"/>
      <c r="MWY17" s="23"/>
      <c r="MWZ17" s="23"/>
      <c r="MXA17" s="23"/>
      <c r="MXB17" s="23"/>
      <c r="MXC17" s="23"/>
      <c r="MXD17" s="23"/>
      <c r="MXE17" s="23"/>
      <c r="MXF17" s="23"/>
      <c r="MXG17" s="23"/>
      <c r="MXH17" s="23"/>
      <c r="MXI17" s="23"/>
      <c r="MXJ17" s="23"/>
      <c r="MXK17" s="23"/>
      <c r="MXL17" s="23"/>
      <c r="MXM17" s="23"/>
      <c r="MXN17" s="23"/>
      <c r="MXO17" s="23"/>
      <c r="MXP17" s="23"/>
      <c r="MXQ17" s="23"/>
      <c r="MXR17" s="23"/>
      <c r="MXS17" s="23"/>
      <c r="MXT17" s="23"/>
      <c r="MXU17" s="23"/>
      <c r="MXV17" s="23"/>
      <c r="MXW17" s="23"/>
      <c r="MXX17" s="23"/>
      <c r="MXY17" s="23"/>
      <c r="MXZ17" s="23"/>
      <c r="MYA17" s="23"/>
      <c r="MYB17" s="23"/>
      <c r="MYC17" s="23"/>
      <c r="MYD17" s="23"/>
      <c r="MYE17" s="23"/>
      <c r="MYF17" s="23"/>
      <c r="MYG17" s="23"/>
      <c r="MYH17" s="23"/>
      <c r="MYI17" s="23"/>
      <c r="MYJ17" s="23"/>
      <c r="MYK17" s="23"/>
      <c r="MYL17" s="23"/>
      <c r="MYM17" s="23"/>
      <c r="MYN17" s="23"/>
      <c r="MYO17" s="23"/>
      <c r="MYP17" s="23"/>
      <c r="MYQ17" s="23"/>
      <c r="MYR17" s="23"/>
      <c r="MYS17" s="23"/>
      <c r="MYT17" s="23"/>
      <c r="MYU17" s="23"/>
      <c r="MYV17" s="23"/>
      <c r="MYW17" s="23"/>
      <c r="MYX17" s="23"/>
      <c r="MYY17" s="23"/>
      <c r="MYZ17" s="23"/>
      <c r="MZA17" s="23"/>
      <c r="MZB17" s="23"/>
      <c r="MZC17" s="23"/>
      <c r="MZD17" s="23"/>
      <c r="MZE17" s="23"/>
      <c r="MZF17" s="23"/>
      <c r="MZG17" s="23"/>
      <c r="MZH17" s="23"/>
      <c r="MZI17" s="23"/>
      <c r="MZJ17" s="23"/>
      <c r="MZK17" s="23"/>
      <c r="MZL17" s="23"/>
      <c r="MZM17" s="23"/>
      <c r="MZN17" s="23"/>
      <c r="MZO17" s="23"/>
      <c r="MZP17" s="23"/>
      <c r="MZQ17" s="23"/>
      <c r="MZR17" s="23"/>
      <c r="MZS17" s="23"/>
      <c r="MZT17" s="23"/>
      <c r="MZU17" s="23"/>
      <c r="MZV17" s="23"/>
      <c r="MZW17" s="23"/>
      <c r="MZX17" s="23"/>
      <c r="MZY17" s="23"/>
      <c r="MZZ17" s="23"/>
      <c r="NAA17" s="23"/>
      <c r="NAB17" s="23"/>
      <c r="NAC17" s="23"/>
      <c r="NAD17" s="23"/>
      <c r="NAE17" s="23"/>
      <c r="NAF17" s="23"/>
      <c r="NAG17" s="23"/>
      <c r="NAH17" s="23"/>
      <c r="NAI17" s="23"/>
      <c r="NAJ17" s="23"/>
      <c r="NAK17" s="23"/>
      <c r="NAL17" s="23"/>
      <c r="NAM17" s="23"/>
      <c r="NAN17" s="23"/>
      <c r="NAO17" s="23"/>
      <c r="NAP17" s="23"/>
      <c r="NAQ17" s="23"/>
      <c r="NAR17" s="23"/>
      <c r="NAS17" s="23"/>
      <c r="NAT17" s="23"/>
      <c r="NAU17" s="23"/>
      <c r="NAV17" s="23"/>
      <c r="NAW17" s="23"/>
      <c r="NAX17" s="23"/>
      <c r="NAY17" s="23"/>
      <c r="NAZ17" s="23"/>
      <c r="NBA17" s="23"/>
      <c r="NBB17" s="23"/>
      <c r="NBC17" s="23"/>
      <c r="NBD17" s="23"/>
      <c r="NBE17" s="23"/>
      <c r="NBF17" s="23"/>
      <c r="NBG17" s="23"/>
      <c r="NBH17" s="23"/>
      <c r="NBI17" s="23"/>
      <c r="NBJ17" s="23"/>
      <c r="NBK17" s="23"/>
      <c r="NBL17" s="23"/>
      <c r="NBM17" s="23"/>
      <c r="NBN17" s="23"/>
      <c r="NBO17" s="23"/>
      <c r="NBP17" s="23"/>
      <c r="NBQ17" s="23"/>
      <c r="NBR17" s="23"/>
      <c r="NBS17" s="23"/>
      <c r="NBT17" s="23"/>
      <c r="NBU17" s="23"/>
      <c r="NBV17" s="23"/>
      <c r="NBW17" s="23"/>
      <c r="NBX17" s="23"/>
      <c r="NBY17" s="23"/>
      <c r="NBZ17" s="23"/>
      <c r="NCA17" s="23"/>
      <c r="NCB17" s="23"/>
      <c r="NCC17" s="23"/>
      <c r="NCD17" s="23"/>
      <c r="NCE17" s="23"/>
      <c r="NCF17" s="23"/>
      <c r="NCG17" s="23"/>
      <c r="NCH17" s="23"/>
      <c r="NCI17" s="23"/>
      <c r="NCJ17" s="23"/>
      <c r="NCK17" s="23"/>
      <c r="NCL17" s="23"/>
      <c r="NCM17" s="23"/>
      <c r="NCN17" s="23"/>
      <c r="NCO17" s="23"/>
      <c r="NCP17" s="23"/>
      <c r="NCQ17" s="23"/>
      <c r="NCR17" s="23"/>
      <c r="NCS17" s="23"/>
      <c r="NCT17" s="23"/>
      <c r="NCU17" s="23"/>
      <c r="NCV17" s="23"/>
      <c r="NCW17" s="23"/>
      <c r="NCX17" s="23"/>
      <c r="NCY17" s="23"/>
      <c r="NCZ17" s="23"/>
      <c r="NDA17" s="23"/>
      <c r="NDB17" s="23"/>
      <c r="NDC17" s="23"/>
      <c r="NDD17" s="23"/>
      <c r="NDE17" s="23"/>
      <c r="NDF17" s="23"/>
      <c r="NDG17" s="23"/>
      <c r="NDH17" s="23"/>
      <c r="NDI17" s="23"/>
      <c r="NDJ17" s="23"/>
      <c r="NDK17" s="23"/>
      <c r="NDL17" s="23"/>
      <c r="NDM17" s="23"/>
      <c r="NDN17" s="23"/>
      <c r="NDO17" s="23"/>
      <c r="NDP17" s="23"/>
      <c r="NDQ17" s="23"/>
      <c r="NDR17" s="23"/>
      <c r="NDS17" s="23"/>
      <c r="NDT17" s="23"/>
      <c r="NDU17" s="23"/>
      <c r="NDV17" s="23"/>
      <c r="NDW17" s="23"/>
      <c r="NDX17" s="23"/>
      <c r="NDY17" s="23"/>
      <c r="NDZ17" s="23"/>
      <c r="NEA17" s="23"/>
      <c r="NEB17" s="23"/>
      <c r="NEC17" s="23"/>
      <c r="NED17" s="23"/>
      <c r="NEE17" s="23"/>
      <c r="NEF17" s="23"/>
      <c r="NEG17" s="23"/>
      <c r="NEH17" s="23"/>
      <c r="NEI17" s="23"/>
      <c r="NEJ17" s="23"/>
      <c r="NEK17" s="23"/>
      <c r="NEL17" s="23"/>
      <c r="NEM17" s="23"/>
      <c r="NEN17" s="23"/>
      <c r="NEO17" s="23"/>
      <c r="NEP17" s="23"/>
      <c r="NEQ17" s="23"/>
      <c r="NER17" s="23"/>
      <c r="NES17" s="23"/>
      <c r="NET17" s="23"/>
      <c r="NEU17" s="23"/>
      <c r="NEV17" s="23"/>
      <c r="NEW17" s="23"/>
      <c r="NEX17" s="23"/>
      <c r="NEY17" s="23"/>
      <c r="NEZ17" s="23"/>
      <c r="NFA17" s="23"/>
      <c r="NFB17" s="23"/>
      <c r="NFC17" s="23"/>
      <c r="NFD17" s="23"/>
      <c r="NFE17" s="23"/>
      <c r="NFF17" s="23"/>
      <c r="NFG17" s="23"/>
      <c r="NFH17" s="23"/>
      <c r="NFI17" s="23"/>
      <c r="NFJ17" s="23"/>
      <c r="NFK17" s="23"/>
      <c r="NFL17" s="23"/>
      <c r="NFM17" s="23"/>
      <c r="NFN17" s="23"/>
      <c r="NFO17" s="23"/>
      <c r="NFP17" s="23"/>
      <c r="NFQ17" s="23"/>
      <c r="NFR17" s="23"/>
      <c r="NFS17" s="23"/>
      <c r="NFT17" s="23"/>
      <c r="NFU17" s="23"/>
      <c r="NFV17" s="23"/>
      <c r="NFW17" s="23"/>
      <c r="NFX17" s="23"/>
      <c r="NFY17" s="23"/>
      <c r="NFZ17" s="23"/>
      <c r="NGA17" s="23"/>
      <c r="NGB17" s="23"/>
      <c r="NGC17" s="23"/>
      <c r="NGD17" s="23"/>
      <c r="NGE17" s="23"/>
      <c r="NGF17" s="23"/>
      <c r="NGG17" s="23"/>
      <c r="NGH17" s="23"/>
      <c r="NGI17" s="23"/>
      <c r="NGJ17" s="23"/>
      <c r="NGK17" s="23"/>
      <c r="NGL17" s="23"/>
      <c r="NGM17" s="23"/>
      <c r="NGN17" s="23"/>
      <c r="NGO17" s="23"/>
      <c r="NGP17" s="23"/>
      <c r="NGQ17" s="23"/>
      <c r="NGR17" s="23"/>
      <c r="NGS17" s="23"/>
      <c r="NGT17" s="23"/>
      <c r="NGU17" s="23"/>
      <c r="NGV17" s="23"/>
      <c r="NGW17" s="23"/>
      <c r="NGX17" s="23"/>
      <c r="NGY17" s="23"/>
      <c r="NGZ17" s="23"/>
      <c r="NHA17" s="23"/>
      <c r="NHB17" s="23"/>
      <c r="NHC17" s="23"/>
      <c r="NHD17" s="23"/>
      <c r="NHE17" s="23"/>
      <c r="NHF17" s="23"/>
      <c r="NHG17" s="23"/>
      <c r="NHH17" s="23"/>
      <c r="NHI17" s="23"/>
      <c r="NHJ17" s="23"/>
      <c r="NHK17" s="23"/>
      <c r="NHL17" s="23"/>
      <c r="NHM17" s="23"/>
      <c r="NHN17" s="23"/>
      <c r="NHO17" s="23"/>
      <c r="NHP17" s="23"/>
      <c r="NHQ17" s="23"/>
      <c r="NHR17" s="23"/>
      <c r="NHS17" s="23"/>
      <c r="NHT17" s="23"/>
      <c r="NHU17" s="23"/>
      <c r="NHV17" s="23"/>
      <c r="NHW17" s="23"/>
      <c r="NHX17" s="23"/>
      <c r="NHY17" s="23"/>
      <c r="NHZ17" s="23"/>
      <c r="NIA17" s="23"/>
      <c r="NIB17" s="23"/>
      <c r="NIC17" s="23"/>
      <c r="NID17" s="23"/>
      <c r="NIE17" s="23"/>
      <c r="NIF17" s="23"/>
      <c r="NIG17" s="23"/>
      <c r="NIH17" s="23"/>
      <c r="NII17" s="23"/>
      <c r="NIJ17" s="23"/>
      <c r="NIK17" s="23"/>
      <c r="NIL17" s="23"/>
      <c r="NIM17" s="23"/>
      <c r="NIN17" s="23"/>
      <c r="NIO17" s="23"/>
      <c r="NIP17" s="23"/>
      <c r="NIQ17" s="23"/>
      <c r="NIR17" s="23"/>
      <c r="NIS17" s="23"/>
      <c r="NIT17" s="23"/>
      <c r="NIU17" s="23"/>
      <c r="NIV17" s="23"/>
      <c r="NIW17" s="23"/>
      <c r="NIX17" s="23"/>
      <c r="NIY17" s="23"/>
      <c r="NIZ17" s="23"/>
      <c r="NJA17" s="23"/>
      <c r="NJB17" s="23"/>
      <c r="NJC17" s="23"/>
      <c r="NJD17" s="23"/>
      <c r="NJE17" s="23"/>
      <c r="NJF17" s="23"/>
      <c r="NJG17" s="23"/>
      <c r="NJH17" s="23"/>
      <c r="NJI17" s="23"/>
      <c r="NJJ17" s="23"/>
      <c r="NJK17" s="23"/>
      <c r="NJL17" s="23"/>
      <c r="NJM17" s="23"/>
      <c r="NJN17" s="23"/>
      <c r="NJO17" s="23"/>
      <c r="NJP17" s="23"/>
      <c r="NJQ17" s="23"/>
      <c r="NJR17" s="23"/>
      <c r="NJS17" s="23"/>
      <c r="NJT17" s="23"/>
      <c r="NJU17" s="23"/>
      <c r="NJV17" s="23"/>
      <c r="NJW17" s="23"/>
      <c r="NJX17" s="23"/>
      <c r="NJY17" s="23"/>
      <c r="NJZ17" s="23"/>
      <c r="NKA17" s="23"/>
      <c r="NKB17" s="23"/>
      <c r="NKC17" s="23"/>
      <c r="NKD17" s="23"/>
      <c r="NKE17" s="23"/>
      <c r="NKF17" s="23"/>
      <c r="NKG17" s="23"/>
      <c r="NKH17" s="23"/>
      <c r="NKI17" s="23"/>
      <c r="NKJ17" s="23"/>
      <c r="NKK17" s="23"/>
      <c r="NKL17" s="23"/>
      <c r="NKM17" s="23"/>
      <c r="NKN17" s="23"/>
      <c r="NKO17" s="23"/>
      <c r="NKP17" s="23"/>
      <c r="NKQ17" s="23"/>
      <c r="NKR17" s="23"/>
      <c r="NKS17" s="23"/>
      <c r="NKT17" s="23"/>
      <c r="NKU17" s="23"/>
      <c r="NKV17" s="23"/>
      <c r="NKW17" s="23"/>
      <c r="NKX17" s="23"/>
      <c r="NKY17" s="23"/>
      <c r="NKZ17" s="23"/>
      <c r="NLA17" s="23"/>
      <c r="NLB17" s="23"/>
      <c r="NLC17" s="23"/>
      <c r="NLD17" s="23"/>
      <c r="NLE17" s="23"/>
      <c r="NLF17" s="23"/>
      <c r="NLG17" s="23"/>
      <c r="NLH17" s="23"/>
      <c r="NLI17" s="23"/>
      <c r="NLJ17" s="23"/>
      <c r="NLK17" s="23"/>
      <c r="NLL17" s="23"/>
      <c r="NLM17" s="23"/>
      <c r="NLN17" s="23"/>
      <c r="NLO17" s="23"/>
      <c r="NLP17" s="23"/>
      <c r="NLQ17" s="23"/>
      <c r="NLR17" s="23"/>
      <c r="NLS17" s="23"/>
      <c r="NLT17" s="23"/>
      <c r="NLU17" s="23"/>
      <c r="NLV17" s="23"/>
      <c r="NLW17" s="23"/>
      <c r="NLX17" s="23"/>
      <c r="NLY17" s="23"/>
      <c r="NLZ17" s="23"/>
      <c r="NMA17" s="23"/>
      <c r="NMB17" s="23"/>
      <c r="NMC17" s="23"/>
      <c r="NMD17" s="23"/>
      <c r="NME17" s="23"/>
      <c r="NMF17" s="23"/>
      <c r="NMG17" s="23"/>
      <c r="NMH17" s="23"/>
      <c r="NMI17" s="23"/>
      <c r="NMJ17" s="23"/>
      <c r="NMK17" s="23"/>
      <c r="NML17" s="23"/>
      <c r="NMM17" s="23"/>
      <c r="NMN17" s="23"/>
      <c r="NMO17" s="23"/>
      <c r="NMP17" s="23"/>
      <c r="NMQ17" s="23"/>
      <c r="NMR17" s="23"/>
      <c r="NMS17" s="23"/>
      <c r="NMT17" s="23"/>
      <c r="NMU17" s="23"/>
      <c r="NMV17" s="23"/>
      <c r="NMW17" s="23"/>
      <c r="NMX17" s="23"/>
      <c r="NMY17" s="23"/>
      <c r="NMZ17" s="23"/>
      <c r="NNA17" s="23"/>
      <c r="NNB17" s="23"/>
      <c r="NNC17" s="23"/>
      <c r="NND17" s="23"/>
      <c r="NNE17" s="23"/>
      <c r="NNF17" s="23"/>
      <c r="NNG17" s="23"/>
      <c r="NNH17" s="23"/>
      <c r="NNI17" s="23"/>
      <c r="NNJ17" s="23"/>
      <c r="NNK17" s="23"/>
      <c r="NNL17" s="23"/>
      <c r="NNM17" s="23"/>
      <c r="NNN17" s="23"/>
      <c r="NNO17" s="23"/>
      <c r="NNP17" s="23"/>
      <c r="NNQ17" s="23"/>
      <c r="NNR17" s="23"/>
      <c r="NNS17" s="23"/>
      <c r="NNT17" s="23"/>
      <c r="NNU17" s="23"/>
      <c r="NNV17" s="23"/>
      <c r="NNW17" s="23"/>
      <c r="NNX17" s="23"/>
      <c r="NNY17" s="23"/>
      <c r="NNZ17" s="23"/>
      <c r="NOA17" s="23"/>
      <c r="NOB17" s="23"/>
      <c r="NOC17" s="23"/>
      <c r="NOD17" s="23"/>
      <c r="NOE17" s="23"/>
      <c r="NOF17" s="23"/>
      <c r="NOG17" s="23"/>
      <c r="NOH17" s="23"/>
      <c r="NOI17" s="23"/>
      <c r="NOJ17" s="23"/>
      <c r="NOK17" s="23"/>
      <c r="NOL17" s="23"/>
      <c r="NOM17" s="23"/>
      <c r="NON17" s="23"/>
      <c r="NOO17" s="23"/>
      <c r="NOP17" s="23"/>
      <c r="NOQ17" s="23"/>
      <c r="NOR17" s="23"/>
      <c r="NOS17" s="23"/>
      <c r="NOT17" s="23"/>
      <c r="NOU17" s="23"/>
      <c r="NOV17" s="23"/>
      <c r="NOW17" s="23"/>
      <c r="NOX17" s="23"/>
      <c r="NOY17" s="23"/>
      <c r="NOZ17" s="23"/>
      <c r="NPA17" s="23"/>
      <c r="NPB17" s="23"/>
      <c r="NPC17" s="23"/>
      <c r="NPD17" s="23"/>
      <c r="NPE17" s="23"/>
      <c r="NPF17" s="23"/>
      <c r="NPG17" s="23"/>
      <c r="NPH17" s="23"/>
      <c r="NPI17" s="23"/>
      <c r="NPJ17" s="23"/>
      <c r="NPK17" s="23"/>
      <c r="NPL17" s="23"/>
      <c r="NPM17" s="23"/>
      <c r="NPN17" s="23"/>
      <c r="NPO17" s="23"/>
      <c r="NPP17" s="23"/>
      <c r="NPQ17" s="23"/>
      <c r="NPR17" s="23"/>
      <c r="NPS17" s="23"/>
      <c r="NPT17" s="23"/>
      <c r="NPU17" s="23"/>
      <c r="NPV17" s="23"/>
      <c r="NPW17" s="23"/>
      <c r="NPX17" s="23"/>
      <c r="NPY17" s="23"/>
      <c r="NPZ17" s="23"/>
      <c r="NQA17" s="23"/>
      <c r="NQB17" s="23"/>
      <c r="NQC17" s="23"/>
      <c r="NQD17" s="23"/>
      <c r="NQE17" s="23"/>
      <c r="NQF17" s="23"/>
      <c r="NQG17" s="23"/>
      <c r="NQH17" s="23"/>
      <c r="NQI17" s="23"/>
      <c r="NQJ17" s="23"/>
      <c r="NQK17" s="23"/>
      <c r="NQL17" s="23"/>
      <c r="NQM17" s="23"/>
      <c r="NQN17" s="23"/>
      <c r="NQO17" s="23"/>
      <c r="NQP17" s="23"/>
      <c r="NQQ17" s="23"/>
      <c r="NQR17" s="23"/>
      <c r="NQS17" s="23"/>
      <c r="NQT17" s="23"/>
      <c r="NQU17" s="23"/>
      <c r="NQV17" s="23"/>
      <c r="NQW17" s="23"/>
      <c r="NQX17" s="23"/>
      <c r="NQY17" s="23"/>
      <c r="NQZ17" s="23"/>
      <c r="NRA17" s="23"/>
      <c r="NRB17" s="23"/>
      <c r="NRC17" s="23"/>
      <c r="NRD17" s="23"/>
      <c r="NRE17" s="23"/>
      <c r="NRF17" s="23"/>
      <c r="NRG17" s="23"/>
      <c r="NRH17" s="23"/>
      <c r="NRI17" s="23"/>
      <c r="NRJ17" s="23"/>
      <c r="NRK17" s="23"/>
      <c r="NRL17" s="23"/>
      <c r="NRM17" s="23"/>
      <c r="NRN17" s="23"/>
      <c r="NRO17" s="23"/>
      <c r="NRP17" s="23"/>
      <c r="NRQ17" s="23"/>
      <c r="NRR17" s="23"/>
      <c r="NRS17" s="23"/>
      <c r="NRT17" s="23"/>
      <c r="NRU17" s="23"/>
      <c r="NRV17" s="23"/>
      <c r="NRW17" s="23"/>
      <c r="NRX17" s="23"/>
      <c r="NRY17" s="23"/>
      <c r="NRZ17" s="23"/>
      <c r="NSA17" s="23"/>
      <c r="NSB17" s="23"/>
      <c r="NSC17" s="23"/>
      <c r="NSD17" s="23"/>
      <c r="NSE17" s="23"/>
      <c r="NSF17" s="23"/>
      <c r="NSG17" s="23"/>
      <c r="NSH17" s="23"/>
      <c r="NSI17" s="23"/>
      <c r="NSJ17" s="23"/>
      <c r="NSK17" s="23"/>
      <c r="NSL17" s="23"/>
      <c r="NSM17" s="23"/>
      <c r="NSN17" s="23"/>
      <c r="NSO17" s="23"/>
      <c r="NSP17" s="23"/>
      <c r="NSQ17" s="23"/>
      <c r="NSR17" s="23"/>
      <c r="NSS17" s="23"/>
      <c r="NST17" s="23"/>
      <c r="NSU17" s="23"/>
      <c r="NSV17" s="23"/>
      <c r="NSW17" s="23"/>
      <c r="NSX17" s="23"/>
      <c r="NSY17" s="23"/>
      <c r="NSZ17" s="23"/>
      <c r="NTA17" s="23"/>
      <c r="NTB17" s="23"/>
      <c r="NTC17" s="23"/>
      <c r="NTD17" s="23"/>
      <c r="NTE17" s="23"/>
      <c r="NTF17" s="23"/>
      <c r="NTG17" s="23"/>
      <c r="NTH17" s="23"/>
      <c r="NTI17" s="23"/>
      <c r="NTJ17" s="23"/>
      <c r="NTK17" s="23"/>
      <c r="NTL17" s="23"/>
      <c r="NTM17" s="23"/>
      <c r="NTN17" s="23"/>
      <c r="NTO17" s="23"/>
      <c r="NTP17" s="23"/>
      <c r="NTQ17" s="23"/>
      <c r="NTR17" s="23"/>
      <c r="NTS17" s="23"/>
      <c r="NTT17" s="23"/>
      <c r="NTU17" s="23"/>
      <c r="NTV17" s="23"/>
      <c r="NTW17" s="23"/>
      <c r="NTX17" s="23"/>
      <c r="NTY17" s="23"/>
      <c r="NTZ17" s="23"/>
      <c r="NUA17" s="23"/>
      <c r="NUB17" s="23"/>
      <c r="NUC17" s="23"/>
      <c r="NUD17" s="23"/>
      <c r="NUE17" s="23"/>
      <c r="NUF17" s="23"/>
      <c r="NUG17" s="23"/>
      <c r="NUH17" s="23"/>
      <c r="NUI17" s="23"/>
      <c r="NUJ17" s="23"/>
      <c r="NUK17" s="23"/>
      <c r="NUL17" s="23"/>
      <c r="NUM17" s="23"/>
      <c r="NUN17" s="23"/>
      <c r="NUO17" s="23"/>
      <c r="NUP17" s="23"/>
      <c r="NUQ17" s="23"/>
      <c r="NUR17" s="23"/>
      <c r="NUS17" s="23"/>
      <c r="NUT17" s="23"/>
      <c r="NUU17" s="23"/>
      <c r="NUV17" s="23"/>
      <c r="NUW17" s="23"/>
      <c r="NUX17" s="23"/>
      <c r="NUY17" s="23"/>
      <c r="NUZ17" s="23"/>
      <c r="NVA17" s="23"/>
      <c r="NVB17" s="23"/>
      <c r="NVC17" s="23"/>
      <c r="NVD17" s="23"/>
      <c r="NVE17" s="23"/>
      <c r="NVF17" s="23"/>
      <c r="NVG17" s="23"/>
      <c r="NVH17" s="23"/>
      <c r="NVI17" s="23"/>
      <c r="NVJ17" s="23"/>
      <c r="NVK17" s="23"/>
      <c r="NVL17" s="23"/>
      <c r="NVM17" s="23"/>
      <c r="NVN17" s="23"/>
      <c r="NVO17" s="23"/>
      <c r="NVP17" s="23"/>
      <c r="NVQ17" s="23"/>
      <c r="NVR17" s="23"/>
      <c r="NVS17" s="23"/>
      <c r="NVT17" s="23"/>
      <c r="NVU17" s="23"/>
      <c r="NVV17" s="23"/>
      <c r="NVW17" s="23"/>
      <c r="NVX17" s="23"/>
      <c r="NVY17" s="23"/>
      <c r="NVZ17" s="23"/>
      <c r="NWA17" s="23"/>
      <c r="NWB17" s="23"/>
      <c r="NWC17" s="23"/>
      <c r="NWD17" s="23"/>
      <c r="NWE17" s="23"/>
      <c r="NWF17" s="23"/>
      <c r="NWG17" s="23"/>
      <c r="NWH17" s="23"/>
      <c r="NWI17" s="23"/>
      <c r="NWJ17" s="23"/>
      <c r="NWK17" s="23"/>
      <c r="NWL17" s="23"/>
      <c r="NWM17" s="23"/>
      <c r="NWN17" s="23"/>
      <c r="NWO17" s="23"/>
      <c r="NWP17" s="23"/>
      <c r="NWQ17" s="23"/>
      <c r="NWR17" s="23"/>
      <c r="NWS17" s="23"/>
      <c r="NWT17" s="23"/>
      <c r="NWU17" s="23"/>
      <c r="NWV17" s="23"/>
      <c r="NWW17" s="23"/>
      <c r="NWX17" s="23"/>
      <c r="NWY17" s="23"/>
      <c r="NWZ17" s="23"/>
      <c r="NXA17" s="23"/>
      <c r="NXB17" s="23"/>
      <c r="NXC17" s="23"/>
      <c r="NXD17" s="23"/>
      <c r="NXE17" s="23"/>
      <c r="NXF17" s="23"/>
      <c r="NXG17" s="23"/>
      <c r="NXH17" s="23"/>
      <c r="NXI17" s="23"/>
      <c r="NXJ17" s="23"/>
      <c r="NXK17" s="23"/>
      <c r="NXL17" s="23"/>
      <c r="NXM17" s="23"/>
      <c r="NXN17" s="23"/>
      <c r="NXO17" s="23"/>
      <c r="NXP17" s="23"/>
      <c r="NXQ17" s="23"/>
      <c r="NXR17" s="23"/>
      <c r="NXS17" s="23"/>
      <c r="NXT17" s="23"/>
      <c r="NXU17" s="23"/>
      <c r="NXV17" s="23"/>
      <c r="NXW17" s="23"/>
      <c r="NXX17" s="23"/>
      <c r="NXY17" s="23"/>
      <c r="NXZ17" s="23"/>
      <c r="NYA17" s="23"/>
      <c r="NYB17" s="23"/>
      <c r="NYC17" s="23"/>
      <c r="NYD17" s="23"/>
      <c r="NYE17" s="23"/>
      <c r="NYF17" s="23"/>
      <c r="NYG17" s="23"/>
      <c r="NYH17" s="23"/>
      <c r="NYI17" s="23"/>
      <c r="NYJ17" s="23"/>
      <c r="NYK17" s="23"/>
      <c r="NYL17" s="23"/>
      <c r="NYM17" s="23"/>
      <c r="NYN17" s="23"/>
      <c r="NYO17" s="23"/>
      <c r="NYP17" s="23"/>
      <c r="NYQ17" s="23"/>
      <c r="NYR17" s="23"/>
      <c r="NYS17" s="23"/>
      <c r="NYT17" s="23"/>
      <c r="NYU17" s="23"/>
      <c r="NYV17" s="23"/>
      <c r="NYW17" s="23"/>
      <c r="NYX17" s="23"/>
      <c r="NYY17" s="23"/>
      <c r="NYZ17" s="23"/>
      <c r="NZA17" s="23"/>
      <c r="NZB17" s="23"/>
      <c r="NZC17" s="23"/>
      <c r="NZD17" s="23"/>
      <c r="NZE17" s="23"/>
      <c r="NZF17" s="23"/>
      <c r="NZG17" s="23"/>
      <c r="NZH17" s="23"/>
      <c r="NZI17" s="23"/>
      <c r="NZJ17" s="23"/>
      <c r="NZK17" s="23"/>
      <c r="NZL17" s="23"/>
      <c r="NZM17" s="23"/>
      <c r="NZN17" s="23"/>
      <c r="NZO17" s="23"/>
      <c r="NZP17" s="23"/>
      <c r="NZQ17" s="23"/>
      <c r="NZR17" s="23"/>
      <c r="NZS17" s="23"/>
      <c r="NZT17" s="23"/>
      <c r="NZU17" s="23"/>
      <c r="NZV17" s="23"/>
      <c r="NZW17" s="23"/>
      <c r="NZX17" s="23"/>
      <c r="NZY17" s="23"/>
      <c r="NZZ17" s="23"/>
      <c r="OAA17" s="23"/>
      <c r="OAB17" s="23"/>
      <c r="OAC17" s="23"/>
      <c r="OAD17" s="23"/>
      <c r="OAE17" s="23"/>
      <c r="OAF17" s="23"/>
      <c r="OAG17" s="23"/>
      <c r="OAH17" s="23"/>
      <c r="OAI17" s="23"/>
      <c r="OAJ17" s="23"/>
      <c r="OAK17" s="23"/>
      <c r="OAL17" s="23"/>
      <c r="OAM17" s="23"/>
      <c r="OAN17" s="23"/>
      <c r="OAO17" s="23"/>
      <c r="OAP17" s="23"/>
      <c r="OAQ17" s="23"/>
      <c r="OAR17" s="23"/>
      <c r="OAS17" s="23"/>
      <c r="OAT17" s="23"/>
      <c r="OAU17" s="23"/>
      <c r="OAV17" s="23"/>
      <c r="OAW17" s="23"/>
      <c r="OAX17" s="23"/>
      <c r="OAY17" s="23"/>
      <c r="OAZ17" s="23"/>
      <c r="OBA17" s="23"/>
      <c r="OBB17" s="23"/>
      <c r="OBC17" s="23"/>
      <c r="OBD17" s="23"/>
      <c r="OBE17" s="23"/>
      <c r="OBF17" s="23"/>
      <c r="OBG17" s="23"/>
      <c r="OBH17" s="23"/>
      <c r="OBI17" s="23"/>
      <c r="OBJ17" s="23"/>
      <c r="OBK17" s="23"/>
      <c r="OBL17" s="23"/>
      <c r="OBM17" s="23"/>
      <c r="OBN17" s="23"/>
      <c r="OBO17" s="23"/>
      <c r="OBP17" s="23"/>
      <c r="OBQ17" s="23"/>
      <c r="OBR17" s="23"/>
      <c r="OBS17" s="23"/>
      <c r="OBT17" s="23"/>
      <c r="OBU17" s="23"/>
      <c r="OBV17" s="23"/>
      <c r="OBW17" s="23"/>
      <c r="OBX17" s="23"/>
      <c r="OBY17" s="23"/>
      <c r="OBZ17" s="23"/>
      <c r="OCA17" s="23"/>
      <c r="OCB17" s="23"/>
      <c r="OCC17" s="23"/>
      <c r="OCD17" s="23"/>
      <c r="OCE17" s="23"/>
      <c r="OCF17" s="23"/>
      <c r="OCG17" s="23"/>
      <c r="OCH17" s="23"/>
      <c r="OCI17" s="23"/>
      <c r="OCJ17" s="23"/>
      <c r="OCK17" s="23"/>
      <c r="OCL17" s="23"/>
      <c r="OCM17" s="23"/>
      <c r="OCN17" s="23"/>
      <c r="OCO17" s="23"/>
      <c r="OCP17" s="23"/>
      <c r="OCQ17" s="23"/>
      <c r="OCR17" s="23"/>
      <c r="OCS17" s="23"/>
      <c r="OCT17" s="23"/>
      <c r="OCU17" s="23"/>
      <c r="OCV17" s="23"/>
      <c r="OCW17" s="23"/>
      <c r="OCX17" s="23"/>
      <c r="OCY17" s="23"/>
      <c r="OCZ17" s="23"/>
      <c r="ODA17" s="23"/>
      <c r="ODB17" s="23"/>
      <c r="ODC17" s="23"/>
      <c r="ODD17" s="23"/>
      <c r="ODE17" s="23"/>
      <c r="ODF17" s="23"/>
      <c r="ODG17" s="23"/>
      <c r="ODH17" s="23"/>
      <c r="ODI17" s="23"/>
      <c r="ODJ17" s="23"/>
      <c r="ODK17" s="23"/>
      <c r="ODL17" s="23"/>
      <c r="ODM17" s="23"/>
      <c r="ODN17" s="23"/>
      <c r="ODO17" s="23"/>
      <c r="ODP17" s="23"/>
      <c r="ODQ17" s="23"/>
      <c r="ODR17" s="23"/>
      <c r="ODS17" s="23"/>
      <c r="ODT17" s="23"/>
      <c r="ODU17" s="23"/>
      <c r="ODV17" s="23"/>
      <c r="ODW17" s="23"/>
      <c r="ODX17" s="23"/>
      <c r="ODY17" s="23"/>
      <c r="ODZ17" s="23"/>
      <c r="OEA17" s="23"/>
      <c r="OEB17" s="23"/>
      <c r="OEC17" s="23"/>
      <c r="OED17" s="23"/>
      <c r="OEE17" s="23"/>
      <c r="OEF17" s="23"/>
      <c r="OEG17" s="23"/>
      <c r="OEH17" s="23"/>
      <c r="OEI17" s="23"/>
      <c r="OEJ17" s="23"/>
      <c r="OEK17" s="23"/>
      <c r="OEL17" s="23"/>
      <c r="OEM17" s="23"/>
      <c r="OEN17" s="23"/>
      <c r="OEO17" s="23"/>
      <c r="OEP17" s="23"/>
      <c r="OEQ17" s="23"/>
      <c r="OER17" s="23"/>
      <c r="OES17" s="23"/>
      <c r="OET17" s="23"/>
      <c r="OEU17" s="23"/>
      <c r="OEV17" s="23"/>
      <c r="OEW17" s="23"/>
      <c r="OEX17" s="23"/>
      <c r="OEY17" s="23"/>
      <c r="OEZ17" s="23"/>
      <c r="OFA17" s="23"/>
      <c r="OFB17" s="23"/>
      <c r="OFC17" s="23"/>
      <c r="OFD17" s="23"/>
      <c r="OFE17" s="23"/>
      <c r="OFF17" s="23"/>
      <c r="OFG17" s="23"/>
      <c r="OFH17" s="23"/>
      <c r="OFI17" s="23"/>
      <c r="OFJ17" s="23"/>
      <c r="OFK17" s="23"/>
      <c r="OFL17" s="23"/>
      <c r="OFM17" s="23"/>
      <c r="OFN17" s="23"/>
      <c r="OFO17" s="23"/>
      <c r="OFP17" s="23"/>
      <c r="OFQ17" s="23"/>
      <c r="OFR17" s="23"/>
      <c r="OFS17" s="23"/>
      <c r="OFT17" s="23"/>
      <c r="OFU17" s="23"/>
      <c r="OFV17" s="23"/>
      <c r="OFW17" s="23"/>
      <c r="OFX17" s="23"/>
      <c r="OFY17" s="23"/>
      <c r="OFZ17" s="23"/>
      <c r="OGA17" s="23"/>
      <c r="OGB17" s="23"/>
      <c r="OGC17" s="23"/>
      <c r="OGD17" s="23"/>
      <c r="OGE17" s="23"/>
      <c r="OGF17" s="23"/>
      <c r="OGG17" s="23"/>
      <c r="OGH17" s="23"/>
      <c r="OGI17" s="23"/>
      <c r="OGJ17" s="23"/>
      <c r="OGK17" s="23"/>
      <c r="OGL17" s="23"/>
      <c r="OGM17" s="23"/>
      <c r="OGN17" s="23"/>
      <c r="OGO17" s="23"/>
      <c r="OGP17" s="23"/>
      <c r="OGQ17" s="23"/>
      <c r="OGR17" s="23"/>
      <c r="OGS17" s="23"/>
      <c r="OGT17" s="23"/>
      <c r="OGU17" s="23"/>
      <c r="OGV17" s="23"/>
      <c r="OGW17" s="23"/>
      <c r="OGX17" s="23"/>
      <c r="OGY17" s="23"/>
      <c r="OGZ17" s="23"/>
      <c r="OHA17" s="23"/>
      <c r="OHB17" s="23"/>
      <c r="OHC17" s="23"/>
      <c r="OHD17" s="23"/>
      <c r="OHE17" s="23"/>
      <c r="OHF17" s="23"/>
      <c r="OHG17" s="23"/>
      <c r="OHH17" s="23"/>
      <c r="OHI17" s="23"/>
      <c r="OHJ17" s="23"/>
      <c r="OHK17" s="23"/>
      <c r="OHL17" s="23"/>
      <c r="OHM17" s="23"/>
      <c r="OHN17" s="23"/>
      <c r="OHO17" s="23"/>
      <c r="OHP17" s="23"/>
      <c r="OHQ17" s="23"/>
      <c r="OHR17" s="23"/>
      <c r="OHS17" s="23"/>
      <c r="OHT17" s="23"/>
      <c r="OHU17" s="23"/>
      <c r="OHV17" s="23"/>
      <c r="OHW17" s="23"/>
      <c r="OHX17" s="23"/>
      <c r="OHY17" s="23"/>
      <c r="OHZ17" s="23"/>
      <c r="OIA17" s="23"/>
      <c r="OIB17" s="23"/>
      <c r="OIC17" s="23"/>
      <c r="OID17" s="23"/>
      <c r="OIE17" s="23"/>
      <c r="OIF17" s="23"/>
      <c r="OIG17" s="23"/>
      <c r="OIH17" s="23"/>
      <c r="OII17" s="23"/>
      <c r="OIJ17" s="23"/>
      <c r="OIK17" s="23"/>
      <c r="OIL17" s="23"/>
      <c r="OIM17" s="23"/>
      <c r="OIN17" s="23"/>
      <c r="OIO17" s="23"/>
      <c r="OIP17" s="23"/>
      <c r="OIQ17" s="23"/>
      <c r="OIR17" s="23"/>
      <c r="OIS17" s="23"/>
      <c r="OIT17" s="23"/>
      <c r="OIU17" s="23"/>
      <c r="OIV17" s="23"/>
      <c r="OIW17" s="23"/>
      <c r="OIX17" s="23"/>
      <c r="OIY17" s="23"/>
      <c r="OIZ17" s="23"/>
      <c r="OJA17" s="23"/>
      <c r="OJB17" s="23"/>
      <c r="OJC17" s="23"/>
      <c r="OJD17" s="23"/>
      <c r="OJE17" s="23"/>
      <c r="OJF17" s="23"/>
      <c r="OJG17" s="23"/>
      <c r="OJH17" s="23"/>
      <c r="OJI17" s="23"/>
      <c r="OJJ17" s="23"/>
      <c r="OJK17" s="23"/>
      <c r="OJL17" s="23"/>
      <c r="OJM17" s="23"/>
      <c r="OJN17" s="23"/>
      <c r="OJO17" s="23"/>
      <c r="OJP17" s="23"/>
      <c r="OJQ17" s="23"/>
      <c r="OJR17" s="23"/>
      <c r="OJS17" s="23"/>
      <c r="OJT17" s="23"/>
      <c r="OJU17" s="23"/>
      <c r="OJV17" s="23"/>
      <c r="OJW17" s="23"/>
      <c r="OJX17" s="23"/>
      <c r="OJY17" s="23"/>
      <c r="OJZ17" s="23"/>
      <c r="OKA17" s="23"/>
      <c r="OKB17" s="23"/>
      <c r="OKC17" s="23"/>
      <c r="OKD17" s="23"/>
      <c r="OKE17" s="23"/>
      <c r="OKF17" s="23"/>
      <c r="OKG17" s="23"/>
      <c r="OKH17" s="23"/>
      <c r="OKI17" s="23"/>
      <c r="OKJ17" s="23"/>
      <c r="OKK17" s="23"/>
      <c r="OKL17" s="23"/>
      <c r="OKM17" s="23"/>
      <c r="OKN17" s="23"/>
      <c r="OKO17" s="23"/>
      <c r="OKP17" s="23"/>
      <c r="OKQ17" s="23"/>
      <c r="OKR17" s="23"/>
      <c r="OKS17" s="23"/>
      <c r="OKT17" s="23"/>
      <c r="OKU17" s="23"/>
      <c r="OKV17" s="23"/>
      <c r="OKW17" s="23"/>
      <c r="OKX17" s="23"/>
      <c r="OKY17" s="23"/>
      <c r="OKZ17" s="23"/>
      <c r="OLA17" s="23"/>
      <c r="OLB17" s="23"/>
      <c r="OLC17" s="23"/>
      <c r="OLD17" s="23"/>
      <c r="OLE17" s="23"/>
      <c r="OLF17" s="23"/>
      <c r="OLG17" s="23"/>
      <c r="OLH17" s="23"/>
      <c r="OLI17" s="23"/>
      <c r="OLJ17" s="23"/>
      <c r="OLK17" s="23"/>
      <c r="OLL17" s="23"/>
      <c r="OLM17" s="23"/>
      <c r="OLN17" s="23"/>
      <c r="OLO17" s="23"/>
      <c r="OLP17" s="23"/>
      <c r="OLQ17" s="23"/>
      <c r="OLR17" s="23"/>
      <c r="OLS17" s="23"/>
      <c r="OLT17" s="23"/>
      <c r="OLU17" s="23"/>
      <c r="OLV17" s="23"/>
      <c r="OLW17" s="23"/>
      <c r="OLX17" s="23"/>
      <c r="OLY17" s="23"/>
      <c r="OLZ17" s="23"/>
      <c r="OMA17" s="23"/>
      <c r="OMB17" s="23"/>
      <c r="OMC17" s="23"/>
      <c r="OMD17" s="23"/>
      <c r="OME17" s="23"/>
      <c r="OMF17" s="23"/>
      <c r="OMG17" s="23"/>
      <c r="OMH17" s="23"/>
      <c r="OMI17" s="23"/>
      <c r="OMJ17" s="23"/>
      <c r="OMK17" s="23"/>
      <c r="OML17" s="23"/>
      <c r="OMM17" s="23"/>
      <c r="OMN17" s="23"/>
      <c r="OMO17" s="23"/>
      <c r="OMP17" s="23"/>
      <c r="OMQ17" s="23"/>
      <c r="OMR17" s="23"/>
      <c r="OMS17" s="23"/>
      <c r="OMT17" s="23"/>
      <c r="OMU17" s="23"/>
      <c r="OMV17" s="23"/>
      <c r="OMW17" s="23"/>
      <c r="OMX17" s="23"/>
      <c r="OMY17" s="23"/>
      <c r="OMZ17" s="23"/>
      <c r="ONA17" s="23"/>
      <c r="ONB17" s="23"/>
      <c r="ONC17" s="23"/>
      <c r="OND17" s="23"/>
      <c r="ONE17" s="23"/>
      <c r="ONF17" s="23"/>
      <c r="ONG17" s="23"/>
      <c r="ONH17" s="23"/>
      <c r="ONI17" s="23"/>
      <c r="ONJ17" s="23"/>
      <c r="ONK17" s="23"/>
      <c r="ONL17" s="23"/>
      <c r="ONM17" s="23"/>
      <c r="ONN17" s="23"/>
      <c r="ONO17" s="23"/>
      <c r="ONP17" s="23"/>
      <c r="ONQ17" s="23"/>
      <c r="ONR17" s="23"/>
      <c r="ONS17" s="23"/>
      <c r="ONT17" s="23"/>
      <c r="ONU17" s="23"/>
      <c r="ONV17" s="23"/>
      <c r="ONW17" s="23"/>
      <c r="ONX17" s="23"/>
      <c r="ONY17" s="23"/>
      <c r="ONZ17" s="23"/>
      <c r="OOA17" s="23"/>
      <c r="OOB17" s="23"/>
      <c r="OOC17" s="23"/>
      <c r="OOD17" s="23"/>
      <c r="OOE17" s="23"/>
      <c r="OOF17" s="23"/>
      <c r="OOG17" s="23"/>
      <c r="OOH17" s="23"/>
      <c r="OOI17" s="23"/>
      <c r="OOJ17" s="23"/>
      <c r="OOK17" s="23"/>
      <c r="OOL17" s="23"/>
      <c r="OOM17" s="23"/>
      <c r="OON17" s="23"/>
      <c r="OOO17" s="23"/>
      <c r="OOP17" s="23"/>
      <c r="OOQ17" s="23"/>
      <c r="OOR17" s="23"/>
      <c r="OOS17" s="23"/>
      <c r="OOT17" s="23"/>
      <c r="OOU17" s="23"/>
      <c r="OOV17" s="23"/>
      <c r="OOW17" s="23"/>
      <c r="OOX17" s="23"/>
      <c r="OOY17" s="23"/>
      <c r="OOZ17" s="23"/>
      <c r="OPA17" s="23"/>
      <c r="OPB17" s="23"/>
      <c r="OPC17" s="23"/>
      <c r="OPD17" s="23"/>
      <c r="OPE17" s="23"/>
      <c r="OPF17" s="23"/>
      <c r="OPG17" s="23"/>
      <c r="OPH17" s="23"/>
      <c r="OPI17" s="23"/>
      <c r="OPJ17" s="23"/>
      <c r="OPK17" s="23"/>
      <c r="OPL17" s="23"/>
      <c r="OPM17" s="23"/>
      <c r="OPN17" s="23"/>
      <c r="OPO17" s="23"/>
      <c r="OPP17" s="23"/>
      <c r="OPQ17" s="23"/>
      <c r="OPR17" s="23"/>
      <c r="OPS17" s="23"/>
      <c r="OPT17" s="23"/>
      <c r="OPU17" s="23"/>
      <c r="OPV17" s="23"/>
      <c r="OPW17" s="23"/>
      <c r="OPX17" s="23"/>
      <c r="OPY17" s="23"/>
      <c r="OPZ17" s="23"/>
      <c r="OQA17" s="23"/>
      <c r="OQB17" s="23"/>
      <c r="OQC17" s="23"/>
      <c r="OQD17" s="23"/>
      <c r="OQE17" s="23"/>
      <c r="OQF17" s="23"/>
      <c r="OQG17" s="23"/>
      <c r="OQH17" s="23"/>
      <c r="OQI17" s="23"/>
      <c r="OQJ17" s="23"/>
      <c r="OQK17" s="23"/>
      <c r="OQL17" s="23"/>
      <c r="OQM17" s="23"/>
      <c r="OQN17" s="23"/>
      <c r="OQO17" s="23"/>
      <c r="OQP17" s="23"/>
      <c r="OQQ17" s="23"/>
      <c r="OQR17" s="23"/>
      <c r="OQS17" s="23"/>
      <c r="OQT17" s="23"/>
      <c r="OQU17" s="23"/>
      <c r="OQV17" s="23"/>
      <c r="OQW17" s="23"/>
      <c r="OQX17" s="23"/>
      <c r="OQY17" s="23"/>
      <c r="OQZ17" s="23"/>
      <c r="ORA17" s="23"/>
      <c r="ORB17" s="23"/>
      <c r="ORC17" s="23"/>
      <c r="ORD17" s="23"/>
      <c r="ORE17" s="23"/>
      <c r="ORF17" s="23"/>
      <c r="ORG17" s="23"/>
      <c r="ORH17" s="23"/>
      <c r="ORI17" s="23"/>
      <c r="ORJ17" s="23"/>
      <c r="ORK17" s="23"/>
      <c r="ORL17" s="23"/>
      <c r="ORM17" s="23"/>
      <c r="ORN17" s="23"/>
      <c r="ORO17" s="23"/>
      <c r="ORP17" s="23"/>
      <c r="ORQ17" s="23"/>
      <c r="ORR17" s="23"/>
      <c r="ORS17" s="23"/>
      <c r="ORT17" s="23"/>
      <c r="ORU17" s="23"/>
      <c r="ORV17" s="23"/>
      <c r="ORW17" s="23"/>
      <c r="ORX17" s="23"/>
      <c r="ORY17" s="23"/>
      <c r="ORZ17" s="23"/>
      <c r="OSA17" s="23"/>
      <c r="OSB17" s="23"/>
      <c r="OSC17" s="23"/>
      <c r="OSD17" s="23"/>
      <c r="OSE17" s="23"/>
      <c r="OSF17" s="23"/>
      <c r="OSG17" s="23"/>
      <c r="OSH17" s="23"/>
      <c r="OSI17" s="23"/>
      <c r="OSJ17" s="23"/>
      <c r="OSK17" s="23"/>
      <c r="OSL17" s="23"/>
      <c r="OSM17" s="23"/>
      <c r="OSN17" s="23"/>
      <c r="OSO17" s="23"/>
      <c r="OSP17" s="23"/>
      <c r="OSQ17" s="23"/>
      <c r="OSR17" s="23"/>
      <c r="OSS17" s="23"/>
      <c r="OST17" s="23"/>
      <c r="OSU17" s="23"/>
      <c r="OSV17" s="23"/>
      <c r="OSW17" s="23"/>
      <c r="OSX17" s="23"/>
      <c r="OSY17" s="23"/>
      <c r="OSZ17" s="23"/>
      <c r="OTA17" s="23"/>
      <c r="OTB17" s="23"/>
      <c r="OTC17" s="23"/>
      <c r="OTD17" s="23"/>
      <c r="OTE17" s="23"/>
      <c r="OTF17" s="23"/>
      <c r="OTG17" s="23"/>
      <c r="OTH17" s="23"/>
      <c r="OTI17" s="23"/>
      <c r="OTJ17" s="23"/>
      <c r="OTK17" s="23"/>
      <c r="OTL17" s="23"/>
      <c r="OTM17" s="23"/>
      <c r="OTN17" s="23"/>
      <c r="OTO17" s="23"/>
      <c r="OTP17" s="23"/>
      <c r="OTQ17" s="23"/>
      <c r="OTR17" s="23"/>
      <c r="OTS17" s="23"/>
      <c r="OTT17" s="23"/>
      <c r="OTU17" s="23"/>
      <c r="OTV17" s="23"/>
      <c r="OTW17" s="23"/>
      <c r="OTX17" s="23"/>
      <c r="OTY17" s="23"/>
      <c r="OTZ17" s="23"/>
      <c r="OUA17" s="23"/>
      <c r="OUB17" s="23"/>
      <c r="OUC17" s="23"/>
      <c r="OUD17" s="23"/>
      <c r="OUE17" s="23"/>
      <c r="OUF17" s="23"/>
      <c r="OUG17" s="23"/>
      <c r="OUH17" s="23"/>
      <c r="OUI17" s="23"/>
      <c r="OUJ17" s="23"/>
      <c r="OUK17" s="23"/>
      <c r="OUL17" s="23"/>
      <c r="OUM17" s="23"/>
      <c r="OUN17" s="23"/>
      <c r="OUO17" s="23"/>
      <c r="OUP17" s="23"/>
      <c r="OUQ17" s="23"/>
      <c r="OUR17" s="23"/>
      <c r="OUS17" s="23"/>
      <c r="OUT17" s="23"/>
      <c r="OUU17" s="23"/>
      <c r="OUV17" s="23"/>
      <c r="OUW17" s="23"/>
      <c r="OUX17" s="23"/>
      <c r="OUY17" s="23"/>
      <c r="OUZ17" s="23"/>
      <c r="OVA17" s="23"/>
      <c r="OVB17" s="23"/>
      <c r="OVC17" s="23"/>
      <c r="OVD17" s="23"/>
      <c r="OVE17" s="23"/>
      <c r="OVF17" s="23"/>
      <c r="OVG17" s="23"/>
      <c r="OVH17" s="23"/>
      <c r="OVI17" s="23"/>
      <c r="OVJ17" s="23"/>
      <c r="OVK17" s="23"/>
      <c r="OVL17" s="23"/>
      <c r="OVM17" s="23"/>
      <c r="OVN17" s="23"/>
      <c r="OVO17" s="23"/>
      <c r="OVP17" s="23"/>
      <c r="OVQ17" s="23"/>
      <c r="OVR17" s="23"/>
      <c r="OVS17" s="23"/>
      <c r="OVT17" s="23"/>
      <c r="OVU17" s="23"/>
      <c r="OVV17" s="23"/>
      <c r="OVW17" s="23"/>
      <c r="OVX17" s="23"/>
      <c r="OVY17" s="23"/>
      <c r="OVZ17" s="23"/>
      <c r="OWA17" s="23"/>
      <c r="OWB17" s="23"/>
      <c r="OWC17" s="23"/>
      <c r="OWD17" s="23"/>
      <c r="OWE17" s="23"/>
      <c r="OWF17" s="23"/>
      <c r="OWG17" s="23"/>
      <c r="OWH17" s="23"/>
      <c r="OWI17" s="23"/>
      <c r="OWJ17" s="23"/>
      <c r="OWK17" s="23"/>
      <c r="OWL17" s="23"/>
      <c r="OWM17" s="23"/>
      <c r="OWN17" s="23"/>
      <c r="OWO17" s="23"/>
      <c r="OWP17" s="23"/>
      <c r="OWQ17" s="23"/>
      <c r="OWR17" s="23"/>
      <c r="OWS17" s="23"/>
      <c r="OWT17" s="23"/>
      <c r="OWU17" s="23"/>
      <c r="OWV17" s="23"/>
      <c r="OWW17" s="23"/>
      <c r="OWX17" s="23"/>
      <c r="OWY17" s="23"/>
      <c r="OWZ17" s="23"/>
      <c r="OXA17" s="23"/>
      <c r="OXB17" s="23"/>
      <c r="OXC17" s="23"/>
      <c r="OXD17" s="23"/>
      <c r="OXE17" s="23"/>
      <c r="OXF17" s="23"/>
      <c r="OXG17" s="23"/>
      <c r="OXH17" s="23"/>
      <c r="OXI17" s="23"/>
      <c r="OXJ17" s="23"/>
      <c r="OXK17" s="23"/>
      <c r="OXL17" s="23"/>
      <c r="OXM17" s="23"/>
      <c r="OXN17" s="23"/>
      <c r="OXO17" s="23"/>
      <c r="OXP17" s="23"/>
      <c r="OXQ17" s="23"/>
      <c r="OXR17" s="23"/>
      <c r="OXS17" s="23"/>
      <c r="OXT17" s="23"/>
      <c r="OXU17" s="23"/>
      <c r="OXV17" s="23"/>
      <c r="OXW17" s="23"/>
      <c r="OXX17" s="23"/>
      <c r="OXY17" s="23"/>
      <c r="OXZ17" s="23"/>
      <c r="OYA17" s="23"/>
      <c r="OYB17" s="23"/>
      <c r="OYC17" s="23"/>
      <c r="OYD17" s="23"/>
      <c r="OYE17" s="23"/>
      <c r="OYF17" s="23"/>
      <c r="OYG17" s="23"/>
      <c r="OYH17" s="23"/>
      <c r="OYI17" s="23"/>
      <c r="OYJ17" s="23"/>
      <c r="OYK17" s="23"/>
      <c r="OYL17" s="23"/>
      <c r="OYM17" s="23"/>
      <c r="OYN17" s="23"/>
      <c r="OYO17" s="23"/>
      <c r="OYP17" s="23"/>
      <c r="OYQ17" s="23"/>
      <c r="OYR17" s="23"/>
      <c r="OYS17" s="23"/>
      <c r="OYT17" s="23"/>
      <c r="OYU17" s="23"/>
      <c r="OYV17" s="23"/>
      <c r="OYW17" s="23"/>
      <c r="OYX17" s="23"/>
      <c r="OYY17" s="23"/>
      <c r="OYZ17" s="23"/>
      <c r="OZA17" s="23"/>
      <c r="OZB17" s="23"/>
      <c r="OZC17" s="23"/>
      <c r="OZD17" s="23"/>
      <c r="OZE17" s="23"/>
      <c r="OZF17" s="23"/>
      <c r="OZG17" s="23"/>
      <c r="OZH17" s="23"/>
      <c r="OZI17" s="23"/>
      <c r="OZJ17" s="23"/>
      <c r="OZK17" s="23"/>
      <c r="OZL17" s="23"/>
      <c r="OZM17" s="23"/>
      <c r="OZN17" s="23"/>
      <c r="OZO17" s="23"/>
      <c r="OZP17" s="23"/>
      <c r="OZQ17" s="23"/>
      <c r="OZR17" s="23"/>
      <c r="OZS17" s="23"/>
      <c r="OZT17" s="23"/>
      <c r="OZU17" s="23"/>
      <c r="OZV17" s="23"/>
      <c r="OZW17" s="23"/>
      <c r="OZX17" s="23"/>
      <c r="OZY17" s="23"/>
      <c r="OZZ17" s="23"/>
      <c r="PAA17" s="23"/>
      <c r="PAB17" s="23"/>
      <c r="PAC17" s="23"/>
      <c r="PAD17" s="23"/>
      <c r="PAE17" s="23"/>
      <c r="PAF17" s="23"/>
      <c r="PAG17" s="23"/>
      <c r="PAH17" s="23"/>
      <c r="PAI17" s="23"/>
      <c r="PAJ17" s="23"/>
      <c r="PAK17" s="23"/>
      <c r="PAL17" s="23"/>
      <c r="PAM17" s="23"/>
      <c r="PAN17" s="23"/>
      <c r="PAO17" s="23"/>
      <c r="PAP17" s="23"/>
      <c r="PAQ17" s="23"/>
      <c r="PAR17" s="23"/>
      <c r="PAS17" s="23"/>
      <c r="PAT17" s="23"/>
      <c r="PAU17" s="23"/>
      <c r="PAV17" s="23"/>
      <c r="PAW17" s="23"/>
      <c r="PAX17" s="23"/>
      <c r="PAY17" s="23"/>
      <c r="PAZ17" s="23"/>
      <c r="PBA17" s="23"/>
      <c r="PBB17" s="23"/>
      <c r="PBC17" s="23"/>
      <c r="PBD17" s="23"/>
      <c r="PBE17" s="23"/>
      <c r="PBF17" s="23"/>
      <c r="PBG17" s="23"/>
      <c r="PBH17" s="23"/>
      <c r="PBI17" s="23"/>
      <c r="PBJ17" s="23"/>
      <c r="PBK17" s="23"/>
      <c r="PBL17" s="23"/>
      <c r="PBM17" s="23"/>
      <c r="PBN17" s="23"/>
      <c r="PBO17" s="23"/>
      <c r="PBP17" s="23"/>
      <c r="PBQ17" s="23"/>
      <c r="PBR17" s="23"/>
      <c r="PBS17" s="23"/>
      <c r="PBT17" s="23"/>
      <c r="PBU17" s="23"/>
      <c r="PBV17" s="23"/>
      <c r="PBW17" s="23"/>
      <c r="PBX17" s="23"/>
      <c r="PBY17" s="23"/>
      <c r="PBZ17" s="23"/>
      <c r="PCA17" s="23"/>
      <c r="PCB17" s="23"/>
      <c r="PCC17" s="23"/>
      <c r="PCD17" s="23"/>
      <c r="PCE17" s="23"/>
      <c r="PCF17" s="23"/>
      <c r="PCG17" s="23"/>
      <c r="PCH17" s="23"/>
      <c r="PCI17" s="23"/>
      <c r="PCJ17" s="23"/>
      <c r="PCK17" s="23"/>
      <c r="PCL17" s="23"/>
      <c r="PCM17" s="23"/>
      <c r="PCN17" s="23"/>
      <c r="PCO17" s="23"/>
      <c r="PCP17" s="23"/>
      <c r="PCQ17" s="23"/>
      <c r="PCR17" s="23"/>
      <c r="PCS17" s="23"/>
      <c r="PCT17" s="23"/>
      <c r="PCU17" s="23"/>
      <c r="PCV17" s="23"/>
      <c r="PCW17" s="23"/>
      <c r="PCX17" s="23"/>
      <c r="PCY17" s="23"/>
      <c r="PCZ17" s="23"/>
      <c r="PDA17" s="23"/>
      <c r="PDB17" s="23"/>
      <c r="PDC17" s="23"/>
      <c r="PDD17" s="23"/>
      <c r="PDE17" s="23"/>
      <c r="PDF17" s="23"/>
      <c r="PDG17" s="23"/>
      <c r="PDH17" s="23"/>
      <c r="PDI17" s="23"/>
      <c r="PDJ17" s="23"/>
      <c r="PDK17" s="23"/>
      <c r="PDL17" s="23"/>
      <c r="PDM17" s="23"/>
      <c r="PDN17" s="23"/>
      <c r="PDO17" s="23"/>
      <c r="PDP17" s="23"/>
      <c r="PDQ17" s="23"/>
      <c r="PDR17" s="23"/>
      <c r="PDS17" s="23"/>
      <c r="PDT17" s="23"/>
      <c r="PDU17" s="23"/>
      <c r="PDV17" s="23"/>
      <c r="PDW17" s="23"/>
      <c r="PDX17" s="23"/>
      <c r="PDY17" s="23"/>
      <c r="PDZ17" s="23"/>
      <c r="PEA17" s="23"/>
      <c r="PEB17" s="23"/>
      <c r="PEC17" s="23"/>
      <c r="PED17" s="23"/>
      <c r="PEE17" s="23"/>
      <c r="PEF17" s="23"/>
      <c r="PEG17" s="23"/>
      <c r="PEH17" s="23"/>
      <c r="PEI17" s="23"/>
      <c r="PEJ17" s="23"/>
      <c r="PEK17" s="23"/>
      <c r="PEL17" s="23"/>
      <c r="PEM17" s="23"/>
      <c r="PEN17" s="23"/>
      <c r="PEO17" s="23"/>
      <c r="PEP17" s="23"/>
      <c r="PEQ17" s="23"/>
      <c r="PER17" s="23"/>
      <c r="PES17" s="23"/>
      <c r="PET17" s="23"/>
      <c r="PEU17" s="23"/>
      <c r="PEV17" s="23"/>
      <c r="PEW17" s="23"/>
      <c r="PEX17" s="23"/>
      <c r="PEY17" s="23"/>
      <c r="PEZ17" s="23"/>
      <c r="PFA17" s="23"/>
      <c r="PFB17" s="23"/>
      <c r="PFC17" s="23"/>
      <c r="PFD17" s="23"/>
      <c r="PFE17" s="23"/>
      <c r="PFF17" s="23"/>
      <c r="PFG17" s="23"/>
      <c r="PFH17" s="23"/>
      <c r="PFI17" s="23"/>
      <c r="PFJ17" s="23"/>
      <c r="PFK17" s="23"/>
      <c r="PFL17" s="23"/>
      <c r="PFM17" s="23"/>
      <c r="PFN17" s="23"/>
      <c r="PFO17" s="23"/>
      <c r="PFP17" s="23"/>
      <c r="PFQ17" s="23"/>
      <c r="PFR17" s="23"/>
      <c r="PFS17" s="23"/>
      <c r="PFT17" s="23"/>
      <c r="PFU17" s="23"/>
      <c r="PFV17" s="23"/>
      <c r="PFW17" s="23"/>
      <c r="PFX17" s="23"/>
      <c r="PFY17" s="23"/>
      <c r="PFZ17" s="23"/>
      <c r="PGA17" s="23"/>
      <c r="PGB17" s="23"/>
      <c r="PGC17" s="23"/>
      <c r="PGD17" s="23"/>
      <c r="PGE17" s="23"/>
      <c r="PGF17" s="23"/>
      <c r="PGG17" s="23"/>
      <c r="PGH17" s="23"/>
      <c r="PGI17" s="23"/>
      <c r="PGJ17" s="23"/>
      <c r="PGK17" s="23"/>
      <c r="PGL17" s="23"/>
      <c r="PGM17" s="23"/>
      <c r="PGN17" s="23"/>
      <c r="PGO17" s="23"/>
      <c r="PGP17" s="23"/>
      <c r="PGQ17" s="23"/>
      <c r="PGR17" s="23"/>
      <c r="PGS17" s="23"/>
      <c r="PGT17" s="23"/>
      <c r="PGU17" s="23"/>
      <c r="PGV17" s="23"/>
      <c r="PGW17" s="23"/>
      <c r="PGX17" s="23"/>
      <c r="PGY17" s="23"/>
      <c r="PGZ17" s="23"/>
      <c r="PHA17" s="23"/>
      <c r="PHB17" s="23"/>
      <c r="PHC17" s="23"/>
      <c r="PHD17" s="23"/>
      <c r="PHE17" s="23"/>
      <c r="PHF17" s="23"/>
      <c r="PHG17" s="23"/>
      <c r="PHH17" s="23"/>
      <c r="PHI17" s="23"/>
      <c r="PHJ17" s="23"/>
      <c r="PHK17" s="23"/>
      <c r="PHL17" s="23"/>
      <c r="PHM17" s="23"/>
      <c r="PHN17" s="23"/>
      <c r="PHO17" s="23"/>
      <c r="PHP17" s="23"/>
      <c r="PHQ17" s="23"/>
      <c r="PHR17" s="23"/>
      <c r="PHS17" s="23"/>
      <c r="PHT17" s="23"/>
      <c r="PHU17" s="23"/>
      <c r="PHV17" s="23"/>
      <c r="PHW17" s="23"/>
      <c r="PHX17" s="23"/>
      <c r="PHY17" s="23"/>
      <c r="PHZ17" s="23"/>
      <c r="PIA17" s="23"/>
      <c r="PIB17" s="23"/>
      <c r="PIC17" s="23"/>
      <c r="PID17" s="23"/>
      <c r="PIE17" s="23"/>
      <c r="PIF17" s="23"/>
      <c r="PIG17" s="23"/>
      <c r="PIH17" s="23"/>
      <c r="PII17" s="23"/>
      <c r="PIJ17" s="23"/>
      <c r="PIK17" s="23"/>
      <c r="PIL17" s="23"/>
      <c r="PIM17" s="23"/>
      <c r="PIN17" s="23"/>
      <c r="PIO17" s="23"/>
      <c r="PIP17" s="23"/>
      <c r="PIQ17" s="23"/>
      <c r="PIR17" s="23"/>
      <c r="PIS17" s="23"/>
      <c r="PIT17" s="23"/>
      <c r="PIU17" s="23"/>
      <c r="PIV17" s="23"/>
      <c r="PIW17" s="23"/>
      <c r="PIX17" s="23"/>
      <c r="PIY17" s="23"/>
      <c r="PIZ17" s="23"/>
      <c r="PJA17" s="23"/>
      <c r="PJB17" s="23"/>
      <c r="PJC17" s="23"/>
      <c r="PJD17" s="23"/>
      <c r="PJE17" s="23"/>
      <c r="PJF17" s="23"/>
      <c r="PJG17" s="23"/>
      <c r="PJH17" s="23"/>
      <c r="PJI17" s="23"/>
      <c r="PJJ17" s="23"/>
      <c r="PJK17" s="23"/>
      <c r="PJL17" s="23"/>
      <c r="PJM17" s="23"/>
      <c r="PJN17" s="23"/>
      <c r="PJO17" s="23"/>
      <c r="PJP17" s="23"/>
      <c r="PJQ17" s="23"/>
      <c r="PJR17" s="23"/>
      <c r="PJS17" s="23"/>
      <c r="PJT17" s="23"/>
      <c r="PJU17" s="23"/>
      <c r="PJV17" s="23"/>
      <c r="PJW17" s="23"/>
      <c r="PJX17" s="23"/>
      <c r="PJY17" s="23"/>
      <c r="PJZ17" s="23"/>
      <c r="PKA17" s="23"/>
      <c r="PKB17" s="23"/>
      <c r="PKC17" s="23"/>
      <c r="PKD17" s="23"/>
      <c r="PKE17" s="23"/>
      <c r="PKF17" s="23"/>
      <c r="PKG17" s="23"/>
      <c r="PKH17" s="23"/>
      <c r="PKI17" s="23"/>
      <c r="PKJ17" s="23"/>
      <c r="PKK17" s="23"/>
      <c r="PKL17" s="23"/>
      <c r="PKM17" s="23"/>
      <c r="PKN17" s="23"/>
      <c r="PKO17" s="23"/>
      <c r="PKP17" s="23"/>
      <c r="PKQ17" s="23"/>
      <c r="PKR17" s="23"/>
      <c r="PKS17" s="23"/>
      <c r="PKT17" s="23"/>
      <c r="PKU17" s="23"/>
      <c r="PKV17" s="23"/>
      <c r="PKW17" s="23"/>
      <c r="PKX17" s="23"/>
      <c r="PKY17" s="23"/>
      <c r="PKZ17" s="23"/>
      <c r="PLA17" s="23"/>
      <c r="PLB17" s="23"/>
      <c r="PLC17" s="23"/>
      <c r="PLD17" s="23"/>
      <c r="PLE17" s="23"/>
      <c r="PLF17" s="23"/>
      <c r="PLG17" s="23"/>
      <c r="PLH17" s="23"/>
      <c r="PLI17" s="23"/>
      <c r="PLJ17" s="23"/>
      <c r="PLK17" s="23"/>
      <c r="PLL17" s="23"/>
      <c r="PLM17" s="23"/>
      <c r="PLN17" s="23"/>
      <c r="PLO17" s="23"/>
      <c r="PLP17" s="23"/>
      <c r="PLQ17" s="23"/>
      <c r="PLR17" s="23"/>
      <c r="PLS17" s="23"/>
      <c r="PLT17" s="23"/>
      <c r="PLU17" s="23"/>
      <c r="PLV17" s="23"/>
      <c r="PLW17" s="23"/>
      <c r="PLX17" s="23"/>
      <c r="PLY17" s="23"/>
      <c r="PLZ17" s="23"/>
      <c r="PMA17" s="23"/>
      <c r="PMB17" s="23"/>
      <c r="PMC17" s="23"/>
      <c r="PMD17" s="23"/>
      <c r="PME17" s="23"/>
      <c r="PMF17" s="23"/>
      <c r="PMG17" s="23"/>
      <c r="PMH17" s="23"/>
      <c r="PMI17" s="23"/>
      <c r="PMJ17" s="23"/>
      <c r="PMK17" s="23"/>
      <c r="PML17" s="23"/>
      <c r="PMM17" s="23"/>
      <c r="PMN17" s="23"/>
      <c r="PMO17" s="23"/>
      <c r="PMP17" s="23"/>
      <c r="PMQ17" s="23"/>
      <c r="PMR17" s="23"/>
      <c r="PMS17" s="23"/>
      <c r="PMT17" s="23"/>
      <c r="PMU17" s="23"/>
      <c r="PMV17" s="23"/>
      <c r="PMW17" s="23"/>
      <c r="PMX17" s="23"/>
      <c r="PMY17" s="23"/>
      <c r="PMZ17" s="23"/>
      <c r="PNA17" s="23"/>
      <c r="PNB17" s="23"/>
      <c r="PNC17" s="23"/>
      <c r="PND17" s="23"/>
      <c r="PNE17" s="23"/>
      <c r="PNF17" s="23"/>
      <c r="PNG17" s="23"/>
      <c r="PNH17" s="23"/>
      <c r="PNI17" s="23"/>
      <c r="PNJ17" s="23"/>
      <c r="PNK17" s="23"/>
      <c r="PNL17" s="23"/>
      <c r="PNM17" s="23"/>
      <c r="PNN17" s="23"/>
      <c r="PNO17" s="23"/>
      <c r="PNP17" s="23"/>
      <c r="PNQ17" s="23"/>
      <c r="PNR17" s="23"/>
      <c r="PNS17" s="23"/>
      <c r="PNT17" s="23"/>
      <c r="PNU17" s="23"/>
      <c r="PNV17" s="23"/>
      <c r="PNW17" s="23"/>
      <c r="PNX17" s="23"/>
      <c r="PNY17" s="23"/>
      <c r="PNZ17" s="23"/>
      <c r="POA17" s="23"/>
      <c r="POB17" s="23"/>
      <c r="POC17" s="23"/>
      <c r="POD17" s="23"/>
      <c r="POE17" s="23"/>
      <c r="POF17" s="23"/>
      <c r="POG17" s="23"/>
      <c r="POH17" s="23"/>
      <c r="POI17" s="23"/>
      <c r="POJ17" s="23"/>
      <c r="POK17" s="23"/>
      <c r="POL17" s="23"/>
      <c r="POM17" s="23"/>
      <c r="PON17" s="23"/>
      <c r="POO17" s="23"/>
      <c r="POP17" s="23"/>
      <c r="POQ17" s="23"/>
      <c r="POR17" s="23"/>
      <c r="POS17" s="23"/>
      <c r="POT17" s="23"/>
      <c r="POU17" s="23"/>
      <c r="POV17" s="23"/>
      <c r="POW17" s="23"/>
      <c r="POX17" s="23"/>
      <c r="POY17" s="23"/>
      <c r="POZ17" s="23"/>
      <c r="PPA17" s="23"/>
      <c r="PPB17" s="23"/>
      <c r="PPC17" s="23"/>
      <c r="PPD17" s="23"/>
      <c r="PPE17" s="23"/>
      <c r="PPF17" s="23"/>
      <c r="PPG17" s="23"/>
      <c r="PPH17" s="23"/>
      <c r="PPI17" s="23"/>
      <c r="PPJ17" s="23"/>
      <c r="PPK17" s="23"/>
      <c r="PPL17" s="23"/>
      <c r="PPM17" s="23"/>
      <c r="PPN17" s="23"/>
      <c r="PPO17" s="23"/>
      <c r="PPP17" s="23"/>
      <c r="PPQ17" s="23"/>
      <c r="PPR17" s="23"/>
      <c r="PPS17" s="23"/>
      <c r="PPT17" s="23"/>
      <c r="PPU17" s="23"/>
      <c r="PPV17" s="23"/>
      <c r="PPW17" s="23"/>
      <c r="PPX17" s="23"/>
      <c r="PPY17" s="23"/>
      <c r="PPZ17" s="23"/>
      <c r="PQA17" s="23"/>
      <c r="PQB17" s="23"/>
      <c r="PQC17" s="23"/>
      <c r="PQD17" s="23"/>
      <c r="PQE17" s="23"/>
      <c r="PQF17" s="23"/>
      <c r="PQG17" s="23"/>
      <c r="PQH17" s="23"/>
      <c r="PQI17" s="23"/>
      <c r="PQJ17" s="23"/>
      <c r="PQK17" s="23"/>
      <c r="PQL17" s="23"/>
      <c r="PQM17" s="23"/>
      <c r="PQN17" s="23"/>
      <c r="PQO17" s="23"/>
      <c r="PQP17" s="23"/>
      <c r="PQQ17" s="23"/>
      <c r="PQR17" s="23"/>
      <c r="PQS17" s="23"/>
      <c r="PQT17" s="23"/>
      <c r="PQU17" s="23"/>
      <c r="PQV17" s="23"/>
      <c r="PQW17" s="23"/>
      <c r="PQX17" s="23"/>
      <c r="PQY17" s="23"/>
      <c r="PQZ17" s="23"/>
      <c r="PRA17" s="23"/>
      <c r="PRB17" s="23"/>
      <c r="PRC17" s="23"/>
      <c r="PRD17" s="23"/>
      <c r="PRE17" s="23"/>
      <c r="PRF17" s="23"/>
      <c r="PRG17" s="23"/>
      <c r="PRH17" s="23"/>
      <c r="PRI17" s="23"/>
      <c r="PRJ17" s="23"/>
      <c r="PRK17" s="23"/>
      <c r="PRL17" s="23"/>
      <c r="PRM17" s="23"/>
      <c r="PRN17" s="23"/>
      <c r="PRO17" s="23"/>
      <c r="PRP17" s="23"/>
      <c r="PRQ17" s="23"/>
      <c r="PRR17" s="23"/>
      <c r="PRS17" s="23"/>
      <c r="PRT17" s="23"/>
      <c r="PRU17" s="23"/>
      <c r="PRV17" s="23"/>
      <c r="PRW17" s="23"/>
      <c r="PRX17" s="23"/>
      <c r="PRY17" s="23"/>
      <c r="PRZ17" s="23"/>
      <c r="PSA17" s="23"/>
      <c r="PSB17" s="23"/>
      <c r="PSC17" s="23"/>
      <c r="PSD17" s="23"/>
      <c r="PSE17" s="23"/>
      <c r="PSF17" s="23"/>
      <c r="PSG17" s="23"/>
      <c r="PSH17" s="23"/>
      <c r="PSI17" s="23"/>
      <c r="PSJ17" s="23"/>
      <c r="PSK17" s="23"/>
      <c r="PSL17" s="23"/>
      <c r="PSM17" s="23"/>
      <c r="PSN17" s="23"/>
      <c r="PSO17" s="23"/>
      <c r="PSP17" s="23"/>
      <c r="PSQ17" s="23"/>
      <c r="PSR17" s="23"/>
      <c r="PSS17" s="23"/>
      <c r="PST17" s="23"/>
      <c r="PSU17" s="23"/>
      <c r="PSV17" s="23"/>
      <c r="PSW17" s="23"/>
      <c r="PSX17" s="23"/>
      <c r="PSY17" s="23"/>
      <c r="PSZ17" s="23"/>
      <c r="PTA17" s="23"/>
      <c r="PTB17" s="23"/>
      <c r="PTC17" s="23"/>
      <c r="PTD17" s="23"/>
      <c r="PTE17" s="23"/>
      <c r="PTF17" s="23"/>
      <c r="PTG17" s="23"/>
      <c r="PTH17" s="23"/>
      <c r="PTI17" s="23"/>
      <c r="PTJ17" s="23"/>
      <c r="PTK17" s="23"/>
      <c r="PTL17" s="23"/>
      <c r="PTM17" s="23"/>
      <c r="PTN17" s="23"/>
      <c r="PTO17" s="23"/>
      <c r="PTP17" s="23"/>
      <c r="PTQ17" s="23"/>
      <c r="PTR17" s="23"/>
      <c r="PTS17" s="23"/>
      <c r="PTT17" s="23"/>
      <c r="PTU17" s="23"/>
      <c r="PTV17" s="23"/>
      <c r="PTW17" s="23"/>
      <c r="PTX17" s="23"/>
      <c r="PTY17" s="23"/>
      <c r="PTZ17" s="23"/>
      <c r="PUA17" s="23"/>
      <c r="PUB17" s="23"/>
      <c r="PUC17" s="23"/>
      <c r="PUD17" s="23"/>
      <c r="PUE17" s="23"/>
      <c r="PUF17" s="23"/>
      <c r="PUG17" s="23"/>
      <c r="PUH17" s="23"/>
      <c r="PUI17" s="23"/>
      <c r="PUJ17" s="23"/>
      <c r="PUK17" s="23"/>
      <c r="PUL17" s="23"/>
      <c r="PUM17" s="23"/>
      <c r="PUN17" s="23"/>
      <c r="PUO17" s="23"/>
      <c r="PUP17" s="23"/>
      <c r="PUQ17" s="23"/>
      <c r="PUR17" s="23"/>
      <c r="PUS17" s="23"/>
      <c r="PUT17" s="23"/>
      <c r="PUU17" s="23"/>
      <c r="PUV17" s="23"/>
      <c r="PUW17" s="23"/>
      <c r="PUX17" s="23"/>
      <c r="PUY17" s="23"/>
      <c r="PUZ17" s="23"/>
      <c r="PVA17" s="23"/>
      <c r="PVB17" s="23"/>
      <c r="PVC17" s="23"/>
      <c r="PVD17" s="23"/>
      <c r="PVE17" s="23"/>
      <c r="PVF17" s="23"/>
      <c r="PVG17" s="23"/>
      <c r="PVH17" s="23"/>
      <c r="PVI17" s="23"/>
      <c r="PVJ17" s="23"/>
      <c r="PVK17" s="23"/>
      <c r="PVL17" s="23"/>
      <c r="PVM17" s="23"/>
      <c r="PVN17" s="23"/>
      <c r="PVO17" s="23"/>
      <c r="PVP17" s="23"/>
      <c r="PVQ17" s="23"/>
      <c r="PVR17" s="23"/>
      <c r="PVS17" s="23"/>
      <c r="PVT17" s="23"/>
      <c r="PVU17" s="23"/>
      <c r="PVV17" s="23"/>
      <c r="PVW17" s="23"/>
      <c r="PVX17" s="23"/>
      <c r="PVY17" s="23"/>
      <c r="PVZ17" s="23"/>
      <c r="PWA17" s="23"/>
      <c r="PWB17" s="23"/>
      <c r="PWC17" s="23"/>
      <c r="PWD17" s="23"/>
      <c r="PWE17" s="23"/>
      <c r="PWF17" s="23"/>
      <c r="PWG17" s="23"/>
      <c r="PWH17" s="23"/>
      <c r="PWI17" s="23"/>
      <c r="PWJ17" s="23"/>
      <c r="PWK17" s="23"/>
      <c r="PWL17" s="23"/>
      <c r="PWM17" s="23"/>
      <c r="PWN17" s="23"/>
      <c r="PWO17" s="23"/>
      <c r="PWP17" s="23"/>
      <c r="PWQ17" s="23"/>
      <c r="PWR17" s="23"/>
      <c r="PWS17" s="23"/>
      <c r="PWT17" s="23"/>
      <c r="PWU17" s="23"/>
      <c r="PWV17" s="23"/>
      <c r="PWW17" s="23"/>
      <c r="PWX17" s="23"/>
      <c r="PWY17" s="23"/>
      <c r="PWZ17" s="23"/>
      <c r="PXA17" s="23"/>
      <c r="PXB17" s="23"/>
      <c r="PXC17" s="23"/>
      <c r="PXD17" s="23"/>
      <c r="PXE17" s="23"/>
      <c r="PXF17" s="23"/>
      <c r="PXG17" s="23"/>
      <c r="PXH17" s="23"/>
      <c r="PXI17" s="23"/>
      <c r="PXJ17" s="23"/>
      <c r="PXK17" s="23"/>
      <c r="PXL17" s="23"/>
      <c r="PXM17" s="23"/>
      <c r="PXN17" s="23"/>
      <c r="PXO17" s="23"/>
      <c r="PXP17" s="23"/>
      <c r="PXQ17" s="23"/>
      <c r="PXR17" s="23"/>
      <c r="PXS17" s="23"/>
      <c r="PXT17" s="23"/>
      <c r="PXU17" s="23"/>
      <c r="PXV17" s="23"/>
      <c r="PXW17" s="23"/>
      <c r="PXX17" s="23"/>
      <c r="PXY17" s="23"/>
      <c r="PXZ17" s="23"/>
      <c r="PYA17" s="23"/>
      <c r="PYB17" s="23"/>
      <c r="PYC17" s="23"/>
      <c r="PYD17" s="23"/>
      <c r="PYE17" s="23"/>
      <c r="PYF17" s="23"/>
      <c r="PYG17" s="23"/>
      <c r="PYH17" s="23"/>
      <c r="PYI17" s="23"/>
      <c r="PYJ17" s="23"/>
      <c r="PYK17" s="23"/>
      <c r="PYL17" s="23"/>
      <c r="PYM17" s="23"/>
      <c r="PYN17" s="23"/>
      <c r="PYO17" s="23"/>
      <c r="PYP17" s="23"/>
      <c r="PYQ17" s="23"/>
      <c r="PYR17" s="23"/>
      <c r="PYS17" s="23"/>
      <c r="PYT17" s="23"/>
      <c r="PYU17" s="23"/>
      <c r="PYV17" s="23"/>
      <c r="PYW17" s="23"/>
      <c r="PYX17" s="23"/>
      <c r="PYY17" s="23"/>
      <c r="PYZ17" s="23"/>
      <c r="PZA17" s="23"/>
      <c r="PZB17" s="23"/>
      <c r="PZC17" s="23"/>
      <c r="PZD17" s="23"/>
      <c r="PZE17" s="23"/>
      <c r="PZF17" s="23"/>
      <c r="PZG17" s="23"/>
      <c r="PZH17" s="23"/>
      <c r="PZI17" s="23"/>
      <c r="PZJ17" s="23"/>
      <c r="PZK17" s="23"/>
      <c r="PZL17" s="23"/>
      <c r="PZM17" s="23"/>
      <c r="PZN17" s="23"/>
      <c r="PZO17" s="23"/>
      <c r="PZP17" s="23"/>
      <c r="PZQ17" s="23"/>
      <c r="PZR17" s="23"/>
      <c r="PZS17" s="23"/>
      <c r="PZT17" s="23"/>
      <c r="PZU17" s="23"/>
      <c r="PZV17" s="23"/>
      <c r="PZW17" s="23"/>
      <c r="PZX17" s="23"/>
      <c r="PZY17" s="23"/>
      <c r="PZZ17" s="23"/>
      <c r="QAA17" s="23"/>
      <c r="QAB17" s="23"/>
      <c r="QAC17" s="23"/>
      <c r="QAD17" s="23"/>
      <c r="QAE17" s="23"/>
      <c r="QAF17" s="23"/>
      <c r="QAG17" s="23"/>
      <c r="QAH17" s="23"/>
      <c r="QAI17" s="23"/>
      <c r="QAJ17" s="23"/>
      <c r="QAK17" s="23"/>
      <c r="QAL17" s="23"/>
      <c r="QAM17" s="23"/>
      <c r="QAN17" s="23"/>
      <c r="QAO17" s="23"/>
      <c r="QAP17" s="23"/>
      <c r="QAQ17" s="23"/>
      <c r="QAR17" s="23"/>
      <c r="QAS17" s="23"/>
      <c r="QAT17" s="23"/>
      <c r="QAU17" s="23"/>
      <c r="QAV17" s="23"/>
      <c r="QAW17" s="23"/>
      <c r="QAX17" s="23"/>
      <c r="QAY17" s="23"/>
      <c r="QAZ17" s="23"/>
      <c r="QBA17" s="23"/>
      <c r="QBB17" s="23"/>
      <c r="QBC17" s="23"/>
      <c r="QBD17" s="23"/>
      <c r="QBE17" s="23"/>
      <c r="QBF17" s="23"/>
      <c r="QBG17" s="23"/>
      <c r="QBH17" s="23"/>
      <c r="QBI17" s="23"/>
      <c r="QBJ17" s="23"/>
      <c r="QBK17" s="23"/>
      <c r="QBL17" s="23"/>
      <c r="QBM17" s="23"/>
      <c r="QBN17" s="23"/>
      <c r="QBO17" s="23"/>
      <c r="QBP17" s="23"/>
      <c r="QBQ17" s="23"/>
      <c r="QBR17" s="23"/>
      <c r="QBS17" s="23"/>
      <c r="QBT17" s="23"/>
      <c r="QBU17" s="23"/>
      <c r="QBV17" s="23"/>
      <c r="QBW17" s="23"/>
      <c r="QBX17" s="23"/>
      <c r="QBY17" s="23"/>
      <c r="QBZ17" s="23"/>
      <c r="QCA17" s="23"/>
      <c r="QCB17" s="23"/>
      <c r="QCC17" s="23"/>
      <c r="QCD17" s="23"/>
      <c r="QCE17" s="23"/>
      <c r="QCF17" s="23"/>
      <c r="QCG17" s="23"/>
      <c r="QCH17" s="23"/>
      <c r="QCI17" s="23"/>
      <c r="QCJ17" s="23"/>
      <c r="QCK17" s="23"/>
      <c r="QCL17" s="23"/>
      <c r="QCM17" s="23"/>
      <c r="QCN17" s="23"/>
      <c r="QCO17" s="23"/>
      <c r="QCP17" s="23"/>
      <c r="QCQ17" s="23"/>
      <c r="QCR17" s="23"/>
      <c r="QCS17" s="23"/>
      <c r="QCT17" s="23"/>
      <c r="QCU17" s="23"/>
      <c r="QCV17" s="23"/>
      <c r="QCW17" s="23"/>
      <c r="QCX17" s="23"/>
      <c r="QCY17" s="23"/>
      <c r="QCZ17" s="23"/>
      <c r="QDA17" s="23"/>
      <c r="QDB17" s="23"/>
      <c r="QDC17" s="23"/>
      <c r="QDD17" s="23"/>
      <c r="QDE17" s="23"/>
      <c r="QDF17" s="23"/>
      <c r="QDG17" s="23"/>
      <c r="QDH17" s="23"/>
      <c r="QDI17" s="23"/>
      <c r="QDJ17" s="23"/>
      <c r="QDK17" s="23"/>
      <c r="QDL17" s="23"/>
      <c r="QDM17" s="23"/>
      <c r="QDN17" s="23"/>
      <c r="QDO17" s="23"/>
      <c r="QDP17" s="23"/>
      <c r="QDQ17" s="23"/>
      <c r="QDR17" s="23"/>
      <c r="QDS17" s="23"/>
      <c r="QDT17" s="23"/>
      <c r="QDU17" s="23"/>
      <c r="QDV17" s="23"/>
      <c r="QDW17" s="23"/>
      <c r="QDX17" s="23"/>
      <c r="QDY17" s="23"/>
      <c r="QDZ17" s="23"/>
      <c r="QEA17" s="23"/>
      <c r="QEB17" s="23"/>
      <c r="QEC17" s="23"/>
      <c r="QED17" s="23"/>
      <c r="QEE17" s="23"/>
      <c r="QEF17" s="23"/>
      <c r="QEG17" s="23"/>
      <c r="QEH17" s="23"/>
      <c r="QEI17" s="23"/>
      <c r="QEJ17" s="23"/>
      <c r="QEK17" s="23"/>
      <c r="QEL17" s="23"/>
      <c r="QEM17" s="23"/>
      <c r="QEN17" s="23"/>
      <c r="QEO17" s="23"/>
      <c r="QEP17" s="23"/>
      <c r="QEQ17" s="23"/>
      <c r="QER17" s="23"/>
      <c r="QES17" s="23"/>
      <c r="QET17" s="23"/>
      <c r="QEU17" s="23"/>
      <c r="QEV17" s="23"/>
      <c r="QEW17" s="23"/>
      <c r="QEX17" s="23"/>
      <c r="QEY17" s="23"/>
      <c r="QEZ17" s="23"/>
      <c r="QFA17" s="23"/>
      <c r="QFB17" s="23"/>
      <c r="QFC17" s="23"/>
      <c r="QFD17" s="23"/>
      <c r="QFE17" s="23"/>
      <c r="QFF17" s="23"/>
      <c r="QFG17" s="23"/>
      <c r="QFH17" s="23"/>
      <c r="QFI17" s="23"/>
      <c r="QFJ17" s="23"/>
      <c r="QFK17" s="23"/>
      <c r="QFL17" s="23"/>
      <c r="QFM17" s="23"/>
      <c r="QFN17" s="23"/>
      <c r="QFO17" s="23"/>
      <c r="QFP17" s="23"/>
      <c r="QFQ17" s="23"/>
      <c r="QFR17" s="23"/>
      <c r="QFS17" s="23"/>
      <c r="QFT17" s="23"/>
      <c r="QFU17" s="23"/>
      <c r="QFV17" s="23"/>
      <c r="QFW17" s="23"/>
      <c r="QFX17" s="23"/>
      <c r="QFY17" s="23"/>
      <c r="QFZ17" s="23"/>
      <c r="QGA17" s="23"/>
      <c r="QGB17" s="23"/>
      <c r="QGC17" s="23"/>
      <c r="QGD17" s="23"/>
      <c r="QGE17" s="23"/>
      <c r="QGF17" s="23"/>
      <c r="QGG17" s="23"/>
      <c r="QGH17" s="23"/>
      <c r="QGI17" s="23"/>
      <c r="QGJ17" s="23"/>
      <c r="QGK17" s="23"/>
      <c r="QGL17" s="23"/>
      <c r="QGM17" s="23"/>
      <c r="QGN17" s="23"/>
      <c r="QGO17" s="23"/>
      <c r="QGP17" s="23"/>
      <c r="QGQ17" s="23"/>
      <c r="QGR17" s="23"/>
      <c r="QGS17" s="23"/>
      <c r="QGT17" s="23"/>
      <c r="QGU17" s="23"/>
      <c r="QGV17" s="23"/>
      <c r="QGW17" s="23"/>
      <c r="QGX17" s="23"/>
      <c r="QGY17" s="23"/>
      <c r="QGZ17" s="23"/>
      <c r="QHA17" s="23"/>
      <c r="QHB17" s="23"/>
      <c r="QHC17" s="23"/>
      <c r="QHD17" s="23"/>
      <c r="QHE17" s="23"/>
      <c r="QHF17" s="23"/>
      <c r="QHG17" s="23"/>
      <c r="QHH17" s="23"/>
      <c r="QHI17" s="23"/>
      <c r="QHJ17" s="23"/>
      <c r="QHK17" s="23"/>
      <c r="QHL17" s="23"/>
      <c r="QHM17" s="23"/>
      <c r="QHN17" s="23"/>
      <c r="QHO17" s="23"/>
      <c r="QHP17" s="23"/>
      <c r="QHQ17" s="23"/>
      <c r="QHR17" s="23"/>
      <c r="QHS17" s="23"/>
      <c r="QHT17" s="23"/>
      <c r="QHU17" s="23"/>
      <c r="QHV17" s="23"/>
      <c r="QHW17" s="23"/>
      <c r="QHX17" s="23"/>
      <c r="QHY17" s="23"/>
      <c r="QHZ17" s="23"/>
      <c r="QIA17" s="23"/>
      <c r="QIB17" s="23"/>
      <c r="QIC17" s="23"/>
      <c r="QID17" s="23"/>
      <c r="QIE17" s="23"/>
      <c r="QIF17" s="23"/>
      <c r="QIG17" s="23"/>
      <c r="QIH17" s="23"/>
      <c r="QII17" s="23"/>
      <c r="QIJ17" s="23"/>
      <c r="QIK17" s="23"/>
      <c r="QIL17" s="23"/>
      <c r="QIM17" s="23"/>
      <c r="QIN17" s="23"/>
      <c r="QIO17" s="23"/>
      <c r="QIP17" s="23"/>
      <c r="QIQ17" s="23"/>
      <c r="QIR17" s="23"/>
      <c r="QIS17" s="23"/>
      <c r="QIT17" s="23"/>
      <c r="QIU17" s="23"/>
      <c r="QIV17" s="23"/>
      <c r="QIW17" s="23"/>
      <c r="QIX17" s="23"/>
      <c r="QIY17" s="23"/>
      <c r="QIZ17" s="23"/>
      <c r="QJA17" s="23"/>
      <c r="QJB17" s="23"/>
      <c r="QJC17" s="23"/>
      <c r="QJD17" s="23"/>
      <c r="QJE17" s="23"/>
      <c r="QJF17" s="23"/>
      <c r="QJG17" s="23"/>
      <c r="QJH17" s="23"/>
      <c r="QJI17" s="23"/>
      <c r="QJJ17" s="23"/>
      <c r="QJK17" s="23"/>
      <c r="QJL17" s="23"/>
      <c r="QJM17" s="23"/>
      <c r="QJN17" s="23"/>
      <c r="QJO17" s="23"/>
      <c r="QJP17" s="23"/>
      <c r="QJQ17" s="23"/>
      <c r="QJR17" s="23"/>
      <c r="QJS17" s="23"/>
      <c r="QJT17" s="23"/>
      <c r="QJU17" s="23"/>
      <c r="QJV17" s="23"/>
      <c r="QJW17" s="23"/>
      <c r="QJX17" s="23"/>
      <c r="QJY17" s="23"/>
      <c r="QJZ17" s="23"/>
      <c r="QKA17" s="23"/>
      <c r="QKB17" s="23"/>
      <c r="QKC17" s="23"/>
      <c r="QKD17" s="23"/>
      <c r="QKE17" s="23"/>
      <c r="QKF17" s="23"/>
      <c r="QKG17" s="23"/>
      <c r="QKH17" s="23"/>
      <c r="QKI17" s="23"/>
      <c r="QKJ17" s="23"/>
      <c r="QKK17" s="23"/>
      <c r="QKL17" s="23"/>
      <c r="QKM17" s="23"/>
      <c r="QKN17" s="23"/>
      <c r="QKO17" s="23"/>
      <c r="QKP17" s="23"/>
      <c r="QKQ17" s="23"/>
      <c r="QKR17" s="23"/>
      <c r="QKS17" s="23"/>
      <c r="QKT17" s="23"/>
      <c r="QKU17" s="23"/>
      <c r="QKV17" s="23"/>
      <c r="QKW17" s="23"/>
      <c r="QKX17" s="23"/>
      <c r="QKY17" s="23"/>
      <c r="QKZ17" s="23"/>
      <c r="QLA17" s="23"/>
      <c r="QLB17" s="23"/>
      <c r="QLC17" s="23"/>
      <c r="QLD17" s="23"/>
      <c r="QLE17" s="23"/>
      <c r="QLF17" s="23"/>
      <c r="QLG17" s="23"/>
      <c r="QLH17" s="23"/>
      <c r="QLI17" s="23"/>
      <c r="QLJ17" s="23"/>
      <c r="QLK17" s="23"/>
      <c r="QLL17" s="23"/>
      <c r="QLM17" s="23"/>
      <c r="QLN17" s="23"/>
      <c r="QLO17" s="23"/>
      <c r="QLP17" s="23"/>
      <c r="QLQ17" s="23"/>
      <c r="QLR17" s="23"/>
      <c r="QLS17" s="23"/>
      <c r="QLT17" s="23"/>
      <c r="QLU17" s="23"/>
      <c r="QLV17" s="23"/>
      <c r="QLW17" s="23"/>
      <c r="QLX17" s="23"/>
      <c r="QLY17" s="23"/>
      <c r="QLZ17" s="23"/>
      <c r="QMA17" s="23"/>
      <c r="QMB17" s="23"/>
      <c r="QMC17" s="23"/>
      <c r="QMD17" s="23"/>
      <c r="QME17" s="23"/>
      <c r="QMF17" s="23"/>
      <c r="QMG17" s="23"/>
      <c r="QMH17" s="23"/>
      <c r="QMI17" s="23"/>
      <c r="QMJ17" s="23"/>
      <c r="QMK17" s="23"/>
      <c r="QML17" s="23"/>
      <c r="QMM17" s="23"/>
      <c r="QMN17" s="23"/>
      <c r="QMO17" s="23"/>
      <c r="QMP17" s="23"/>
      <c r="QMQ17" s="23"/>
      <c r="QMR17" s="23"/>
      <c r="QMS17" s="23"/>
      <c r="QMT17" s="23"/>
      <c r="QMU17" s="23"/>
      <c r="QMV17" s="23"/>
      <c r="QMW17" s="23"/>
      <c r="QMX17" s="23"/>
      <c r="QMY17" s="23"/>
      <c r="QMZ17" s="23"/>
      <c r="QNA17" s="23"/>
      <c r="QNB17" s="23"/>
      <c r="QNC17" s="23"/>
      <c r="QND17" s="23"/>
      <c r="QNE17" s="23"/>
      <c r="QNF17" s="23"/>
      <c r="QNG17" s="23"/>
      <c r="QNH17" s="23"/>
      <c r="QNI17" s="23"/>
      <c r="QNJ17" s="23"/>
      <c r="QNK17" s="23"/>
      <c r="QNL17" s="23"/>
      <c r="QNM17" s="23"/>
      <c r="QNN17" s="23"/>
      <c r="QNO17" s="23"/>
      <c r="QNP17" s="23"/>
      <c r="QNQ17" s="23"/>
      <c r="QNR17" s="23"/>
      <c r="QNS17" s="23"/>
      <c r="QNT17" s="23"/>
      <c r="QNU17" s="23"/>
      <c r="QNV17" s="23"/>
      <c r="QNW17" s="23"/>
      <c r="QNX17" s="23"/>
      <c r="QNY17" s="23"/>
      <c r="QNZ17" s="23"/>
      <c r="QOA17" s="23"/>
      <c r="QOB17" s="23"/>
      <c r="QOC17" s="23"/>
      <c r="QOD17" s="23"/>
      <c r="QOE17" s="23"/>
      <c r="QOF17" s="23"/>
      <c r="QOG17" s="23"/>
      <c r="QOH17" s="23"/>
      <c r="QOI17" s="23"/>
      <c r="QOJ17" s="23"/>
      <c r="QOK17" s="23"/>
      <c r="QOL17" s="23"/>
      <c r="QOM17" s="23"/>
      <c r="QON17" s="23"/>
      <c r="QOO17" s="23"/>
      <c r="QOP17" s="23"/>
      <c r="QOQ17" s="23"/>
      <c r="QOR17" s="23"/>
      <c r="QOS17" s="23"/>
      <c r="QOT17" s="23"/>
      <c r="QOU17" s="23"/>
      <c r="QOV17" s="23"/>
      <c r="QOW17" s="23"/>
      <c r="QOX17" s="23"/>
      <c r="QOY17" s="23"/>
      <c r="QOZ17" s="23"/>
      <c r="QPA17" s="23"/>
      <c r="QPB17" s="23"/>
      <c r="QPC17" s="23"/>
      <c r="QPD17" s="23"/>
      <c r="QPE17" s="23"/>
      <c r="QPF17" s="23"/>
      <c r="QPG17" s="23"/>
      <c r="QPH17" s="23"/>
      <c r="QPI17" s="23"/>
      <c r="QPJ17" s="23"/>
      <c r="QPK17" s="23"/>
      <c r="QPL17" s="23"/>
      <c r="QPM17" s="23"/>
      <c r="QPN17" s="23"/>
      <c r="QPO17" s="23"/>
      <c r="QPP17" s="23"/>
      <c r="QPQ17" s="23"/>
      <c r="QPR17" s="23"/>
      <c r="QPS17" s="23"/>
      <c r="QPT17" s="23"/>
      <c r="QPU17" s="23"/>
      <c r="QPV17" s="23"/>
      <c r="QPW17" s="23"/>
      <c r="QPX17" s="23"/>
      <c r="QPY17" s="23"/>
      <c r="QPZ17" s="23"/>
      <c r="QQA17" s="23"/>
      <c r="QQB17" s="23"/>
      <c r="QQC17" s="23"/>
      <c r="QQD17" s="23"/>
      <c r="QQE17" s="23"/>
      <c r="QQF17" s="23"/>
      <c r="QQG17" s="23"/>
      <c r="QQH17" s="23"/>
      <c r="QQI17" s="23"/>
      <c r="QQJ17" s="23"/>
      <c r="QQK17" s="23"/>
      <c r="QQL17" s="23"/>
      <c r="QQM17" s="23"/>
      <c r="QQN17" s="23"/>
      <c r="QQO17" s="23"/>
      <c r="QQP17" s="23"/>
      <c r="QQQ17" s="23"/>
      <c r="QQR17" s="23"/>
      <c r="QQS17" s="23"/>
      <c r="QQT17" s="23"/>
      <c r="QQU17" s="23"/>
      <c r="QQV17" s="23"/>
      <c r="QQW17" s="23"/>
      <c r="QQX17" s="23"/>
      <c r="QQY17" s="23"/>
      <c r="QQZ17" s="23"/>
      <c r="QRA17" s="23"/>
      <c r="QRB17" s="23"/>
      <c r="QRC17" s="23"/>
      <c r="QRD17" s="23"/>
      <c r="QRE17" s="23"/>
      <c r="QRF17" s="23"/>
      <c r="QRG17" s="23"/>
      <c r="QRH17" s="23"/>
      <c r="QRI17" s="23"/>
      <c r="QRJ17" s="23"/>
      <c r="QRK17" s="23"/>
      <c r="QRL17" s="23"/>
      <c r="QRM17" s="23"/>
      <c r="QRN17" s="23"/>
      <c r="QRO17" s="23"/>
      <c r="QRP17" s="23"/>
      <c r="QRQ17" s="23"/>
      <c r="QRR17" s="23"/>
      <c r="QRS17" s="23"/>
      <c r="QRT17" s="23"/>
      <c r="QRU17" s="23"/>
      <c r="QRV17" s="23"/>
      <c r="QRW17" s="23"/>
      <c r="QRX17" s="23"/>
      <c r="QRY17" s="23"/>
      <c r="QRZ17" s="23"/>
      <c r="QSA17" s="23"/>
      <c r="QSB17" s="23"/>
      <c r="QSC17" s="23"/>
      <c r="QSD17" s="23"/>
      <c r="QSE17" s="23"/>
      <c r="QSF17" s="23"/>
      <c r="QSG17" s="23"/>
      <c r="QSH17" s="23"/>
      <c r="QSI17" s="23"/>
      <c r="QSJ17" s="23"/>
      <c r="QSK17" s="23"/>
      <c r="QSL17" s="23"/>
      <c r="QSM17" s="23"/>
      <c r="QSN17" s="23"/>
      <c r="QSO17" s="23"/>
      <c r="QSP17" s="23"/>
      <c r="QSQ17" s="23"/>
      <c r="QSR17" s="23"/>
      <c r="QSS17" s="23"/>
      <c r="QST17" s="23"/>
      <c r="QSU17" s="23"/>
      <c r="QSV17" s="23"/>
      <c r="QSW17" s="23"/>
      <c r="QSX17" s="23"/>
      <c r="QSY17" s="23"/>
      <c r="QSZ17" s="23"/>
      <c r="QTA17" s="23"/>
      <c r="QTB17" s="23"/>
      <c r="QTC17" s="23"/>
      <c r="QTD17" s="23"/>
      <c r="QTE17" s="23"/>
      <c r="QTF17" s="23"/>
      <c r="QTG17" s="23"/>
      <c r="QTH17" s="23"/>
      <c r="QTI17" s="23"/>
      <c r="QTJ17" s="23"/>
      <c r="QTK17" s="23"/>
      <c r="QTL17" s="23"/>
      <c r="QTM17" s="23"/>
      <c r="QTN17" s="23"/>
      <c r="QTO17" s="23"/>
      <c r="QTP17" s="23"/>
      <c r="QTQ17" s="23"/>
      <c r="QTR17" s="23"/>
      <c r="QTS17" s="23"/>
      <c r="QTT17" s="23"/>
      <c r="QTU17" s="23"/>
      <c r="QTV17" s="23"/>
      <c r="QTW17" s="23"/>
      <c r="QTX17" s="23"/>
      <c r="QTY17" s="23"/>
      <c r="QTZ17" s="23"/>
      <c r="QUA17" s="23"/>
      <c r="QUB17" s="23"/>
      <c r="QUC17" s="23"/>
      <c r="QUD17" s="23"/>
      <c r="QUE17" s="23"/>
      <c r="QUF17" s="23"/>
      <c r="QUG17" s="23"/>
      <c r="QUH17" s="23"/>
      <c r="QUI17" s="23"/>
      <c r="QUJ17" s="23"/>
      <c r="QUK17" s="23"/>
      <c r="QUL17" s="23"/>
      <c r="QUM17" s="23"/>
      <c r="QUN17" s="23"/>
      <c r="QUO17" s="23"/>
      <c r="QUP17" s="23"/>
      <c r="QUQ17" s="23"/>
      <c r="QUR17" s="23"/>
      <c r="QUS17" s="23"/>
      <c r="QUT17" s="23"/>
      <c r="QUU17" s="23"/>
      <c r="QUV17" s="23"/>
      <c r="QUW17" s="23"/>
      <c r="QUX17" s="23"/>
      <c r="QUY17" s="23"/>
      <c r="QUZ17" s="23"/>
      <c r="QVA17" s="23"/>
      <c r="QVB17" s="23"/>
      <c r="QVC17" s="23"/>
      <c r="QVD17" s="23"/>
      <c r="QVE17" s="23"/>
      <c r="QVF17" s="23"/>
      <c r="QVG17" s="23"/>
      <c r="QVH17" s="23"/>
      <c r="QVI17" s="23"/>
      <c r="QVJ17" s="23"/>
      <c r="QVK17" s="23"/>
      <c r="QVL17" s="23"/>
      <c r="QVM17" s="23"/>
      <c r="QVN17" s="23"/>
      <c r="QVO17" s="23"/>
      <c r="QVP17" s="23"/>
      <c r="QVQ17" s="23"/>
      <c r="QVR17" s="23"/>
      <c r="QVS17" s="23"/>
      <c r="QVT17" s="23"/>
      <c r="QVU17" s="23"/>
      <c r="QVV17" s="23"/>
      <c r="QVW17" s="23"/>
      <c r="QVX17" s="23"/>
      <c r="QVY17" s="23"/>
      <c r="QVZ17" s="23"/>
      <c r="QWA17" s="23"/>
      <c r="QWB17" s="23"/>
      <c r="QWC17" s="23"/>
      <c r="QWD17" s="23"/>
      <c r="QWE17" s="23"/>
      <c r="QWF17" s="23"/>
      <c r="QWG17" s="23"/>
      <c r="QWH17" s="23"/>
      <c r="QWI17" s="23"/>
      <c r="QWJ17" s="23"/>
      <c r="QWK17" s="23"/>
      <c r="QWL17" s="23"/>
      <c r="QWM17" s="23"/>
      <c r="QWN17" s="23"/>
      <c r="QWO17" s="23"/>
      <c r="QWP17" s="23"/>
      <c r="QWQ17" s="23"/>
      <c r="QWR17" s="23"/>
      <c r="QWS17" s="23"/>
      <c r="QWT17" s="23"/>
      <c r="QWU17" s="23"/>
      <c r="QWV17" s="23"/>
      <c r="QWW17" s="23"/>
      <c r="QWX17" s="23"/>
      <c r="QWY17" s="23"/>
      <c r="QWZ17" s="23"/>
      <c r="QXA17" s="23"/>
      <c r="QXB17" s="23"/>
      <c r="QXC17" s="23"/>
      <c r="QXD17" s="23"/>
      <c r="QXE17" s="23"/>
      <c r="QXF17" s="23"/>
      <c r="QXG17" s="23"/>
      <c r="QXH17" s="23"/>
      <c r="QXI17" s="23"/>
      <c r="QXJ17" s="23"/>
      <c r="QXK17" s="23"/>
      <c r="QXL17" s="23"/>
      <c r="QXM17" s="23"/>
      <c r="QXN17" s="23"/>
      <c r="QXO17" s="23"/>
      <c r="QXP17" s="23"/>
      <c r="QXQ17" s="23"/>
      <c r="QXR17" s="23"/>
      <c r="QXS17" s="23"/>
      <c r="QXT17" s="23"/>
      <c r="QXU17" s="23"/>
      <c r="QXV17" s="23"/>
      <c r="QXW17" s="23"/>
      <c r="QXX17" s="23"/>
      <c r="QXY17" s="23"/>
      <c r="QXZ17" s="23"/>
      <c r="QYA17" s="23"/>
      <c r="QYB17" s="23"/>
      <c r="QYC17" s="23"/>
      <c r="QYD17" s="23"/>
      <c r="QYE17" s="23"/>
      <c r="QYF17" s="23"/>
      <c r="QYG17" s="23"/>
      <c r="QYH17" s="23"/>
      <c r="QYI17" s="23"/>
      <c r="QYJ17" s="23"/>
      <c r="QYK17" s="23"/>
      <c r="QYL17" s="23"/>
      <c r="QYM17" s="23"/>
      <c r="QYN17" s="23"/>
      <c r="QYO17" s="23"/>
      <c r="QYP17" s="23"/>
      <c r="QYQ17" s="23"/>
      <c r="QYR17" s="23"/>
      <c r="QYS17" s="23"/>
      <c r="QYT17" s="23"/>
      <c r="QYU17" s="23"/>
      <c r="QYV17" s="23"/>
      <c r="QYW17" s="23"/>
      <c r="QYX17" s="23"/>
      <c r="QYY17" s="23"/>
      <c r="QYZ17" s="23"/>
      <c r="QZA17" s="23"/>
      <c r="QZB17" s="23"/>
      <c r="QZC17" s="23"/>
      <c r="QZD17" s="23"/>
      <c r="QZE17" s="23"/>
      <c r="QZF17" s="23"/>
      <c r="QZG17" s="23"/>
      <c r="QZH17" s="23"/>
      <c r="QZI17" s="23"/>
      <c r="QZJ17" s="23"/>
      <c r="QZK17" s="23"/>
      <c r="QZL17" s="23"/>
      <c r="QZM17" s="23"/>
      <c r="QZN17" s="23"/>
      <c r="QZO17" s="23"/>
      <c r="QZP17" s="23"/>
      <c r="QZQ17" s="23"/>
      <c r="QZR17" s="23"/>
      <c r="QZS17" s="23"/>
      <c r="QZT17" s="23"/>
      <c r="QZU17" s="23"/>
      <c r="QZV17" s="23"/>
      <c r="QZW17" s="23"/>
      <c r="QZX17" s="23"/>
      <c r="QZY17" s="23"/>
      <c r="QZZ17" s="23"/>
      <c r="RAA17" s="23"/>
      <c r="RAB17" s="23"/>
      <c r="RAC17" s="23"/>
      <c r="RAD17" s="23"/>
      <c r="RAE17" s="23"/>
      <c r="RAF17" s="23"/>
      <c r="RAG17" s="23"/>
      <c r="RAH17" s="23"/>
      <c r="RAI17" s="23"/>
      <c r="RAJ17" s="23"/>
      <c r="RAK17" s="23"/>
      <c r="RAL17" s="23"/>
      <c r="RAM17" s="23"/>
      <c r="RAN17" s="23"/>
      <c r="RAO17" s="23"/>
      <c r="RAP17" s="23"/>
      <c r="RAQ17" s="23"/>
      <c r="RAR17" s="23"/>
      <c r="RAS17" s="23"/>
      <c r="RAT17" s="23"/>
      <c r="RAU17" s="23"/>
      <c r="RAV17" s="23"/>
      <c r="RAW17" s="23"/>
      <c r="RAX17" s="23"/>
      <c r="RAY17" s="23"/>
      <c r="RAZ17" s="23"/>
      <c r="RBA17" s="23"/>
      <c r="RBB17" s="23"/>
      <c r="RBC17" s="23"/>
      <c r="RBD17" s="23"/>
      <c r="RBE17" s="23"/>
      <c r="RBF17" s="23"/>
      <c r="RBG17" s="23"/>
      <c r="RBH17" s="23"/>
      <c r="RBI17" s="23"/>
      <c r="RBJ17" s="23"/>
      <c r="RBK17" s="23"/>
      <c r="RBL17" s="23"/>
      <c r="RBM17" s="23"/>
      <c r="RBN17" s="23"/>
      <c r="RBO17" s="23"/>
      <c r="RBP17" s="23"/>
      <c r="RBQ17" s="23"/>
      <c r="RBR17" s="23"/>
      <c r="RBS17" s="23"/>
      <c r="RBT17" s="23"/>
      <c r="RBU17" s="23"/>
      <c r="RBV17" s="23"/>
      <c r="RBW17" s="23"/>
      <c r="RBX17" s="23"/>
      <c r="RBY17" s="23"/>
      <c r="RBZ17" s="23"/>
      <c r="RCA17" s="23"/>
      <c r="RCB17" s="23"/>
      <c r="RCC17" s="23"/>
      <c r="RCD17" s="23"/>
      <c r="RCE17" s="23"/>
      <c r="RCF17" s="23"/>
      <c r="RCG17" s="23"/>
      <c r="RCH17" s="23"/>
      <c r="RCI17" s="23"/>
      <c r="RCJ17" s="23"/>
      <c r="RCK17" s="23"/>
      <c r="RCL17" s="23"/>
      <c r="RCM17" s="23"/>
      <c r="RCN17" s="23"/>
      <c r="RCO17" s="23"/>
      <c r="RCP17" s="23"/>
      <c r="RCQ17" s="23"/>
      <c r="RCR17" s="23"/>
      <c r="RCS17" s="23"/>
      <c r="RCT17" s="23"/>
      <c r="RCU17" s="23"/>
      <c r="RCV17" s="23"/>
      <c r="RCW17" s="23"/>
      <c r="RCX17" s="23"/>
      <c r="RCY17" s="23"/>
      <c r="RCZ17" s="23"/>
      <c r="RDA17" s="23"/>
      <c r="RDB17" s="23"/>
      <c r="RDC17" s="23"/>
      <c r="RDD17" s="23"/>
      <c r="RDE17" s="23"/>
      <c r="RDF17" s="23"/>
      <c r="RDG17" s="23"/>
      <c r="RDH17" s="23"/>
      <c r="RDI17" s="23"/>
      <c r="RDJ17" s="23"/>
      <c r="RDK17" s="23"/>
      <c r="RDL17" s="23"/>
      <c r="RDM17" s="23"/>
      <c r="RDN17" s="23"/>
      <c r="RDO17" s="23"/>
      <c r="RDP17" s="23"/>
      <c r="RDQ17" s="23"/>
      <c r="RDR17" s="23"/>
      <c r="RDS17" s="23"/>
      <c r="RDT17" s="23"/>
      <c r="RDU17" s="23"/>
      <c r="RDV17" s="23"/>
      <c r="RDW17" s="23"/>
      <c r="RDX17" s="23"/>
      <c r="RDY17" s="23"/>
      <c r="RDZ17" s="23"/>
      <c r="REA17" s="23"/>
      <c r="REB17" s="23"/>
      <c r="REC17" s="23"/>
      <c r="RED17" s="23"/>
      <c r="REE17" s="23"/>
      <c r="REF17" s="23"/>
      <c r="REG17" s="23"/>
      <c r="REH17" s="23"/>
      <c r="REI17" s="23"/>
      <c r="REJ17" s="23"/>
      <c r="REK17" s="23"/>
      <c r="REL17" s="23"/>
      <c r="REM17" s="23"/>
      <c r="REN17" s="23"/>
      <c r="REO17" s="23"/>
      <c r="REP17" s="23"/>
      <c r="REQ17" s="23"/>
      <c r="RER17" s="23"/>
      <c r="RES17" s="23"/>
      <c r="RET17" s="23"/>
      <c r="REU17" s="23"/>
      <c r="REV17" s="23"/>
      <c r="REW17" s="23"/>
      <c r="REX17" s="23"/>
      <c r="REY17" s="23"/>
      <c r="REZ17" s="23"/>
      <c r="RFA17" s="23"/>
      <c r="RFB17" s="23"/>
      <c r="RFC17" s="23"/>
      <c r="RFD17" s="23"/>
      <c r="RFE17" s="23"/>
      <c r="RFF17" s="23"/>
      <c r="RFG17" s="23"/>
      <c r="RFH17" s="23"/>
      <c r="RFI17" s="23"/>
      <c r="RFJ17" s="23"/>
      <c r="RFK17" s="23"/>
      <c r="RFL17" s="23"/>
      <c r="RFM17" s="23"/>
      <c r="RFN17" s="23"/>
      <c r="RFO17" s="23"/>
      <c r="RFP17" s="23"/>
      <c r="RFQ17" s="23"/>
      <c r="RFR17" s="23"/>
      <c r="RFS17" s="23"/>
      <c r="RFT17" s="23"/>
      <c r="RFU17" s="23"/>
      <c r="RFV17" s="23"/>
      <c r="RFW17" s="23"/>
      <c r="RFX17" s="23"/>
      <c r="RFY17" s="23"/>
      <c r="RFZ17" s="23"/>
      <c r="RGA17" s="23"/>
      <c r="RGB17" s="23"/>
      <c r="RGC17" s="23"/>
      <c r="RGD17" s="23"/>
      <c r="RGE17" s="23"/>
      <c r="RGF17" s="23"/>
      <c r="RGG17" s="23"/>
      <c r="RGH17" s="23"/>
      <c r="RGI17" s="23"/>
      <c r="RGJ17" s="23"/>
      <c r="RGK17" s="23"/>
      <c r="RGL17" s="23"/>
      <c r="RGM17" s="23"/>
      <c r="RGN17" s="23"/>
      <c r="RGO17" s="23"/>
      <c r="RGP17" s="23"/>
      <c r="RGQ17" s="23"/>
      <c r="RGR17" s="23"/>
      <c r="RGS17" s="23"/>
      <c r="RGT17" s="23"/>
      <c r="RGU17" s="23"/>
      <c r="RGV17" s="23"/>
      <c r="RGW17" s="23"/>
      <c r="RGX17" s="23"/>
      <c r="RGY17" s="23"/>
      <c r="RGZ17" s="23"/>
      <c r="RHA17" s="23"/>
      <c r="RHB17" s="23"/>
      <c r="RHC17" s="23"/>
      <c r="RHD17" s="23"/>
      <c r="RHE17" s="23"/>
      <c r="RHF17" s="23"/>
      <c r="RHG17" s="23"/>
      <c r="RHH17" s="23"/>
      <c r="RHI17" s="23"/>
      <c r="RHJ17" s="23"/>
      <c r="RHK17" s="23"/>
      <c r="RHL17" s="23"/>
      <c r="RHM17" s="23"/>
      <c r="RHN17" s="23"/>
      <c r="RHO17" s="23"/>
      <c r="RHP17" s="23"/>
      <c r="RHQ17" s="23"/>
      <c r="RHR17" s="23"/>
      <c r="RHS17" s="23"/>
      <c r="RHT17" s="23"/>
      <c r="RHU17" s="23"/>
      <c r="RHV17" s="23"/>
      <c r="RHW17" s="23"/>
      <c r="RHX17" s="23"/>
      <c r="RHY17" s="23"/>
      <c r="RHZ17" s="23"/>
      <c r="RIA17" s="23"/>
      <c r="RIB17" s="23"/>
      <c r="RIC17" s="23"/>
      <c r="RID17" s="23"/>
      <c r="RIE17" s="23"/>
      <c r="RIF17" s="23"/>
      <c r="RIG17" s="23"/>
      <c r="RIH17" s="23"/>
      <c r="RII17" s="23"/>
      <c r="RIJ17" s="23"/>
      <c r="RIK17" s="23"/>
      <c r="RIL17" s="23"/>
      <c r="RIM17" s="23"/>
      <c r="RIN17" s="23"/>
      <c r="RIO17" s="23"/>
      <c r="RIP17" s="23"/>
      <c r="RIQ17" s="23"/>
      <c r="RIR17" s="23"/>
      <c r="RIS17" s="23"/>
      <c r="RIT17" s="23"/>
      <c r="RIU17" s="23"/>
      <c r="RIV17" s="23"/>
      <c r="RIW17" s="23"/>
      <c r="RIX17" s="23"/>
      <c r="RIY17" s="23"/>
      <c r="RIZ17" s="23"/>
      <c r="RJA17" s="23"/>
      <c r="RJB17" s="23"/>
      <c r="RJC17" s="23"/>
      <c r="RJD17" s="23"/>
      <c r="RJE17" s="23"/>
      <c r="RJF17" s="23"/>
      <c r="RJG17" s="23"/>
      <c r="RJH17" s="23"/>
      <c r="RJI17" s="23"/>
      <c r="RJJ17" s="23"/>
      <c r="RJK17" s="23"/>
      <c r="RJL17" s="23"/>
      <c r="RJM17" s="23"/>
      <c r="RJN17" s="23"/>
      <c r="RJO17" s="23"/>
      <c r="RJP17" s="23"/>
      <c r="RJQ17" s="23"/>
      <c r="RJR17" s="23"/>
      <c r="RJS17" s="23"/>
      <c r="RJT17" s="23"/>
      <c r="RJU17" s="23"/>
      <c r="RJV17" s="23"/>
      <c r="RJW17" s="23"/>
      <c r="RJX17" s="23"/>
      <c r="RJY17" s="23"/>
      <c r="RJZ17" s="23"/>
      <c r="RKA17" s="23"/>
      <c r="RKB17" s="23"/>
      <c r="RKC17" s="23"/>
      <c r="RKD17" s="23"/>
      <c r="RKE17" s="23"/>
      <c r="RKF17" s="23"/>
      <c r="RKG17" s="23"/>
      <c r="RKH17" s="23"/>
      <c r="RKI17" s="23"/>
      <c r="RKJ17" s="23"/>
      <c r="RKK17" s="23"/>
      <c r="RKL17" s="23"/>
      <c r="RKM17" s="23"/>
      <c r="RKN17" s="23"/>
      <c r="RKO17" s="23"/>
      <c r="RKP17" s="23"/>
      <c r="RKQ17" s="23"/>
      <c r="RKR17" s="23"/>
      <c r="RKS17" s="23"/>
      <c r="RKT17" s="23"/>
      <c r="RKU17" s="23"/>
      <c r="RKV17" s="23"/>
      <c r="RKW17" s="23"/>
      <c r="RKX17" s="23"/>
      <c r="RKY17" s="23"/>
      <c r="RKZ17" s="23"/>
      <c r="RLA17" s="23"/>
      <c r="RLB17" s="23"/>
      <c r="RLC17" s="23"/>
      <c r="RLD17" s="23"/>
      <c r="RLE17" s="23"/>
      <c r="RLF17" s="23"/>
      <c r="RLG17" s="23"/>
      <c r="RLH17" s="23"/>
      <c r="RLI17" s="23"/>
      <c r="RLJ17" s="23"/>
      <c r="RLK17" s="23"/>
      <c r="RLL17" s="23"/>
      <c r="RLM17" s="23"/>
      <c r="RLN17" s="23"/>
      <c r="RLO17" s="23"/>
      <c r="RLP17" s="23"/>
      <c r="RLQ17" s="23"/>
      <c r="RLR17" s="23"/>
      <c r="RLS17" s="23"/>
      <c r="RLT17" s="23"/>
      <c r="RLU17" s="23"/>
      <c r="RLV17" s="23"/>
      <c r="RLW17" s="23"/>
      <c r="RLX17" s="23"/>
      <c r="RLY17" s="23"/>
      <c r="RLZ17" s="23"/>
      <c r="RMA17" s="23"/>
      <c r="RMB17" s="23"/>
      <c r="RMC17" s="23"/>
      <c r="RMD17" s="23"/>
      <c r="RME17" s="23"/>
      <c r="RMF17" s="23"/>
      <c r="RMG17" s="23"/>
      <c r="RMH17" s="23"/>
      <c r="RMI17" s="23"/>
      <c r="RMJ17" s="23"/>
      <c r="RMK17" s="23"/>
      <c r="RML17" s="23"/>
      <c r="RMM17" s="23"/>
      <c r="RMN17" s="23"/>
      <c r="RMO17" s="23"/>
      <c r="RMP17" s="23"/>
      <c r="RMQ17" s="23"/>
      <c r="RMR17" s="23"/>
      <c r="RMS17" s="23"/>
      <c r="RMT17" s="23"/>
      <c r="RMU17" s="23"/>
      <c r="RMV17" s="23"/>
      <c r="RMW17" s="23"/>
      <c r="RMX17" s="23"/>
      <c r="RMY17" s="23"/>
      <c r="RMZ17" s="23"/>
      <c r="RNA17" s="23"/>
      <c r="RNB17" s="23"/>
      <c r="RNC17" s="23"/>
      <c r="RND17" s="23"/>
      <c r="RNE17" s="23"/>
      <c r="RNF17" s="23"/>
      <c r="RNG17" s="23"/>
      <c r="RNH17" s="23"/>
      <c r="RNI17" s="23"/>
      <c r="RNJ17" s="23"/>
      <c r="RNK17" s="23"/>
      <c r="RNL17" s="23"/>
      <c r="RNM17" s="23"/>
      <c r="RNN17" s="23"/>
      <c r="RNO17" s="23"/>
      <c r="RNP17" s="23"/>
      <c r="RNQ17" s="23"/>
      <c r="RNR17" s="23"/>
      <c r="RNS17" s="23"/>
      <c r="RNT17" s="23"/>
      <c r="RNU17" s="23"/>
      <c r="RNV17" s="23"/>
      <c r="RNW17" s="23"/>
      <c r="RNX17" s="23"/>
      <c r="RNY17" s="23"/>
      <c r="RNZ17" s="23"/>
      <c r="ROA17" s="23"/>
      <c r="ROB17" s="23"/>
      <c r="ROC17" s="23"/>
      <c r="ROD17" s="23"/>
      <c r="ROE17" s="23"/>
      <c r="ROF17" s="23"/>
      <c r="ROG17" s="23"/>
      <c r="ROH17" s="23"/>
      <c r="ROI17" s="23"/>
      <c r="ROJ17" s="23"/>
      <c r="ROK17" s="23"/>
      <c r="ROL17" s="23"/>
      <c r="ROM17" s="23"/>
      <c r="RON17" s="23"/>
      <c r="ROO17" s="23"/>
      <c r="ROP17" s="23"/>
      <c r="ROQ17" s="23"/>
      <c r="ROR17" s="23"/>
      <c r="ROS17" s="23"/>
      <c r="ROT17" s="23"/>
      <c r="ROU17" s="23"/>
      <c r="ROV17" s="23"/>
      <c r="ROW17" s="23"/>
      <c r="ROX17" s="23"/>
      <c r="ROY17" s="23"/>
      <c r="ROZ17" s="23"/>
      <c r="RPA17" s="23"/>
      <c r="RPB17" s="23"/>
      <c r="RPC17" s="23"/>
      <c r="RPD17" s="23"/>
      <c r="RPE17" s="23"/>
      <c r="RPF17" s="23"/>
      <c r="RPG17" s="23"/>
      <c r="RPH17" s="23"/>
      <c r="RPI17" s="23"/>
      <c r="RPJ17" s="23"/>
      <c r="RPK17" s="23"/>
      <c r="RPL17" s="23"/>
      <c r="RPM17" s="23"/>
      <c r="RPN17" s="23"/>
      <c r="RPO17" s="23"/>
      <c r="RPP17" s="23"/>
      <c r="RPQ17" s="23"/>
      <c r="RPR17" s="23"/>
      <c r="RPS17" s="23"/>
      <c r="RPT17" s="23"/>
      <c r="RPU17" s="23"/>
      <c r="RPV17" s="23"/>
      <c r="RPW17" s="23"/>
      <c r="RPX17" s="23"/>
      <c r="RPY17" s="23"/>
      <c r="RPZ17" s="23"/>
      <c r="RQA17" s="23"/>
      <c r="RQB17" s="23"/>
      <c r="RQC17" s="23"/>
      <c r="RQD17" s="23"/>
      <c r="RQE17" s="23"/>
      <c r="RQF17" s="23"/>
      <c r="RQG17" s="23"/>
      <c r="RQH17" s="23"/>
      <c r="RQI17" s="23"/>
      <c r="RQJ17" s="23"/>
      <c r="RQK17" s="23"/>
      <c r="RQL17" s="23"/>
      <c r="RQM17" s="23"/>
      <c r="RQN17" s="23"/>
      <c r="RQO17" s="23"/>
      <c r="RQP17" s="23"/>
      <c r="RQQ17" s="23"/>
      <c r="RQR17" s="23"/>
      <c r="RQS17" s="23"/>
      <c r="RQT17" s="23"/>
      <c r="RQU17" s="23"/>
      <c r="RQV17" s="23"/>
      <c r="RQW17" s="23"/>
      <c r="RQX17" s="23"/>
      <c r="RQY17" s="23"/>
      <c r="RQZ17" s="23"/>
      <c r="RRA17" s="23"/>
      <c r="RRB17" s="23"/>
      <c r="RRC17" s="23"/>
      <c r="RRD17" s="23"/>
      <c r="RRE17" s="23"/>
      <c r="RRF17" s="23"/>
      <c r="RRG17" s="23"/>
      <c r="RRH17" s="23"/>
      <c r="RRI17" s="23"/>
      <c r="RRJ17" s="23"/>
      <c r="RRK17" s="23"/>
      <c r="RRL17" s="23"/>
      <c r="RRM17" s="23"/>
      <c r="RRN17" s="23"/>
      <c r="RRO17" s="23"/>
      <c r="RRP17" s="23"/>
      <c r="RRQ17" s="23"/>
      <c r="RRR17" s="23"/>
      <c r="RRS17" s="23"/>
      <c r="RRT17" s="23"/>
      <c r="RRU17" s="23"/>
      <c r="RRV17" s="23"/>
      <c r="RRW17" s="23"/>
      <c r="RRX17" s="23"/>
      <c r="RRY17" s="23"/>
      <c r="RRZ17" s="23"/>
      <c r="RSA17" s="23"/>
      <c r="RSB17" s="23"/>
      <c r="RSC17" s="23"/>
      <c r="RSD17" s="23"/>
      <c r="RSE17" s="23"/>
      <c r="RSF17" s="23"/>
      <c r="RSG17" s="23"/>
      <c r="RSH17" s="23"/>
      <c r="RSI17" s="23"/>
      <c r="RSJ17" s="23"/>
      <c r="RSK17" s="23"/>
      <c r="RSL17" s="23"/>
      <c r="RSM17" s="23"/>
      <c r="RSN17" s="23"/>
      <c r="RSO17" s="23"/>
      <c r="RSP17" s="23"/>
      <c r="RSQ17" s="23"/>
      <c r="RSR17" s="23"/>
      <c r="RSS17" s="23"/>
      <c r="RST17" s="23"/>
      <c r="RSU17" s="23"/>
      <c r="RSV17" s="23"/>
      <c r="RSW17" s="23"/>
      <c r="RSX17" s="23"/>
      <c r="RSY17" s="23"/>
      <c r="RSZ17" s="23"/>
      <c r="RTA17" s="23"/>
      <c r="RTB17" s="23"/>
      <c r="RTC17" s="23"/>
      <c r="RTD17" s="23"/>
      <c r="RTE17" s="23"/>
      <c r="RTF17" s="23"/>
      <c r="RTG17" s="23"/>
      <c r="RTH17" s="23"/>
      <c r="RTI17" s="23"/>
      <c r="RTJ17" s="23"/>
      <c r="RTK17" s="23"/>
      <c r="RTL17" s="23"/>
      <c r="RTM17" s="23"/>
      <c r="RTN17" s="23"/>
      <c r="RTO17" s="23"/>
      <c r="RTP17" s="23"/>
      <c r="RTQ17" s="23"/>
      <c r="RTR17" s="23"/>
      <c r="RTS17" s="23"/>
      <c r="RTT17" s="23"/>
      <c r="RTU17" s="23"/>
      <c r="RTV17" s="23"/>
      <c r="RTW17" s="23"/>
      <c r="RTX17" s="23"/>
      <c r="RTY17" s="23"/>
      <c r="RTZ17" s="23"/>
      <c r="RUA17" s="23"/>
      <c r="RUB17" s="23"/>
      <c r="RUC17" s="23"/>
      <c r="RUD17" s="23"/>
      <c r="RUE17" s="23"/>
      <c r="RUF17" s="23"/>
      <c r="RUG17" s="23"/>
      <c r="RUH17" s="23"/>
      <c r="RUI17" s="23"/>
      <c r="RUJ17" s="23"/>
      <c r="RUK17" s="23"/>
      <c r="RUL17" s="23"/>
      <c r="RUM17" s="23"/>
      <c r="RUN17" s="23"/>
      <c r="RUO17" s="23"/>
      <c r="RUP17" s="23"/>
      <c r="RUQ17" s="23"/>
      <c r="RUR17" s="23"/>
      <c r="RUS17" s="23"/>
      <c r="RUT17" s="23"/>
      <c r="RUU17" s="23"/>
      <c r="RUV17" s="23"/>
      <c r="RUW17" s="23"/>
      <c r="RUX17" s="23"/>
      <c r="RUY17" s="23"/>
      <c r="RUZ17" s="23"/>
      <c r="RVA17" s="23"/>
      <c r="RVB17" s="23"/>
      <c r="RVC17" s="23"/>
      <c r="RVD17" s="23"/>
      <c r="RVE17" s="23"/>
      <c r="RVF17" s="23"/>
      <c r="RVG17" s="23"/>
      <c r="RVH17" s="23"/>
      <c r="RVI17" s="23"/>
      <c r="RVJ17" s="23"/>
      <c r="RVK17" s="23"/>
      <c r="RVL17" s="23"/>
      <c r="RVM17" s="23"/>
      <c r="RVN17" s="23"/>
      <c r="RVO17" s="23"/>
      <c r="RVP17" s="23"/>
      <c r="RVQ17" s="23"/>
      <c r="RVR17" s="23"/>
      <c r="RVS17" s="23"/>
      <c r="RVT17" s="23"/>
      <c r="RVU17" s="23"/>
      <c r="RVV17" s="23"/>
      <c r="RVW17" s="23"/>
      <c r="RVX17" s="23"/>
      <c r="RVY17" s="23"/>
      <c r="RVZ17" s="23"/>
      <c r="RWA17" s="23"/>
      <c r="RWB17" s="23"/>
      <c r="RWC17" s="23"/>
      <c r="RWD17" s="23"/>
      <c r="RWE17" s="23"/>
      <c r="RWF17" s="23"/>
      <c r="RWG17" s="23"/>
      <c r="RWH17" s="23"/>
      <c r="RWI17" s="23"/>
      <c r="RWJ17" s="23"/>
      <c r="RWK17" s="23"/>
      <c r="RWL17" s="23"/>
      <c r="RWM17" s="23"/>
      <c r="RWN17" s="23"/>
      <c r="RWO17" s="23"/>
      <c r="RWP17" s="23"/>
      <c r="RWQ17" s="23"/>
      <c r="RWR17" s="23"/>
      <c r="RWS17" s="23"/>
      <c r="RWT17" s="23"/>
      <c r="RWU17" s="23"/>
      <c r="RWV17" s="23"/>
      <c r="RWW17" s="23"/>
      <c r="RWX17" s="23"/>
      <c r="RWY17" s="23"/>
      <c r="RWZ17" s="23"/>
      <c r="RXA17" s="23"/>
      <c r="RXB17" s="23"/>
      <c r="RXC17" s="23"/>
      <c r="RXD17" s="23"/>
      <c r="RXE17" s="23"/>
      <c r="RXF17" s="23"/>
      <c r="RXG17" s="23"/>
      <c r="RXH17" s="23"/>
      <c r="RXI17" s="23"/>
      <c r="RXJ17" s="23"/>
      <c r="RXK17" s="23"/>
      <c r="RXL17" s="23"/>
      <c r="RXM17" s="23"/>
      <c r="RXN17" s="23"/>
      <c r="RXO17" s="23"/>
      <c r="RXP17" s="23"/>
      <c r="RXQ17" s="23"/>
      <c r="RXR17" s="23"/>
      <c r="RXS17" s="23"/>
      <c r="RXT17" s="23"/>
      <c r="RXU17" s="23"/>
      <c r="RXV17" s="23"/>
      <c r="RXW17" s="23"/>
      <c r="RXX17" s="23"/>
      <c r="RXY17" s="23"/>
      <c r="RXZ17" s="23"/>
      <c r="RYA17" s="23"/>
      <c r="RYB17" s="23"/>
      <c r="RYC17" s="23"/>
      <c r="RYD17" s="23"/>
      <c r="RYE17" s="23"/>
      <c r="RYF17" s="23"/>
      <c r="RYG17" s="23"/>
      <c r="RYH17" s="23"/>
      <c r="RYI17" s="23"/>
      <c r="RYJ17" s="23"/>
      <c r="RYK17" s="23"/>
      <c r="RYL17" s="23"/>
      <c r="RYM17" s="23"/>
      <c r="RYN17" s="23"/>
      <c r="RYO17" s="23"/>
      <c r="RYP17" s="23"/>
      <c r="RYQ17" s="23"/>
      <c r="RYR17" s="23"/>
      <c r="RYS17" s="23"/>
      <c r="RYT17" s="23"/>
      <c r="RYU17" s="23"/>
      <c r="RYV17" s="23"/>
      <c r="RYW17" s="23"/>
      <c r="RYX17" s="23"/>
      <c r="RYY17" s="23"/>
      <c r="RYZ17" s="23"/>
      <c r="RZA17" s="23"/>
      <c r="RZB17" s="23"/>
      <c r="RZC17" s="23"/>
      <c r="RZD17" s="23"/>
      <c r="RZE17" s="23"/>
      <c r="RZF17" s="23"/>
      <c r="RZG17" s="23"/>
      <c r="RZH17" s="23"/>
      <c r="RZI17" s="23"/>
      <c r="RZJ17" s="23"/>
      <c r="RZK17" s="23"/>
      <c r="RZL17" s="23"/>
      <c r="RZM17" s="23"/>
      <c r="RZN17" s="23"/>
      <c r="RZO17" s="23"/>
      <c r="RZP17" s="23"/>
      <c r="RZQ17" s="23"/>
      <c r="RZR17" s="23"/>
      <c r="RZS17" s="23"/>
      <c r="RZT17" s="23"/>
      <c r="RZU17" s="23"/>
      <c r="RZV17" s="23"/>
      <c r="RZW17" s="23"/>
      <c r="RZX17" s="23"/>
      <c r="RZY17" s="23"/>
      <c r="RZZ17" s="23"/>
      <c r="SAA17" s="23"/>
      <c r="SAB17" s="23"/>
      <c r="SAC17" s="23"/>
      <c r="SAD17" s="23"/>
      <c r="SAE17" s="23"/>
      <c r="SAF17" s="23"/>
      <c r="SAG17" s="23"/>
      <c r="SAH17" s="23"/>
      <c r="SAI17" s="23"/>
      <c r="SAJ17" s="23"/>
      <c r="SAK17" s="23"/>
      <c r="SAL17" s="23"/>
      <c r="SAM17" s="23"/>
      <c r="SAN17" s="23"/>
      <c r="SAO17" s="23"/>
      <c r="SAP17" s="23"/>
      <c r="SAQ17" s="23"/>
      <c r="SAR17" s="23"/>
      <c r="SAS17" s="23"/>
      <c r="SAT17" s="23"/>
      <c r="SAU17" s="23"/>
      <c r="SAV17" s="23"/>
      <c r="SAW17" s="23"/>
      <c r="SAX17" s="23"/>
      <c r="SAY17" s="23"/>
      <c r="SAZ17" s="23"/>
      <c r="SBA17" s="23"/>
      <c r="SBB17" s="23"/>
      <c r="SBC17" s="23"/>
      <c r="SBD17" s="23"/>
      <c r="SBE17" s="23"/>
      <c r="SBF17" s="23"/>
      <c r="SBG17" s="23"/>
      <c r="SBH17" s="23"/>
      <c r="SBI17" s="23"/>
      <c r="SBJ17" s="23"/>
      <c r="SBK17" s="23"/>
      <c r="SBL17" s="23"/>
      <c r="SBM17" s="23"/>
      <c r="SBN17" s="23"/>
      <c r="SBO17" s="23"/>
      <c r="SBP17" s="23"/>
      <c r="SBQ17" s="23"/>
      <c r="SBR17" s="23"/>
      <c r="SBS17" s="23"/>
      <c r="SBT17" s="23"/>
      <c r="SBU17" s="23"/>
      <c r="SBV17" s="23"/>
      <c r="SBW17" s="23"/>
      <c r="SBX17" s="23"/>
      <c r="SBY17" s="23"/>
      <c r="SBZ17" s="23"/>
      <c r="SCA17" s="23"/>
      <c r="SCB17" s="23"/>
      <c r="SCC17" s="23"/>
      <c r="SCD17" s="23"/>
      <c r="SCE17" s="23"/>
      <c r="SCF17" s="23"/>
      <c r="SCG17" s="23"/>
      <c r="SCH17" s="23"/>
      <c r="SCI17" s="23"/>
      <c r="SCJ17" s="23"/>
      <c r="SCK17" s="23"/>
      <c r="SCL17" s="23"/>
      <c r="SCM17" s="23"/>
      <c r="SCN17" s="23"/>
      <c r="SCO17" s="23"/>
      <c r="SCP17" s="23"/>
      <c r="SCQ17" s="23"/>
      <c r="SCR17" s="23"/>
      <c r="SCS17" s="23"/>
      <c r="SCT17" s="23"/>
      <c r="SCU17" s="23"/>
      <c r="SCV17" s="23"/>
      <c r="SCW17" s="23"/>
      <c r="SCX17" s="23"/>
      <c r="SCY17" s="23"/>
      <c r="SCZ17" s="23"/>
      <c r="SDA17" s="23"/>
      <c r="SDB17" s="23"/>
      <c r="SDC17" s="23"/>
      <c r="SDD17" s="23"/>
      <c r="SDE17" s="23"/>
      <c r="SDF17" s="23"/>
      <c r="SDG17" s="23"/>
      <c r="SDH17" s="23"/>
      <c r="SDI17" s="23"/>
      <c r="SDJ17" s="23"/>
      <c r="SDK17" s="23"/>
      <c r="SDL17" s="23"/>
      <c r="SDM17" s="23"/>
      <c r="SDN17" s="23"/>
      <c r="SDO17" s="23"/>
      <c r="SDP17" s="23"/>
      <c r="SDQ17" s="23"/>
      <c r="SDR17" s="23"/>
      <c r="SDS17" s="23"/>
      <c r="SDT17" s="23"/>
      <c r="SDU17" s="23"/>
      <c r="SDV17" s="23"/>
      <c r="SDW17" s="23"/>
      <c r="SDX17" s="23"/>
      <c r="SDY17" s="23"/>
      <c r="SDZ17" s="23"/>
      <c r="SEA17" s="23"/>
      <c r="SEB17" s="23"/>
      <c r="SEC17" s="23"/>
      <c r="SED17" s="23"/>
      <c r="SEE17" s="23"/>
      <c r="SEF17" s="23"/>
      <c r="SEG17" s="23"/>
      <c r="SEH17" s="23"/>
      <c r="SEI17" s="23"/>
      <c r="SEJ17" s="23"/>
      <c r="SEK17" s="23"/>
      <c r="SEL17" s="23"/>
      <c r="SEM17" s="23"/>
      <c r="SEN17" s="23"/>
      <c r="SEO17" s="23"/>
      <c r="SEP17" s="23"/>
      <c r="SEQ17" s="23"/>
      <c r="SER17" s="23"/>
      <c r="SES17" s="23"/>
      <c r="SET17" s="23"/>
      <c r="SEU17" s="23"/>
      <c r="SEV17" s="23"/>
      <c r="SEW17" s="23"/>
      <c r="SEX17" s="23"/>
      <c r="SEY17" s="23"/>
      <c r="SEZ17" s="23"/>
      <c r="SFA17" s="23"/>
      <c r="SFB17" s="23"/>
      <c r="SFC17" s="23"/>
      <c r="SFD17" s="23"/>
      <c r="SFE17" s="23"/>
      <c r="SFF17" s="23"/>
      <c r="SFG17" s="23"/>
      <c r="SFH17" s="23"/>
      <c r="SFI17" s="23"/>
      <c r="SFJ17" s="23"/>
      <c r="SFK17" s="23"/>
      <c r="SFL17" s="23"/>
      <c r="SFM17" s="23"/>
      <c r="SFN17" s="23"/>
      <c r="SFO17" s="23"/>
      <c r="SFP17" s="23"/>
      <c r="SFQ17" s="23"/>
      <c r="SFR17" s="23"/>
      <c r="SFS17" s="23"/>
      <c r="SFT17" s="23"/>
      <c r="SFU17" s="23"/>
      <c r="SFV17" s="23"/>
      <c r="SFW17" s="23"/>
      <c r="SFX17" s="23"/>
      <c r="SFY17" s="23"/>
      <c r="SFZ17" s="23"/>
      <c r="SGA17" s="23"/>
      <c r="SGB17" s="23"/>
      <c r="SGC17" s="23"/>
      <c r="SGD17" s="23"/>
      <c r="SGE17" s="23"/>
      <c r="SGF17" s="23"/>
      <c r="SGG17" s="23"/>
      <c r="SGH17" s="23"/>
      <c r="SGI17" s="23"/>
      <c r="SGJ17" s="23"/>
      <c r="SGK17" s="23"/>
      <c r="SGL17" s="23"/>
      <c r="SGM17" s="23"/>
      <c r="SGN17" s="23"/>
      <c r="SGO17" s="23"/>
      <c r="SGP17" s="23"/>
      <c r="SGQ17" s="23"/>
      <c r="SGR17" s="23"/>
      <c r="SGS17" s="23"/>
      <c r="SGT17" s="23"/>
      <c r="SGU17" s="23"/>
      <c r="SGV17" s="23"/>
      <c r="SGW17" s="23"/>
      <c r="SGX17" s="23"/>
      <c r="SGY17" s="23"/>
      <c r="SGZ17" s="23"/>
      <c r="SHA17" s="23"/>
      <c r="SHB17" s="23"/>
      <c r="SHC17" s="23"/>
      <c r="SHD17" s="23"/>
      <c r="SHE17" s="23"/>
      <c r="SHF17" s="23"/>
      <c r="SHG17" s="23"/>
      <c r="SHH17" s="23"/>
      <c r="SHI17" s="23"/>
      <c r="SHJ17" s="23"/>
      <c r="SHK17" s="23"/>
      <c r="SHL17" s="23"/>
      <c r="SHM17" s="23"/>
      <c r="SHN17" s="23"/>
      <c r="SHO17" s="23"/>
      <c r="SHP17" s="23"/>
      <c r="SHQ17" s="23"/>
      <c r="SHR17" s="23"/>
      <c r="SHS17" s="23"/>
      <c r="SHT17" s="23"/>
      <c r="SHU17" s="23"/>
      <c r="SHV17" s="23"/>
      <c r="SHW17" s="23"/>
      <c r="SHX17" s="23"/>
      <c r="SHY17" s="23"/>
      <c r="SHZ17" s="23"/>
      <c r="SIA17" s="23"/>
      <c r="SIB17" s="23"/>
      <c r="SIC17" s="23"/>
      <c r="SID17" s="23"/>
      <c r="SIE17" s="23"/>
      <c r="SIF17" s="23"/>
      <c r="SIG17" s="23"/>
      <c r="SIH17" s="23"/>
      <c r="SII17" s="23"/>
      <c r="SIJ17" s="23"/>
      <c r="SIK17" s="23"/>
      <c r="SIL17" s="23"/>
      <c r="SIM17" s="23"/>
      <c r="SIN17" s="23"/>
      <c r="SIO17" s="23"/>
      <c r="SIP17" s="23"/>
      <c r="SIQ17" s="23"/>
      <c r="SIR17" s="23"/>
      <c r="SIS17" s="23"/>
      <c r="SIT17" s="23"/>
      <c r="SIU17" s="23"/>
      <c r="SIV17" s="23"/>
      <c r="SIW17" s="23"/>
      <c r="SIX17" s="23"/>
      <c r="SIY17" s="23"/>
      <c r="SIZ17" s="23"/>
      <c r="SJA17" s="23"/>
      <c r="SJB17" s="23"/>
      <c r="SJC17" s="23"/>
      <c r="SJD17" s="23"/>
      <c r="SJE17" s="23"/>
      <c r="SJF17" s="23"/>
      <c r="SJG17" s="23"/>
      <c r="SJH17" s="23"/>
      <c r="SJI17" s="23"/>
      <c r="SJJ17" s="23"/>
      <c r="SJK17" s="23"/>
      <c r="SJL17" s="23"/>
      <c r="SJM17" s="23"/>
      <c r="SJN17" s="23"/>
      <c r="SJO17" s="23"/>
      <c r="SJP17" s="23"/>
      <c r="SJQ17" s="23"/>
      <c r="SJR17" s="23"/>
      <c r="SJS17" s="23"/>
      <c r="SJT17" s="23"/>
      <c r="SJU17" s="23"/>
      <c r="SJV17" s="23"/>
      <c r="SJW17" s="23"/>
      <c r="SJX17" s="23"/>
      <c r="SJY17" s="23"/>
      <c r="SJZ17" s="23"/>
      <c r="SKA17" s="23"/>
      <c r="SKB17" s="23"/>
      <c r="SKC17" s="23"/>
      <c r="SKD17" s="23"/>
      <c r="SKE17" s="23"/>
      <c r="SKF17" s="23"/>
      <c r="SKG17" s="23"/>
      <c r="SKH17" s="23"/>
      <c r="SKI17" s="23"/>
      <c r="SKJ17" s="23"/>
      <c r="SKK17" s="23"/>
      <c r="SKL17" s="23"/>
      <c r="SKM17" s="23"/>
      <c r="SKN17" s="23"/>
      <c r="SKO17" s="23"/>
      <c r="SKP17" s="23"/>
      <c r="SKQ17" s="23"/>
      <c r="SKR17" s="23"/>
      <c r="SKS17" s="23"/>
      <c r="SKT17" s="23"/>
      <c r="SKU17" s="23"/>
      <c r="SKV17" s="23"/>
      <c r="SKW17" s="23"/>
      <c r="SKX17" s="23"/>
      <c r="SKY17" s="23"/>
      <c r="SKZ17" s="23"/>
      <c r="SLA17" s="23"/>
      <c r="SLB17" s="23"/>
      <c r="SLC17" s="23"/>
      <c r="SLD17" s="23"/>
      <c r="SLE17" s="23"/>
      <c r="SLF17" s="23"/>
      <c r="SLG17" s="23"/>
      <c r="SLH17" s="23"/>
      <c r="SLI17" s="23"/>
      <c r="SLJ17" s="23"/>
      <c r="SLK17" s="23"/>
      <c r="SLL17" s="23"/>
      <c r="SLM17" s="23"/>
      <c r="SLN17" s="23"/>
      <c r="SLO17" s="23"/>
      <c r="SLP17" s="23"/>
      <c r="SLQ17" s="23"/>
      <c r="SLR17" s="23"/>
      <c r="SLS17" s="23"/>
      <c r="SLT17" s="23"/>
      <c r="SLU17" s="23"/>
      <c r="SLV17" s="23"/>
      <c r="SLW17" s="23"/>
      <c r="SLX17" s="23"/>
      <c r="SLY17" s="23"/>
      <c r="SLZ17" s="23"/>
      <c r="SMA17" s="23"/>
      <c r="SMB17" s="23"/>
      <c r="SMC17" s="23"/>
      <c r="SMD17" s="23"/>
      <c r="SME17" s="23"/>
      <c r="SMF17" s="23"/>
      <c r="SMG17" s="23"/>
      <c r="SMH17" s="23"/>
      <c r="SMI17" s="23"/>
      <c r="SMJ17" s="23"/>
      <c r="SMK17" s="23"/>
      <c r="SML17" s="23"/>
      <c r="SMM17" s="23"/>
      <c r="SMN17" s="23"/>
      <c r="SMO17" s="23"/>
      <c r="SMP17" s="23"/>
      <c r="SMQ17" s="23"/>
      <c r="SMR17" s="23"/>
      <c r="SMS17" s="23"/>
      <c r="SMT17" s="23"/>
      <c r="SMU17" s="23"/>
      <c r="SMV17" s="23"/>
      <c r="SMW17" s="23"/>
      <c r="SMX17" s="23"/>
      <c r="SMY17" s="23"/>
      <c r="SMZ17" s="23"/>
      <c r="SNA17" s="23"/>
      <c r="SNB17" s="23"/>
      <c r="SNC17" s="23"/>
      <c r="SND17" s="23"/>
      <c r="SNE17" s="23"/>
      <c r="SNF17" s="23"/>
      <c r="SNG17" s="23"/>
      <c r="SNH17" s="23"/>
      <c r="SNI17" s="23"/>
      <c r="SNJ17" s="23"/>
      <c r="SNK17" s="23"/>
      <c r="SNL17" s="23"/>
      <c r="SNM17" s="23"/>
      <c r="SNN17" s="23"/>
      <c r="SNO17" s="23"/>
      <c r="SNP17" s="23"/>
      <c r="SNQ17" s="23"/>
      <c r="SNR17" s="23"/>
      <c r="SNS17" s="23"/>
      <c r="SNT17" s="23"/>
      <c r="SNU17" s="23"/>
      <c r="SNV17" s="23"/>
      <c r="SNW17" s="23"/>
      <c r="SNX17" s="23"/>
      <c r="SNY17" s="23"/>
      <c r="SNZ17" s="23"/>
      <c r="SOA17" s="23"/>
      <c r="SOB17" s="23"/>
      <c r="SOC17" s="23"/>
      <c r="SOD17" s="23"/>
      <c r="SOE17" s="23"/>
      <c r="SOF17" s="23"/>
      <c r="SOG17" s="23"/>
      <c r="SOH17" s="23"/>
      <c r="SOI17" s="23"/>
      <c r="SOJ17" s="23"/>
      <c r="SOK17" s="23"/>
      <c r="SOL17" s="23"/>
      <c r="SOM17" s="23"/>
      <c r="SON17" s="23"/>
      <c r="SOO17" s="23"/>
      <c r="SOP17" s="23"/>
      <c r="SOQ17" s="23"/>
      <c r="SOR17" s="23"/>
      <c r="SOS17" s="23"/>
      <c r="SOT17" s="23"/>
      <c r="SOU17" s="23"/>
      <c r="SOV17" s="23"/>
      <c r="SOW17" s="23"/>
      <c r="SOX17" s="23"/>
      <c r="SOY17" s="23"/>
      <c r="SOZ17" s="23"/>
      <c r="SPA17" s="23"/>
      <c r="SPB17" s="23"/>
      <c r="SPC17" s="23"/>
      <c r="SPD17" s="23"/>
      <c r="SPE17" s="23"/>
      <c r="SPF17" s="23"/>
      <c r="SPG17" s="23"/>
      <c r="SPH17" s="23"/>
      <c r="SPI17" s="23"/>
      <c r="SPJ17" s="23"/>
      <c r="SPK17" s="23"/>
      <c r="SPL17" s="23"/>
      <c r="SPM17" s="23"/>
      <c r="SPN17" s="23"/>
      <c r="SPO17" s="23"/>
      <c r="SPP17" s="23"/>
      <c r="SPQ17" s="23"/>
      <c r="SPR17" s="23"/>
      <c r="SPS17" s="23"/>
      <c r="SPT17" s="23"/>
      <c r="SPU17" s="23"/>
      <c r="SPV17" s="23"/>
      <c r="SPW17" s="23"/>
      <c r="SPX17" s="23"/>
      <c r="SPY17" s="23"/>
      <c r="SPZ17" s="23"/>
      <c r="SQA17" s="23"/>
      <c r="SQB17" s="23"/>
      <c r="SQC17" s="23"/>
      <c r="SQD17" s="23"/>
      <c r="SQE17" s="23"/>
      <c r="SQF17" s="23"/>
      <c r="SQG17" s="23"/>
      <c r="SQH17" s="23"/>
      <c r="SQI17" s="23"/>
      <c r="SQJ17" s="23"/>
      <c r="SQK17" s="23"/>
      <c r="SQL17" s="23"/>
      <c r="SQM17" s="23"/>
      <c r="SQN17" s="23"/>
      <c r="SQO17" s="23"/>
      <c r="SQP17" s="23"/>
      <c r="SQQ17" s="23"/>
      <c r="SQR17" s="23"/>
      <c r="SQS17" s="23"/>
      <c r="SQT17" s="23"/>
      <c r="SQU17" s="23"/>
      <c r="SQV17" s="23"/>
      <c r="SQW17" s="23"/>
      <c r="SQX17" s="23"/>
      <c r="SQY17" s="23"/>
      <c r="SQZ17" s="23"/>
      <c r="SRA17" s="23"/>
      <c r="SRB17" s="23"/>
      <c r="SRC17" s="23"/>
      <c r="SRD17" s="23"/>
      <c r="SRE17" s="23"/>
      <c r="SRF17" s="23"/>
      <c r="SRG17" s="23"/>
      <c r="SRH17" s="23"/>
      <c r="SRI17" s="23"/>
      <c r="SRJ17" s="23"/>
      <c r="SRK17" s="23"/>
      <c r="SRL17" s="23"/>
      <c r="SRM17" s="23"/>
      <c r="SRN17" s="23"/>
      <c r="SRO17" s="23"/>
      <c r="SRP17" s="23"/>
      <c r="SRQ17" s="23"/>
      <c r="SRR17" s="23"/>
      <c r="SRS17" s="23"/>
      <c r="SRT17" s="23"/>
      <c r="SRU17" s="23"/>
      <c r="SRV17" s="23"/>
      <c r="SRW17" s="23"/>
      <c r="SRX17" s="23"/>
      <c r="SRY17" s="23"/>
      <c r="SRZ17" s="23"/>
      <c r="SSA17" s="23"/>
      <c r="SSB17" s="23"/>
      <c r="SSC17" s="23"/>
      <c r="SSD17" s="23"/>
      <c r="SSE17" s="23"/>
      <c r="SSF17" s="23"/>
      <c r="SSG17" s="23"/>
      <c r="SSH17" s="23"/>
      <c r="SSI17" s="23"/>
      <c r="SSJ17" s="23"/>
      <c r="SSK17" s="23"/>
      <c r="SSL17" s="23"/>
      <c r="SSM17" s="23"/>
      <c r="SSN17" s="23"/>
      <c r="SSO17" s="23"/>
      <c r="SSP17" s="23"/>
      <c r="SSQ17" s="23"/>
      <c r="SSR17" s="23"/>
      <c r="SSS17" s="23"/>
      <c r="SST17" s="23"/>
      <c r="SSU17" s="23"/>
      <c r="SSV17" s="23"/>
      <c r="SSW17" s="23"/>
      <c r="SSX17" s="23"/>
      <c r="SSY17" s="23"/>
      <c r="SSZ17" s="23"/>
      <c r="STA17" s="23"/>
      <c r="STB17" s="23"/>
      <c r="STC17" s="23"/>
      <c r="STD17" s="23"/>
      <c r="STE17" s="23"/>
      <c r="STF17" s="23"/>
      <c r="STG17" s="23"/>
      <c r="STH17" s="23"/>
      <c r="STI17" s="23"/>
      <c r="STJ17" s="23"/>
      <c r="STK17" s="23"/>
      <c r="STL17" s="23"/>
      <c r="STM17" s="23"/>
      <c r="STN17" s="23"/>
      <c r="STO17" s="23"/>
      <c r="STP17" s="23"/>
      <c r="STQ17" s="23"/>
      <c r="STR17" s="23"/>
      <c r="STS17" s="23"/>
      <c r="STT17" s="23"/>
      <c r="STU17" s="23"/>
      <c r="STV17" s="23"/>
      <c r="STW17" s="23"/>
      <c r="STX17" s="23"/>
      <c r="STY17" s="23"/>
      <c r="STZ17" s="23"/>
      <c r="SUA17" s="23"/>
      <c r="SUB17" s="23"/>
      <c r="SUC17" s="23"/>
      <c r="SUD17" s="23"/>
      <c r="SUE17" s="23"/>
      <c r="SUF17" s="23"/>
      <c r="SUG17" s="23"/>
      <c r="SUH17" s="23"/>
      <c r="SUI17" s="23"/>
      <c r="SUJ17" s="23"/>
      <c r="SUK17" s="23"/>
      <c r="SUL17" s="23"/>
      <c r="SUM17" s="23"/>
      <c r="SUN17" s="23"/>
      <c r="SUO17" s="23"/>
      <c r="SUP17" s="23"/>
      <c r="SUQ17" s="23"/>
      <c r="SUR17" s="23"/>
      <c r="SUS17" s="23"/>
      <c r="SUT17" s="23"/>
      <c r="SUU17" s="23"/>
      <c r="SUV17" s="23"/>
      <c r="SUW17" s="23"/>
      <c r="SUX17" s="23"/>
      <c r="SUY17" s="23"/>
      <c r="SUZ17" s="23"/>
      <c r="SVA17" s="23"/>
      <c r="SVB17" s="23"/>
      <c r="SVC17" s="23"/>
      <c r="SVD17" s="23"/>
      <c r="SVE17" s="23"/>
      <c r="SVF17" s="23"/>
      <c r="SVG17" s="23"/>
      <c r="SVH17" s="23"/>
      <c r="SVI17" s="23"/>
      <c r="SVJ17" s="23"/>
      <c r="SVK17" s="23"/>
      <c r="SVL17" s="23"/>
      <c r="SVM17" s="23"/>
      <c r="SVN17" s="23"/>
      <c r="SVO17" s="23"/>
      <c r="SVP17" s="23"/>
      <c r="SVQ17" s="23"/>
      <c r="SVR17" s="23"/>
      <c r="SVS17" s="23"/>
      <c r="SVT17" s="23"/>
      <c r="SVU17" s="23"/>
      <c r="SVV17" s="23"/>
      <c r="SVW17" s="23"/>
      <c r="SVX17" s="23"/>
      <c r="SVY17" s="23"/>
      <c r="SVZ17" s="23"/>
      <c r="SWA17" s="23"/>
      <c r="SWB17" s="23"/>
      <c r="SWC17" s="23"/>
      <c r="SWD17" s="23"/>
      <c r="SWE17" s="23"/>
      <c r="SWF17" s="23"/>
      <c r="SWG17" s="23"/>
      <c r="SWH17" s="23"/>
      <c r="SWI17" s="23"/>
      <c r="SWJ17" s="23"/>
      <c r="SWK17" s="23"/>
      <c r="SWL17" s="23"/>
      <c r="SWM17" s="23"/>
      <c r="SWN17" s="23"/>
      <c r="SWO17" s="23"/>
      <c r="SWP17" s="23"/>
      <c r="SWQ17" s="23"/>
      <c r="SWR17" s="23"/>
      <c r="SWS17" s="23"/>
      <c r="SWT17" s="23"/>
      <c r="SWU17" s="23"/>
      <c r="SWV17" s="23"/>
      <c r="SWW17" s="23"/>
      <c r="SWX17" s="23"/>
      <c r="SWY17" s="23"/>
      <c r="SWZ17" s="23"/>
      <c r="SXA17" s="23"/>
      <c r="SXB17" s="23"/>
      <c r="SXC17" s="23"/>
      <c r="SXD17" s="23"/>
      <c r="SXE17" s="23"/>
      <c r="SXF17" s="23"/>
      <c r="SXG17" s="23"/>
      <c r="SXH17" s="23"/>
      <c r="SXI17" s="23"/>
      <c r="SXJ17" s="23"/>
      <c r="SXK17" s="23"/>
      <c r="SXL17" s="23"/>
      <c r="SXM17" s="23"/>
      <c r="SXN17" s="23"/>
      <c r="SXO17" s="23"/>
      <c r="SXP17" s="23"/>
      <c r="SXQ17" s="23"/>
      <c r="SXR17" s="23"/>
      <c r="SXS17" s="23"/>
      <c r="SXT17" s="23"/>
      <c r="SXU17" s="23"/>
      <c r="SXV17" s="23"/>
      <c r="SXW17" s="23"/>
      <c r="SXX17" s="23"/>
      <c r="SXY17" s="23"/>
      <c r="SXZ17" s="23"/>
      <c r="SYA17" s="23"/>
      <c r="SYB17" s="23"/>
      <c r="SYC17" s="23"/>
      <c r="SYD17" s="23"/>
      <c r="SYE17" s="23"/>
      <c r="SYF17" s="23"/>
      <c r="SYG17" s="23"/>
      <c r="SYH17" s="23"/>
      <c r="SYI17" s="23"/>
      <c r="SYJ17" s="23"/>
      <c r="SYK17" s="23"/>
      <c r="SYL17" s="23"/>
      <c r="SYM17" s="23"/>
      <c r="SYN17" s="23"/>
      <c r="SYO17" s="23"/>
      <c r="SYP17" s="23"/>
      <c r="SYQ17" s="23"/>
      <c r="SYR17" s="23"/>
      <c r="SYS17" s="23"/>
      <c r="SYT17" s="23"/>
      <c r="SYU17" s="23"/>
      <c r="SYV17" s="23"/>
      <c r="SYW17" s="23"/>
      <c r="SYX17" s="23"/>
      <c r="SYY17" s="23"/>
      <c r="SYZ17" s="23"/>
      <c r="SZA17" s="23"/>
      <c r="SZB17" s="23"/>
      <c r="SZC17" s="23"/>
      <c r="SZD17" s="23"/>
      <c r="SZE17" s="23"/>
      <c r="SZF17" s="23"/>
      <c r="SZG17" s="23"/>
      <c r="SZH17" s="23"/>
      <c r="SZI17" s="23"/>
      <c r="SZJ17" s="23"/>
      <c r="SZK17" s="23"/>
      <c r="SZL17" s="23"/>
      <c r="SZM17" s="23"/>
      <c r="SZN17" s="23"/>
      <c r="SZO17" s="23"/>
      <c r="SZP17" s="23"/>
      <c r="SZQ17" s="23"/>
      <c r="SZR17" s="23"/>
      <c r="SZS17" s="23"/>
      <c r="SZT17" s="23"/>
      <c r="SZU17" s="23"/>
      <c r="SZV17" s="23"/>
      <c r="SZW17" s="23"/>
      <c r="SZX17" s="23"/>
      <c r="SZY17" s="23"/>
      <c r="SZZ17" s="23"/>
      <c r="TAA17" s="23"/>
      <c r="TAB17" s="23"/>
      <c r="TAC17" s="23"/>
      <c r="TAD17" s="23"/>
      <c r="TAE17" s="23"/>
      <c r="TAF17" s="23"/>
      <c r="TAG17" s="23"/>
      <c r="TAH17" s="23"/>
      <c r="TAI17" s="23"/>
      <c r="TAJ17" s="23"/>
      <c r="TAK17" s="23"/>
      <c r="TAL17" s="23"/>
      <c r="TAM17" s="23"/>
      <c r="TAN17" s="23"/>
      <c r="TAO17" s="23"/>
      <c r="TAP17" s="23"/>
      <c r="TAQ17" s="23"/>
      <c r="TAR17" s="23"/>
      <c r="TAS17" s="23"/>
      <c r="TAT17" s="23"/>
      <c r="TAU17" s="23"/>
      <c r="TAV17" s="23"/>
      <c r="TAW17" s="23"/>
      <c r="TAX17" s="23"/>
      <c r="TAY17" s="23"/>
      <c r="TAZ17" s="23"/>
      <c r="TBA17" s="23"/>
      <c r="TBB17" s="23"/>
      <c r="TBC17" s="23"/>
      <c r="TBD17" s="23"/>
      <c r="TBE17" s="23"/>
      <c r="TBF17" s="23"/>
      <c r="TBG17" s="23"/>
      <c r="TBH17" s="23"/>
      <c r="TBI17" s="23"/>
      <c r="TBJ17" s="23"/>
      <c r="TBK17" s="23"/>
      <c r="TBL17" s="23"/>
      <c r="TBM17" s="23"/>
      <c r="TBN17" s="23"/>
      <c r="TBO17" s="23"/>
      <c r="TBP17" s="23"/>
      <c r="TBQ17" s="23"/>
      <c r="TBR17" s="23"/>
      <c r="TBS17" s="23"/>
      <c r="TBT17" s="23"/>
      <c r="TBU17" s="23"/>
      <c r="TBV17" s="23"/>
      <c r="TBW17" s="23"/>
      <c r="TBX17" s="23"/>
      <c r="TBY17" s="23"/>
      <c r="TBZ17" s="23"/>
      <c r="TCA17" s="23"/>
      <c r="TCB17" s="23"/>
      <c r="TCC17" s="23"/>
      <c r="TCD17" s="23"/>
      <c r="TCE17" s="23"/>
      <c r="TCF17" s="23"/>
      <c r="TCG17" s="23"/>
      <c r="TCH17" s="23"/>
      <c r="TCI17" s="23"/>
      <c r="TCJ17" s="23"/>
      <c r="TCK17" s="23"/>
      <c r="TCL17" s="23"/>
      <c r="TCM17" s="23"/>
      <c r="TCN17" s="23"/>
      <c r="TCO17" s="23"/>
      <c r="TCP17" s="23"/>
      <c r="TCQ17" s="23"/>
      <c r="TCR17" s="23"/>
      <c r="TCS17" s="23"/>
      <c r="TCT17" s="23"/>
      <c r="TCU17" s="23"/>
      <c r="TCV17" s="23"/>
      <c r="TCW17" s="23"/>
      <c r="TCX17" s="23"/>
      <c r="TCY17" s="23"/>
      <c r="TCZ17" s="23"/>
      <c r="TDA17" s="23"/>
      <c r="TDB17" s="23"/>
      <c r="TDC17" s="23"/>
      <c r="TDD17" s="23"/>
      <c r="TDE17" s="23"/>
      <c r="TDF17" s="23"/>
      <c r="TDG17" s="23"/>
      <c r="TDH17" s="23"/>
      <c r="TDI17" s="23"/>
      <c r="TDJ17" s="23"/>
      <c r="TDK17" s="23"/>
      <c r="TDL17" s="23"/>
      <c r="TDM17" s="23"/>
      <c r="TDN17" s="23"/>
      <c r="TDO17" s="23"/>
      <c r="TDP17" s="23"/>
      <c r="TDQ17" s="23"/>
      <c r="TDR17" s="23"/>
      <c r="TDS17" s="23"/>
      <c r="TDT17" s="23"/>
      <c r="TDU17" s="23"/>
      <c r="TDV17" s="23"/>
      <c r="TDW17" s="23"/>
      <c r="TDX17" s="23"/>
      <c r="TDY17" s="23"/>
      <c r="TDZ17" s="23"/>
      <c r="TEA17" s="23"/>
      <c r="TEB17" s="23"/>
      <c r="TEC17" s="23"/>
      <c r="TED17" s="23"/>
      <c r="TEE17" s="23"/>
      <c r="TEF17" s="23"/>
      <c r="TEG17" s="23"/>
      <c r="TEH17" s="23"/>
      <c r="TEI17" s="23"/>
      <c r="TEJ17" s="23"/>
      <c r="TEK17" s="23"/>
      <c r="TEL17" s="23"/>
      <c r="TEM17" s="23"/>
      <c r="TEN17" s="23"/>
      <c r="TEO17" s="23"/>
      <c r="TEP17" s="23"/>
      <c r="TEQ17" s="23"/>
      <c r="TER17" s="23"/>
      <c r="TES17" s="23"/>
      <c r="TET17" s="23"/>
      <c r="TEU17" s="23"/>
      <c r="TEV17" s="23"/>
      <c r="TEW17" s="23"/>
      <c r="TEX17" s="23"/>
      <c r="TEY17" s="23"/>
      <c r="TEZ17" s="23"/>
      <c r="TFA17" s="23"/>
      <c r="TFB17" s="23"/>
      <c r="TFC17" s="23"/>
      <c r="TFD17" s="23"/>
      <c r="TFE17" s="23"/>
      <c r="TFF17" s="23"/>
      <c r="TFG17" s="23"/>
      <c r="TFH17" s="23"/>
      <c r="TFI17" s="23"/>
      <c r="TFJ17" s="23"/>
      <c r="TFK17" s="23"/>
      <c r="TFL17" s="23"/>
      <c r="TFM17" s="23"/>
      <c r="TFN17" s="23"/>
      <c r="TFO17" s="23"/>
      <c r="TFP17" s="23"/>
      <c r="TFQ17" s="23"/>
      <c r="TFR17" s="23"/>
      <c r="TFS17" s="23"/>
      <c r="TFT17" s="23"/>
      <c r="TFU17" s="23"/>
      <c r="TFV17" s="23"/>
      <c r="TFW17" s="23"/>
      <c r="TFX17" s="23"/>
      <c r="TFY17" s="23"/>
      <c r="TFZ17" s="23"/>
      <c r="TGA17" s="23"/>
      <c r="TGB17" s="23"/>
      <c r="TGC17" s="23"/>
      <c r="TGD17" s="23"/>
      <c r="TGE17" s="23"/>
      <c r="TGF17" s="23"/>
      <c r="TGG17" s="23"/>
      <c r="TGH17" s="23"/>
      <c r="TGI17" s="23"/>
      <c r="TGJ17" s="23"/>
      <c r="TGK17" s="23"/>
      <c r="TGL17" s="23"/>
      <c r="TGM17" s="23"/>
      <c r="TGN17" s="23"/>
      <c r="TGO17" s="23"/>
      <c r="TGP17" s="23"/>
      <c r="TGQ17" s="23"/>
      <c r="TGR17" s="23"/>
      <c r="TGS17" s="23"/>
      <c r="TGT17" s="23"/>
      <c r="TGU17" s="23"/>
      <c r="TGV17" s="23"/>
      <c r="TGW17" s="23"/>
      <c r="TGX17" s="23"/>
      <c r="TGY17" s="23"/>
      <c r="TGZ17" s="23"/>
      <c r="THA17" s="23"/>
      <c r="THB17" s="23"/>
      <c r="THC17" s="23"/>
      <c r="THD17" s="23"/>
      <c r="THE17" s="23"/>
      <c r="THF17" s="23"/>
      <c r="THG17" s="23"/>
      <c r="THH17" s="23"/>
      <c r="THI17" s="23"/>
      <c r="THJ17" s="23"/>
      <c r="THK17" s="23"/>
      <c r="THL17" s="23"/>
      <c r="THM17" s="23"/>
      <c r="THN17" s="23"/>
      <c r="THO17" s="23"/>
      <c r="THP17" s="23"/>
      <c r="THQ17" s="23"/>
      <c r="THR17" s="23"/>
      <c r="THS17" s="23"/>
      <c r="THT17" s="23"/>
      <c r="THU17" s="23"/>
      <c r="THV17" s="23"/>
      <c r="THW17" s="23"/>
      <c r="THX17" s="23"/>
      <c r="THY17" s="23"/>
      <c r="THZ17" s="23"/>
      <c r="TIA17" s="23"/>
      <c r="TIB17" s="23"/>
      <c r="TIC17" s="23"/>
      <c r="TID17" s="23"/>
      <c r="TIE17" s="23"/>
      <c r="TIF17" s="23"/>
      <c r="TIG17" s="23"/>
      <c r="TIH17" s="23"/>
      <c r="TII17" s="23"/>
      <c r="TIJ17" s="23"/>
      <c r="TIK17" s="23"/>
      <c r="TIL17" s="23"/>
      <c r="TIM17" s="23"/>
      <c r="TIN17" s="23"/>
      <c r="TIO17" s="23"/>
      <c r="TIP17" s="23"/>
      <c r="TIQ17" s="23"/>
      <c r="TIR17" s="23"/>
      <c r="TIS17" s="23"/>
      <c r="TIT17" s="23"/>
      <c r="TIU17" s="23"/>
      <c r="TIV17" s="23"/>
      <c r="TIW17" s="23"/>
      <c r="TIX17" s="23"/>
      <c r="TIY17" s="23"/>
      <c r="TIZ17" s="23"/>
      <c r="TJA17" s="23"/>
      <c r="TJB17" s="23"/>
      <c r="TJC17" s="23"/>
      <c r="TJD17" s="23"/>
      <c r="TJE17" s="23"/>
      <c r="TJF17" s="23"/>
      <c r="TJG17" s="23"/>
      <c r="TJH17" s="23"/>
      <c r="TJI17" s="23"/>
      <c r="TJJ17" s="23"/>
      <c r="TJK17" s="23"/>
      <c r="TJL17" s="23"/>
      <c r="TJM17" s="23"/>
      <c r="TJN17" s="23"/>
      <c r="TJO17" s="23"/>
      <c r="TJP17" s="23"/>
      <c r="TJQ17" s="23"/>
      <c r="TJR17" s="23"/>
      <c r="TJS17" s="23"/>
      <c r="TJT17" s="23"/>
      <c r="TJU17" s="23"/>
      <c r="TJV17" s="23"/>
      <c r="TJW17" s="23"/>
      <c r="TJX17" s="23"/>
      <c r="TJY17" s="23"/>
      <c r="TJZ17" s="23"/>
      <c r="TKA17" s="23"/>
      <c r="TKB17" s="23"/>
      <c r="TKC17" s="23"/>
      <c r="TKD17" s="23"/>
      <c r="TKE17" s="23"/>
      <c r="TKF17" s="23"/>
      <c r="TKG17" s="23"/>
      <c r="TKH17" s="23"/>
      <c r="TKI17" s="23"/>
      <c r="TKJ17" s="23"/>
      <c r="TKK17" s="23"/>
      <c r="TKL17" s="23"/>
      <c r="TKM17" s="23"/>
      <c r="TKN17" s="23"/>
      <c r="TKO17" s="23"/>
      <c r="TKP17" s="23"/>
      <c r="TKQ17" s="23"/>
      <c r="TKR17" s="23"/>
      <c r="TKS17" s="23"/>
      <c r="TKT17" s="23"/>
      <c r="TKU17" s="23"/>
      <c r="TKV17" s="23"/>
      <c r="TKW17" s="23"/>
      <c r="TKX17" s="23"/>
      <c r="TKY17" s="23"/>
      <c r="TKZ17" s="23"/>
      <c r="TLA17" s="23"/>
      <c r="TLB17" s="23"/>
      <c r="TLC17" s="23"/>
      <c r="TLD17" s="23"/>
      <c r="TLE17" s="23"/>
      <c r="TLF17" s="23"/>
      <c r="TLG17" s="23"/>
      <c r="TLH17" s="23"/>
      <c r="TLI17" s="23"/>
      <c r="TLJ17" s="23"/>
      <c r="TLK17" s="23"/>
      <c r="TLL17" s="23"/>
      <c r="TLM17" s="23"/>
      <c r="TLN17" s="23"/>
      <c r="TLO17" s="23"/>
      <c r="TLP17" s="23"/>
      <c r="TLQ17" s="23"/>
      <c r="TLR17" s="23"/>
      <c r="TLS17" s="23"/>
      <c r="TLT17" s="23"/>
      <c r="TLU17" s="23"/>
      <c r="TLV17" s="23"/>
      <c r="TLW17" s="23"/>
      <c r="TLX17" s="23"/>
      <c r="TLY17" s="23"/>
      <c r="TLZ17" s="23"/>
      <c r="TMA17" s="23"/>
      <c r="TMB17" s="23"/>
      <c r="TMC17" s="23"/>
      <c r="TMD17" s="23"/>
      <c r="TME17" s="23"/>
      <c r="TMF17" s="23"/>
      <c r="TMG17" s="23"/>
      <c r="TMH17" s="23"/>
      <c r="TMI17" s="23"/>
      <c r="TMJ17" s="23"/>
      <c r="TMK17" s="23"/>
      <c r="TML17" s="23"/>
      <c r="TMM17" s="23"/>
      <c r="TMN17" s="23"/>
      <c r="TMO17" s="23"/>
      <c r="TMP17" s="23"/>
      <c r="TMQ17" s="23"/>
      <c r="TMR17" s="23"/>
      <c r="TMS17" s="23"/>
      <c r="TMT17" s="23"/>
      <c r="TMU17" s="23"/>
      <c r="TMV17" s="23"/>
      <c r="TMW17" s="23"/>
      <c r="TMX17" s="23"/>
      <c r="TMY17" s="23"/>
      <c r="TMZ17" s="23"/>
      <c r="TNA17" s="23"/>
      <c r="TNB17" s="23"/>
      <c r="TNC17" s="23"/>
      <c r="TND17" s="23"/>
      <c r="TNE17" s="23"/>
      <c r="TNF17" s="23"/>
      <c r="TNG17" s="23"/>
      <c r="TNH17" s="23"/>
      <c r="TNI17" s="23"/>
      <c r="TNJ17" s="23"/>
      <c r="TNK17" s="23"/>
      <c r="TNL17" s="23"/>
      <c r="TNM17" s="23"/>
      <c r="TNN17" s="23"/>
      <c r="TNO17" s="23"/>
      <c r="TNP17" s="23"/>
      <c r="TNQ17" s="23"/>
      <c r="TNR17" s="23"/>
      <c r="TNS17" s="23"/>
      <c r="TNT17" s="23"/>
      <c r="TNU17" s="23"/>
      <c r="TNV17" s="23"/>
      <c r="TNW17" s="23"/>
      <c r="TNX17" s="23"/>
      <c r="TNY17" s="23"/>
      <c r="TNZ17" s="23"/>
      <c r="TOA17" s="23"/>
      <c r="TOB17" s="23"/>
      <c r="TOC17" s="23"/>
      <c r="TOD17" s="23"/>
      <c r="TOE17" s="23"/>
      <c r="TOF17" s="23"/>
      <c r="TOG17" s="23"/>
      <c r="TOH17" s="23"/>
      <c r="TOI17" s="23"/>
      <c r="TOJ17" s="23"/>
      <c r="TOK17" s="23"/>
      <c r="TOL17" s="23"/>
      <c r="TOM17" s="23"/>
      <c r="TON17" s="23"/>
      <c r="TOO17" s="23"/>
      <c r="TOP17" s="23"/>
      <c r="TOQ17" s="23"/>
      <c r="TOR17" s="23"/>
      <c r="TOS17" s="23"/>
      <c r="TOT17" s="23"/>
      <c r="TOU17" s="23"/>
      <c r="TOV17" s="23"/>
      <c r="TOW17" s="23"/>
      <c r="TOX17" s="23"/>
      <c r="TOY17" s="23"/>
      <c r="TOZ17" s="23"/>
      <c r="TPA17" s="23"/>
      <c r="TPB17" s="23"/>
      <c r="TPC17" s="23"/>
      <c r="TPD17" s="23"/>
      <c r="TPE17" s="23"/>
      <c r="TPF17" s="23"/>
      <c r="TPG17" s="23"/>
      <c r="TPH17" s="23"/>
      <c r="TPI17" s="23"/>
      <c r="TPJ17" s="23"/>
      <c r="TPK17" s="23"/>
      <c r="TPL17" s="23"/>
      <c r="TPM17" s="23"/>
      <c r="TPN17" s="23"/>
      <c r="TPO17" s="23"/>
      <c r="TPP17" s="23"/>
      <c r="TPQ17" s="23"/>
      <c r="TPR17" s="23"/>
      <c r="TPS17" s="23"/>
      <c r="TPT17" s="23"/>
      <c r="TPU17" s="23"/>
      <c r="TPV17" s="23"/>
      <c r="TPW17" s="23"/>
      <c r="TPX17" s="23"/>
      <c r="TPY17" s="23"/>
      <c r="TPZ17" s="23"/>
      <c r="TQA17" s="23"/>
      <c r="TQB17" s="23"/>
      <c r="TQC17" s="23"/>
      <c r="TQD17" s="23"/>
      <c r="TQE17" s="23"/>
      <c r="TQF17" s="23"/>
      <c r="TQG17" s="23"/>
      <c r="TQH17" s="23"/>
      <c r="TQI17" s="23"/>
      <c r="TQJ17" s="23"/>
      <c r="TQK17" s="23"/>
      <c r="TQL17" s="23"/>
      <c r="TQM17" s="23"/>
      <c r="TQN17" s="23"/>
      <c r="TQO17" s="23"/>
      <c r="TQP17" s="23"/>
      <c r="TQQ17" s="23"/>
      <c r="TQR17" s="23"/>
      <c r="TQS17" s="23"/>
      <c r="TQT17" s="23"/>
      <c r="TQU17" s="23"/>
      <c r="TQV17" s="23"/>
      <c r="TQW17" s="23"/>
      <c r="TQX17" s="23"/>
      <c r="TQY17" s="23"/>
      <c r="TQZ17" s="23"/>
      <c r="TRA17" s="23"/>
      <c r="TRB17" s="23"/>
      <c r="TRC17" s="23"/>
      <c r="TRD17" s="23"/>
      <c r="TRE17" s="23"/>
      <c r="TRF17" s="23"/>
      <c r="TRG17" s="23"/>
      <c r="TRH17" s="23"/>
      <c r="TRI17" s="23"/>
      <c r="TRJ17" s="23"/>
      <c r="TRK17" s="23"/>
      <c r="TRL17" s="23"/>
      <c r="TRM17" s="23"/>
      <c r="TRN17" s="23"/>
      <c r="TRO17" s="23"/>
      <c r="TRP17" s="23"/>
      <c r="TRQ17" s="23"/>
      <c r="TRR17" s="23"/>
      <c r="TRS17" s="23"/>
      <c r="TRT17" s="23"/>
      <c r="TRU17" s="23"/>
      <c r="TRV17" s="23"/>
      <c r="TRW17" s="23"/>
      <c r="TRX17" s="23"/>
      <c r="TRY17" s="23"/>
      <c r="TRZ17" s="23"/>
      <c r="TSA17" s="23"/>
      <c r="TSB17" s="23"/>
      <c r="TSC17" s="23"/>
      <c r="TSD17" s="23"/>
      <c r="TSE17" s="23"/>
      <c r="TSF17" s="23"/>
      <c r="TSG17" s="23"/>
      <c r="TSH17" s="23"/>
      <c r="TSI17" s="23"/>
      <c r="TSJ17" s="23"/>
      <c r="TSK17" s="23"/>
      <c r="TSL17" s="23"/>
      <c r="TSM17" s="23"/>
      <c r="TSN17" s="23"/>
      <c r="TSO17" s="23"/>
      <c r="TSP17" s="23"/>
      <c r="TSQ17" s="23"/>
      <c r="TSR17" s="23"/>
      <c r="TSS17" s="23"/>
      <c r="TST17" s="23"/>
      <c r="TSU17" s="23"/>
      <c r="TSV17" s="23"/>
      <c r="TSW17" s="23"/>
      <c r="TSX17" s="23"/>
      <c r="TSY17" s="23"/>
      <c r="TSZ17" s="23"/>
      <c r="TTA17" s="23"/>
      <c r="TTB17" s="23"/>
      <c r="TTC17" s="23"/>
      <c r="TTD17" s="23"/>
      <c r="TTE17" s="23"/>
      <c r="TTF17" s="23"/>
      <c r="TTG17" s="23"/>
      <c r="TTH17" s="23"/>
      <c r="TTI17" s="23"/>
      <c r="TTJ17" s="23"/>
      <c r="TTK17" s="23"/>
      <c r="TTL17" s="23"/>
      <c r="TTM17" s="23"/>
      <c r="TTN17" s="23"/>
      <c r="TTO17" s="23"/>
      <c r="TTP17" s="23"/>
      <c r="TTQ17" s="23"/>
      <c r="TTR17" s="23"/>
      <c r="TTS17" s="23"/>
      <c r="TTT17" s="23"/>
      <c r="TTU17" s="23"/>
      <c r="TTV17" s="23"/>
      <c r="TTW17" s="23"/>
      <c r="TTX17" s="23"/>
      <c r="TTY17" s="23"/>
      <c r="TTZ17" s="23"/>
      <c r="TUA17" s="23"/>
      <c r="TUB17" s="23"/>
      <c r="TUC17" s="23"/>
      <c r="TUD17" s="23"/>
      <c r="TUE17" s="23"/>
      <c r="TUF17" s="23"/>
      <c r="TUG17" s="23"/>
      <c r="TUH17" s="23"/>
      <c r="TUI17" s="23"/>
      <c r="TUJ17" s="23"/>
      <c r="TUK17" s="23"/>
      <c r="TUL17" s="23"/>
      <c r="TUM17" s="23"/>
      <c r="TUN17" s="23"/>
      <c r="TUO17" s="23"/>
      <c r="TUP17" s="23"/>
      <c r="TUQ17" s="23"/>
      <c r="TUR17" s="23"/>
      <c r="TUS17" s="23"/>
      <c r="TUT17" s="23"/>
      <c r="TUU17" s="23"/>
      <c r="TUV17" s="23"/>
      <c r="TUW17" s="23"/>
      <c r="TUX17" s="23"/>
      <c r="TUY17" s="23"/>
      <c r="TUZ17" s="23"/>
      <c r="TVA17" s="23"/>
      <c r="TVB17" s="23"/>
      <c r="TVC17" s="23"/>
      <c r="TVD17" s="23"/>
      <c r="TVE17" s="23"/>
      <c r="TVF17" s="23"/>
      <c r="TVG17" s="23"/>
      <c r="TVH17" s="23"/>
      <c r="TVI17" s="23"/>
      <c r="TVJ17" s="23"/>
      <c r="TVK17" s="23"/>
      <c r="TVL17" s="23"/>
      <c r="TVM17" s="23"/>
      <c r="TVN17" s="23"/>
      <c r="TVO17" s="23"/>
      <c r="TVP17" s="23"/>
      <c r="TVQ17" s="23"/>
      <c r="TVR17" s="23"/>
      <c r="TVS17" s="23"/>
      <c r="TVT17" s="23"/>
      <c r="TVU17" s="23"/>
      <c r="TVV17" s="23"/>
      <c r="TVW17" s="23"/>
      <c r="TVX17" s="23"/>
      <c r="TVY17" s="23"/>
      <c r="TVZ17" s="23"/>
      <c r="TWA17" s="23"/>
      <c r="TWB17" s="23"/>
      <c r="TWC17" s="23"/>
      <c r="TWD17" s="23"/>
      <c r="TWE17" s="23"/>
      <c r="TWF17" s="23"/>
      <c r="TWG17" s="23"/>
      <c r="TWH17" s="23"/>
      <c r="TWI17" s="23"/>
      <c r="TWJ17" s="23"/>
      <c r="TWK17" s="23"/>
      <c r="TWL17" s="23"/>
      <c r="TWM17" s="23"/>
      <c r="TWN17" s="23"/>
      <c r="TWO17" s="23"/>
      <c r="TWP17" s="23"/>
      <c r="TWQ17" s="23"/>
      <c r="TWR17" s="23"/>
      <c r="TWS17" s="23"/>
      <c r="TWT17" s="23"/>
      <c r="TWU17" s="23"/>
      <c r="TWV17" s="23"/>
      <c r="TWW17" s="23"/>
      <c r="TWX17" s="23"/>
      <c r="TWY17" s="23"/>
      <c r="TWZ17" s="23"/>
      <c r="TXA17" s="23"/>
      <c r="TXB17" s="23"/>
      <c r="TXC17" s="23"/>
      <c r="TXD17" s="23"/>
      <c r="TXE17" s="23"/>
      <c r="TXF17" s="23"/>
      <c r="TXG17" s="23"/>
      <c r="TXH17" s="23"/>
      <c r="TXI17" s="23"/>
      <c r="TXJ17" s="23"/>
      <c r="TXK17" s="23"/>
      <c r="TXL17" s="23"/>
      <c r="TXM17" s="23"/>
      <c r="TXN17" s="23"/>
      <c r="TXO17" s="23"/>
      <c r="TXP17" s="23"/>
      <c r="TXQ17" s="23"/>
      <c r="TXR17" s="23"/>
      <c r="TXS17" s="23"/>
      <c r="TXT17" s="23"/>
      <c r="TXU17" s="23"/>
      <c r="TXV17" s="23"/>
      <c r="TXW17" s="23"/>
      <c r="TXX17" s="23"/>
      <c r="TXY17" s="23"/>
      <c r="TXZ17" s="23"/>
      <c r="TYA17" s="23"/>
      <c r="TYB17" s="23"/>
      <c r="TYC17" s="23"/>
      <c r="TYD17" s="23"/>
      <c r="TYE17" s="23"/>
      <c r="TYF17" s="23"/>
      <c r="TYG17" s="23"/>
      <c r="TYH17" s="23"/>
      <c r="TYI17" s="23"/>
      <c r="TYJ17" s="23"/>
      <c r="TYK17" s="23"/>
      <c r="TYL17" s="23"/>
      <c r="TYM17" s="23"/>
      <c r="TYN17" s="23"/>
      <c r="TYO17" s="23"/>
      <c r="TYP17" s="23"/>
      <c r="TYQ17" s="23"/>
      <c r="TYR17" s="23"/>
      <c r="TYS17" s="23"/>
      <c r="TYT17" s="23"/>
      <c r="TYU17" s="23"/>
      <c r="TYV17" s="23"/>
      <c r="TYW17" s="23"/>
      <c r="TYX17" s="23"/>
      <c r="TYY17" s="23"/>
      <c r="TYZ17" s="23"/>
      <c r="TZA17" s="23"/>
      <c r="TZB17" s="23"/>
      <c r="TZC17" s="23"/>
      <c r="TZD17" s="23"/>
      <c r="TZE17" s="23"/>
      <c r="TZF17" s="23"/>
      <c r="TZG17" s="23"/>
      <c r="TZH17" s="23"/>
      <c r="TZI17" s="23"/>
      <c r="TZJ17" s="23"/>
      <c r="TZK17" s="23"/>
      <c r="TZL17" s="23"/>
      <c r="TZM17" s="23"/>
      <c r="TZN17" s="23"/>
      <c r="TZO17" s="23"/>
      <c r="TZP17" s="23"/>
      <c r="TZQ17" s="23"/>
      <c r="TZR17" s="23"/>
      <c r="TZS17" s="23"/>
      <c r="TZT17" s="23"/>
      <c r="TZU17" s="23"/>
      <c r="TZV17" s="23"/>
      <c r="TZW17" s="23"/>
      <c r="TZX17" s="23"/>
      <c r="TZY17" s="23"/>
      <c r="TZZ17" s="23"/>
      <c r="UAA17" s="23"/>
      <c r="UAB17" s="23"/>
      <c r="UAC17" s="23"/>
      <c r="UAD17" s="23"/>
      <c r="UAE17" s="23"/>
      <c r="UAF17" s="23"/>
      <c r="UAG17" s="23"/>
      <c r="UAH17" s="23"/>
      <c r="UAI17" s="23"/>
      <c r="UAJ17" s="23"/>
      <c r="UAK17" s="23"/>
      <c r="UAL17" s="23"/>
      <c r="UAM17" s="23"/>
      <c r="UAN17" s="23"/>
      <c r="UAO17" s="23"/>
      <c r="UAP17" s="23"/>
      <c r="UAQ17" s="23"/>
      <c r="UAR17" s="23"/>
      <c r="UAS17" s="23"/>
      <c r="UAT17" s="23"/>
      <c r="UAU17" s="23"/>
      <c r="UAV17" s="23"/>
      <c r="UAW17" s="23"/>
      <c r="UAX17" s="23"/>
      <c r="UAY17" s="23"/>
      <c r="UAZ17" s="23"/>
      <c r="UBA17" s="23"/>
      <c r="UBB17" s="23"/>
      <c r="UBC17" s="23"/>
      <c r="UBD17" s="23"/>
      <c r="UBE17" s="23"/>
      <c r="UBF17" s="23"/>
      <c r="UBG17" s="23"/>
      <c r="UBH17" s="23"/>
      <c r="UBI17" s="23"/>
      <c r="UBJ17" s="23"/>
      <c r="UBK17" s="23"/>
      <c r="UBL17" s="23"/>
      <c r="UBM17" s="23"/>
      <c r="UBN17" s="23"/>
      <c r="UBO17" s="23"/>
      <c r="UBP17" s="23"/>
      <c r="UBQ17" s="23"/>
      <c r="UBR17" s="23"/>
      <c r="UBS17" s="23"/>
      <c r="UBT17" s="23"/>
      <c r="UBU17" s="23"/>
      <c r="UBV17" s="23"/>
      <c r="UBW17" s="23"/>
      <c r="UBX17" s="23"/>
      <c r="UBY17" s="23"/>
      <c r="UBZ17" s="23"/>
      <c r="UCA17" s="23"/>
      <c r="UCB17" s="23"/>
      <c r="UCC17" s="23"/>
      <c r="UCD17" s="23"/>
      <c r="UCE17" s="23"/>
      <c r="UCF17" s="23"/>
      <c r="UCG17" s="23"/>
      <c r="UCH17" s="23"/>
      <c r="UCI17" s="23"/>
      <c r="UCJ17" s="23"/>
      <c r="UCK17" s="23"/>
      <c r="UCL17" s="23"/>
      <c r="UCM17" s="23"/>
      <c r="UCN17" s="23"/>
      <c r="UCO17" s="23"/>
      <c r="UCP17" s="23"/>
      <c r="UCQ17" s="23"/>
      <c r="UCR17" s="23"/>
      <c r="UCS17" s="23"/>
      <c r="UCT17" s="23"/>
      <c r="UCU17" s="23"/>
      <c r="UCV17" s="23"/>
      <c r="UCW17" s="23"/>
      <c r="UCX17" s="23"/>
      <c r="UCY17" s="23"/>
      <c r="UCZ17" s="23"/>
      <c r="UDA17" s="23"/>
      <c r="UDB17" s="23"/>
      <c r="UDC17" s="23"/>
      <c r="UDD17" s="23"/>
      <c r="UDE17" s="23"/>
      <c r="UDF17" s="23"/>
      <c r="UDG17" s="23"/>
      <c r="UDH17" s="23"/>
      <c r="UDI17" s="23"/>
      <c r="UDJ17" s="23"/>
      <c r="UDK17" s="23"/>
      <c r="UDL17" s="23"/>
      <c r="UDM17" s="23"/>
      <c r="UDN17" s="23"/>
      <c r="UDO17" s="23"/>
      <c r="UDP17" s="23"/>
      <c r="UDQ17" s="23"/>
      <c r="UDR17" s="23"/>
      <c r="UDS17" s="23"/>
      <c r="UDT17" s="23"/>
      <c r="UDU17" s="23"/>
      <c r="UDV17" s="23"/>
      <c r="UDW17" s="23"/>
      <c r="UDX17" s="23"/>
      <c r="UDY17" s="23"/>
      <c r="UDZ17" s="23"/>
      <c r="UEA17" s="23"/>
      <c r="UEB17" s="23"/>
      <c r="UEC17" s="23"/>
      <c r="UED17" s="23"/>
      <c r="UEE17" s="23"/>
      <c r="UEF17" s="23"/>
      <c r="UEG17" s="23"/>
      <c r="UEH17" s="23"/>
      <c r="UEI17" s="23"/>
      <c r="UEJ17" s="23"/>
      <c r="UEK17" s="23"/>
      <c r="UEL17" s="23"/>
      <c r="UEM17" s="23"/>
      <c r="UEN17" s="23"/>
      <c r="UEO17" s="23"/>
      <c r="UEP17" s="23"/>
      <c r="UEQ17" s="23"/>
      <c r="UER17" s="23"/>
      <c r="UES17" s="23"/>
      <c r="UET17" s="23"/>
      <c r="UEU17" s="23"/>
      <c r="UEV17" s="23"/>
      <c r="UEW17" s="23"/>
      <c r="UEX17" s="23"/>
      <c r="UEY17" s="23"/>
      <c r="UEZ17" s="23"/>
      <c r="UFA17" s="23"/>
      <c r="UFB17" s="23"/>
      <c r="UFC17" s="23"/>
      <c r="UFD17" s="23"/>
      <c r="UFE17" s="23"/>
      <c r="UFF17" s="23"/>
      <c r="UFG17" s="23"/>
      <c r="UFH17" s="23"/>
      <c r="UFI17" s="23"/>
      <c r="UFJ17" s="23"/>
      <c r="UFK17" s="23"/>
      <c r="UFL17" s="23"/>
      <c r="UFM17" s="23"/>
      <c r="UFN17" s="23"/>
      <c r="UFO17" s="23"/>
      <c r="UFP17" s="23"/>
      <c r="UFQ17" s="23"/>
      <c r="UFR17" s="23"/>
      <c r="UFS17" s="23"/>
      <c r="UFT17" s="23"/>
      <c r="UFU17" s="23"/>
      <c r="UFV17" s="23"/>
      <c r="UFW17" s="23"/>
      <c r="UFX17" s="23"/>
      <c r="UFY17" s="23"/>
      <c r="UFZ17" s="23"/>
      <c r="UGA17" s="23"/>
      <c r="UGB17" s="23"/>
      <c r="UGC17" s="23"/>
      <c r="UGD17" s="23"/>
      <c r="UGE17" s="23"/>
      <c r="UGF17" s="23"/>
      <c r="UGG17" s="23"/>
      <c r="UGH17" s="23"/>
      <c r="UGI17" s="23"/>
      <c r="UGJ17" s="23"/>
      <c r="UGK17" s="23"/>
      <c r="UGL17" s="23"/>
      <c r="UGM17" s="23"/>
      <c r="UGN17" s="23"/>
      <c r="UGO17" s="23"/>
      <c r="UGP17" s="23"/>
      <c r="UGQ17" s="23"/>
      <c r="UGR17" s="23"/>
      <c r="UGS17" s="23"/>
      <c r="UGT17" s="23"/>
      <c r="UGU17" s="23"/>
      <c r="UGV17" s="23"/>
      <c r="UGW17" s="23"/>
      <c r="UGX17" s="23"/>
      <c r="UGY17" s="23"/>
      <c r="UGZ17" s="23"/>
      <c r="UHA17" s="23"/>
      <c r="UHB17" s="23"/>
      <c r="UHC17" s="23"/>
      <c r="UHD17" s="23"/>
      <c r="UHE17" s="23"/>
      <c r="UHF17" s="23"/>
      <c r="UHG17" s="23"/>
      <c r="UHH17" s="23"/>
      <c r="UHI17" s="23"/>
      <c r="UHJ17" s="23"/>
      <c r="UHK17" s="23"/>
      <c r="UHL17" s="23"/>
      <c r="UHM17" s="23"/>
      <c r="UHN17" s="23"/>
      <c r="UHO17" s="23"/>
      <c r="UHP17" s="23"/>
      <c r="UHQ17" s="23"/>
      <c r="UHR17" s="23"/>
      <c r="UHS17" s="23"/>
      <c r="UHT17" s="23"/>
      <c r="UHU17" s="23"/>
      <c r="UHV17" s="23"/>
      <c r="UHW17" s="23"/>
      <c r="UHX17" s="23"/>
      <c r="UHY17" s="23"/>
      <c r="UHZ17" s="23"/>
      <c r="UIA17" s="23"/>
      <c r="UIB17" s="23"/>
      <c r="UIC17" s="23"/>
      <c r="UID17" s="23"/>
      <c r="UIE17" s="23"/>
      <c r="UIF17" s="23"/>
      <c r="UIG17" s="23"/>
      <c r="UIH17" s="23"/>
      <c r="UII17" s="23"/>
      <c r="UIJ17" s="23"/>
      <c r="UIK17" s="23"/>
      <c r="UIL17" s="23"/>
      <c r="UIM17" s="23"/>
      <c r="UIN17" s="23"/>
      <c r="UIO17" s="23"/>
      <c r="UIP17" s="23"/>
      <c r="UIQ17" s="23"/>
      <c r="UIR17" s="23"/>
      <c r="UIS17" s="23"/>
      <c r="UIT17" s="23"/>
      <c r="UIU17" s="23"/>
      <c r="UIV17" s="23"/>
      <c r="UIW17" s="23"/>
      <c r="UIX17" s="23"/>
      <c r="UIY17" s="23"/>
      <c r="UIZ17" s="23"/>
      <c r="UJA17" s="23"/>
      <c r="UJB17" s="23"/>
      <c r="UJC17" s="23"/>
      <c r="UJD17" s="23"/>
      <c r="UJE17" s="23"/>
      <c r="UJF17" s="23"/>
      <c r="UJG17" s="23"/>
      <c r="UJH17" s="23"/>
      <c r="UJI17" s="23"/>
      <c r="UJJ17" s="23"/>
      <c r="UJK17" s="23"/>
      <c r="UJL17" s="23"/>
      <c r="UJM17" s="23"/>
      <c r="UJN17" s="23"/>
      <c r="UJO17" s="23"/>
      <c r="UJP17" s="23"/>
      <c r="UJQ17" s="23"/>
      <c r="UJR17" s="23"/>
      <c r="UJS17" s="23"/>
      <c r="UJT17" s="23"/>
      <c r="UJU17" s="23"/>
      <c r="UJV17" s="23"/>
      <c r="UJW17" s="23"/>
      <c r="UJX17" s="23"/>
      <c r="UJY17" s="23"/>
      <c r="UJZ17" s="23"/>
      <c r="UKA17" s="23"/>
      <c r="UKB17" s="23"/>
      <c r="UKC17" s="23"/>
      <c r="UKD17" s="23"/>
      <c r="UKE17" s="23"/>
      <c r="UKF17" s="23"/>
      <c r="UKG17" s="23"/>
      <c r="UKH17" s="23"/>
      <c r="UKI17" s="23"/>
      <c r="UKJ17" s="23"/>
      <c r="UKK17" s="23"/>
      <c r="UKL17" s="23"/>
      <c r="UKM17" s="23"/>
      <c r="UKN17" s="23"/>
      <c r="UKO17" s="23"/>
      <c r="UKP17" s="23"/>
      <c r="UKQ17" s="23"/>
      <c r="UKR17" s="23"/>
      <c r="UKS17" s="23"/>
      <c r="UKT17" s="23"/>
      <c r="UKU17" s="23"/>
      <c r="UKV17" s="23"/>
      <c r="UKW17" s="23"/>
      <c r="UKX17" s="23"/>
      <c r="UKY17" s="23"/>
      <c r="UKZ17" s="23"/>
      <c r="ULA17" s="23"/>
      <c r="ULB17" s="23"/>
      <c r="ULC17" s="23"/>
      <c r="ULD17" s="23"/>
      <c r="ULE17" s="23"/>
      <c r="ULF17" s="23"/>
      <c r="ULG17" s="23"/>
      <c r="ULH17" s="23"/>
      <c r="ULI17" s="23"/>
      <c r="ULJ17" s="23"/>
      <c r="ULK17" s="23"/>
      <c r="ULL17" s="23"/>
      <c r="ULM17" s="23"/>
      <c r="ULN17" s="23"/>
      <c r="ULO17" s="23"/>
      <c r="ULP17" s="23"/>
      <c r="ULQ17" s="23"/>
      <c r="ULR17" s="23"/>
      <c r="ULS17" s="23"/>
      <c r="ULT17" s="23"/>
      <c r="ULU17" s="23"/>
      <c r="ULV17" s="23"/>
      <c r="ULW17" s="23"/>
      <c r="ULX17" s="23"/>
      <c r="ULY17" s="23"/>
      <c r="ULZ17" s="23"/>
      <c r="UMA17" s="23"/>
      <c r="UMB17" s="23"/>
      <c r="UMC17" s="23"/>
      <c r="UMD17" s="23"/>
      <c r="UME17" s="23"/>
      <c r="UMF17" s="23"/>
      <c r="UMG17" s="23"/>
      <c r="UMH17" s="23"/>
      <c r="UMI17" s="23"/>
      <c r="UMJ17" s="23"/>
      <c r="UMK17" s="23"/>
      <c r="UML17" s="23"/>
      <c r="UMM17" s="23"/>
      <c r="UMN17" s="23"/>
      <c r="UMO17" s="23"/>
      <c r="UMP17" s="23"/>
      <c r="UMQ17" s="23"/>
      <c r="UMR17" s="23"/>
      <c r="UMS17" s="23"/>
      <c r="UMT17" s="23"/>
      <c r="UMU17" s="23"/>
      <c r="UMV17" s="23"/>
      <c r="UMW17" s="23"/>
      <c r="UMX17" s="23"/>
      <c r="UMY17" s="23"/>
      <c r="UMZ17" s="23"/>
      <c r="UNA17" s="23"/>
      <c r="UNB17" s="23"/>
      <c r="UNC17" s="23"/>
      <c r="UND17" s="23"/>
      <c r="UNE17" s="23"/>
      <c r="UNF17" s="23"/>
      <c r="UNG17" s="23"/>
      <c r="UNH17" s="23"/>
      <c r="UNI17" s="23"/>
      <c r="UNJ17" s="23"/>
      <c r="UNK17" s="23"/>
      <c r="UNL17" s="23"/>
      <c r="UNM17" s="23"/>
      <c r="UNN17" s="23"/>
      <c r="UNO17" s="23"/>
      <c r="UNP17" s="23"/>
      <c r="UNQ17" s="23"/>
      <c r="UNR17" s="23"/>
      <c r="UNS17" s="23"/>
      <c r="UNT17" s="23"/>
      <c r="UNU17" s="23"/>
      <c r="UNV17" s="23"/>
      <c r="UNW17" s="23"/>
      <c r="UNX17" s="23"/>
      <c r="UNY17" s="23"/>
      <c r="UNZ17" s="23"/>
      <c r="UOA17" s="23"/>
      <c r="UOB17" s="23"/>
      <c r="UOC17" s="23"/>
      <c r="UOD17" s="23"/>
      <c r="UOE17" s="23"/>
      <c r="UOF17" s="23"/>
      <c r="UOG17" s="23"/>
      <c r="UOH17" s="23"/>
      <c r="UOI17" s="23"/>
      <c r="UOJ17" s="23"/>
      <c r="UOK17" s="23"/>
      <c r="UOL17" s="23"/>
      <c r="UOM17" s="23"/>
      <c r="UON17" s="23"/>
      <c r="UOO17" s="23"/>
      <c r="UOP17" s="23"/>
      <c r="UOQ17" s="23"/>
      <c r="UOR17" s="23"/>
      <c r="UOS17" s="23"/>
      <c r="UOT17" s="23"/>
      <c r="UOU17" s="23"/>
      <c r="UOV17" s="23"/>
      <c r="UOW17" s="23"/>
      <c r="UOX17" s="23"/>
      <c r="UOY17" s="23"/>
      <c r="UOZ17" s="23"/>
      <c r="UPA17" s="23"/>
      <c r="UPB17" s="23"/>
      <c r="UPC17" s="23"/>
      <c r="UPD17" s="23"/>
      <c r="UPE17" s="23"/>
      <c r="UPF17" s="23"/>
      <c r="UPG17" s="23"/>
      <c r="UPH17" s="23"/>
      <c r="UPI17" s="23"/>
      <c r="UPJ17" s="23"/>
      <c r="UPK17" s="23"/>
      <c r="UPL17" s="23"/>
      <c r="UPM17" s="23"/>
      <c r="UPN17" s="23"/>
      <c r="UPO17" s="23"/>
      <c r="UPP17" s="23"/>
      <c r="UPQ17" s="23"/>
      <c r="UPR17" s="23"/>
      <c r="UPS17" s="23"/>
      <c r="UPT17" s="23"/>
      <c r="UPU17" s="23"/>
      <c r="UPV17" s="23"/>
      <c r="UPW17" s="23"/>
      <c r="UPX17" s="23"/>
      <c r="UPY17" s="23"/>
      <c r="UPZ17" s="23"/>
      <c r="UQA17" s="23"/>
      <c r="UQB17" s="23"/>
      <c r="UQC17" s="23"/>
      <c r="UQD17" s="23"/>
      <c r="UQE17" s="23"/>
      <c r="UQF17" s="23"/>
      <c r="UQG17" s="23"/>
      <c r="UQH17" s="23"/>
      <c r="UQI17" s="23"/>
      <c r="UQJ17" s="23"/>
      <c r="UQK17" s="23"/>
      <c r="UQL17" s="23"/>
      <c r="UQM17" s="23"/>
      <c r="UQN17" s="23"/>
      <c r="UQO17" s="23"/>
      <c r="UQP17" s="23"/>
      <c r="UQQ17" s="23"/>
      <c r="UQR17" s="23"/>
      <c r="UQS17" s="23"/>
      <c r="UQT17" s="23"/>
      <c r="UQU17" s="23"/>
      <c r="UQV17" s="23"/>
      <c r="UQW17" s="23"/>
      <c r="UQX17" s="23"/>
      <c r="UQY17" s="23"/>
      <c r="UQZ17" s="23"/>
      <c r="URA17" s="23"/>
      <c r="URB17" s="23"/>
      <c r="URC17" s="23"/>
      <c r="URD17" s="23"/>
      <c r="URE17" s="23"/>
      <c r="URF17" s="23"/>
      <c r="URG17" s="23"/>
      <c r="URH17" s="23"/>
      <c r="URI17" s="23"/>
      <c r="URJ17" s="23"/>
      <c r="URK17" s="23"/>
      <c r="URL17" s="23"/>
      <c r="URM17" s="23"/>
      <c r="URN17" s="23"/>
      <c r="URO17" s="23"/>
      <c r="URP17" s="23"/>
      <c r="URQ17" s="23"/>
      <c r="URR17" s="23"/>
      <c r="URS17" s="23"/>
      <c r="URT17" s="23"/>
      <c r="URU17" s="23"/>
      <c r="URV17" s="23"/>
      <c r="URW17" s="23"/>
      <c r="URX17" s="23"/>
      <c r="URY17" s="23"/>
      <c r="URZ17" s="23"/>
      <c r="USA17" s="23"/>
      <c r="USB17" s="23"/>
      <c r="USC17" s="23"/>
      <c r="USD17" s="23"/>
      <c r="USE17" s="23"/>
      <c r="USF17" s="23"/>
      <c r="USG17" s="23"/>
      <c r="USH17" s="23"/>
      <c r="USI17" s="23"/>
      <c r="USJ17" s="23"/>
      <c r="USK17" s="23"/>
      <c r="USL17" s="23"/>
      <c r="USM17" s="23"/>
      <c r="USN17" s="23"/>
      <c r="USO17" s="23"/>
      <c r="USP17" s="23"/>
      <c r="USQ17" s="23"/>
      <c r="USR17" s="23"/>
      <c r="USS17" s="23"/>
      <c r="UST17" s="23"/>
      <c r="USU17" s="23"/>
      <c r="USV17" s="23"/>
      <c r="USW17" s="23"/>
      <c r="USX17" s="23"/>
      <c r="USY17" s="23"/>
      <c r="USZ17" s="23"/>
      <c r="UTA17" s="23"/>
      <c r="UTB17" s="23"/>
      <c r="UTC17" s="23"/>
      <c r="UTD17" s="23"/>
      <c r="UTE17" s="23"/>
      <c r="UTF17" s="23"/>
      <c r="UTG17" s="23"/>
      <c r="UTH17" s="23"/>
      <c r="UTI17" s="23"/>
      <c r="UTJ17" s="23"/>
      <c r="UTK17" s="23"/>
      <c r="UTL17" s="23"/>
      <c r="UTM17" s="23"/>
      <c r="UTN17" s="23"/>
      <c r="UTO17" s="23"/>
      <c r="UTP17" s="23"/>
      <c r="UTQ17" s="23"/>
      <c r="UTR17" s="23"/>
      <c r="UTS17" s="23"/>
      <c r="UTT17" s="23"/>
      <c r="UTU17" s="23"/>
      <c r="UTV17" s="23"/>
      <c r="UTW17" s="23"/>
      <c r="UTX17" s="23"/>
      <c r="UTY17" s="23"/>
      <c r="UTZ17" s="23"/>
      <c r="UUA17" s="23"/>
      <c r="UUB17" s="23"/>
      <c r="UUC17" s="23"/>
      <c r="UUD17" s="23"/>
      <c r="UUE17" s="23"/>
      <c r="UUF17" s="23"/>
      <c r="UUG17" s="23"/>
      <c r="UUH17" s="23"/>
      <c r="UUI17" s="23"/>
      <c r="UUJ17" s="23"/>
      <c r="UUK17" s="23"/>
      <c r="UUL17" s="23"/>
      <c r="UUM17" s="23"/>
      <c r="UUN17" s="23"/>
      <c r="UUO17" s="23"/>
      <c r="UUP17" s="23"/>
      <c r="UUQ17" s="23"/>
      <c r="UUR17" s="23"/>
      <c r="UUS17" s="23"/>
      <c r="UUT17" s="23"/>
      <c r="UUU17" s="23"/>
      <c r="UUV17" s="23"/>
      <c r="UUW17" s="23"/>
      <c r="UUX17" s="23"/>
      <c r="UUY17" s="23"/>
      <c r="UUZ17" s="23"/>
      <c r="UVA17" s="23"/>
      <c r="UVB17" s="23"/>
      <c r="UVC17" s="23"/>
      <c r="UVD17" s="23"/>
      <c r="UVE17" s="23"/>
      <c r="UVF17" s="23"/>
      <c r="UVG17" s="23"/>
      <c r="UVH17" s="23"/>
      <c r="UVI17" s="23"/>
      <c r="UVJ17" s="23"/>
      <c r="UVK17" s="23"/>
      <c r="UVL17" s="23"/>
      <c r="UVM17" s="23"/>
      <c r="UVN17" s="23"/>
      <c r="UVO17" s="23"/>
      <c r="UVP17" s="23"/>
      <c r="UVQ17" s="23"/>
      <c r="UVR17" s="23"/>
      <c r="UVS17" s="23"/>
      <c r="UVT17" s="23"/>
      <c r="UVU17" s="23"/>
      <c r="UVV17" s="23"/>
      <c r="UVW17" s="23"/>
      <c r="UVX17" s="23"/>
      <c r="UVY17" s="23"/>
      <c r="UVZ17" s="23"/>
      <c r="UWA17" s="23"/>
      <c r="UWB17" s="23"/>
      <c r="UWC17" s="23"/>
      <c r="UWD17" s="23"/>
      <c r="UWE17" s="23"/>
      <c r="UWF17" s="23"/>
      <c r="UWG17" s="23"/>
      <c r="UWH17" s="23"/>
      <c r="UWI17" s="23"/>
      <c r="UWJ17" s="23"/>
      <c r="UWK17" s="23"/>
      <c r="UWL17" s="23"/>
      <c r="UWM17" s="23"/>
      <c r="UWN17" s="23"/>
      <c r="UWO17" s="23"/>
      <c r="UWP17" s="23"/>
      <c r="UWQ17" s="23"/>
      <c r="UWR17" s="23"/>
      <c r="UWS17" s="23"/>
      <c r="UWT17" s="23"/>
      <c r="UWU17" s="23"/>
      <c r="UWV17" s="23"/>
      <c r="UWW17" s="23"/>
      <c r="UWX17" s="23"/>
      <c r="UWY17" s="23"/>
      <c r="UWZ17" s="23"/>
      <c r="UXA17" s="23"/>
      <c r="UXB17" s="23"/>
      <c r="UXC17" s="23"/>
      <c r="UXD17" s="23"/>
      <c r="UXE17" s="23"/>
      <c r="UXF17" s="23"/>
      <c r="UXG17" s="23"/>
      <c r="UXH17" s="23"/>
      <c r="UXI17" s="23"/>
      <c r="UXJ17" s="23"/>
      <c r="UXK17" s="23"/>
      <c r="UXL17" s="23"/>
      <c r="UXM17" s="23"/>
      <c r="UXN17" s="23"/>
      <c r="UXO17" s="23"/>
      <c r="UXP17" s="23"/>
      <c r="UXQ17" s="23"/>
      <c r="UXR17" s="23"/>
      <c r="UXS17" s="23"/>
      <c r="UXT17" s="23"/>
      <c r="UXU17" s="23"/>
      <c r="UXV17" s="23"/>
      <c r="UXW17" s="23"/>
      <c r="UXX17" s="23"/>
      <c r="UXY17" s="23"/>
      <c r="UXZ17" s="23"/>
      <c r="UYA17" s="23"/>
      <c r="UYB17" s="23"/>
      <c r="UYC17" s="23"/>
      <c r="UYD17" s="23"/>
      <c r="UYE17" s="23"/>
      <c r="UYF17" s="23"/>
      <c r="UYG17" s="23"/>
      <c r="UYH17" s="23"/>
      <c r="UYI17" s="23"/>
      <c r="UYJ17" s="23"/>
      <c r="UYK17" s="23"/>
      <c r="UYL17" s="23"/>
      <c r="UYM17" s="23"/>
      <c r="UYN17" s="23"/>
      <c r="UYO17" s="23"/>
      <c r="UYP17" s="23"/>
      <c r="UYQ17" s="23"/>
      <c r="UYR17" s="23"/>
      <c r="UYS17" s="23"/>
      <c r="UYT17" s="23"/>
      <c r="UYU17" s="23"/>
      <c r="UYV17" s="23"/>
      <c r="UYW17" s="23"/>
      <c r="UYX17" s="23"/>
      <c r="UYY17" s="23"/>
      <c r="UYZ17" s="23"/>
      <c r="UZA17" s="23"/>
      <c r="UZB17" s="23"/>
      <c r="UZC17" s="23"/>
      <c r="UZD17" s="23"/>
      <c r="UZE17" s="23"/>
      <c r="UZF17" s="23"/>
      <c r="UZG17" s="23"/>
      <c r="UZH17" s="23"/>
      <c r="UZI17" s="23"/>
      <c r="UZJ17" s="23"/>
      <c r="UZK17" s="23"/>
      <c r="UZL17" s="23"/>
      <c r="UZM17" s="23"/>
      <c r="UZN17" s="23"/>
      <c r="UZO17" s="23"/>
      <c r="UZP17" s="23"/>
      <c r="UZQ17" s="23"/>
      <c r="UZR17" s="23"/>
      <c r="UZS17" s="23"/>
      <c r="UZT17" s="23"/>
      <c r="UZU17" s="23"/>
      <c r="UZV17" s="23"/>
      <c r="UZW17" s="23"/>
      <c r="UZX17" s="23"/>
      <c r="UZY17" s="23"/>
      <c r="UZZ17" s="23"/>
      <c r="VAA17" s="23"/>
      <c r="VAB17" s="23"/>
      <c r="VAC17" s="23"/>
      <c r="VAD17" s="23"/>
      <c r="VAE17" s="23"/>
      <c r="VAF17" s="23"/>
      <c r="VAG17" s="23"/>
      <c r="VAH17" s="23"/>
      <c r="VAI17" s="23"/>
      <c r="VAJ17" s="23"/>
      <c r="VAK17" s="23"/>
      <c r="VAL17" s="23"/>
      <c r="VAM17" s="23"/>
      <c r="VAN17" s="23"/>
      <c r="VAO17" s="23"/>
      <c r="VAP17" s="23"/>
      <c r="VAQ17" s="23"/>
      <c r="VAR17" s="23"/>
      <c r="VAS17" s="23"/>
      <c r="VAT17" s="23"/>
      <c r="VAU17" s="23"/>
      <c r="VAV17" s="23"/>
      <c r="VAW17" s="23"/>
      <c r="VAX17" s="23"/>
      <c r="VAY17" s="23"/>
      <c r="VAZ17" s="23"/>
      <c r="VBA17" s="23"/>
      <c r="VBB17" s="23"/>
      <c r="VBC17" s="23"/>
      <c r="VBD17" s="23"/>
      <c r="VBE17" s="23"/>
      <c r="VBF17" s="23"/>
      <c r="VBG17" s="23"/>
      <c r="VBH17" s="23"/>
      <c r="VBI17" s="23"/>
      <c r="VBJ17" s="23"/>
      <c r="VBK17" s="23"/>
      <c r="VBL17" s="23"/>
      <c r="VBM17" s="23"/>
      <c r="VBN17" s="23"/>
      <c r="VBO17" s="23"/>
      <c r="VBP17" s="23"/>
      <c r="VBQ17" s="23"/>
      <c r="VBR17" s="23"/>
      <c r="VBS17" s="23"/>
      <c r="VBT17" s="23"/>
      <c r="VBU17" s="23"/>
      <c r="VBV17" s="23"/>
      <c r="VBW17" s="23"/>
      <c r="VBX17" s="23"/>
      <c r="VBY17" s="23"/>
      <c r="VBZ17" s="23"/>
      <c r="VCA17" s="23"/>
      <c r="VCB17" s="23"/>
      <c r="VCC17" s="23"/>
      <c r="VCD17" s="23"/>
      <c r="VCE17" s="23"/>
      <c r="VCF17" s="23"/>
      <c r="VCG17" s="23"/>
      <c r="VCH17" s="23"/>
      <c r="VCI17" s="23"/>
      <c r="VCJ17" s="23"/>
      <c r="VCK17" s="23"/>
      <c r="VCL17" s="23"/>
      <c r="VCM17" s="23"/>
      <c r="VCN17" s="23"/>
      <c r="VCO17" s="23"/>
      <c r="VCP17" s="23"/>
      <c r="VCQ17" s="23"/>
      <c r="VCR17" s="23"/>
      <c r="VCS17" s="23"/>
      <c r="VCT17" s="23"/>
      <c r="VCU17" s="23"/>
      <c r="VCV17" s="23"/>
      <c r="VCW17" s="23"/>
      <c r="VCX17" s="23"/>
      <c r="VCY17" s="23"/>
      <c r="VCZ17" s="23"/>
      <c r="VDA17" s="23"/>
      <c r="VDB17" s="23"/>
      <c r="VDC17" s="23"/>
      <c r="VDD17" s="23"/>
      <c r="VDE17" s="23"/>
      <c r="VDF17" s="23"/>
      <c r="VDG17" s="23"/>
      <c r="VDH17" s="23"/>
      <c r="VDI17" s="23"/>
      <c r="VDJ17" s="23"/>
      <c r="VDK17" s="23"/>
      <c r="VDL17" s="23"/>
      <c r="VDM17" s="23"/>
      <c r="VDN17" s="23"/>
      <c r="VDO17" s="23"/>
      <c r="VDP17" s="23"/>
      <c r="VDQ17" s="23"/>
      <c r="VDR17" s="23"/>
      <c r="VDS17" s="23"/>
      <c r="VDT17" s="23"/>
      <c r="VDU17" s="23"/>
      <c r="VDV17" s="23"/>
      <c r="VDW17" s="23"/>
      <c r="VDX17" s="23"/>
      <c r="VDY17" s="23"/>
      <c r="VDZ17" s="23"/>
      <c r="VEA17" s="23"/>
      <c r="VEB17" s="23"/>
      <c r="VEC17" s="23"/>
      <c r="VED17" s="23"/>
      <c r="VEE17" s="23"/>
      <c r="VEF17" s="23"/>
      <c r="VEG17" s="23"/>
      <c r="VEH17" s="23"/>
      <c r="VEI17" s="23"/>
      <c r="VEJ17" s="23"/>
      <c r="VEK17" s="23"/>
      <c r="VEL17" s="23"/>
      <c r="VEM17" s="23"/>
      <c r="VEN17" s="23"/>
      <c r="VEO17" s="23"/>
      <c r="VEP17" s="23"/>
      <c r="VEQ17" s="23"/>
      <c r="VER17" s="23"/>
      <c r="VES17" s="23"/>
      <c r="VET17" s="23"/>
      <c r="VEU17" s="23"/>
      <c r="VEV17" s="23"/>
      <c r="VEW17" s="23"/>
      <c r="VEX17" s="23"/>
      <c r="VEY17" s="23"/>
      <c r="VEZ17" s="23"/>
      <c r="VFA17" s="23"/>
      <c r="VFB17" s="23"/>
      <c r="VFC17" s="23"/>
      <c r="VFD17" s="23"/>
      <c r="VFE17" s="23"/>
      <c r="VFF17" s="23"/>
      <c r="VFG17" s="23"/>
      <c r="VFH17" s="23"/>
      <c r="VFI17" s="23"/>
      <c r="VFJ17" s="23"/>
      <c r="VFK17" s="23"/>
      <c r="VFL17" s="23"/>
      <c r="VFM17" s="23"/>
      <c r="VFN17" s="23"/>
      <c r="VFO17" s="23"/>
      <c r="VFP17" s="23"/>
      <c r="VFQ17" s="23"/>
      <c r="VFR17" s="23"/>
      <c r="VFS17" s="23"/>
      <c r="VFT17" s="23"/>
      <c r="VFU17" s="23"/>
      <c r="VFV17" s="23"/>
      <c r="VFW17" s="23"/>
      <c r="VFX17" s="23"/>
      <c r="VFY17" s="23"/>
      <c r="VFZ17" s="23"/>
      <c r="VGA17" s="23"/>
      <c r="VGB17" s="23"/>
      <c r="VGC17" s="23"/>
      <c r="VGD17" s="23"/>
      <c r="VGE17" s="23"/>
      <c r="VGF17" s="23"/>
      <c r="VGG17" s="23"/>
      <c r="VGH17" s="23"/>
      <c r="VGI17" s="23"/>
      <c r="VGJ17" s="23"/>
      <c r="VGK17" s="23"/>
      <c r="VGL17" s="23"/>
      <c r="VGM17" s="23"/>
      <c r="VGN17" s="23"/>
      <c r="VGO17" s="23"/>
      <c r="VGP17" s="23"/>
      <c r="VGQ17" s="23"/>
      <c r="VGR17" s="23"/>
      <c r="VGS17" s="23"/>
      <c r="VGT17" s="23"/>
      <c r="VGU17" s="23"/>
      <c r="VGV17" s="23"/>
      <c r="VGW17" s="23"/>
      <c r="VGX17" s="23"/>
      <c r="VGY17" s="23"/>
      <c r="VGZ17" s="23"/>
      <c r="VHA17" s="23"/>
      <c r="VHB17" s="23"/>
      <c r="VHC17" s="23"/>
      <c r="VHD17" s="23"/>
      <c r="VHE17" s="23"/>
      <c r="VHF17" s="23"/>
      <c r="VHG17" s="23"/>
      <c r="VHH17" s="23"/>
      <c r="VHI17" s="23"/>
      <c r="VHJ17" s="23"/>
      <c r="VHK17" s="23"/>
      <c r="VHL17" s="23"/>
      <c r="VHM17" s="23"/>
      <c r="VHN17" s="23"/>
      <c r="VHO17" s="23"/>
      <c r="VHP17" s="23"/>
      <c r="VHQ17" s="23"/>
      <c r="VHR17" s="23"/>
      <c r="VHS17" s="23"/>
      <c r="VHT17" s="23"/>
      <c r="VHU17" s="23"/>
      <c r="VHV17" s="23"/>
      <c r="VHW17" s="23"/>
      <c r="VHX17" s="23"/>
      <c r="VHY17" s="23"/>
      <c r="VHZ17" s="23"/>
      <c r="VIA17" s="23"/>
      <c r="VIB17" s="23"/>
      <c r="VIC17" s="23"/>
      <c r="VID17" s="23"/>
      <c r="VIE17" s="23"/>
      <c r="VIF17" s="23"/>
      <c r="VIG17" s="23"/>
      <c r="VIH17" s="23"/>
      <c r="VII17" s="23"/>
      <c r="VIJ17" s="23"/>
      <c r="VIK17" s="23"/>
      <c r="VIL17" s="23"/>
      <c r="VIM17" s="23"/>
      <c r="VIN17" s="23"/>
      <c r="VIO17" s="23"/>
      <c r="VIP17" s="23"/>
      <c r="VIQ17" s="23"/>
      <c r="VIR17" s="23"/>
      <c r="VIS17" s="23"/>
      <c r="VIT17" s="23"/>
      <c r="VIU17" s="23"/>
      <c r="VIV17" s="23"/>
      <c r="VIW17" s="23"/>
      <c r="VIX17" s="23"/>
      <c r="VIY17" s="23"/>
      <c r="VIZ17" s="23"/>
      <c r="VJA17" s="23"/>
      <c r="VJB17" s="23"/>
      <c r="VJC17" s="23"/>
      <c r="VJD17" s="23"/>
      <c r="VJE17" s="23"/>
      <c r="VJF17" s="23"/>
      <c r="VJG17" s="23"/>
      <c r="VJH17" s="23"/>
      <c r="VJI17" s="23"/>
      <c r="VJJ17" s="23"/>
      <c r="VJK17" s="23"/>
      <c r="VJL17" s="23"/>
      <c r="VJM17" s="23"/>
      <c r="VJN17" s="23"/>
      <c r="VJO17" s="23"/>
      <c r="VJP17" s="23"/>
      <c r="VJQ17" s="23"/>
      <c r="VJR17" s="23"/>
      <c r="VJS17" s="23"/>
      <c r="VJT17" s="23"/>
      <c r="VJU17" s="23"/>
      <c r="VJV17" s="23"/>
      <c r="VJW17" s="23"/>
      <c r="VJX17" s="23"/>
      <c r="VJY17" s="23"/>
      <c r="VJZ17" s="23"/>
      <c r="VKA17" s="23"/>
      <c r="VKB17" s="23"/>
      <c r="VKC17" s="23"/>
      <c r="VKD17" s="23"/>
      <c r="VKE17" s="23"/>
      <c r="VKF17" s="23"/>
      <c r="VKG17" s="23"/>
      <c r="VKH17" s="23"/>
      <c r="VKI17" s="23"/>
      <c r="VKJ17" s="23"/>
      <c r="VKK17" s="23"/>
      <c r="VKL17" s="23"/>
      <c r="VKM17" s="23"/>
      <c r="VKN17" s="23"/>
      <c r="VKO17" s="23"/>
      <c r="VKP17" s="23"/>
      <c r="VKQ17" s="23"/>
      <c r="VKR17" s="23"/>
      <c r="VKS17" s="23"/>
      <c r="VKT17" s="23"/>
      <c r="VKU17" s="23"/>
      <c r="VKV17" s="23"/>
      <c r="VKW17" s="23"/>
      <c r="VKX17" s="23"/>
      <c r="VKY17" s="23"/>
      <c r="VKZ17" s="23"/>
      <c r="VLA17" s="23"/>
      <c r="VLB17" s="23"/>
      <c r="VLC17" s="23"/>
      <c r="VLD17" s="23"/>
      <c r="VLE17" s="23"/>
      <c r="VLF17" s="23"/>
      <c r="VLG17" s="23"/>
      <c r="VLH17" s="23"/>
      <c r="VLI17" s="23"/>
      <c r="VLJ17" s="23"/>
      <c r="VLK17" s="23"/>
      <c r="VLL17" s="23"/>
      <c r="VLM17" s="23"/>
      <c r="VLN17" s="23"/>
      <c r="VLO17" s="23"/>
      <c r="VLP17" s="23"/>
      <c r="VLQ17" s="23"/>
      <c r="VLR17" s="23"/>
      <c r="VLS17" s="23"/>
      <c r="VLT17" s="23"/>
      <c r="VLU17" s="23"/>
      <c r="VLV17" s="23"/>
      <c r="VLW17" s="23"/>
      <c r="VLX17" s="23"/>
      <c r="VLY17" s="23"/>
      <c r="VLZ17" s="23"/>
      <c r="VMA17" s="23"/>
      <c r="VMB17" s="23"/>
      <c r="VMC17" s="23"/>
      <c r="VMD17" s="23"/>
      <c r="VME17" s="23"/>
      <c r="VMF17" s="23"/>
      <c r="VMG17" s="23"/>
      <c r="VMH17" s="23"/>
      <c r="VMI17" s="23"/>
      <c r="VMJ17" s="23"/>
      <c r="VMK17" s="23"/>
      <c r="VML17" s="23"/>
      <c r="VMM17" s="23"/>
      <c r="VMN17" s="23"/>
      <c r="VMO17" s="23"/>
      <c r="VMP17" s="23"/>
      <c r="VMQ17" s="23"/>
      <c r="VMR17" s="23"/>
      <c r="VMS17" s="23"/>
      <c r="VMT17" s="23"/>
      <c r="VMU17" s="23"/>
      <c r="VMV17" s="23"/>
      <c r="VMW17" s="23"/>
      <c r="VMX17" s="23"/>
      <c r="VMY17" s="23"/>
      <c r="VMZ17" s="23"/>
      <c r="VNA17" s="23"/>
      <c r="VNB17" s="23"/>
      <c r="VNC17" s="23"/>
      <c r="VND17" s="23"/>
      <c r="VNE17" s="23"/>
      <c r="VNF17" s="23"/>
      <c r="VNG17" s="23"/>
      <c r="VNH17" s="23"/>
      <c r="VNI17" s="23"/>
      <c r="VNJ17" s="23"/>
      <c r="VNK17" s="23"/>
      <c r="VNL17" s="23"/>
      <c r="VNM17" s="23"/>
      <c r="VNN17" s="23"/>
      <c r="VNO17" s="23"/>
      <c r="VNP17" s="23"/>
      <c r="VNQ17" s="23"/>
      <c r="VNR17" s="23"/>
      <c r="VNS17" s="23"/>
      <c r="VNT17" s="23"/>
      <c r="VNU17" s="23"/>
      <c r="VNV17" s="23"/>
      <c r="VNW17" s="23"/>
      <c r="VNX17" s="23"/>
      <c r="VNY17" s="23"/>
      <c r="VNZ17" s="23"/>
      <c r="VOA17" s="23"/>
      <c r="VOB17" s="23"/>
      <c r="VOC17" s="23"/>
      <c r="VOD17" s="23"/>
      <c r="VOE17" s="23"/>
      <c r="VOF17" s="23"/>
      <c r="VOG17" s="23"/>
      <c r="VOH17" s="23"/>
      <c r="VOI17" s="23"/>
      <c r="VOJ17" s="23"/>
      <c r="VOK17" s="23"/>
      <c r="VOL17" s="23"/>
      <c r="VOM17" s="23"/>
      <c r="VON17" s="23"/>
      <c r="VOO17" s="23"/>
      <c r="VOP17" s="23"/>
      <c r="VOQ17" s="23"/>
      <c r="VOR17" s="23"/>
      <c r="VOS17" s="23"/>
      <c r="VOT17" s="23"/>
      <c r="VOU17" s="23"/>
      <c r="VOV17" s="23"/>
      <c r="VOW17" s="23"/>
      <c r="VOX17" s="23"/>
      <c r="VOY17" s="23"/>
      <c r="VOZ17" s="23"/>
      <c r="VPA17" s="23"/>
      <c r="VPB17" s="23"/>
      <c r="VPC17" s="23"/>
      <c r="VPD17" s="23"/>
      <c r="VPE17" s="23"/>
      <c r="VPF17" s="23"/>
      <c r="VPG17" s="23"/>
      <c r="VPH17" s="23"/>
      <c r="VPI17" s="23"/>
      <c r="VPJ17" s="23"/>
      <c r="VPK17" s="23"/>
      <c r="VPL17" s="23"/>
      <c r="VPM17" s="23"/>
      <c r="VPN17" s="23"/>
      <c r="VPO17" s="23"/>
      <c r="VPP17" s="23"/>
      <c r="VPQ17" s="23"/>
      <c r="VPR17" s="23"/>
      <c r="VPS17" s="23"/>
      <c r="VPT17" s="23"/>
      <c r="VPU17" s="23"/>
      <c r="VPV17" s="23"/>
      <c r="VPW17" s="23"/>
      <c r="VPX17" s="23"/>
      <c r="VPY17" s="23"/>
      <c r="VPZ17" s="23"/>
      <c r="VQA17" s="23"/>
      <c r="VQB17" s="23"/>
      <c r="VQC17" s="23"/>
      <c r="VQD17" s="23"/>
      <c r="VQE17" s="23"/>
      <c r="VQF17" s="23"/>
      <c r="VQG17" s="23"/>
      <c r="VQH17" s="23"/>
      <c r="VQI17" s="23"/>
      <c r="VQJ17" s="23"/>
      <c r="VQK17" s="23"/>
      <c r="VQL17" s="23"/>
      <c r="VQM17" s="23"/>
      <c r="VQN17" s="23"/>
      <c r="VQO17" s="23"/>
      <c r="VQP17" s="23"/>
      <c r="VQQ17" s="23"/>
      <c r="VQR17" s="23"/>
      <c r="VQS17" s="23"/>
      <c r="VQT17" s="23"/>
      <c r="VQU17" s="23"/>
      <c r="VQV17" s="23"/>
      <c r="VQW17" s="23"/>
      <c r="VQX17" s="23"/>
      <c r="VQY17" s="23"/>
      <c r="VQZ17" s="23"/>
      <c r="VRA17" s="23"/>
      <c r="VRB17" s="23"/>
      <c r="VRC17" s="23"/>
      <c r="VRD17" s="23"/>
      <c r="VRE17" s="23"/>
      <c r="VRF17" s="23"/>
      <c r="VRG17" s="23"/>
      <c r="VRH17" s="23"/>
      <c r="VRI17" s="23"/>
      <c r="VRJ17" s="23"/>
      <c r="VRK17" s="23"/>
      <c r="VRL17" s="23"/>
      <c r="VRM17" s="23"/>
      <c r="VRN17" s="23"/>
      <c r="VRO17" s="23"/>
      <c r="VRP17" s="23"/>
      <c r="VRQ17" s="23"/>
      <c r="VRR17" s="23"/>
      <c r="VRS17" s="23"/>
      <c r="VRT17" s="23"/>
      <c r="VRU17" s="23"/>
      <c r="VRV17" s="23"/>
      <c r="VRW17" s="23"/>
      <c r="VRX17" s="23"/>
      <c r="VRY17" s="23"/>
      <c r="VRZ17" s="23"/>
      <c r="VSA17" s="23"/>
      <c r="VSB17" s="23"/>
      <c r="VSC17" s="23"/>
      <c r="VSD17" s="23"/>
      <c r="VSE17" s="23"/>
      <c r="VSF17" s="23"/>
      <c r="VSG17" s="23"/>
      <c r="VSH17" s="23"/>
      <c r="VSI17" s="23"/>
      <c r="VSJ17" s="23"/>
      <c r="VSK17" s="23"/>
      <c r="VSL17" s="23"/>
      <c r="VSM17" s="23"/>
      <c r="VSN17" s="23"/>
      <c r="VSO17" s="23"/>
      <c r="VSP17" s="23"/>
      <c r="VSQ17" s="23"/>
      <c r="VSR17" s="23"/>
      <c r="VSS17" s="23"/>
      <c r="VST17" s="23"/>
      <c r="VSU17" s="23"/>
      <c r="VSV17" s="23"/>
      <c r="VSW17" s="23"/>
      <c r="VSX17" s="23"/>
      <c r="VSY17" s="23"/>
      <c r="VSZ17" s="23"/>
      <c r="VTA17" s="23"/>
      <c r="VTB17" s="23"/>
      <c r="VTC17" s="23"/>
      <c r="VTD17" s="23"/>
      <c r="VTE17" s="23"/>
      <c r="VTF17" s="23"/>
      <c r="VTG17" s="23"/>
      <c r="VTH17" s="23"/>
      <c r="VTI17" s="23"/>
      <c r="VTJ17" s="23"/>
      <c r="VTK17" s="23"/>
      <c r="VTL17" s="23"/>
      <c r="VTM17" s="23"/>
      <c r="VTN17" s="23"/>
      <c r="VTO17" s="23"/>
      <c r="VTP17" s="23"/>
      <c r="VTQ17" s="23"/>
      <c r="VTR17" s="23"/>
      <c r="VTS17" s="23"/>
      <c r="VTT17" s="23"/>
      <c r="VTU17" s="23"/>
      <c r="VTV17" s="23"/>
      <c r="VTW17" s="23"/>
      <c r="VTX17" s="23"/>
      <c r="VTY17" s="23"/>
      <c r="VTZ17" s="23"/>
      <c r="VUA17" s="23"/>
      <c r="VUB17" s="23"/>
      <c r="VUC17" s="23"/>
      <c r="VUD17" s="23"/>
      <c r="VUE17" s="23"/>
      <c r="VUF17" s="23"/>
      <c r="VUG17" s="23"/>
      <c r="VUH17" s="23"/>
      <c r="VUI17" s="23"/>
      <c r="VUJ17" s="23"/>
      <c r="VUK17" s="23"/>
      <c r="VUL17" s="23"/>
      <c r="VUM17" s="23"/>
      <c r="VUN17" s="23"/>
      <c r="VUO17" s="23"/>
      <c r="VUP17" s="23"/>
      <c r="VUQ17" s="23"/>
      <c r="VUR17" s="23"/>
      <c r="VUS17" s="23"/>
      <c r="VUT17" s="23"/>
      <c r="VUU17" s="23"/>
      <c r="VUV17" s="23"/>
      <c r="VUW17" s="23"/>
      <c r="VUX17" s="23"/>
      <c r="VUY17" s="23"/>
      <c r="VUZ17" s="23"/>
      <c r="VVA17" s="23"/>
      <c r="VVB17" s="23"/>
      <c r="VVC17" s="23"/>
      <c r="VVD17" s="23"/>
      <c r="VVE17" s="23"/>
      <c r="VVF17" s="23"/>
      <c r="VVG17" s="23"/>
      <c r="VVH17" s="23"/>
      <c r="VVI17" s="23"/>
      <c r="VVJ17" s="23"/>
      <c r="VVK17" s="23"/>
      <c r="VVL17" s="23"/>
      <c r="VVM17" s="23"/>
      <c r="VVN17" s="23"/>
      <c r="VVO17" s="23"/>
      <c r="VVP17" s="23"/>
      <c r="VVQ17" s="23"/>
      <c r="VVR17" s="23"/>
      <c r="VVS17" s="23"/>
      <c r="VVT17" s="23"/>
      <c r="VVU17" s="23"/>
      <c r="VVV17" s="23"/>
      <c r="VVW17" s="23"/>
      <c r="VVX17" s="23"/>
      <c r="VVY17" s="23"/>
      <c r="VVZ17" s="23"/>
      <c r="VWA17" s="23"/>
      <c r="VWB17" s="23"/>
      <c r="VWC17" s="23"/>
      <c r="VWD17" s="23"/>
      <c r="VWE17" s="23"/>
      <c r="VWF17" s="23"/>
      <c r="VWG17" s="23"/>
      <c r="VWH17" s="23"/>
      <c r="VWI17" s="23"/>
      <c r="VWJ17" s="23"/>
      <c r="VWK17" s="23"/>
      <c r="VWL17" s="23"/>
      <c r="VWM17" s="23"/>
      <c r="VWN17" s="23"/>
      <c r="VWO17" s="23"/>
      <c r="VWP17" s="23"/>
      <c r="VWQ17" s="23"/>
      <c r="VWR17" s="23"/>
      <c r="VWS17" s="23"/>
      <c r="VWT17" s="23"/>
      <c r="VWU17" s="23"/>
      <c r="VWV17" s="23"/>
      <c r="VWW17" s="23"/>
      <c r="VWX17" s="23"/>
      <c r="VWY17" s="23"/>
      <c r="VWZ17" s="23"/>
      <c r="VXA17" s="23"/>
      <c r="VXB17" s="23"/>
      <c r="VXC17" s="23"/>
      <c r="VXD17" s="23"/>
      <c r="VXE17" s="23"/>
      <c r="VXF17" s="23"/>
      <c r="VXG17" s="23"/>
      <c r="VXH17" s="23"/>
      <c r="VXI17" s="23"/>
      <c r="VXJ17" s="23"/>
      <c r="VXK17" s="23"/>
      <c r="VXL17" s="23"/>
      <c r="VXM17" s="23"/>
      <c r="VXN17" s="23"/>
      <c r="VXO17" s="23"/>
      <c r="VXP17" s="23"/>
      <c r="VXQ17" s="23"/>
      <c r="VXR17" s="23"/>
      <c r="VXS17" s="23"/>
      <c r="VXT17" s="23"/>
      <c r="VXU17" s="23"/>
      <c r="VXV17" s="23"/>
      <c r="VXW17" s="23"/>
      <c r="VXX17" s="23"/>
      <c r="VXY17" s="23"/>
      <c r="VXZ17" s="23"/>
      <c r="VYA17" s="23"/>
      <c r="VYB17" s="23"/>
      <c r="VYC17" s="23"/>
      <c r="VYD17" s="23"/>
      <c r="VYE17" s="23"/>
      <c r="VYF17" s="23"/>
      <c r="VYG17" s="23"/>
      <c r="VYH17" s="23"/>
      <c r="VYI17" s="23"/>
      <c r="VYJ17" s="23"/>
      <c r="VYK17" s="23"/>
      <c r="VYL17" s="23"/>
      <c r="VYM17" s="23"/>
      <c r="VYN17" s="23"/>
      <c r="VYO17" s="23"/>
      <c r="VYP17" s="23"/>
      <c r="VYQ17" s="23"/>
      <c r="VYR17" s="23"/>
      <c r="VYS17" s="23"/>
      <c r="VYT17" s="23"/>
      <c r="VYU17" s="23"/>
      <c r="VYV17" s="23"/>
      <c r="VYW17" s="23"/>
      <c r="VYX17" s="23"/>
      <c r="VYY17" s="23"/>
      <c r="VYZ17" s="23"/>
      <c r="VZA17" s="23"/>
      <c r="VZB17" s="23"/>
      <c r="VZC17" s="23"/>
      <c r="VZD17" s="23"/>
      <c r="VZE17" s="23"/>
      <c r="VZF17" s="23"/>
      <c r="VZG17" s="23"/>
      <c r="VZH17" s="23"/>
      <c r="VZI17" s="23"/>
      <c r="VZJ17" s="23"/>
      <c r="VZK17" s="23"/>
      <c r="VZL17" s="23"/>
      <c r="VZM17" s="23"/>
      <c r="VZN17" s="23"/>
      <c r="VZO17" s="23"/>
      <c r="VZP17" s="23"/>
      <c r="VZQ17" s="23"/>
      <c r="VZR17" s="23"/>
      <c r="VZS17" s="23"/>
      <c r="VZT17" s="23"/>
      <c r="VZU17" s="23"/>
      <c r="VZV17" s="23"/>
      <c r="VZW17" s="23"/>
      <c r="VZX17" s="23"/>
      <c r="VZY17" s="23"/>
      <c r="VZZ17" s="23"/>
      <c r="WAA17" s="23"/>
      <c r="WAB17" s="23"/>
      <c r="WAC17" s="23"/>
      <c r="WAD17" s="23"/>
      <c r="WAE17" s="23"/>
      <c r="WAF17" s="23"/>
      <c r="WAG17" s="23"/>
      <c r="WAH17" s="23"/>
      <c r="WAI17" s="23"/>
      <c r="WAJ17" s="23"/>
      <c r="WAK17" s="23"/>
      <c r="WAL17" s="23"/>
      <c r="WAM17" s="23"/>
      <c r="WAN17" s="23"/>
      <c r="WAO17" s="23"/>
      <c r="WAP17" s="23"/>
      <c r="WAQ17" s="23"/>
      <c r="WAR17" s="23"/>
      <c r="WAS17" s="23"/>
      <c r="WAT17" s="23"/>
      <c r="WAU17" s="23"/>
      <c r="WAV17" s="23"/>
      <c r="WAW17" s="23"/>
      <c r="WAX17" s="23"/>
      <c r="WAY17" s="23"/>
      <c r="WAZ17" s="23"/>
      <c r="WBA17" s="23"/>
      <c r="WBB17" s="23"/>
      <c r="WBC17" s="23"/>
      <c r="WBD17" s="23"/>
      <c r="WBE17" s="23"/>
      <c r="WBF17" s="23"/>
      <c r="WBG17" s="23"/>
      <c r="WBH17" s="23"/>
      <c r="WBI17" s="23"/>
      <c r="WBJ17" s="23"/>
      <c r="WBK17" s="23"/>
      <c r="WBL17" s="23"/>
      <c r="WBM17" s="23"/>
      <c r="WBN17" s="23"/>
      <c r="WBO17" s="23"/>
      <c r="WBP17" s="23"/>
      <c r="WBQ17" s="23"/>
      <c r="WBR17" s="23"/>
      <c r="WBS17" s="23"/>
      <c r="WBT17" s="23"/>
      <c r="WBU17" s="23"/>
      <c r="WBV17" s="23"/>
      <c r="WBW17" s="23"/>
      <c r="WBX17" s="23"/>
      <c r="WBY17" s="23"/>
      <c r="WBZ17" s="23"/>
      <c r="WCA17" s="23"/>
      <c r="WCB17" s="23"/>
      <c r="WCC17" s="23"/>
      <c r="WCD17" s="23"/>
      <c r="WCE17" s="23"/>
      <c r="WCF17" s="23"/>
      <c r="WCG17" s="23"/>
      <c r="WCH17" s="23"/>
      <c r="WCI17" s="23"/>
      <c r="WCJ17" s="23"/>
      <c r="WCK17" s="23"/>
      <c r="WCL17" s="23"/>
      <c r="WCM17" s="23"/>
      <c r="WCN17" s="23"/>
      <c r="WCO17" s="23"/>
      <c r="WCP17" s="23"/>
      <c r="WCQ17" s="23"/>
      <c r="WCR17" s="23"/>
      <c r="WCS17" s="23"/>
      <c r="WCT17" s="23"/>
      <c r="WCU17" s="23"/>
      <c r="WCV17" s="23"/>
      <c r="WCW17" s="23"/>
      <c r="WCX17" s="23"/>
      <c r="WCY17" s="23"/>
      <c r="WCZ17" s="23"/>
      <c r="WDA17" s="23"/>
      <c r="WDB17" s="23"/>
      <c r="WDC17" s="23"/>
      <c r="WDD17" s="23"/>
      <c r="WDE17" s="23"/>
      <c r="WDF17" s="23"/>
      <c r="WDG17" s="23"/>
      <c r="WDH17" s="23"/>
      <c r="WDI17" s="23"/>
      <c r="WDJ17" s="23"/>
      <c r="WDK17" s="23"/>
      <c r="WDL17" s="23"/>
      <c r="WDM17" s="23"/>
      <c r="WDN17" s="23"/>
      <c r="WDO17" s="23"/>
      <c r="WDP17" s="23"/>
      <c r="WDQ17" s="23"/>
      <c r="WDR17" s="23"/>
      <c r="WDS17" s="23"/>
      <c r="WDT17" s="23"/>
      <c r="WDU17" s="23"/>
      <c r="WDV17" s="23"/>
      <c r="WDW17" s="23"/>
      <c r="WDX17" s="23"/>
      <c r="WDY17" s="23"/>
      <c r="WDZ17" s="23"/>
      <c r="WEA17" s="23"/>
      <c r="WEB17" s="23"/>
      <c r="WEC17" s="23"/>
      <c r="WED17" s="23"/>
      <c r="WEE17" s="23"/>
      <c r="WEF17" s="23"/>
      <c r="WEG17" s="23"/>
      <c r="WEH17" s="23"/>
      <c r="WEI17" s="23"/>
      <c r="WEJ17" s="23"/>
      <c r="WEK17" s="23"/>
      <c r="WEL17" s="23"/>
      <c r="WEM17" s="23"/>
      <c r="WEN17" s="23"/>
      <c r="WEO17" s="23"/>
      <c r="WEP17" s="23"/>
      <c r="WEQ17" s="23"/>
      <c r="WER17" s="23"/>
      <c r="WES17" s="23"/>
      <c r="WET17" s="23"/>
      <c r="WEU17" s="23"/>
      <c r="WEV17" s="23"/>
      <c r="WEW17" s="23"/>
      <c r="WEX17" s="23"/>
      <c r="WEY17" s="23"/>
      <c r="WEZ17" s="23"/>
      <c r="WFA17" s="23"/>
      <c r="WFB17" s="23"/>
      <c r="WFC17" s="23"/>
      <c r="WFD17" s="23"/>
      <c r="WFE17" s="23"/>
      <c r="WFF17" s="23"/>
      <c r="WFG17" s="23"/>
      <c r="WFH17" s="23"/>
      <c r="WFI17" s="23"/>
      <c r="WFJ17" s="23"/>
      <c r="WFK17" s="23"/>
      <c r="WFL17" s="23"/>
      <c r="WFM17" s="23"/>
      <c r="WFN17" s="23"/>
      <c r="WFO17" s="23"/>
      <c r="WFP17" s="23"/>
      <c r="WFQ17" s="23"/>
      <c r="WFR17" s="23"/>
      <c r="WFS17" s="23"/>
      <c r="WFT17" s="23"/>
      <c r="WFU17" s="23"/>
      <c r="WFV17" s="23"/>
      <c r="WFW17" s="23"/>
      <c r="WFX17" s="23"/>
      <c r="WFY17" s="23"/>
      <c r="WFZ17" s="23"/>
      <c r="WGA17" s="23"/>
      <c r="WGB17" s="23"/>
      <c r="WGC17" s="23"/>
      <c r="WGD17" s="23"/>
      <c r="WGE17" s="23"/>
      <c r="WGF17" s="23"/>
      <c r="WGG17" s="23"/>
      <c r="WGH17" s="23"/>
      <c r="WGI17" s="23"/>
      <c r="WGJ17" s="23"/>
      <c r="WGK17" s="23"/>
      <c r="WGL17" s="23"/>
      <c r="WGM17" s="23"/>
      <c r="WGN17" s="23"/>
      <c r="WGO17" s="23"/>
      <c r="WGP17" s="23"/>
      <c r="WGQ17" s="23"/>
      <c r="WGR17" s="23"/>
      <c r="WGS17" s="23"/>
      <c r="WGT17" s="23"/>
      <c r="WGU17" s="23"/>
      <c r="WGV17" s="23"/>
      <c r="WGW17" s="23"/>
      <c r="WGX17" s="23"/>
      <c r="WGY17" s="23"/>
      <c r="WGZ17" s="23"/>
      <c r="WHA17" s="23"/>
      <c r="WHB17" s="23"/>
      <c r="WHC17" s="23"/>
      <c r="WHD17" s="23"/>
      <c r="WHE17" s="23"/>
      <c r="WHF17" s="23"/>
      <c r="WHG17" s="23"/>
      <c r="WHH17" s="23"/>
      <c r="WHI17" s="23"/>
      <c r="WHJ17" s="23"/>
      <c r="WHK17" s="23"/>
      <c r="WHL17" s="23"/>
      <c r="WHM17" s="23"/>
      <c r="WHN17" s="23"/>
      <c r="WHO17" s="23"/>
      <c r="WHP17" s="23"/>
      <c r="WHQ17" s="23"/>
      <c r="WHR17" s="23"/>
      <c r="WHS17" s="23"/>
      <c r="WHT17" s="23"/>
      <c r="WHU17" s="23"/>
      <c r="WHV17" s="23"/>
      <c r="WHW17" s="23"/>
      <c r="WHX17" s="23"/>
      <c r="WHY17" s="23"/>
      <c r="WHZ17" s="23"/>
      <c r="WIA17" s="23"/>
      <c r="WIB17" s="23"/>
      <c r="WIC17" s="23"/>
      <c r="WID17" s="23"/>
      <c r="WIE17" s="23"/>
      <c r="WIF17" s="23"/>
      <c r="WIG17" s="23"/>
      <c r="WIH17" s="23"/>
      <c r="WII17" s="23"/>
      <c r="WIJ17" s="23"/>
      <c r="WIK17" s="23"/>
      <c r="WIL17" s="23"/>
      <c r="WIM17" s="23"/>
      <c r="WIN17" s="23"/>
      <c r="WIO17" s="23"/>
      <c r="WIP17" s="23"/>
      <c r="WIQ17" s="23"/>
      <c r="WIR17" s="23"/>
      <c r="WIS17" s="23"/>
      <c r="WIT17" s="23"/>
      <c r="WIU17" s="23"/>
      <c r="WIV17" s="23"/>
      <c r="WIW17" s="23"/>
      <c r="WIX17" s="23"/>
      <c r="WIY17" s="23"/>
      <c r="WIZ17" s="23"/>
      <c r="WJA17" s="23"/>
      <c r="WJB17" s="23"/>
      <c r="WJC17" s="23"/>
      <c r="WJD17" s="23"/>
      <c r="WJE17" s="23"/>
      <c r="WJF17" s="23"/>
      <c r="WJG17" s="23"/>
      <c r="WJH17" s="23"/>
      <c r="WJI17" s="23"/>
      <c r="WJJ17" s="23"/>
      <c r="WJK17" s="23"/>
      <c r="WJL17" s="23"/>
      <c r="WJM17" s="23"/>
      <c r="WJN17" s="23"/>
      <c r="WJO17" s="23"/>
      <c r="WJP17" s="23"/>
      <c r="WJQ17" s="23"/>
      <c r="WJR17" s="23"/>
      <c r="WJS17" s="23"/>
      <c r="WJT17" s="23"/>
      <c r="WJU17" s="23"/>
      <c r="WJV17" s="23"/>
      <c r="WJW17" s="23"/>
      <c r="WJX17" s="23"/>
      <c r="WJY17" s="23"/>
      <c r="WJZ17" s="23"/>
      <c r="WKA17" s="23"/>
      <c r="WKB17" s="23"/>
      <c r="WKC17" s="23"/>
      <c r="WKD17" s="23"/>
      <c r="WKE17" s="23"/>
      <c r="WKF17" s="23"/>
      <c r="WKG17" s="23"/>
      <c r="WKH17" s="23"/>
      <c r="WKI17" s="23"/>
      <c r="WKJ17" s="23"/>
      <c r="WKK17" s="23"/>
      <c r="WKL17" s="23"/>
      <c r="WKM17" s="23"/>
      <c r="WKN17" s="23"/>
      <c r="WKO17" s="23"/>
      <c r="WKP17" s="23"/>
      <c r="WKQ17" s="23"/>
      <c r="WKR17" s="23"/>
      <c r="WKS17" s="23"/>
      <c r="WKT17" s="23"/>
      <c r="WKU17" s="23"/>
      <c r="WKV17" s="23"/>
      <c r="WKW17" s="23"/>
      <c r="WKX17" s="23"/>
      <c r="WKY17" s="23"/>
      <c r="WKZ17" s="23"/>
      <c r="WLA17" s="23"/>
      <c r="WLB17" s="23"/>
      <c r="WLC17" s="23"/>
      <c r="WLD17" s="23"/>
      <c r="WLE17" s="23"/>
      <c r="WLF17" s="23"/>
      <c r="WLG17" s="23"/>
      <c r="WLH17" s="23"/>
      <c r="WLI17" s="23"/>
      <c r="WLJ17" s="23"/>
      <c r="WLK17" s="23"/>
      <c r="WLL17" s="23"/>
      <c r="WLM17" s="23"/>
      <c r="WLN17" s="23"/>
      <c r="WLO17" s="23"/>
      <c r="WLP17" s="23"/>
      <c r="WLQ17" s="23"/>
      <c r="WLR17" s="23"/>
      <c r="WLS17" s="23"/>
      <c r="WLT17" s="23"/>
      <c r="WLU17" s="23"/>
      <c r="WLV17" s="23"/>
      <c r="WLW17" s="23"/>
      <c r="WLX17" s="23"/>
      <c r="WLY17" s="23"/>
      <c r="WLZ17" s="23"/>
      <c r="WMA17" s="23"/>
      <c r="WMB17" s="23"/>
      <c r="WMC17" s="23"/>
      <c r="WMD17" s="23"/>
      <c r="WME17" s="23"/>
      <c r="WMF17" s="23"/>
      <c r="WMG17" s="23"/>
      <c r="WMH17" s="23"/>
      <c r="WMI17" s="23"/>
      <c r="WMJ17" s="23"/>
      <c r="WMK17" s="23"/>
      <c r="WML17" s="23"/>
      <c r="WMM17" s="23"/>
      <c r="WMN17" s="23"/>
      <c r="WMO17" s="23"/>
      <c r="WMP17" s="23"/>
      <c r="WMQ17" s="23"/>
      <c r="WMR17" s="23"/>
      <c r="WMS17" s="23"/>
      <c r="WMT17" s="23"/>
      <c r="WMU17" s="23"/>
      <c r="WMV17" s="23"/>
      <c r="WMW17" s="23"/>
      <c r="WMX17" s="23"/>
      <c r="WMY17" s="23"/>
      <c r="WMZ17" s="23"/>
      <c r="WNA17" s="23"/>
      <c r="WNB17" s="23"/>
      <c r="WNC17" s="23"/>
      <c r="WND17" s="23"/>
      <c r="WNE17" s="23"/>
      <c r="WNF17" s="23"/>
      <c r="WNG17" s="23"/>
      <c r="WNH17" s="23"/>
      <c r="WNI17" s="23"/>
      <c r="WNJ17" s="23"/>
      <c r="WNK17" s="23"/>
      <c r="WNL17" s="23"/>
      <c r="WNM17" s="23"/>
      <c r="WNN17" s="23"/>
      <c r="WNO17" s="23"/>
      <c r="WNP17" s="23"/>
      <c r="WNQ17" s="23"/>
      <c r="WNR17" s="23"/>
      <c r="WNS17" s="23"/>
      <c r="WNT17" s="23"/>
      <c r="WNU17" s="23"/>
      <c r="WNV17" s="23"/>
      <c r="WNW17" s="23"/>
      <c r="WNX17" s="23"/>
      <c r="WNY17" s="23"/>
      <c r="WNZ17" s="23"/>
      <c r="WOA17" s="23"/>
      <c r="WOB17" s="23"/>
      <c r="WOC17" s="23"/>
      <c r="WOD17" s="23"/>
      <c r="WOE17" s="23"/>
      <c r="WOF17" s="23"/>
      <c r="WOG17" s="23"/>
      <c r="WOH17" s="23"/>
      <c r="WOI17" s="23"/>
      <c r="WOJ17" s="23"/>
      <c r="WOK17" s="23"/>
      <c r="WOL17" s="23"/>
      <c r="WOM17" s="23"/>
      <c r="WON17" s="23"/>
      <c r="WOO17" s="23"/>
      <c r="WOP17" s="23"/>
      <c r="WOQ17" s="23"/>
      <c r="WOR17" s="23"/>
      <c r="WOS17" s="23"/>
      <c r="WOT17" s="23"/>
      <c r="WOU17" s="23"/>
      <c r="WOV17" s="23"/>
      <c r="WOW17" s="23"/>
      <c r="WOX17" s="23"/>
      <c r="WOY17" s="23"/>
      <c r="WOZ17" s="23"/>
      <c r="WPA17" s="23"/>
      <c r="WPB17" s="23"/>
      <c r="WPC17" s="23"/>
      <c r="WPD17" s="23"/>
      <c r="WPE17" s="23"/>
      <c r="WPF17" s="23"/>
      <c r="WPG17" s="23"/>
      <c r="WPH17" s="23"/>
      <c r="WPI17" s="23"/>
      <c r="WPJ17" s="23"/>
      <c r="WPK17" s="23"/>
      <c r="WPL17" s="23"/>
      <c r="WPM17" s="23"/>
      <c r="WPN17" s="23"/>
      <c r="WPO17" s="23"/>
      <c r="WPP17" s="23"/>
      <c r="WPQ17" s="23"/>
      <c r="WPR17" s="23"/>
      <c r="WPS17" s="23"/>
      <c r="WPT17" s="23"/>
      <c r="WPU17" s="23"/>
      <c r="WPV17" s="23"/>
      <c r="WPW17" s="23"/>
      <c r="WPX17" s="23"/>
      <c r="WPY17" s="23"/>
      <c r="WPZ17" s="23"/>
      <c r="WQA17" s="23"/>
      <c r="WQB17" s="23"/>
      <c r="WQC17" s="23"/>
      <c r="WQD17" s="23"/>
      <c r="WQE17" s="23"/>
      <c r="WQF17" s="23"/>
      <c r="WQG17" s="23"/>
      <c r="WQH17" s="23"/>
      <c r="WQI17" s="23"/>
      <c r="WQJ17" s="23"/>
      <c r="WQK17" s="23"/>
      <c r="WQL17" s="23"/>
      <c r="WQM17" s="23"/>
      <c r="WQN17" s="23"/>
      <c r="WQO17" s="23"/>
      <c r="WQP17" s="23"/>
      <c r="WQQ17" s="23"/>
      <c r="WQR17" s="23"/>
      <c r="WQS17" s="23"/>
      <c r="WQT17" s="23"/>
      <c r="WQU17" s="23"/>
      <c r="WQV17" s="23"/>
      <c r="WQW17" s="23"/>
      <c r="WQX17" s="23"/>
      <c r="WQY17" s="23"/>
      <c r="WQZ17" s="23"/>
      <c r="WRA17" s="23"/>
      <c r="WRB17" s="23"/>
      <c r="WRC17" s="23"/>
      <c r="WRD17" s="23"/>
      <c r="WRE17" s="23"/>
      <c r="WRF17" s="23"/>
      <c r="WRG17" s="23"/>
      <c r="WRH17" s="23"/>
      <c r="WRI17" s="23"/>
      <c r="WRJ17" s="23"/>
      <c r="WRK17" s="23"/>
      <c r="WRL17" s="23"/>
      <c r="WRM17" s="23"/>
      <c r="WRN17" s="23"/>
      <c r="WRO17" s="23"/>
      <c r="WRP17" s="23"/>
      <c r="WRQ17" s="23"/>
      <c r="WRR17" s="23"/>
      <c r="WRS17" s="23"/>
      <c r="WRT17" s="23"/>
      <c r="WRU17" s="23"/>
      <c r="WRV17" s="23"/>
      <c r="WRW17" s="23"/>
      <c r="WRX17" s="23"/>
      <c r="WRY17" s="23"/>
      <c r="WRZ17" s="23"/>
      <c r="WSA17" s="23"/>
      <c r="WSB17" s="23"/>
      <c r="WSC17" s="23"/>
      <c r="WSD17" s="23"/>
      <c r="WSE17" s="23"/>
      <c r="WSF17" s="23"/>
      <c r="WSG17" s="23"/>
      <c r="WSH17" s="23"/>
      <c r="WSI17" s="23"/>
      <c r="WSJ17" s="23"/>
      <c r="WSK17" s="23"/>
      <c r="WSL17" s="23"/>
      <c r="WSM17" s="23"/>
      <c r="WSN17" s="23"/>
      <c r="WSO17" s="23"/>
      <c r="WSP17" s="23"/>
      <c r="WSQ17" s="23"/>
      <c r="WSR17" s="23"/>
      <c r="WSS17" s="23"/>
      <c r="WST17" s="23"/>
      <c r="WSU17" s="23"/>
      <c r="WSV17" s="23"/>
      <c r="WSW17" s="23"/>
      <c r="WSX17" s="23"/>
      <c r="WSY17" s="23"/>
      <c r="WSZ17" s="23"/>
      <c r="WTA17" s="23"/>
      <c r="WTB17" s="23"/>
      <c r="WTC17" s="23"/>
      <c r="WTD17" s="23"/>
      <c r="WTE17" s="23"/>
      <c r="WTF17" s="23"/>
      <c r="WTG17" s="23"/>
      <c r="WTH17" s="23"/>
      <c r="WTI17" s="23"/>
      <c r="WTJ17" s="23"/>
      <c r="WTK17" s="23"/>
      <c r="WTL17" s="23"/>
      <c r="WTM17" s="23"/>
      <c r="WTN17" s="23"/>
      <c r="WTO17" s="23"/>
      <c r="WTP17" s="23"/>
      <c r="WTQ17" s="23"/>
      <c r="WTR17" s="23"/>
      <c r="WTS17" s="23"/>
      <c r="WTT17" s="23"/>
      <c r="WTU17" s="23"/>
      <c r="WTV17" s="23"/>
      <c r="WTW17" s="23"/>
      <c r="WTX17" s="23"/>
      <c r="WTY17" s="23"/>
      <c r="WTZ17" s="23"/>
      <c r="WUA17" s="23"/>
      <c r="WUB17" s="23"/>
      <c r="WUC17" s="23"/>
      <c r="WUD17" s="23"/>
      <c r="WUE17" s="23"/>
      <c r="WUF17" s="23"/>
      <c r="WUG17" s="23"/>
      <c r="WUH17" s="23"/>
      <c r="WUI17" s="23"/>
      <c r="WUJ17" s="23"/>
      <c r="WUK17" s="23"/>
      <c r="WUL17" s="23"/>
      <c r="WUM17" s="23"/>
      <c r="WUN17" s="23"/>
      <c r="WUO17" s="23"/>
      <c r="WUP17" s="23"/>
      <c r="WUQ17" s="23"/>
      <c r="WUR17" s="23"/>
      <c r="WUS17" s="23"/>
      <c r="WUT17" s="23"/>
      <c r="WUU17" s="23"/>
      <c r="WUV17" s="23"/>
      <c r="WUW17" s="23"/>
      <c r="WUX17" s="23"/>
      <c r="WUY17" s="23"/>
      <c r="WUZ17" s="23"/>
      <c r="WVA17" s="23"/>
      <c r="WVB17" s="23"/>
      <c r="WVC17" s="23"/>
      <c r="WVD17" s="23"/>
      <c r="WVE17" s="23"/>
      <c r="WVF17" s="23"/>
      <c r="WVG17" s="23"/>
      <c r="WVH17" s="23"/>
      <c r="WVI17" s="23"/>
      <c r="WVJ17" s="23"/>
      <c r="WVK17" s="23"/>
      <c r="WVL17" s="23"/>
      <c r="WVM17" s="23"/>
      <c r="WVN17" s="23"/>
      <c r="WVO17" s="23"/>
      <c r="WVP17" s="23"/>
      <c r="WVQ17" s="23"/>
      <c r="WVR17" s="23"/>
      <c r="WVS17" s="23"/>
      <c r="WVT17" s="23"/>
      <c r="WVU17" s="23"/>
      <c r="WVV17" s="23"/>
      <c r="WVW17" s="23"/>
      <c r="WVX17" s="23"/>
      <c r="WVY17" s="23"/>
      <c r="WVZ17" s="23"/>
      <c r="WWA17" s="23"/>
      <c r="WWB17" s="23"/>
    </row>
    <row r="18" spans="1:16148" s="61" customFormat="1" x14ac:dyDescent="0.2">
      <c r="A18" s="52">
        <v>1</v>
      </c>
      <c r="B18" s="53" t="s">
        <v>38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39</v>
      </c>
      <c r="P18" s="56">
        <v>20</v>
      </c>
      <c r="Q18" s="57">
        <v>4900</v>
      </c>
      <c r="R18" s="58">
        <f>P18*Q18</f>
        <v>98000</v>
      </c>
      <c r="S18" s="59">
        <f t="shared" ref="S18:S45" si="0">R18*0.1</f>
        <v>9800</v>
      </c>
      <c r="T18" s="60">
        <f t="shared" ref="T18:T45" si="1">R18+S18</f>
        <v>107800</v>
      </c>
    </row>
    <row r="19" spans="1:16148" s="68" customFormat="1" x14ac:dyDescent="0.2">
      <c r="A19" s="52">
        <v>2</v>
      </c>
      <c r="B19" s="62" t="s">
        <v>40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4"/>
      <c r="N19" s="65"/>
      <c r="O19" s="66" t="s">
        <v>39</v>
      </c>
      <c r="P19" s="66">
        <v>20</v>
      </c>
      <c r="Q19" s="67">
        <v>8700</v>
      </c>
      <c r="R19" s="58">
        <f t="shared" ref="R19:R45" si="2">P19*Q19</f>
        <v>174000</v>
      </c>
      <c r="S19" s="59">
        <f t="shared" si="0"/>
        <v>17400</v>
      </c>
      <c r="T19" s="60">
        <f t="shared" si="1"/>
        <v>191400</v>
      </c>
    </row>
    <row r="20" spans="1:16148" s="61" customFormat="1" x14ac:dyDescent="0.2">
      <c r="A20" s="52">
        <v>3</v>
      </c>
      <c r="B20" s="53" t="s">
        <v>41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42</v>
      </c>
      <c r="P20" s="56">
        <v>10</v>
      </c>
      <c r="Q20" s="57">
        <v>21500</v>
      </c>
      <c r="R20" s="58">
        <f t="shared" si="2"/>
        <v>215000</v>
      </c>
      <c r="S20" s="59">
        <f t="shared" si="0"/>
        <v>21500</v>
      </c>
      <c r="T20" s="60">
        <f t="shared" si="1"/>
        <v>236500</v>
      </c>
    </row>
    <row r="21" spans="1:16148" s="61" customFormat="1" x14ac:dyDescent="0.2">
      <c r="A21" s="52">
        <v>4</v>
      </c>
      <c r="B21" s="53" t="s">
        <v>43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44</v>
      </c>
      <c r="P21" s="56">
        <v>20</v>
      </c>
      <c r="Q21" s="57">
        <v>2000</v>
      </c>
      <c r="R21" s="58">
        <f t="shared" si="2"/>
        <v>40000</v>
      </c>
      <c r="S21" s="59">
        <f t="shared" si="0"/>
        <v>4000</v>
      </c>
      <c r="T21" s="60">
        <f t="shared" si="1"/>
        <v>44000</v>
      </c>
    </row>
    <row r="22" spans="1:16148" s="61" customFormat="1" x14ac:dyDescent="0.2">
      <c r="A22" s="52">
        <v>5</v>
      </c>
      <c r="B22" s="53" t="s">
        <v>45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44</v>
      </c>
      <c r="P22" s="56">
        <v>20</v>
      </c>
      <c r="Q22" s="57">
        <v>2000</v>
      </c>
      <c r="R22" s="58">
        <f t="shared" si="2"/>
        <v>40000</v>
      </c>
      <c r="S22" s="59">
        <f t="shared" si="0"/>
        <v>4000</v>
      </c>
      <c r="T22" s="60">
        <f t="shared" si="1"/>
        <v>44000</v>
      </c>
    </row>
    <row r="23" spans="1:16148" s="61" customFormat="1" x14ac:dyDescent="0.2">
      <c r="A23" s="52">
        <v>6</v>
      </c>
      <c r="B23" s="53" t="s">
        <v>46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44</v>
      </c>
      <c r="P23" s="56">
        <v>20</v>
      </c>
      <c r="Q23" s="57">
        <v>2300</v>
      </c>
      <c r="R23" s="58">
        <f t="shared" si="2"/>
        <v>46000</v>
      </c>
      <c r="S23" s="59">
        <f t="shared" si="0"/>
        <v>4600</v>
      </c>
      <c r="T23" s="60">
        <f t="shared" si="1"/>
        <v>50600</v>
      </c>
    </row>
    <row r="24" spans="1:16148" s="61" customFormat="1" x14ac:dyDescent="0.2">
      <c r="A24" s="52">
        <v>7</v>
      </c>
      <c r="B24" s="53" t="s">
        <v>47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44</v>
      </c>
      <c r="P24" s="56">
        <v>3</v>
      </c>
      <c r="Q24" s="57">
        <v>16800</v>
      </c>
      <c r="R24" s="58">
        <f t="shared" si="2"/>
        <v>50400</v>
      </c>
      <c r="S24" s="59">
        <f t="shared" si="0"/>
        <v>5040</v>
      </c>
      <c r="T24" s="60">
        <f t="shared" si="1"/>
        <v>55440</v>
      </c>
    </row>
    <row r="25" spans="1:16148" s="61" customFormat="1" x14ac:dyDescent="0.2">
      <c r="A25" s="52">
        <v>8</v>
      </c>
      <c r="B25" s="53" t="s">
        <v>48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39</v>
      </c>
      <c r="P25" s="56">
        <v>2</v>
      </c>
      <c r="Q25" s="57">
        <v>28000</v>
      </c>
      <c r="R25" s="58">
        <f t="shared" si="2"/>
        <v>56000</v>
      </c>
      <c r="S25" s="59">
        <f t="shared" si="0"/>
        <v>5600</v>
      </c>
      <c r="T25" s="60">
        <f t="shared" si="1"/>
        <v>61600</v>
      </c>
    </row>
    <row r="26" spans="1:16148" s="61" customFormat="1" x14ac:dyDescent="0.2">
      <c r="A26" s="52">
        <v>9</v>
      </c>
      <c r="B26" s="53" t="s">
        <v>49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50</v>
      </c>
      <c r="P26" s="56">
        <v>20</v>
      </c>
      <c r="Q26" s="57">
        <v>1600</v>
      </c>
      <c r="R26" s="58">
        <f t="shared" si="2"/>
        <v>32000</v>
      </c>
      <c r="S26" s="59">
        <f t="shared" si="0"/>
        <v>3200</v>
      </c>
      <c r="T26" s="60">
        <f t="shared" si="1"/>
        <v>35200</v>
      </c>
    </row>
    <row r="27" spans="1:16148" s="61" customFormat="1" x14ac:dyDescent="0.2">
      <c r="A27" s="52">
        <v>10</v>
      </c>
      <c r="B27" s="53" t="s">
        <v>51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44</v>
      </c>
      <c r="P27" s="56">
        <v>5</v>
      </c>
      <c r="Q27" s="57">
        <v>6000</v>
      </c>
      <c r="R27" s="58">
        <f t="shared" si="2"/>
        <v>30000</v>
      </c>
      <c r="S27" s="59">
        <f t="shared" si="0"/>
        <v>3000</v>
      </c>
      <c r="T27" s="60">
        <f t="shared" si="1"/>
        <v>33000</v>
      </c>
    </row>
    <row r="28" spans="1:16148" s="61" customFormat="1" x14ac:dyDescent="0.2">
      <c r="A28" s="52">
        <v>11</v>
      </c>
      <c r="B28" s="53" t="s">
        <v>52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44</v>
      </c>
      <c r="P28" s="56">
        <v>10</v>
      </c>
      <c r="Q28" s="57">
        <v>9500</v>
      </c>
      <c r="R28" s="58">
        <f t="shared" si="2"/>
        <v>95000</v>
      </c>
      <c r="S28" s="59">
        <f t="shared" si="0"/>
        <v>9500</v>
      </c>
      <c r="T28" s="60">
        <f t="shared" si="1"/>
        <v>104500</v>
      </c>
    </row>
    <row r="29" spans="1:16148" s="68" customFormat="1" x14ac:dyDescent="0.2">
      <c r="A29" s="52">
        <v>12</v>
      </c>
      <c r="B29" s="62" t="s">
        <v>53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  <c r="N29" s="65"/>
      <c r="O29" s="66" t="s">
        <v>44</v>
      </c>
      <c r="P29" s="66">
        <v>20</v>
      </c>
      <c r="Q29" s="67">
        <v>9200</v>
      </c>
      <c r="R29" s="58">
        <f t="shared" si="2"/>
        <v>184000</v>
      </c>
      <c r="S29" s="59">
        <f t="shared" si="0"/>
        <v>18400</v>
      </c>
      <c r="T29" s="60">
        <f t="shared" si="1"/>
        <v>202400</v>
      </c>
    </row>
    <row r="30" spans="1:16148" s="61" customFormat="1" x14ac:dyDescent="0.2">
      <c r="A30" s="52">
        <v>13</v>
      </c>
      <c r="B30" s="53" t="s">
        <v>54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44</v>
      </c>
      <c r="P30" s="56">
        <v>20</v>
      </c>
      <c r="Q30" s="57">
        <v>5500</v>
      </c>
      <c r="R30" s="58">
        <f t="shared" si="2"/>
        <v>110000</v>
      </c>
      <c r="S30" s="59">
        <f t="shared" si="0"/>
        <v>11000</v>
      </c>
      <c r="T30" s="60">
        <f t="shared" si="1"/>
        <v>121000</v>
      </c>
    </row>
    <row r="31" spans="1:16148" s="61" customFormat="1" x14ac:dyDescent="0.2">
      <c r="A31" s="52">
        <v>14</v>
      </c>
      <c r="B31" s="53" t="s">
        <v>55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44</v>
      </c>
      <c r="P31" s="56">
        <v>10</v>
      </c>
      <c r="Q31" s="57">
        <v>4000</v>
      </c>
      <c r="R31" s="58">
        <f t="shared" si="2"/>
        <v>40000</v>
      </c>
      <c r="S31" s="59">
        <f t="shared" si="0"/>
        <v>4000</v>
      </c>
      <c r="T31" s="60">
        <f t="shared" si="1"/>
        <v>44000</v>
      </c>
    </row>
    <row r="32" spans="1:16148" s="61" customFormat="1" x14ac:dyDescent="0.2">
      <c r="A32" s="52">
        <v>15</v>
      </c>
      <c r="B32" s="53" t="s">
        <v>56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44</v>
      </c>
      <c r="P32" s="56">
        <v>5</v>
      </c>
      <c r="Q32" s="57">
        <v>2500</v>
      </c>
      <c r="R32" s="58">
        <f t="shared" si="2"/>
        <v>12500</v>
      </c>
      <c r="S32" s="59">
        <f t="shared" si="0"/>
        <v>1250</v>
      </c>
      <c r="T32" s="60">
        <f t="shared" si="1"/>
        <v>13750</v>
      </c>
    </row>
    <row r="33" spans="1:16148" s="61" customFormat="1" x14ac:dyDescent="0.2">
      <c r="A33" s="52">
        <v>16</v>
      </c>
      <c r="B33" s="53" t="s">
        <v>57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44</v>
      </c>
      <c r="P33" s="56">
        <v>3</v>
      </c>
      <c r="Q33" s="57">
        <v>2800</v>
      </c>
      <c r="R33" s="58">
        <f t="shared" si="2"/>
        <v>8400</v>
      </c>
      <c r="S33" s="59">
        <f t="shared" si="0"/>
        <v>840</v>
      </c>
      <c r="T33" s="60">
        <f t="shared" si="1"/>
        <v>9240</v>
      </c>
    </row>
    <row r="34" spans="1:16148" s="61" customFormat="1" x14ac:dyDescent="0.2">
      <c r="A34" s="52">
        <v>17</v>
      </c>
      <c r="B34" s="53" t="s">
        <v>58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59</v>
      </c>
      <c r="P34" s="56">
        <v>10</v>
      </c>
      <c r="Q34" s="57">
        <v>1800</v>
      </c>
      <c r="R34" s="58">
        <f t="shared" si="2"/>
        <v>18000</v>
      </c>
      <c r="S34" s="59">
        <f t="shared" si="0"/>
        <v>1800</v>
      </c>
      <c r="T34" s="60">
        <f t="shared" si="1"/>
        <v>19800</v>
      </c>
    </row>
    <row r="35" spans="1:16148" s="61" customFormat="1" x14ac:dyDescent="0.2">
      <c r="A35" s="52">
        <v>18</v>
      </c>
      <c r="B35" s="53" t="s">
        <v>60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61</v>
      </c>
      <c r="P35" s="56">
        <v>10</v>
      </c>
      <c r="Q35" s="57">
        <v>21500</v>
      </c>
      <c r="R35" s="58">
        <f t="shared" si="2"/>
        <v>215000</v>
      </c>
      <c r="S35" s="59">
        <f t="shared" si="0"/>
        <v>21500</v>
      </c>
      <c r="T35" s="60">
        <f t="shared" si="1"/>
        <v>236500</v>
      </c>
    </row>
    <row r="36" spans="1:16148" s="61" customFormat="1" x14ac:dyDescent="0.2">
      <c r="A36" s="52">
        <v>19</v>
      </c>
      <c r="B36" s="53" t="s">
        <v>62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61</v>
      </c>
      <c r="P36" s="56">
        <v>10</v>
      </c>
      <c r="Q36" s="57">
        <v>21000</v>
      </c>
      <c r="R36" s="58">
        <f t="shared" si="2"/>
        <v>210000</v>
      </c>
      <c r="S36" s="59">
        <f t="shared" si="0"/>
        <v>21000</v>
      </c>
      <c r="T36" s="60">
        <f t="shared" si="1"/>
        <v>231000</v>
      </c>
    </row>
    <row r="37" spans="1:16148" s="61" customFormat="1" x14ac:dyDescent="0.2">
      <c r="A37" s="52">
        <v>20</v>
      </c>
      <c r="B37" s="53" t="s">
        <v>63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61</v>
      </c>
      <c r="P37" s="56">
        <v>10</v>
      </c>
      <c r="Q37" s="57">
        <v>5200</v>
      </c>
      <c r="R37" s="58">
        <f t="shared" si="2"/>
        <v>52000</v>
      </c>
      <c r="S37" s="59">
        <f t="shared" si="0"/>
        <v>5200</v>
      </c>
      <c r="T37" s="60">
        <f t="shared" si="1"/>
        <v>57200</v>
      </c>
    </row>
    <row r="38" spans="1:16148" s="61" customFormat="1" x14ac:dyDescent="0.2">
      <c r="A38" s="52">
        <v>21</v>
      </c>
      <c r="B38" s="53" t="s">
        <v>64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65</v>
      </c>
      <c r="P38" s="56">
        <v>40</v>
      </c>
      <c r="Q38" s="57">
        <v>44800</v>
      </c>
      <c r="R38" s="58">
        <f t="shared" si="2"/>
        <v>1792000</v>
      </c>
      <c r="S38" s="59">
        <f t="shared" si="0"/>
        <v>179200</v>
      </c>
      <c r="T38" s="60">
        <f t="shared" si="1"/>
        <v>1971200</v>
      </c>
    </row>
    <row r="39" spans="1:16148" s="61" customFormat="1" x14ac:dyDescent="0.2">
      <c r="A39" s="52">
        <v>22</v>
      </c>
      <c r="B39" s="62" t="s">
        <v>66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4"/>
      <c r="N39" s="65"/>
      <c r="O39" s="66" t="s">
        <v>67</v>
      </c>
      <c r="P39" s="66">
        <v>30</v>
      </c>
      <c r="Q39" s="57">
        <v>2500</v>
      </c>
      <c r="R39" s="58">
        <f t="shared" si="2"/>
        <v>75000</v>
      </c>
      <c r="S39" s="59">
        <f t="shared" si="0"/>
        <v>7500</v>
      </c>
      <c r="T39" s="60">
        <f t="shared" si="1"/>
        <v>82500</v>
      </c>
    </row>
    <row r="40" spans="1:16148" x14ac:dyDescent="0.2">
      <c r="A40" s="52">
        <v>23</v>
      </c>
      <c r="B40" s="53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54"/>
      <c r="N40" s="55"/>
      <c r="O40" s="56" t="s">
        <v>44</v>
      </c>
      <c r="P40" s="56">
        <v>5</v>
      </c>
      <c r="Q40" s="57">
        <v>8500</v>
      </c>
      <c r="R40" s="58">
        <f t="shared" si="2"/>
        <v>42500</v>
      </c>
      <c r="S40" s="59">
        <f t="shared" si="0"/>
        <v>4250</v>
      </c>
      <c r="T40" s="60">
        <f t="shared" si="1"/>
        <v>46750</v>
      </c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  <c r="IX40" s="23"/>
      <c r="IY40" s="23"/>
      <c r="IZ40" s="23"/>
      <c r="JA40" s="23"/>
      <c r="JB40" s="23"/>
      <c r="JC40" s="23"/>
      <c r="JD40" s="23"/>
      <c r="JE40" s="23"/>
      <c r="JF40" s="23"/>
      <c r="JG40" s="23"/>
      <c r="JH40" s="23"/>
      <c r="JI40" s="23"/>
      <c r="JJ40" s="23"/>
      <c r="JK40" s="23"/>
      <c r="JL40" s="23"/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23"/>
      <c r="KF40" s="23"/>
      <c r="KG40" s="23"/>
      <c r="KH40" s="23"/>
      <c r="KI40" s="23"/>
      <c r="KJ40" s="23"/>
      <c r="KK40" s="23"/>
      <c r="KL40" s="23"/>
      <c r="KM40" s="23"/>
      <c r="KN40" s="23"/>
      <c r="KO40" s="23"/>
      <c r="KP40" s="23"/>
      <c r="KQ40" s="23"/>
      <c r="KR40" s="23"/>
      <c r="KS40" s="23"/>
      <c r="KT40" s="23"/>
      <c r="KU40" s="23"/>
      <c r="KV40" s="23"/>
      <c r="KW40" s="23"/>
      <c r="KX40" s="23"/>
      <c r="KY40" s="23"/>
      <c r="KZ40" s="23"/>
      <c r="LA40" s="23"/>
      <c r="LB40" s="23"/>
      <c r="LC40" s="23"/>
      <c r="LD40" s="23"/>
      <c r="LE40" s="23"/>
      <c r="LF40" s="23"/>
      <c r="LG40" s="23"/>
      <c r="LH40" s="23"/>
      <c r="LI40" s="23"/>
      <c r="LJ40" s="23"/>
      <c r="LK40" s="23"/>
      <c r="LL40" s="23"/>
      <c r="LM40" s="23"/>
      <c r="LN40" s="23"/>
      <c r="LO40" s="23"/>
      <c r="LP40" s="23"/>
      <c r="LQ40" s="23"/>
      <c r="LR40" s="23"/>
      <c r="LS40" s="23"/>
      <c r="LT40" s="23"/>
      <c r="LU40" s="23"/>
      <c r="LV40" s="23"/>
      <c r="LW40" s="23"/>
      <c r="LX40" s="23"/>
      <c r="LY40" s="23"/>
      <c r="LZ40" s="23"/>
      <c r="MA40" s="23"/>
      <c r="MB40" s="23"/>
      <c r="MC40" s="23"/>
      <c r="MD40" s="23"/>
      <c r="ME40" s="23"/>
      <c r="MF40" s="23"/>
      <c r="MG40" s="23"/>
      <c r="MH40" s="23"/>
      <c r="MI40" s="23"/>
      <c r="MJ40" s="23"/>
      <c r="MK40" s="23"/>
      <c r="ML40" s="23"/>
      <c r="MM40" s="23"/>
      <c r="MN40" s="23"/>
      <c r="MO40" s="23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23"/>
      <c r="NE40" s="23"/>
      <c r="NF40" s="23"/>
      <c r="NG40" s="23"/>
      <c r="NH40" s="23"/>
      <c r="NI40" s="23"/>
      <c r="NJ40" s="23"/>
      <c r="NK40" s="23"/>
      <c r="NL40" s="23"/>
      <c r="NM40" s="23"/>
      <c r="NN40" s="23"/>
      <c r="NO40" s="23"/>
      <c r="NP40" s="23"/>
      <c r="NQ40" s="23"/>
      <c r="NR40" s="23"/>
      <c r="NS40" s="23"/>
      <c r="NT40" s="23"/>
      <c r="NU40" s="23"/>
      <c r="NV40" s="23"/>
      <c r="NW40" s="23"/>
      <c r="NX40" s="23"/>
      <c r="NY40" s="23"/>
      <c r="NZ40" s="23"/>
      <c r="OA40" s="23"/>
      <c r="OB40" s="23"/>
      <c r="OC40" s="23"/>
      <c r="OD40" s="23"/>
      <c r="OE40" s="23"/>
      <c r="OF40" s="23"/>
      <c r="OG40" s="23"/>
      <c r="OH40" s="23"/>
      <c r="OI40" s="23"/>
      <c r="OJ40" s="23"/>
      <c r="OK40" s="23"/>
      <c r="OL40" s="23"/>
      <c r="OM40" s="23"/>
      <c r="ON40" s="23"/>
      <c r="OO40" s="23"/>
      <c r="OP40" s="23"/>
      <c r="OQ40" s="23"/>
      <c r="OR40" s="23"/>
      <c r="OS40" s="23"/>
      <c r="OT40" s="23"/>
      <c r="OU40" s="23"/>
      <c r="OV40" s="23"/>
      <c r="OW40" s="23"/>
      <c r="OX40" s="23"/>
      <c r="OY40" s="23"/>
      <c r="OZ40" s="23"/>
      <c r="PA40" s="23"/>
      <c r="PB40" s="23"/>
      <c r="PC40" s="23"/>
      <c r="PD40" s="23"/>
      <c r="PE40" s="23"/>
      <c r="PF40" s="23"/>
      <c r="PG40" s="23"/>
      <c r="PH40" s="23"/>
      <c r="PI40" s="23"/>
      <c r="PJ40" s="23"/>
      <c r="PK40" s="23"/>
      <c r="PL40" s="23"/>
      <c r="PM40" s="23"/>
      <c r="PN40" s="23"/>
      <c r="PO40" s="23"/>
      <c r="PP40" s="23"/>
      <c r="PQ40" s="23"/>
      <c r="PR40" s="23"/>
      <c r="PS40" s="23"/>
      <c r="PT40" s="23"/>
      <c r="PU40" s="23"/>
      <c r="PV40" s="23"/>
      <c r="PW40" s="23"/>
      <c r="PX40" s="23"/>
      <c r="PY40" s="23"/>
      <c r="PZ40" s="23"/>
      <c r="QA40" s="23"/>
      <c r="QB40" s="23"/>
      <c r="QC40" s="23"/>
      <c r="QD40" s="23"/>
      <c r="QE40" s="23"/>
      <c r="QF40" s="23"/>
      <c r="QG40" s="23"/>
      <c r="QH40" s="23"/>
      <c r="QI40" s="23"/>
      <c r="QJ40" s="23"/>
      <c r="QK40" s="23"/>
      <c r="QL40" s="23"/>
      <c r="QM40" s="23"/>
      <c r="QN40" s="23"/>
      <c r="QO40" s="23"/>
      <c r="QP40" s="23"/>
      <c r="QQ40" s="23"/>
      <c r="QR40" s="23"/>
      <c r="QS40" s="23"/>
      <c r="QT40" s="23"/>
      <c r="QU40" s="23"/>
      <c r="QV40" s="23"/>
      <c r="QW40" s="23"/>
      <c r="QX40" s="23"/>
      <c r="QY40" s="23"/>
      <c r="QZ40" s="23"/>
      <c r="RA40" s="23"/>
      <c r="RB40" s="23"/>
      <c r="RC40" s="23"/>
      <c r="RD40" s="23"/>
      <c r="RE40" s="23"/>
      <c r="RF40" s="23"/>
      <c r="RG40" s="23"/>
      <c r="RH40" s="23"/>
      <c r="RI40" s="23"/>
      <c r="RJ40" s="23"/>
      <c r="RK40" s="23"/>
      <c r="RL40" s="23"/>
      <c r="RM40" s="23"/>
      <c r="RN40" s="23"/>
      <c r="RO40" s="23"/>
      <c r="RP40" s="23"/>
      <c r="RQ40" s="23"/>
      <c r="RR40" s="23"/>
      <c r="RS40" s="23"/>
      <c r="RT40" s="23"/>
      <c r="RU40" s="23"/>
      <c r="RV40" s="23"/>
      <c r="RW40" s="23"/>
      <c r="RX40" s="23"/>
      <c r="RY40" s="23"/>
      <c r="RZ40" s="23"/>
      <c r="SA40" s="23"/>
      <c r="SB40" s="23"/>
      <c r="SC40" s="23"/>
      <c r="SD40" s="23"/>
      <c r="SE40" s="23"/>
      <c r="SF40" s="23"/>
      <c r="SG40" s="23"/>
      <c r="SH40" s="23"/>
      <c r="SI40" s="23"/>
      <c r="SJ40" s="23"/>
      <c r="SK40" s="23"/>
      <c r="SL40" s="23"/>
      <c r="SM40" s="23"/>
      <c r="SN40" s="23"/>
      <c r="SO40" s="23"/>
      <c r="SP40" s="23"/>
      <c r="SQ40" s="23"/>
      <c r="SR40" s="23"/>
      <c r="SS40" s="23"/>
      <c r="ST40" s="23"/>
      <c r="SU40" s="23"/>
      <c r="SV40" s="23"/>
      <c r="SW40" s="23"/>
      <c r="SX40" s="23"/>
      <c r="SY40" s="23"/>
      <c r="SZ40" s="23"/>
      <c r="TA40" s="23"/>
      <c r="TB40" s="23"/>
      <c r="TC40" s="23"/>
      <c r="TD40" s="23"/>
      <c r="TE40" s="23"/>
      <c r="TF40" s="23"/>
      <c r="TG40" s="23"/>
      <c r="TH40" s="23"/>
      <c r="TI40" s="23"/>
      <c r="TJ40" s="23"/>
      <c r="TK40" s="23"/>
      <c r="TL40" s="23"/>
      <c r="TM40" s="23"/>
      <c r="TN40" s="23"/>
      <c r="TO40" s="23"/>
      <c r="TP40" s="23"/>
      <c r="TQ40" s="23"/>
      <c r="TR40" s="23"/>
      <c r="TS40" s="23"/>
      <c r="TT40" s="23"/>
      <c r="TU40" s="23"/>
      <c r="TV40" s="23"/>
      <c r="TW40" s="23"/>
      <c r="TX40" s="23"/>
      <c r="TY40" s="23"/>
      <c r="TZ40" s="23"/>
      <c r="UA40" s="23"/>
      <c r="UB40" s="23"/>
      <c r="UC40" s="23"/>
      <c r="UD40" s="23"/>
      <c r="UE40" s="23"/>
      <c r="UF40" s="23"/>
      <c r="UG40" s="23"/>
      <c r="UH40" s="23"/>
      <c r="UI40" s="23"/>
      <c r="UJ40" s="23"/>
      <c r="UK40" s="23"/>
      <c r="UL40" s="23"/>
      <c r="UM40" s="23"/>
      <c r="UN40" s="23"/>
      <c r="UO40" s="23"/>
      <c r="UP40" s="23"/>
      <c r="UQ40" s="23"/>
      <c r="UR40" s="23"/>
      <c r="US40" s="23"/>
      <c r="UT40" s="23"/>
      <c r="UU40" s="23"/>
      <c r="UV40" s="23"/>
      <c r="UW40" s="23"/>
      <c r="UX40" s="23"/>
      <c r="UY40" s="23"/>
      <c r="UZ40" s="23"/>
      <c r="VA40" s="23"/>
      <c r="VB40" s="23"/>
      <c r="VC40" s="23"/>
      <c r="VD40" s="23"/>
      <c r="VE40" s="23"/>
      <c r="VF40" s="23"/>
      <c r="VG40" s="23"/>
      <c r="VH40" s="23"/>
      <c r="VI40" s="23"/>
      <c r="VJ40" s="23"/>
      <c r="VK40" s="23"/>
      <c r="VL40" s="23"/>
      <c r="VM40" s="23"/>
      <c r="VN40" s="23"/>
      <c r="VO40" s="23"/>
      <c r="VP40" s="23"/>
      <c r="VQ40" s="23"/>
      <c r="VR40" s="23"/>
      <c r="VS40" s="23"/>
      <c r="VT40" s="23"/>
      <c r="VU40" s="23"/>
      <c r="VV40" s="23"/>
      <c r="VW40" s="23"/>
      <c r="VX40" s="23"/>
      <c r="VY40" s="23"/>
      <c r="VZ40" s="23"/>
      <c r="WA40" s="23"/>
      <c r="WB40" s="23"/>
      <c r="WC40" s="23"/>
      <c r="WD40" s="23"/>
      <c r="WE40" s="23"/>
      <c r="WF40" s="23"/>
      <c r="WG40" s="23"/>
      <c r="WH40" s="23"/>
      <c r="WI40" s="23"/>
      <c r="WJ40" s="23"/>
      <c r="WK40" s="23"/>
      <c r="WL40" s="23"/>
      <c r="WM40" s="23"/>
      <c r="WN40" s="23"/>
      <c r="WO40" s="23"/>
      <c r="WP40" s="23"/>
      <c r="WQ40" s="23"/>
      <c r="WR40" s="23"/>
      <c r="WS40" s="23"/>
      <c r="WT40" s="23"/>
      <c r="WU40" s="23"/>
      <c r="WV40" s="23"/>
      <c r="WW40" s="23"/>
      <c r="WX40" s="23"/>
      <c r="WY40" s="23"/>
      <c r="WZ40" s="23"/>
      <c r="XA40" s="23"/>
      <c r="XB40" s="23"/>
      <c r="XC40" s="23"/>
      <c r="XD40" s="23"/>
      <c r="XE40" s="23"/>
      <c r="XF40" s="23"/>
      <c r="XG40" s="23"/>
      <c r="XH40" s="23"/>
      <c r="XI40" s="23"/>
      <c r="XJ40" s="23"/>
      <c r="XK40" s="23"/>
      <c r="XL40" s="23"/>
      <c r="XM40" s="23"/>
      <c r="XN40" s="23"/>
      <c r="XO40" s="23"/>
      <c r="XP40" s="23"/>
      <c r="XQ40" s="23"/>
      <c r="XR40" s="23"/>
      <c r="XS40" s="23"/>
      <c r="XT40" s="23"/>
      <c r="XU40" s="23"/>
      <c r="XV40" s="23"/>
      <c r="XW40" s="23"/>
      <c r="XX40" s="23"/>
      <c r="XY40" s="23"/>
      <c r="XZ40" s="23"/>
      <c r="YA40" s="23"/>
      <c r="YB40" s="23"/>
      <c r="YC40" s="23"/>
      <c r="YD40" s="23"/>
      <c r="YE40" s="23"/>
      <c r="YF40" s="23"/>
      <c r="YG40" s="23"/>
      <c r="YH40" s="23"/>
      <c r="YI40" s="23"/>
      <c r="YJ40" s="23"/>
      <c r="YK40" s="23"/>
      <c r="YL40" s="23"/>
      <c r="YM40" s="23"/>
      <c r="YN40" s="23"/>
      <c r="YO40" s="23"/>
      <c r="YP40" s="23"/>
      <c r="YQ40" s="23"/>
      <c r="YR40" s="23"/>
      <c r="YS40" s="23"/>
      <c r="YT40" s="23"/>
      <c r="YU40" s="23"/>
      <c r="YV40" s="23"/>
      <c r="YW40" s="23"/>
      <c r="YX40" s="23"/>
      <c r="YY40" s="23"/>
      <c r="YZ40" s="23"/>
      <c r="ZA40" s="23"/>
      <c r="ZB40" s="23"/>
      <c r="ZC40" s="23"/>
      <c r="ZD40" s="23"/>
      <c r="ZE40" s="23"/>
      <c r="ZF40" s="23"/>
      <c r="ZG40" s="23"/>
      <c r="ZH40" s="23"/>
      <c r="ZI40" s="23"/>
      <c r="ZJ40" s="23"/>
      <c r="ZK40" s="23"/>
      <c r="ZL40" s="23"/>
      <c r="ZM40" s="23"/>
      <c r="ZN40" s="23"/>
      <c r="ZO40" s="23"/>
      <c r="ZP40" s="23"/>
      <c r="ZQ40" s="23"/>
      <c r="ZR40" s="23"/>
      <c r="ZS40" s="23"/>
      <c r="ZT40" s="23"/>
      <c r="ZU40" s="23"/>
      <c r="ZV40" s="23"/>
      <c r="ZW40" s="23"/>
      <c r="ZX40" s="23"/>
      <c r="ZY40" s="23"/>
      <c r="ZZ40" s="23"/>
      <c r="AAA40" s="23"/>
      <c r="AAB40" s="23"/>
      <c r="AAC40" s="23"/>
      <c r="AAD40" s="23"/>
      <c r="AAE40" s="23"/>
      <c r="AAF40" s="23"/>
      <c r="AAG40" s="23"/>
      <c r="AAH40" s="23"/>
      <c r="AAI40" s="23"/>
      <c r="AAJ40" s="23"/>
      <c r="AAK40" s="23"/>
      <c r="AAL40" s="23"/>
      <c r="AAM40" s="23"/>
      <c r="AAN40" s="23"/>
      <c r="AAO40" s="23"/>
      <c r="AAP40" s="23"/>
      <c r="AAQ40" s="23"/>
      <c r="AAR40" s="23"/>
      <c r="AAS40" s="23"/>
      <c r="AAT40" s="23"/>
      <c r="AAU40" s="23"/>
      <c r="AAV40" s="23"/>
      <c r="AAW40" s="23"/>
      <c r="AAX40" s="23"/>
      <c r="AAY40" s="23"/>
      <c r="AAZ40" s="23"/>
      <c r="ABA40" s="23"/>
      <c r="ABB40" s="23"/>
      <c r="ABC40" s="23"/>
      <c r="ABD40" s="23"/>
      <c r="ABE40" s="23"/>
      <c r="ABF40" s="23"/>
      <c r="ABG40" s="23"/>
      <c r="ABH40" s="23"/>
      <c r="ABI40" s="23"/>
      <c r="ABJ40" s="23"/>
      <c r="ABK40" s="23"/>
      <c r="ABL40" s="23"/>
      <c r="ABM40" s="23"/>
      <c r="ABN40" s="23"/>
      <c r="ABO40" s="23"/>
      <c r="ABP40" s="23"/>
      <c r="ABQ40" s="23"/>
      <c r="ABR40" s="23"/>
      <c r="ABS40" s="23"/>
      <c r="ABT40" s="23"/>
      <c r="ABU40" s="23"/>
      <c r="ABV40" s="23"/>
      <c r="ABW40" s="23"/>
      <c r="ABX40" s="23"/>
      <c r="ABY40" s="23"/>
      <c r="ABZ40" s="23"/>
      <c r="ACA40" s="23"/>
      <c r="ACB40" s="23"/>
      <c r="ACC40" s="23"/>
      <c r="ACD40" s="23"/>
      <c r="ACE40" s="23"/>
      <c r="ACF40" s="23"/>
      <c r="ACG40" s="23"/>
      <c r="ACH40" s="23"/>
      <c r="ACI40" s="23"/>
      <c r="ACJ40" s="23"/>
      <c r="ACK40" s="23"/>
      <c r="ACL40" s="23"/>
      <c r="ACM40" s="23"/>
      <c r="ACN40" s="23"/>
      <c r="ACO40" s="23"/>
      <c r="ACP40" s="23"/>
      <c r="ACQ40" s="23"/>
      <c r="ACR40" s="23"/>
      <c r="ACS40" s="23"/>
      <c r="ACT40" s="23"/>
      <c r="ACU40" s="23"/>
      <c r="ACV40" s="23"/>
      <c r="ACW40" s="23"/>
      <c r="ACX40" s="23"/>
      <c r="ACY40" s="23"/>
      <c r="ACZ40" s="23"/>
      <c r="ADA40" s="23"/>
      <c r="ADB40" s="23"/>
      <c r="ADC40" s="23"/>
      <c r="ADD40" s="23"/>
      <c r="ADE40" s="23"/>
      <c r="ADF40" s="23"/>
      <c r="ADG40" s="23"/>
      <c r="ADH40" s="23"/>
      <c r="ADI40" s="23"/>
      <c r="ADJ40" s="23"/>
      <c r="ADK40" s="23"/>
      <c r="ADL40" s="23"/>
      <c r="ADM40" s="23"/>
      <c r="ADN40" s="23"/>
      <c r="ADO40" s="23"/>
      <c r="ADP40" s="23"/>
      <c r="ADQ40" s="23"/>
      <c r="ADR40" s="23"/>
      <c r="ADS40" s="23"/>
      <c r="ADT40" s="23"/>
      <c r="ADU40" s="23"/>
      <c r="ADV40" s="23"/>
      <c r="ADW40" s="23"/>
      <c r="ADX40" s="23"/>
      <c r="ADY40" s="23"/>
      <c r="ADZ40" s="23"/>
      <c r="AEA40" s="23"/>
      <c r="AEB40" s="23"/>
      <c r="AEC40" s="23"/>
      <c r="AED40" s="23"/>
      <c r="AEE40" s="23"/>
      <c r="AEF40" s="23"/>
      <c r="AEG40" s="23"/>
      <c r="AEH40" s="23"/>
      <c r="AEI40" s="23"/>
      <c r="AEJ40" s="23"/>
      <c r="AEK40" s="23"/>
      <c r="AEL40" s="23"/>
      <c r="AEM40" s="23"/>
      <c r="AEN40" s="23"/>
      <c r="AEO40" s="23"/>
      <c r="AEP40" s="23"/>
      <c r="AEQ40" s="23"/>
      <c r="AER40" s="23"/>
      <c r="AES40" s="23"/>
      <c r="AET40" s="23"/>
      <c r="AEU40" s="23"/>
      <c r="AEV40" s="23"/>
      <c r="AEW40" s="23"/>
      <c r="AEX40" s="23"/>
      <c r="AEY40" s="23"/>
      <c r="AEZ40" s="23"/>
      <c r="AFA40" s="23"/>
      <c r="AFB40" s="23"/>
      <c r="AFC40" s="23"/>
      <c r="AFD40" s="23"/>
      <c r="AFE40" s="23"/>
      <c r="AFF40" s="23"/>
      <c r="AFG40" s="23"/>
      <c r="AFH40" s="23"/>
      <c r="AFI40" s="23"/>
      <c r="AFJ40" s="23"/>
      <c r="AFK40" s="23"/>
      <c r="AFL40" s="23"/>
      <c r="AFM40" s="23"/>
      <c r="AFN40" s="23"/>
      <c r="AFO40" s="23"/>
      <c r="AFP40" s="23"/>
      <c r="AFQ40" s="23"/>
      <c r="AFR40" s="23"/>
      <c r="AFS40" s="23"/>
      <c r="AFT40" s="23"/>
      <c r="AFU40" s="23"/>
      <c r="AFV40" s="23"/>
      <c r="AFW40" s="23"/>
      <c r="AFX40" s="23"/>
      <c r="AFY40" s="23"/>
      <c r="AFZ40" s="23"/>
      <c r="AGA40" s="23"/>
      <c r="AGB40" s="23"/>
      <c r="AGC40" s="23"/>
      <c r="AGD40" s="23"/>
      <c r="AGE40" s="23"/>
      <c r="AGF40" s="23"/>
      <c r="AGG40" s="23"/>
      <c r="AGH40" s="23"/>
      <c r="AGI40" s="23"/>
      <c r="AGJ40" s="23"/>
      <c r="AGK40" s="23"/>
      <c r="AGL40" s="23"/>
      <c r="AGM40" s="23"/>
      <c r="AGN40" s="23"/>
      <c r="AGO40" s="23"/>
      <c r="AGP40" s="23"/>
      <c r="AGQ40" s="23"/>
      <c r="AGR40" s="23"/>
      <c r="AGS40" s="23"/>
      <c r="AGT40" s="23"/>
      <c r="AGU40" s="23"/>
      <c r="AGV40" s="23"/>
      <c r="AGW40" s="23"/>
      <c r="AGX40" s="23"/>
      <c r="AGY40" s="23"/>
      <c r="AGZ40" s="23"/>
      <c r="AHA40" s="23"/>
      <c r="AHB40" s="23"/>
      <c r="AHC40" s="23"/>
      <c r="AHD40" s="23"/>
      <c r="AHE40" s="23"/>
      <c r="AHF40" s="23"/>
      <c r="AHG40" s="23"/>
      <c r="AHH40" s="23"/>
      <c r="AHI40" s="23"/>
      <c r="AHJ40" s="23"/>
      <c r="AHK40" s="23"/>
      <c r="AHL40" s="23"/>
      <c r="AHM40" s="23"/>
      <c r="AHN40" s="23"/>
      <c r="AHO40" s="23"/>
      <c r="AHP40" s="23"/>
      <c r="AHQ40" s="23"/>
      <c r="AHR40" s="23"/>
      <c r="AHS40" s="23"/>
      <c r="AHT40" s="23"/>
      <c r="AHU40" s="23"/>
      <c r="AHV40" s="23"/>
      <c r="AHW40" s="23"/>
      <c r="AHX40" s="23"/>
      <c r="AHY40" s="23"/>
      <c r="AHZ40" s="23"/>
      <c r="AIA40" s="23"/>
      <c r="AIB40" s="23"/>
      <c r="AIC40" s="23"/>
      <c r="AID40" s="23"/>
      <c r="AIE40" s="23"/>
      <c r="AIF40" s="23"/>
      <c r="AIG40" s="23"/>
      <c r="AIH40" s="23"/>
      <c r="AII40" s="23"/>
      <c r="AIJ40" s="23"/>
      <c r="AIK40" s="23"/>
      <c r="AIL40" s="23"/>
      <c r="AIM40" s="23"/>
      <c r="AIN40" s="23"/>
      <c r="AIO40" s="23"/>
      <c r="AIP40" s="23"/>
      <c r="AIQ40" s="23"/>
      <c r="AIR40" s="23"/>
      <c r="AIS40" s="23"/>
      <c r="AIT40" s="23"/>
      <c r="AIU40" s="23"/>
      <c r="AIV40" s="23"/>
      <c r="AIW40" s="23"/>
      <c r="AIX40" s="23"/>
      <c r="AIY40" s="23"/>
      <c r="AIZ40" s="23"/>
      <c r="AJA40" s="23"/>
      <c r="AJB40" s="23"/>
      <c r="AJC40" s="23"/>
      <c r="AJD40" s="23"/>
      <c r="AJE40" s="23"/>
      <c r="AJF40" s="23"/>
      <c r="AJG40" s="23"/>
      <c r="AJH40" s="23"/>
      <c r="AJI40" s="23"/>
      <c r="AJJ40" s="23"/>
      <c r="AJK40" s="23"/>
      <c r="AJL40" s="23"/>
      <c r="AJM40" s="23"/>
      <c r="AJN40" s="23"/>
      <c r="AJO40" s="23"/>
      <c r="AJP40" s="23"/>
      <c r="AJQ40" s="23"/>
      <c r="AJR40" s="23"/>
      <c r="AJS40" s="23"/>
      <c r="AJT40" s="23"/>
      <c r="AJU40" s="23"/>
      <c r="AJV40" s="23"/>
      <c r="AJW40" s="23"/>
      <c r="AJX40" s="23"/>
      <c r="AJY40" s="23"/>
      <c r="AJZ40" s="23"/>
      <c r="AKA40" s="23"/>
      <c r="AKB40" s="23"/>
      <c r="AKC40" s="23"/>
      <c r="AKD40" s="23"/>
      <c r="AKE40" s="23"/>
      <c r="AKF40" s="23"/>
      <c r="AKG40" s="23"/>
      <c r="AKH40" s="23"/>
      <c r="AKI40" s="23"/>
      <c r="AKJ40" s="23"/>
      <c r="AKK40" s="23"/>
      <c r="AKL40" s="23"/>
      <c r="AKM40" s="23"/>
      <c r="AKN40" s="23"/>
      <c r="AKO40" s="23"/>
      <c r="AKP40" s="23"/>
      <c r="AKQ40" s="23"/>
      <c r="AKR40" s="23"/>
      <c r="AKS40" s="23"/>
      <c r="AKT40" s="23"/>
      <c r="AKU40" s="23"/>
      <c r="AKV40" s="23"/>
      <c r="AKW40" s="23"/>
      <c r="AKX40" s="23"/>
      <c r="AKY40" s="23"/>
      <c r="AKZ40" s="23"/>
      <c r="ALA40" s="23"/>
      <c r="ALB40" s="23"/>
      <c r="ALC40" s="23"/>
      <c r="ALD40" s="23"/>
      <c r="ALE40" s="23"/>
      <c r="ALF40" s="23"/>
      <c r="ALG40" s="23"/>
      <c r="ALH40" s="23"/>
      <c r="ALI40" s="23"/>
      <c r="ALJ40" s="23"/>
      <c r="ALK40" s="23"/>
      <c r="ALL40" s="23"/>
      <c r="ALM40" s="23"/>
      <c r="ALN40" s="23"/>
      <c r="ALO40" s="23"/>
      <c r="ALP40" s="23"/>
      <c r="ALQ40" s="23"/>
      <c r="ALR40" s="23"/>
      <c r="ALS40" s="23"/>
      <c r="ALT40" s="23"/>
      <c r="ALU40" s="23"/>
      <c r="ALV40" s="23"/>
      <c r="ALW40" s="23"/>
      <c r="ALX40" s="23"/>
      <c r="ALY40" s="23"/>
      <c r="ALZ40" s="23"/>
      <c r="AMA40" s="23"/>
      <c r="AMB40" s="23"/>
      <c r="AMC40" s="23"/>
      <c r="AMD40" s="23"/>
      <c r="AME40" s="23"/>
      <c r="AMF40" s="23"/>
      <c r="AMG40" s="23"/>
      <c r="AMH40" s="23"/>
      <c r="AMI40" s="23"/>
      <c r="AMJ40" s="23"/>
      <c r="AMK40" s="23"/>
      <c r="AML40" s="23"/>
      <c r="AMM40" s="23"/>
      <c r="AMN40" s="23"/>
      <c r="AMO40" s="23"/>
      <c r="AMP40" s="23"/>
      <c r="AMQ40" s="23"/>
      <c r="AMR40" s="23"/>
      <c r="AMS40" s="23"/>
      <c r="AMT40" s="23"/>
      <c r="AMU40" s="23"/>
      <c r="AMV40" s="23"/>
      <c r="AMW40" s="23"/>
      <c r="AMX40" s="23"/>
      <c r="AMY40" s="23"/>
      <c r="AMZ40" s="23"/>
      <c r="ANA40" s="23"/>
      <c r="ANB40" s="23"/>
      <c r="ANC40" s="23"/>
      <c r="AND40" s="23"/>
      <c r="ANE40" s="23"/>
      <c r="ANF40" s="23"/>
      <c r="ANG40" s="23"/>
      <c r="ANH40" s="23"/>
      <c r="ANI40" s="23"/>
      <c r="ANJ40" s="23"/>
      <c r="ANK40" s="23"/>
      <c r="ANL40" s="23"/>
      <c r="ANM40" s="23"/>
      <c r="ANN40" s="23"/>
      <c r="ANO40" s="23"/>
      <c r="ANP40" s="23"/>
      <c r="ANQ40" s="23"/>
      <c r="ANR40" s="23"/>
      <c r="ANS40" s="23"/>
      <c r="ANT40" s="23"/>
      <c r="ANU40" s="23"/>
      <c r="ANV40" s="23"/>
      <c r="ANW40" s="23"/>
      <c r="ANX40" s="23"/>
      <c r="ANY40" s="23"/>
      <c r="ANZ40" s="23"/>
      <c r="AOA40" s="23"/>
      <c r="AOB40" s="23"/>
      <c r="AOC40" s="23"/>
      <c r="AOD40" s="23"/>
      <c r="AOE40" s="23"/>
      <c r="AOF40" s="23"/>
      <c r="AOG40" s="23"/>
      <c r="AOH40" s="23"/>
      <c r="AOI40" s="23"/>
      <c r="AOJ40" s="23"/>
      <c r="AOK40" s="23"/>
      <c r="AOL40" s="23"/>
      <c r="AOM40" s="23"/>
      <c r="AON40" s="23"/>
      <c r="AOO40" s="23"/>
      <c r="AOP40" s="23"/>
      <c r="AOQ40" s="23"/>
      <c r="AOR40" s="23"/>
      <c r="AOS40" s="23"/>
      <c r="AOT40" s="23"/>
      <c r="AOU40" s="23"/>
      <c r="AOV40" s="23"/>
      <c r="AOW40" s="23"/>
      <c r="AOX40" s="23"/>
      <c r="AOY40" s="23"/>
      <c r="AOZ40" s="23"/>
      <c r="APA40" s="23"/>
      <c r="APB40" s="23"/>
      <c r="APC40" s="23"/>
      <c r="APD40" s="23"/>
      <c r="APE40" s="23"/>
      <c r="APF40" s="23"/>
      <c r="APG40" s="23"/>
      <c r="APH40" s="23"/>
      <c r="API40" s="23"/>
      <c r="APJ40" s="23"/>
      <c r="APK40" s="23"/>
      <c r="APL40" s="23"/>
      <c r="APM40" s="23"/>
      <c r="APN40" s="23"/>
      <c r="APO40" s="23"/>
      <c r="APP40" s="23"/>
      <c r="APQ40" s="23"/>
      <c r="APR40" s="23"/>
      <c r="APS40" s="23"/>
      <c r="APT40" s="23"/>
      <c r="APU40" s="23"/>
      <c r="APV40" s="23"/>
      <c r="APW40" s="23"/>
      <c r="APX40" s="23"/>
      <c r="APY40" s="23"/>
      <c r="APZ40" s="23"/>
      <c r="AQA40" s="23"/>
      <c r="AQB40" s="23"/>
      <c r="AQC40" s="23"/>
      <c r="AQD40" s="23"/>
      <c r="AQE40" s="23"/>
      <c r="AQF40" s="23"/>
      <c r="AQG40" s="23"/>
      <c r="AQH40" s="23"/>
      <c r="AQI40" s="23"/>
      <c r="AQJ40" s="23"/>
      <c r="AQK40" s="23"/>
      <c r="AQL40" s="23"/>
      <c r="AQM40" s="23"/>
      <c r="AQN40" s="23"/>
      <c r="AQO40" s="23"/>
      <c r="AQP40" s="23"/>
      <c r="AQQ40" s="23"/>
      <c r="AQR40" s="23"/>
      <c r="AQS40" s="23"/>
      <c r="AQT40" s="23"/>
      <c r="AQU40" s="23"/>
      <c r="AQV40" s="23"/>
      <c r="AQW40" s="23"/>
      <c r="AQX40" s="23"/>
      <c r="AQY40" s="23"/>
      <c r="AQZ40" s="23"/>
      <c r="ARA40" s="23"/>
      <c r="ARB40" s="23"/>
      <c r="ARC40" s="23"/>
      <c r="ARD40" s="23"/>
      <c r="ARE40" s="23"/>
      <c r="ARF40" s="23"/>
      <c r="ARG40" s="23"/>
      <c r="ARH40" s="23"/>
      <c r="ARI40" s="23"/>
      <c r="ARJ40" s="23"/>
      <c r="ARK40" s="23"/>
      <c r="ARL40" s="23"/>
      <c r="ARM40" s="23"/>
      <c r="ARN40" s="23"/>
      <c r="ARO40" s="23"/>
      <c r="ARP40" s="23"/>
      <c r="ARQ40" s="23"/>
      <c r="ARR40" s="23"/>
      <c r="ARS40" s="23"/>
      <c r="ART40" s="23"/>
      <c r="ARU40" s="23"/>
      <c r="ARV40" s="23"/>
      <c r="ARW40" s="23"/>
      <c r="ARX40" s="23"/>
      <c r="ARY40" s="23"/>
      <c r="ARZ40" s="23"/>
      <c r="ASA40" s="23"/>
      <c r="ASB40" s="23"/>
      <c r="ASC40" s="23"/>
      <c r="ASD40" s="23"/>
      <c r="ASE40" s="23"/>
      <c r="ASF40" s="23"/>
      <c r="ASG40" s="23"/>
      <c r="ASH40" s="23"/>
      <c r="ASI40" s="23"/>
      <c r="ASJ40" s="23"/>
      <c r="ASK40" s="23"/>
      <c r="ASL40" s="23"/>
      <c r="ASM40" s="23"/>
      <c r="ASN40" s="23"/>
      <c r="ASO40" s="23"/>
      <c r="ASP40" s="23"/>
      <c r="ASQ40" s="23"/>
      <c r="ASR40" s="23"/>
      <c r="ASS40" s="23"/>
      <c r="AST40" s="23"/>
      <c r="ASU40" s="23"/>
      <c r="ASV40" s="23"/>
      <c r="ASW40" s="23"/>
      <c r="ASX40" s="23"/>
      <c r="ASY40" s="23"/>
      <c r="ASZ40" s="23"/>
      <c r="ATA40" s="23"/>
      <c r="ATB40" s="23"/>
      <c r="ATC40" s="23"/>
      <c r="ATD40" s="23"/>
      <c r="ATE40" s="23"/>
      <c r="ATF40" s="23"/>
      <c r="ATG40" s="23"/>
      <c r="ATH40" s="23"/>
      <c r="ATI40" s="23"/>
      <c r="ATJ40" s="23"/>
      <c r="ATK40" s="23"/>
      <c r="ATL40" s="23"/>
      <c r="ATM40" s="23"/>
      <c r="ATN40" s="23"/>
      <c r="ATO40" s="23"/>
      <c r="ATP40" s="23"/>
      <c r="ATQ40" s="23"/>
      <c r="ATR40" s="23"/>
      <c r="ATS40" s="23"/>
      <c r="ATT40" s="23"/>
      <c r="ATU40" s="23"/>
      <c r="ATV40" s="23"/>
      <c r="ATW40" s="23"/>
      <c r="ATX40" s="23"/>
      <c r="ATY40" s="23"/>
      <c r="ATZ40" s="23"/>
      <c r="AUA40" s="23"/>
      <c r="AUB40" s="23"/>
      <c r="AUC40" s="23"/>
      <c r="AUD40" s="23"/>
      <c r="AUE40" s="23"/>
      <c r="AUF40" s="23"/>
      <c r="AUG40" s="23"/>
      <c r="AUH40" s="23"/>
      <c r="AUI40" s="23"/>
      <c r="AUJ40" s="23"/>
      <c r="AUK40" s="23"/>
      <c r="AUL40" s="23"/>
      <c r="AUM40" s="23"/>
      <c r="AUN40" s="23"/>
      <c r="AUO40" s="23"/>
      <c r="AUP40" s="23"/>
      <c r="AUQ40" s="23"/>
      <c r="AUR40" s="23"/>
      <c r="AUS40" s="23"/>
      <c r="AUT40" s="23"/>
      <c r="AUU40" s="23"/>
      <c r="AUV40" s="23"/>
      <c r="AUW40" s="23"/>
      <c r="AUX40" s="23"/>
      <c r="AUY40" s="23"/>
      <c r="AUZ40" s="23"/>
      <c r="AVA40" s="23"/>
      <c r="AVB40" s="23"/>
      <c r="AVC40" s="23"/>
      <c r="AVD40" s="23"/>
      <c r="AVE40" s="23"/>
      <c r="AVF40" s="23"/>
      <c r="AVG40" s="23"/>
      <c r="AVH40" s="23"/>
      <c r="AVI40" s="23"/>
      <c r="AVJ40" s="23"/>
      <c r="AVK40" s="23"/>
      <c r="AVL40" s="23"/>
      <c r="AVM40" s="23"/>
      <c r="AVN40" s="23"/>
      <c r="AVO40" s="23"/>
      <c r="AVP40" s="23"/>
      <c r="AVQ40" s="23"/>
      <c r="AVR40" s="23"/>
      <c r="AVS40" s="23"/>
      <c r="AVT40" s="23"/>
      <c r="AVU40" s="23"/>
      <c r="AVV40" s="23"/>
      <c r="AVW40" s="23"/>
      <c r="AVX40" s="23"/>
      <c r="AVY40" s="23"/>
      <c r="AVZ40" s="23"/>
      <c r="AWA40" s="23"/>
      <c r="AWB40" s="23"/>
      <c r="AWC40" s="23"/>
      <c r="AWD40" s="23"/>
      <c r="AWE40" s="23"/>
      <c r="AWF40" s="23"/>
      <c r="AWG40" s="23"/>
      <c r="AWH40" s="23"/>
      <c r="AWI40" s="23"/>
      <c r="AWJ40" s="23"/>
      <c r="AWK40" s="23"/>
      <c r="AWL40" s="23"/>
      <c r="AWM40" s="23"/>
      <c r="AWN40" s="23"/>
      <c r="AWO40" s="23"/>
      <c r="AWP40" s="23"/>
      <c r="AWQ40" s="23"/>
      <c r="AWR40" s="23"/>
      <c r="AWS40" s="23"/>
      <c r="AWT40" s="23"/>
      <c r="AWU40" s="23"/>
      <c r="AWV40" s="23"/>
      <c r="AWW40" s="23"/>
      <c r="AWX40" s="23"/>
      <c r="AWY40" s="23"/>
      <c r="AWZ40" s="23"/>
      <c r="AXA40" s="23"/>
      <c r="AXB40" s="23"/>
      <c r="AXC40" s="23"/>
      <c r="AXD40" s="23"/>
      <c r="AXE40" s="23"/>
      <c r="AXF40" s="23"/>
      <c r="AXG40" s="23"/>
      <c r="AXH40" s="23"/>
      <c r="AXI40" s="23"/>
      <c r="AXJ40" s="23"/>
      <c r="AXK40" s="23"/>
      <c r="AXL40" s="23"/>
      <c r="AXM40" s="23"/>
      <c r="AXN40" s="23"/>
      <c r="AXO40" s="23"/>
      <c r="AXP40" s="23"/>
      <c r="AXQ40" s="23"/>
      <c r="AXR40" s="23"/>
      <c r="AXS40" s="23"/>
      <c r="AXT40" s="23"/>
      <c r="AXU40" s="23"/>
      <c r="AXV40" s="23"/>
      <c r="AXW40" s="23"/>
      <c r="AXX40" s="23"/>
      <c r="AXY40" s="23"/>
      <c r="AXZ40" s="23"/>
      <c r="AYA40" s="23"/>
      <c r="AYB40" s="23"/>
      <c r="AYC40" s="23"/>
      <c r="AYD40" s="23"/>
      <c r="AYE40" s="23"/>
      <c r="AYF40" s="23"/>
      <c r="AYG40" s="23"/>
      <c r="AYH40" s="23"/>
      <c r="AYI40" s="23"/>
      <c r="AYJ40" s="23"/>
      <c r="AYK40" s="23"/>
      <c r="AYL40" s="23"/>
      <c r="AYM40" s="23"/>
      <c r="AYN40" s="23"/>
      <c r="AYO40" s="23"/>
      <c r="AYP40" s="23"/>
      <c r="AYQ40" s="23"/>
      <c r="AYR40" s="23"/>
      <c r="AYS40" s="23"/>
      <c r="AYT40" s="23"/>
      <c r="AYU40" s="23"/>
      <c r="AYV40" s="23"/>
      <c r="AYW40" s="23"/>
      <c r="AYX40" s="23"/>
      <c r="AYY40" s="23"/>
      <c r="AYZ40" s="23"/>
      <c r="AZA40" s="23"/>
      <c r="AZB40" s="23"/>
      <c r="AZC40" s="23"/>
      <c r="AZD40" s="23"/>
      <c r="AZE40" s="23"/>
      <c r="AZF40" s="23"/>
      <c r="AZG40" s="23"/>
      <c r="AZH40" s="23"/>
      <c r="AZI40" s="23"/>
      <c r="AZJ40" s="23"/>
      <c r="AZK40" s="23"/>
      <c r="AZL40" s="23"/>
      <c r="AZM40" s="23"/>
      <c r="AZN40" s="23"/>
      <c r="AZO40" s="23"/>
      <c r="AZP40" s="23"/>
      <c r="AZQ40" s="23"/>
      <c r="AZR40" s="23"/>
      <c r="AZS40" s="23"/>
      <c r="AZT40" s="23"/>
      <c r="AZU40" s="23"/>
      <c r="AZV40" s="23"/>
      <c r="AZW40" s="23"/>
      <c r="AZX40" s="23"/>
      <c r="AZY40" s="23"/>
      <c r="AZZ40" s="23"/>
      <c r="BAA40" s="23"/>
      <c r="BAB40" s="23"/>
      <c r="BAC40" s="23"/>
      <c r="BAD40" s="23"/>
      <c r="BAE40" s="23"/>
      <c r="BAF40" s="23"/>
      <c r="BAG40" s="23"/>
      <c r="BAH40" s="23"/>
      <c r="BAI40" s="23"/>
      <c r="BAJ40" s="23"/>
      <c r="BAK40" s="23"/>
      <c r="BAL40" s="23"/>
      <c r="BAM40" s="23"/>
      <c r="BAN40" s="23"/>
      <c r="BAO40" s="23"/>
      <c r="BAP40" s="23"/>
      <c r="BAQ40" s="23"/>
      <c r="BAR40" s="23"/>
      <c r="BAS40" s="23"/>
      <c r="BAT40" s="23"/>
      <c r="BAU40" s="23"/>
      <c r="BAV40" s="23"/>
      <c r="BAW40" s="23"/>
      <c r="BAX40" s="23"/>
      <c r="BAY40" s="23"/>
      <c r="BAZ40" s="23"/>
      <c r="BBA40" s="23"/>
      <c r="BBB40" s="23"/>
      <c r="BBC40" s="23"/>
      <c r="BBD40" s="23"/>
      <c r="BBE40" s="23"/>
      <c r="BBF40" s="23"/>
      <c r="BBG40" s="23"/>
      <c r="BBH40" s="23"/>
      <c r="BBI40" s="23"/>
      <c r="BBJ40" s="23"/>
      <c r="BBK40" s="23"/>
      <c r="BBL40" s="23"/>
      <c r="BBM40" s="23"/>
      <c r="BBN40" s="23"/>
      <c r="BBO40" s="23"/>
      <c r="BBP40" s="23"/>
      <c r="BBQ40" s="23"/>
      <c r="BBR40" s="23"/>
      <c r="BBS40" s="23"/>
      <c r="BBT40" s="23"/>
      <c r="BBU40" s="23"/>
      <c r="BBV40" s="23"/>
      <c r="BBW40" s="23"/>
      <c r="BBX40" s="23"/>
      <c r="BBY40" s="23"/>
      <c r="BBZ40" s="23"/>
      <c r="BCA40" s="23"/>
      <c r="BCB40" s="23"/>
      <c r="BCC40" s="23"/>
      <c r="BCD40" s="23"/>
      <c r="BCE40" s="23"/>
      <c r="BCF40" s="23"/>
      <c r="BCG40" s="23"/>
      <c r="BCH40" s="23"/>
      <c r="BCI40" s="23"/>
      <c r="BCJ40" s="23"/>
      <c r="BCK40" s="23"/>
      <c r="BCL40" s="23"/>
      <c r="BCM40" s="23"/>
      <c r="BCN40" s="23"/>
      <c r="BCO40" s="23"/>
      <c r="BCP40" s="23"/>
      <c r="BCQ40" s="23"/>
      <c r="BCR40" s="23"/>
      <c r="BCS40" s="23"/>
      <c r="BCT40" s="23"/>
      <c r="BCU40" s="23"/>
      <c r="BCV40" s="23"/>
      <c r="BCW40" s="23"/>
      <c r="BCX40" s="23"/>
      <c r="BCY40" s="23"/>
      <c r="BCZ40" s="23"/>
      <c r="BDA40" s="23"/>
      <c r="BDB40" s="23"/>
      <c r="BDC40" s="23"/>
      <c r="BDD40" s="23"/>
      <c r="BDE40" s="23"/>
      <c r="BDF40" s="23"/>
      <c r="BDG40" s="23"/>
      <c r="BDH40" s="23"/>
      <c r="BDI40" s="23"/>
      <c r="BDJ40" s="23"/>
      <c r="BDK40" s="23"/>
      <c r="BDL40" s="23"/>
      <c r="BDM40" s="23"/>
      <c r="BDN40" s="23"/>
      <c r="BDO40" s="23"/>
      <c r="BDP40" s="23"/>
      <c r="BDQ40" s="23"/>
      <c r="BDR40" s="23"/>
      <c r="BDS40" s="23"/>
      <c r="BDT40" s="23"/>
      <c r="BDU40" s="23"/>
      <c r="BDV40" s="23"/>
      <c r="BDW40" s="23"/>
      <c r="BDX40" s="23"/>
      <c r="BDY40" s="23"/>
      <c r="BDZ40" s="23"/>
      <c r="BEA40" s="23"/>
      <c r="BEB40" s="23"/>
      <c r="BEC40" s="23"/>
      <c r="BED40" s="23"/>
      <c r="BEE40" s="23"/>
      <c r="BEF40" s="23"/>
      <c r="BEG40" s="23"/>
      <c r="BEH40" s="23"/>
      <c r="BEI40" s="23"/>
      <c r="BEJ40" s="23"/>
      <c r="BEK40" s="23"/>
      <c r="BEL40" s="23"/>
      <c r="BEM40" s="23"/>
      <c r="BEN40" s="23"/>
      <c r="BEO40" s="23"/>
      <c r="BEP40" s="23"/>
      <c r="BEQ40" s="23"/>
      <c r="BER40" s="23"/>
      <c r="BES40" s="23"/>
      <c r="BET40" s="23"/>
      <c r="BEU40" s="23"/>
      <c r="BEV40" s="23"/>
      <c r="BEW40" s="23"/>
      <c r="BEX40" s="23"/>
      <c r="BEY40" s="23"/>
      <c r="BEZ40" s="23"/>
      <c r="BFA40" s="23"/>
      <c r="BFB40" s="23"/>
      <c r="BFC40" s="23"/>
      <c r="BFD40" s="23"/>
      <c r="BFE40" s="23"/>
      <c r="BFF40" s="23"/>
      <c r="BFG40" s="23"/>
      <c r="BFH40" s="23"/>
      <c r="BFI40" s="23"/>
      <c r="BFJ40" s="23"/>
      <c r="BFK40" s="23"/>
      <c r="BFL40" s="23"/>
      <c r="BFM40" s="23"/>
      <c r="BFN40" s="23"/>
      <c r="BFO40" s="23"/>
      <c r="BFP40" s="23"/>
      <c r="BFQ40" s="23"/>
      <c r="BFR40" s="23"/>
      <c r="BFS40" s="23"/>
      <c r="BFT40" s="23"/>
      <c r="BFU40" s="23"/>
      <c r="BFV40" s="23"/>
      <c r="BFW40" s="23"/>
      <c r="BFX40" s="23"/>
      <c r="BFY40" s="23"/>
      <c r="BFZ40" s="23"/>
      <c r="BGA40" s="23"/>
      <c r="BGB40" s="23"/>
      <c r="BGC40" s="23"/>
      <c r="BGD40" s="23"/>
      <c r="BGE40" s="23"/>
      <c r="BGF40" s="23"/>
      <c r="BGG40" s="23"/>
      <c r="BGH40" s="23"/>
      <c r="BGI40" s="23"/>
      <c r="BGJ40" s="23"/>
      <c r="BGK40" s="23"/>
      <c r="BGL40" s="23"/>
      <c r="BGM40" s="23"/>
      <c r="BGN40" s="23"/>
      <c r="BGO40" s="23"/>
      <c r="BGP40" s="23"/>
      <c r="BGQ40" s="23"/>
      <c r="BGR40" s="23"/>
      <c r="BGS40" s="23"/>
      <c r="BGT40" s="23"/>
      <c r="BGU40" s="23"/>
      <c r="BGV40" s="23"/>
      <c r="BGW40" s="23"/>
      <c r="BGX40" s="23"/>
      <c r="BGY40" s="23"/>
      <c r="BGZ40" s="23"/>
      <c r="BHA40" s="23"/>
      <c r="BHB40" s="23"/>
      <c r="BHC40" s="23"/>
      <c r="BHD40" s="23"/>
      <c r="BHE40" s="23"/>
      <c r="BHF40" s="23"/>
      <c r="BHG40" s="23"/>
      <c r="BHH40" s="23"/>
      <c r="BHI40" s="23"/>
      <c r="BHJ40" s="23"/>
      <c r="BHK40" s="23"/>
      <c r="BHL40" s="23"/>
      <c r="BHM40" s="23"/>
      <c r="BHN40" s="23"/>
      <c r="BHO40" s="23"/>
      <c r="BHP40" s="23"/>
      <c r="BHQ40" s="23"/>
      <c r="BHR40" s="23"/>
      <c r="BHS40" s="23"/>
      <c r="BHT40" s="23"/>
      <c r="BHU40" s="23"/>
      <c r="BHV40" s="23"/>
      <c r="BHW40" s="23"/>
      <c r="BHX40" s="23"/>
      <c r="BHY40" s="23"/>
      <c r="BHZ40" s="23"/>
      <c r="BIA40" s="23"/>
      <c r="BIB40" s="23"/>
      <c r="BIC40" s="23"/>
      <c r="BID40" s="23"/>
      <c r="BIE40" s="23"/>
      <c r="BIF40" s="23"/>
      <c r="BIG40" s="23"/>
      <c r="BIH40" s="23"/>
      <c r="BII40" s="23"/>
      <c r="BIJ40" s="23"/>
      <c r="BIK40" s="23"/>
      <c r="BIL40" s="23"/>
      <c r="BIM40" s="23"/>
      <c r="BIN40" s="23"/>
      <c r="BIO40" s="23"/>
      <c r="BIP40" s="23"/>
      <c r="BIQ40" s="23"/>
      <c r="BIR40" s="23"/>
      <c r="BIS40" s="23"/>
      <c r="BIT40" s="23"/>
      <c r="BIU40" s="23"/>
      <c r="BIV40" s="23"/>
      <c r="BIW40" s="23"/>
      <c r="BIX40" s="23"/>
      <c r="BIY40" s="23"/>
      <c r="BIZ40" s="23"/>
      <c r="BJA40" s="23"/>
      <c r="BJB40" s="23"/>
      <c r="BJC40" s="23"/>
      <c r="BJD40" s="23"/>
      <c r="BJE40" s="23"/>
      <c r="BJF40" s="23"/>
      <c r="BJG40" s="23"/>
      <c r="BJH40" s="23"/>
      <c r="BJI40" s="23"/>
      <c r="BJJ40" s="23"/>
      <c r="BJK40" s="23"/>
      <c r="BJL40" s="23"/>
      <c r="BJM40" s="23"/>
      <c r="BJN40" s="23"/>
      <c r="BJO40" s="23"/>
      <c r="BJP40" s="23"/>
      <c r="BJQ40" s="23"/>
      <c r="BJR40" s="23"/>
      <c r="BJS40" s="23"/>
      <c r="BJT40" s="23"/>
      <c r="BJU40" s="23"/>
      <c r="BJV40" s="23"/>
      <c r="BJW40" s="23"/>
      <c r="BJX40" s="23"/>
      <c r="BJY40" s="23"/>
      <c r="BJZ40" s="23"/>
      <c r="BKA40" s="23"/>
      <c r="BKB40" s="23"/>
      <c r="BKC40" s="23"/>
      <c r="BKD40" s="23"/>
      <c r="BKE40" s="23"/>
      <c r="BKF40" s="23"/>
      <c r="BKG40" s="23"/>
      <c r="BKH40" s="23"/>
      <c r="BKI40" s="23"/>
      <c r="BKJ40" s="23"/>
      <c r="BKK40" s="23"/>
      <c r="BKL40" s="23"/>
      <c r="BKM40" s="23"/>
      <c r="BKN40" s="23"/>
      <c r="BKO40" s="23"/>
      <c r="BKP40" s="23"/>
      <c r="BKQ40" s="23"/>
      <c r="BKR40" s="23"/>
      <c r="BKS40" s="23"/>
      <c r="BKT40" s="23"/>
      <c r="BKU40" s="23"/>
      <c r="BKV40" s="23"/>
      <c r="BKW40" s="23"/>
      <c r="BKX40" s="23"/>
      <c r="BKY40" s="23"/>
      <c r="BKZ40" s="23"/>
      <c r="BLA40" s="23"/>
      <c r="BLB40" s="23"/>
      <c r="BLC40" s="23"/>
      <c r="BLD40" s="23"/>
      <c r="BLE40" s="23"/>
      <c r="BLF40" s="23"/>
      <c r="BLG40" s="23"/>
      <c r="BLH40" s="23"/>
      <c r="BLI40" s="23"/>
      <c r="BLJ40" s="23"/>
      <c r="BLK40" s="23"/>
      <c r="BLL40" s="23"/>
      <c r="BLM40" s="23"/>
      <c r="BLN40" s="23"/>
      <c r="BLO40" s="23"/>
      <c r="BLP40" s="23"/>
      <c r="BLQ40" s="23"/>
      <c r="BLR40" s="23"/>
      <c r="BLS40" s="23"/>
      <c r="BLT40" s="23"/>
      <c r="BLU40" s="23"/>
      <c r="BLV40" s="23"/>
      <c r="BLW40" s="23"/>
      <c r="BLX40" s="23"/>
      <c r="BLY40" s="23"/>
      <c r="BLZ40" s="23"/>
      <c r="BMA40" s="23"/>
      <c r="BMB40" s="23"/>
      <c r="BMC40" s="23"/>
      <c r="BMD40" s="23"/>
      <c r="BME40" s="23"/>
      <c r="BMF40" s="23"/>
      <c r="BMG40" s="23"/>
      <c r="BMH40" s="23"/>
      <c r="BMI40" s="23"/>
      <c r="BMJ40" s="23"/>
      <c r="BMK40" s="23"/>
      <c r="BML40" s="23"/>
      <c r="BMM40" s="23"/>
      <c r="BMN40" s="23"/>
      <c r="BMO40" s="23"/>
      <c r="BMP40" s="23"/>
      <c r="BMQ40" s="23"/>
      <c r="BMR40" s="23"/>
      <c r="BMS40" s="23"/>
      <c r="BMT40" s="23"/>
      <c r="BMU40" s="23"/>
      <c r="BMV40" s="23"/>
      <c r="BMW40" s="23"/>
      <c r="BMX40" s="23"/>
      <c r="BMY40" s="23"/>
      <c r="BMZ40" s="23"/>
      <c r="BNA40" s="23"/>
      <c r="BNB40" s="23"/>
      <c r="BNC40" s="23"/>
      <c r="BND40" s="23"/>
      <c r="BNE40" s="23"/>
      <c r="BNF40" s="23"/>
      <c r="BNG40" s="23"/>
      <c r="BNH40" s="23"/>
      <c r="BNI40" s="23"/>
      <c r="BNJ40" s="23"/>
      <c r="BNK40" s="23"/>
      <c r="BNL40" s="23"/>
      <c r="BNM40" s="23"/>
      <c r="BNN40" s="23"/>
      <c r="BNO40" s="23"/>
      <c r="BNP40" s="23"/>
      <c r="BNQ40" s="23"/>
      <c r="BNR40" s="23"/>
      <c r="BNS40" s="23"/>
      <c r="BNT40" s="23"/>
      <c r="BNU40" s="23"/>
      <c r="BNV40" s="23"/>
      <c r="BNW40" s="23"/>
      <c r="BNX40" s="23"/>
      <c r="BNY40" s="23"/>
      <c r="BNZ40" s="23"/>
      <c r="BOA40" s="23"/>
      <c r="BOB40" s="23"/>
      <c r="BOC40" s="23"/>
      <c r="BOD40" s="23"/>
      <c r="BOE40" s="23"/>
      <c r="BOF40" s="23"/>
      <c r="BOG40" s="23"/>
      <c r="BOH40" s="23"/>
      <c r="BOI40" s="23"/>
      <c r="BOJ40" s="23"/>
      <c r="BOK40" s="23"/>
      <c r="BOL40" s="23"/>
      <c r="BOM40" s="23"/>
      <c r="BON40" s="23"/>
      <c r="BOO40" s="23"/>
      <c r="BOP40" s="23"/>
      <c r="BOQ40" s="23"/>
      <c r="BOR40" s="23"/>
      <c r="BOS40" s="23"/>
      <c r="BOT40" s="23"/>
      <c r="BOU40" s="23"/>
      <c r="BOV40" s="23"/>
      <c r="BOW40" s="23"/>
      <c r="BOX40" s="23"/>
      <c r="BOY40" s="23"/>
      <c r="BOZ40" s="23"/>
      <c r="BPA40" s="23"/>
      <c r="BPB40" s="23"/>
      <c r="BPC40" s="23"/>
      <c r="BPD40" s="23"/>
      <c r="BPE40" s="23"/>
      <c r="BPF40" s="23"/>
      <c r="BPG40" s="23"/>
      <c r="BPH40" s="23"/>
      <c r="BPI40" s="23"/>
      <c r="BPJ40" s="23"/>
      <c r="BPK40" s="23"/>
      <c r="BPL40" s="23"/>
      <c r="BPM40" s="23"/>
      <c r="BPN40" s="23"/>
      <c r="BPO40" s="23"/>
      <c r="BPP40" s="23"/>
      <c r="BPQ40" s="23"/>
      <c r="BPR40" s="23"/>
      <c r="BPS40" s="23"/>
      <c r="BPT40" s="23"/>
      <c r="BPU40" s="23"/>
      <c r="BPV40" s="23"/>
      <c r="BPW40" s="23"/>
      <c r="BPX40" s="23"/>
      <c r="BPY40" s="23"/>
      <c r="BPZ40" s="23"/>
      <c r="BQA40" s="23"/>
      <c r="BQB40" s="23"/>
      <c r="BQC40" s="23"/>
      <c r="BQD40" s="23"/>
      <c r="BQE40" s="23"/>
      <c r="BQF40" s="23"/>
      <c r="BQG40" s="23"/>
      <c r="BQH40" s="23"/>
      <c r="BQI40" s="23"/>
      <c r="BQJ40" s="23"/>
      <c r="BQK40" s="23"/>
      <c r="BQL40" s="23"/>
      <c r="BQM40" s="23"/>
      <c r="BQN40" s="23"/>
      <c r="BQO40" s="23"/>
      <c r="BQP40" s="23"/>
      <c r="BQQ40" s="23"/>
      <c r="BQR40" s="23"/>
      <c r="BQS40" s="23"/>
      <c r="BQT40" s="23"/>
      <c r="BQU40" s="23"/>
      <c r="BQV40" s="23"/>
      <c r="BQW40" s="23"/>
      <c r="BQX40" s="23"/>
      <c r="BQY40" s="23"/>
      <c r="BQZ40" s="23"/>
      <c r="BRA40" s="23"/>
      <c r="BRB40" s="23"/>
      <c r="BRC40" s="23"/>
      <c r="BRD40" s="23"/>
      <c r="BRE40" s="23"/>
      <c r="BRF40" s="23"/>
      <c r="BRG40" s="23"/>
      <c r="BRH40" s="23"/>
      <c r="BRI40" s="23"/>
      <c r="BRJ40" s="23"/>
      <c r="BRK40" s="23"/>
      <c r="BRL40" s="23"/>
      <c r="BRM40" s="23"/>
      <c r="BRN40" s="23"/>
      <c r="BRO40" s="23"/>
      <c r="BRP40" s="23"/>
      <c r="BRQ40" s="23"/>
      <c r="BRR40" s="23"/>
      <c r="BRS40" s="23"/>
      <c r="BRT40" s="23"/>
      <c r="BRU40" s="23"/>
      <c r="BRV40" s="23"/>
      <c r="BRW40" s="23"/>
      <c r="BRX40" s="23"/>
      <c r="BRY40" s="23"/>
      <c r="BRZ40" s="23"/>
      <c r="BSA40" s="23"/>
      <c r="BSB40" s="23"/>
      <c r="BSC40" s="23"/>
      <c r="BSD40" s="23"/>
      <c r="BSE40" s="23"/>
      <c r="BSF40" s="23"/>
      <c r="BSG40" s="23"/>
      <c r="BSH40" s="23"/>
      <c r="BSI40" s="23"/>
      <c r="BSJ40" s="23"/>
      <c r="BSK40" s="23"/>
      <c r="BSL40" s="23"/>
      <c r="BSM40" s="23"/>
      <c r="BSN40" s="23"/>
      <c r="BSO40" s="23"/>
      <c r="BSP40" s="23"/>
      <c r="BSQ40" s="23"/>
      <c r="BSR40" s="23"/>
      <c r="BSS40" s="23"/>
      <c r="BST40" s="23"/>
      <c r="BSU40" s="23"/>
      <c r="BSV40" s="23"/>
      <c r="BSW40" s="23"/>
      <c r="BSX40" s="23"/>
      <c r="BSY40" s="23"/>
      <c r="BSZ40" s="23"/>
      <c r="BTA40" s="23"/>
      <c r="BTB40" s="23"/>
      <c r="BTC40" s="23"/>
      <c r="BTD40" s="23"/>
      <c r="BTE40" s="23"/>
      <c r="BTF40" s="23"/>
      <c r="BTG40" s="23"/>
      <c r="BTH40" s="23"/>
      <c r="BTI40" s="23"/>
      <c r="BTJ40" s="23"/>
      <c r="BTK40" s="23"/>
      <c r="BTL40" s="23"/>
      <c r="BTM40" s="23"/>
      <c r="BTN40" s="23"/>
      <c r="BTO40" s="23"/>
      <c r="BTP40" s="23"/>
      <c r="BTQ40" s="23"/>
      <c r="BTR40" s="23"/>
      <c r="BTS40" s="23"/>
      <c r="BTT40" s="23"/>
      <c r="BTU40" s="23"/>
      <c r="BTV40" s="23"/>
      <c r="BTW40" s="23"/>
      <c r="BTX40" s="23"/>
      <c r="BTY40" s="23"/>
      <c r="BTZ40" s="23"/>
      <c r="BUA40" s="23"/>
      <c r="BUB40" s="23"/>
      <c r="BUC40" s="23"/>
      <c r="BUD40" s="23"/>
      <c r="BUE40" s="23"/>
      <c r="BUF40" s="23"/>
      <c r="BUG40" s="23"/>
      <c r="BUH40" s="23"/>
      <c r="BUI40" s="23"/>
      <c r="BUJ40" s="23"/>
      <c r="BUK40" s="23"/>
      <c r="BUL40" s="23"/>
      <c r="BUM40" s="23"/>
      <c r="BUN40" s="23"/>
      <c r="BUO40" s="23"/>
      <c r="BUP40" s="23"/>
      <c r="BUQ40" s="23"/>
      <c r="BUR40" s="23"/>
      <c r="BUS40" s="23"/>
      <c r="BUT40" s="23"/>
      <c r="BUU40" s="23"/>
      <c r="BUV40" s="23"/>
      <c r="BUW40" s="23"/>
      <c r="BUX40" s="23"/>
      <c r="BUY40" s="23"/>
      <c r="BUZ40" s="23"/>
      <c r="BVA40" s="23"/>
      <c r="BVB40" s="23"/>
      <c r="BVC40" s="23"/>
      <c r="BVD40" s="23"/>
      <c r="BVE40" s="23"/>
      <c r="BVF40" s="23"/>
      <c r="BVG40" s="23"/>
      <c r="BVH40" s="23"/>
      <c r="BVI40" s="23"/>
      <c r="BVJ40" s="23"/>
      <c r="BVK40" s="23"/>
      <c r="BVL40" s="23"/>
      <c r="BVM40" s="23"/>
      <c r="BVN40" s="23"/>
      <c r="BVO40" s="23"/>
      <c r="BVP40" s="23"/>
      <c r="BVQ40" s="23"/>
      <c r="BVR40" s="23"/>
      <c r="BVS40" s="23"/>
      <c r="BVT40" s="23"/>
      <c r="BVU40" s="23"/>
      <c r="BVV40" s="23"/>
      <c r="BVW40" s="23"/>
      <c r="BVX40" s="23"/>
      <c r="BVY40" s="23"/>
      <c r="BVZ40" s="23"/>
      <c r="BWA40" s="23"/>
      <c r="BWB40" s="23"/>
      <c r="BWC40" s="23"/>
      <c r="BWD40" s="23"/>
      <c r="BWE40" s="23"/>
      <c r="BWF40" s="23"/>
      <c r="BWG40" s="23"/>
      <c r="BWH40" s="23"/>
      <c r="BWI40" s="23"/>
      <c r="BWJ40" s="23"/>
      <c r="BWK40" s="23"/>
      <c r="BWL40" s="23"/>
      <c r="BWM40" s="23"/>
      <c r="BWN40" s="23"/>
      <c r="BWO40" s="23"/>
      <c r="BWP40" s="23"/>
      <c r="BWQ40" s="23"/>
      <c r="BWR40" s="23"/>
      <c r="BWS40" s="23"/>
      <c r="BWT40" s="23"/>
      <c r="BWU40" s="23"/>
      <c r="BWV40" s="23"/>
      <c r="BWW40" s="23"/>
      <c r="BWX40" s="23"/>
      <c r="BWY40" s="23"/>
      <c r="BWZ40" s="23"/>
      <c r="BXA40" s="23"/>
      <c r="BXB40" s="23"/>
      <c r="BXC40" s="23"/>
      <c r="BXD40" s="23"/>
      <c r="BXE40" s="23"/>
      <c r="BXF40" s="23"/>
      <c r="BXG40" s="23"/>
      <c r="BXH40" s="23"/>
      <c r="BXI40" s="23"/>
      <c r="BXJ40" s="23"/>
      <c r="BXK40" s="23"/>
      <c r="BXL40" s="23"/>
      <c r="BXM40" s="23"/>
      <c r="BXN40" s="23"/>
      <c r="BXO40" s="23"/>
      <c r="BXP40" s="23"/>
      <c r="BXQ40" s="23"/>
      <c r="BXR40" s="23"/>
      <c r="BXS40" s="23"/>
      <c r="BXT40" s="23"/>
      <c r="BXU40" s="23"/>
      <c r="BXV40" s="23"/>
      <c r="BXW40" s="23"/>
      <c r="BXX40" s="23"/>
      <c r="BXY40" s="23"/>
      <c r="BXZ40" s="23"/>
      <c r="BYA40" s="23"/>
      <c r="BYB40" s="23"/>
      <c r="BYC40" s="23"/>
      <c r="BYD40" s="23"/>
      <c r="BYE40" s="23"/>
      <c r="BYF40" s="23"/>
      <c r="BYG40" s="23"/>
      <c r="BYH40" s="23"/>
      <c r="BYI40" s="23"/>
      <c r="BYJ40" s="23"/>
      <c r="BYK40" s="23"/>
      <c r="BYL40" s="23"/>
      <c r="BYM40" s="23"/>
      <c r="BYN40" s="23"/>
      <c r="BYO40" s="23"/>
      <c r="BYP40" s="23"/>
      <c r="BYQ40" s="23"/>
      <c r="BYR40" s="23"/>
      <c r="BYS40" s="23"/>
      <c r="BYT40" s="23"/>
      <c r="BYU40" s="23"/>
      <c r="BYV40" s="23"/>
      <c r="BYW40" s="23"/>
      <c r="BYX40" s="23"/>
      <c r="BYY40" s="23"/>
      <c r="BYZ40" s="23"/>
      <c r="BZA40" s="23"/>
      <c r="BZB40" s="23"/>
      <c r="BZC40" s="23"/>
      <c r="BZD40" s="23"/>
      <c r="BZE40" s="23"/>
      <c r="BZF40" s="23"/>
      <c r="BZG40" s="23"/>
      <c r="BZH40" s="23"/>
      <c r="BZI40" s="23"/>
      <c r="BZJ40" s="23"/>
      <c r="BZK40" s="23"/>
      <c r="BZL40" s="23"/>
      <c r="BZM40" s="23"/>
      <c r="BZN40" s="23"/>
      <c r="BZO40" s="23"/>
      <c r="BZP40" s="23"/>
      <c r="BZQ40" s="23"/>
      <c r="BZR40" s="23"/>
      <c r="BZS40" s="23"/>
      <c r="BZT40" s="23"/>
      <c r="BZU40" s="23"/>
      <c r="BZV40" s="23"/>
      <c r="BZW40" s="23"/>
      <c r="BZX40" s="23"/>
      <c r="BZY40" s="23"/>
      <c r="BZZ40" s="23"/>
      <c r="CAA40" s="23"/>
      <c r="CAB40" s="23"/>
      <c r="CAC40" s="23"/>
      <c r="CAD40" s="23"/>
      <c r="CAE40" s="23"/>
      <c r="CAF40" s="23"/>
      <c r="CAG40" s="23"/>
      <c r="CAH40" s="23"/>
      <c r="CAI40" s="23"/>
      <c r="CAJ40" s="23"/>
      <c r="CAK40" s="23"/>
      <c r="CAL40" s="23"/>
      <c r="CAM40" s="23"/>
      <c r="CAN40" s="23"/>
      <c r="CAO40" s="23"/>
      <c r="CAP40" s="23"/>
      <c r="CAQ40" s="23"/>
      <c r="CAR40" s="23"/>
      <c r="CAS40" s="23"/>
      <c r="CAT40" s="23"/>
      <c r="CAU40" s="23"/>
      <c r="CAV40" s="23"/>
      <c r="CAW40" s="23"/>
      <c r="CAX40" s="23"/>
      <c r="CAY40" s="23"/>
      <c r="CAZ40" s="23"/>
      <c r="CBA40" s="23"/>
      <c r="CBB40" s="23"/>
      <c r="CBC40" s="23"/>
      <c r="CBD40" s="23"/>
      <c r="CBE40" s="23"/>
      <c r="CBF40" s="23"/>
      <c r="CBG40" s="23"/>
      <c r="CBH40" s="23"/>
      <c r="CBI40" s="23"/>
      <c r="CBJ40" s="23"/>
      <c r="CBK40" s="23"/>
      <c r="CBL40" s="23"/>
      <c r="CBM40" s="23"/>
      <c r="CBN40" s="23"/>
      <c r="CBO40" s="23"/>
      <c r="CBP40" s="23"/>
      <c r="CBQ40" s="23"/>
      <c r="CBR40" s="23"/>
      <c r="CBS40" s="23"/>
      <c r="CBT40" s="23"/>
      <c r="CBU40" s="23"/>
      <c r="CBV40" s="23"/>
      <c r="CBW40" s="23"/>
      <c r="CBX40" s="23"/>
      <c r="CBY40" s="23"/>
      <c r="CBZ40" s="23"/>
      <c r="CCA40" s="23"/>
      <c r="CCB40" s="23"/>
      <c r="CCC40" s="23"/>
      <c r="CCD40" s="23"/>
      <c r="CCE40" s="23"/>
      <c r="CCF40" s="23"/>
      <c r="CCG40" s="23"/>
      <c r="CCH40" s="23"/>
      <c r="CCI40" s="23"/>
      <c r="CCJ40" s="23"/>
      <c r="CCK40" s="23"/>
      <c r="CCL40" s="23"/>
      <c r="CCM40" s="23"/>
      <c r="CCN40" s="23"/>
      <c r="CCO40" s="23"/>
      <c r="CCP40" s="23"/>
      <c r="CCQ40" s="23"/>
      <c r="CCR40" s="23"/>
      <c r="CCS40" s="23"/>
      <c r="CCT40" s="23"/>
      <c r="CCU40" s="23"/>
      <c r="CCV40" s="23"/>
      <c r="CCW40" s="23"/>
      <c r="CCX40" s="23"/>
      <c r="CCY40" s="23"/>
      <c r="CCZ40" s="23"/>
      <c r="CDA40" s="23"/>
      <c r="CDB40" s="23"/>
      <c r="CDC40" s="23"/>
      <c r="CDD40" s="23"/>
      <c r="CDE40" s="23"/>
      <c r="CDF40" s="23"/>
      <c r="CDG40" s="23"/>
      <c r="CDH40" s="23"/>
      <c r="CDI40" s="23"/>
      <c r="CDJ40" s="23"/>
      <c r="CDK40" s="23"/>
      <c r="CDL40" s="23"/>
      <c r="CDM40" s="23"/>
      <c r="CDN40" s="23"/>
      <c r="CDO40" s="23"/>
      <c r="CDP40" s="23"/>
      <c r="CDQ40" s="23"/>
      <c r="CDR40" s="23"/>
      <c r="CDS40" s="23"/>
      <c r="CDT40" s="23"/>
      <c r="CDU40" s="23"/>
      <c r="CDV40" s="23"/>
      <c r="CDW40" s="23"/>
      <c r="CDX40" s="23"/>
      <c r="CDY40" s="23"/>
      <c r="CDZ40" s="23"/>
      <c r="CEA40" s="23"/>
      <c r="CEB40" s="23"/>
      <c r="CEC40" s="23"/>
      <c r="CED40" s="23"/>
      <c r="CEE40" s="23"/>
      <c r="CEF40" s="23"/>
      <c r="CEG40" s="23"/>
      <c r="CEH40" s="23"/>
      <c r="CEI40" s="23"/>
      <c r="CEJ40" s="23"/>
      <c r="CEK40" s="23"/>
      <c r="CEL40" s="23"/>
      <c r="CEM40" s="23"/>
      <c r="CEN40" s="23"/>
      <c r="CEO40" s="23"/>
      <c r="CEP40" s="23"/>
      <c r="CEQ40" s="23"/>
      <c r="CER40" s="23"/>
      <c r="CES40" s="23"/>
      <c r="CET40" s="23"/>
      <c r="CEU40" s="23"/>
      <c r="CEV40" s="23"/>
      <c r="CEW40" s="23"/>
      <c r="CEX40" s="23"/>
      <c r="CEY40" s="23"/>
      <c r="CEZ40" s="23"/>
      <c r="CFA40" s="23"/>
      <c r="CFB40" s="23"/>
      <c r="CFC40" s="23"/>
      <c r="CFD40" s="23"/>
      <c r="CFE40" s="23"/>
      <c r="CFF40" s="23"/>
      <c r="CFG40" s="23"/>
      <c r="CFH40" s="23"/>
      <c r="CFI40" s="23"/>
      <c r="CFJ40" s="23"/>
      <c r="CFK40" s="23"/>
      <c r="CFL40" s="23"/>
      <c r="CFM40" s="23"/>
      <c r="CFN40" s="23"/>
      <c r="CFO40" s="23"/>
      <c r="CFP40" s="23"/>
      <c r="CFQ40" s="23"/>
      <c r="CFR40" s="23"/>
      <c r="CFS40" s="23"/>
      <c r="CFT40" s="23"/>
      <c r="CFU40" s="23"/>
      <c r="CFV40" s="23"/>
      <c r="CFW40" s="23"/>
      <c r="CFX40" s="23"/>
      <c r="CFY40" s="23"/>
      <c r="CFZ40" s="23"/>
      <c r="CGA40" s="23"/>
      <c r="CGB40" s="23"/>
      <c r="CGC40" s="23"/>
      <c r="CGD40" s="23"/>
      <c r="CGE40" s="23"/>
      <c r="CGF40" s="23"/>
      <c r="CGG40" s="23"/>
      <c r="CGH40" s="23"/>
      <c r="CGI40" s="23"/>
      <c r="CGJ40" s="23"/>
      <c r="CGK40" s="23"/>
      <c r="CGL40" s="23"/>
      <c r="CGM40" s="23"/>
      <c r="CGN40" s="23"/>
      <c r="CGO40" s="23"/>
      <c r="CGP40" s="23"/>
      <c r="CGQ40" s="23"/>
      <c r="CGR40" s="23"/>
      <c r="CGS40" s="23"/>
      <c r="CGT40" s="23"/>
      <c r="CGU40" s="23"/>
      <c r="CGV40" s="23"/>
      <c r="CGW40" s="23"/>
      <c r="CGX40" s="23"/>
      <c r="CGY40" s="23"/>
      <c r="CGZ40" s="23"/>
      <c r="CHA40" s="23"/>
      <c r="CHB40" s="23"/>
      <c r="CHC40" s="23"/>
      <c r="CHD40" s="23"/>
      <c r="CHE40" s="23"/>
      <c r="CHF40" s="23"/>
      <c r="CHG40" s="23"/>
      <c r="CHH40" s="23"/>
      <c r="CHI40" s="23"/>
      <c r="CHJ40" s="23"/>
      <c r="CHK40" s="23"/>
      <c r="CHL40" s="23"/>
      <c r="CHM40" s="23"/>
      <c r="CHN40" s="23"/>
      <c r="CHO40" s="23"/>
      <c r="CHP40" s="23"/>
      <c r="CHQ40" s="23"/>
      <c r="CHR40" s="23"/>
      <c r="CHS40" s="23"/>
      <c r="CHT40" s="23"/>
      <c r="CHU40" s="23"/>
      <c r="CHV40" s="23"/>
      <c r="CHW40" s="23"/>
      <c r="CHX40" s="23"/>
      <c r="CHY40" s="23"/>
      <c r="CHZ40" s="23"/>
      <c r="CIA40" s="23"/>
      <c r="CIB40" s="23"/>
      <c r="CIC40" s="23"/>
      <c r="CID40" s="23"/>
      <c r="CIE40" s="23"/>
      <c r="CIF40" s="23"/>
      <c r="CIG40" s="23"/>
      <c r="CIH40" s="23"/>
      <c r="CII40" s="23"/>
      <c r="CIJ40" s="23"/>
      <c r="CIK40" s="23"/>
      <c r="CIL40" s="23"/>
      <c r="CIM40" s="23"/>
      <c r="CIN40" s="23"/>
      <c r="CIO40" s="23"/>
      <c r="CIP40" s="23"/>
      <c r="CIQ40" s="23"/>
      <c r="CIR40" s="23"/>
      <c r="CIS40" s="23"/>
      <c r="CIT40" s="23"/>
      <c r="CIU40" s="23"/>
      <c r="CIV40" s="23"/>
      <c r="CIW40" s="23"/>
      <c r="CIX40" s="23"/>
      <c r="CIY40" s="23"/>
      <c r="CIZ40" s="23"/>
      <c r="CJA40" s="23"/>
      <c r="CJB40" s="23"/>
      <c r="CJC40" s="23"/>
      <c r="CJD40" s="23"/>
      <c r="CJE40" s="23"/>
      <c r="CJF40" s="23"/>
      <c r="CJG40" s="23"/>
      <c r="CJH40" s="23"/>
      <c r="CJI40" s="23"/>
      <c r="CJJ40" s="23"/>
      <c r="CJK40" s="23"/>
      <c r="CJL40" s="23"/>
      <c r="CJM40" s="23"/>
      <c r="CJN40" s="23"/>
      <c r="CJO40" s="23"/>
      <c r="CJP40" s="23"/>
      <c r="CJQ40" s="23"/>
      <c r="CJR40" s="23"/>
      <c r="CJS40" s="23"/>
      <c r="CJT40" s="23"/>
      <c r="CJU40" s="23"/>
      <c r="CJV40" s="23"/>
      <c r="CJW40" s="23"/>
      <c r="CJX40" s="23"/>
      <c r="CJY40" s="23"/>
      <c r="CJZ40" s="23"/>
      <c r="CKA40" s="23"/>
      <c r="CKB40" s="23"/>
      <c r="CKC40" s="23"/>
      <c r="CKD40" s="23"/>
      <c r="CKE40" s="23"/>
      <c r="CKF40" s="23"/>
      <c r="CKG40" s="23"/>
      <c r="CKH40" s="23"/>
      <c r="CKI40" s="23"/>
      <c r="CKJ40" s="23"/>
      <c r="CKK40" s="23"/>
      <c r="CKL40" s="23"/>
      <c r="CKM40" s="23"/>
      <c r="CKN40" s="23"/>
      <c r="CKO40" s="23"/>
      <c r="CKP40" s="23"/>
      <c r="CKQ40" s="23"/>
      <c r="CKR40" s="23"/>
      <c r="CKS40" s="23"/>
      <c r="CKT40" s="23"/>
      <c r="CKU40" s="23"/>
      <c r="CKV40" s="23"/>
      <c r="CKW40" s="23"/>
      <c r="CKX40" s="23"/>
      <c r="CKY40" s="23"/>
      <c r="CKZ40" s="23"/>
      <c r="CLA40" s="23"/>
      <c r="CLB40" s="23"/>
      <c r="CLC40" s="23"/>
      <c r="CLD40" s="23"/>
      <c r="CLE40" s="23"/>
      <c r="CLF40" s="23"/>
      <c r="CLG40" s="23"/>
      <c r="CLH40" s="23"/>
      <c r="CLI40" s="23"/>
      <c r="CLJ40" s="23"/>
      <c r="CLK40" s="23"/>
      <c r="CLL40" s="23"/>
      <c r="CLM40" s="23"/>
      <c r="CLN40" s="23"/>
      <c r="CLO40" s="23"/>
      <c r="CLP40" s="23"/>
      <c r="CLQ40" s="23"/>
      <c r="CLR40" s="23"/>
      <c r="CLS40" s="23"/>
      <c r="CLT40" s="23"/>
      <c r="CLU40" s="23"/>
      <c r="CLV40" s="23"/>
      <c r="CLW40" s="23"/>
      <c r="CLX40" s="23"/>
      <c r="CLY40" s="23"/>
      <c r="CLZ40" s="23"/>
      <c r="CMA40" s="23"/>
      <c r="CMB40" s="23"/>
      <c r="CMC40" s="23"/>
      <c r="CMD40" s="23"/>
      <c r="CME40" s="23"/>
      <c r="CMF40" s="23"/>
      <c r="CMG40" s="23"/>
      <c r="CMH40" s="23"/>
      <c r="CMI40" s="23"/>
      <c r="CMJ40" s="23"/>
      <c r="CMK40" s="23"/>
      <c r="CML40" s="23"/>
      <c r="CMM40" s="23"/>
      <c r="CMN40" s="23"/>
      <c r="CMO40" s="23"/>
      <c r="CMP40" s="23"/>
      <c r="CMQ40" s="23"/>
      <c r="CMR40" s="23"/>
      <c r="CMS40" s="23"/>
      <c r="CMT40" s="23"/>
      <c r="CMU40" s="23"/>
      <c r="CMV40" s="23"/>
      <c r="CMW40" s="23"/>
      <c r="CMX40" s="23"/>
      <c r="CMY40" s="23"/>
      <c r="CMZ40" s="23"/>
      <c r="CNA40" s="23"/>
      <c r="CNB40" s="23"/>
      <c r="CNC40" s="23"/>
      <c r="CND40" s="23"/>
      <c r="CNE40" s="23"/>
      <c r="CNF40" s="23"/>
      <c r="CNG40" s="23"/>
      <c r="CNH40" s="23"/>
      <c r="CNI40" s="23"/>
      <c r="CNJ40" s="23"/>
      <c r="CNK40" s="23"/>
      <c r="CNL40" s="23"/>
      <c r="CNM40" s="23"/>
      <c r="CNN40" s="23"/>
      <c r="CNO40" s="23"/>
      <c r="CNP40" s="23"/>
      <c r="CNQ40" s="23"/>
      <c r="CNR40" s="23"/>
      <c r="CNS40" s="23"/>
      <c r="CNT40" s="23"/>
      <c r="CNU40" s="23"/>
      <c r="CNV40" s="23"/>
      <c r="CNW40" s="23"/>
      <c r="CNX40" s="23"/>
      <c r="CNY40" s="23"/>
      <c r="CNZ40" s="23"/>
      <c r="COA40" s="23"/>
      <c r="COB40" s="23"/>
      <c r="COC40" s="23"/>
      <c r="COD40" s="23"/>
      <c r="COE40" s="23"/>
      <c r="COF40" s="23"/>
      <c r="COG40" s="23"/>
      <c r="COH40" s="23"/>
      <c r="COI40" s="23"/>
      <c r="COJ40" s="23"/>
      <c r="COK40" s="23"/>
      <c r="COL40" s="23"/>
      <c r="COM40" s="23"/>
      <c r="CON40" s="23"/>
      <c r="COO40" s="23"/>
      <c r="COP40" s="23"/>
      <c r="COQ40" s="23"/>
      <c r="COR40" s="23"/>
      <c r="COS40" s="23"/>
      <c r="COT40" s="23"/>
      <c r="COU40" s="23"/>
      <c r="COV40" s="23"/>
      <c r="COW40" s="23"/>
      <c r="COX40" s="23"/>
      <c r="COY40" s="23"/>
      <c r="COZ40" s="23"/>
      <c r="CPA40" s="23"/>
      <c r="CPB40" s="23"/>
      <c r="CPC40" s="23"/>
      <c r="CPD40" s="23"/>
      <c r="CPE40" s="23"/>
      <c r="CPF40" s="23"/>
      <c r="CPG40" s="23"/>
      <c r="CPH40" s="23"/>
      <c r="CPI40" s="23"/>
      <c r="CPJ40" s="23"/>
      <c r="CPK40" s="23"/>
      <c r="CPL40" s="23"/>
      <c r="CPM40" s="23"/>
      <c r="CPN40" s="23"/>
      <c r="CPO40" s="23"/>
      <c r="CPP40" s="23"/>
      <c r="CPQ40" s="23"/>
      <c r="CPR40" s="23"/>
      <c r="CPS40" s="23"/>
      <c r="CPT40" s="23"/>
      <c r="CPU40" s="23"/>
      <c r="CPV40" s="23"/>
      <c r="CPW40" s="23"/>
      <c r="CPX40" s="23"/>
      <c r="CPY40" s="23"/>
      <c r="CPZ40" s="23"/>
      <c r="CQA40" s="23"/>
      <c r="CQB40" s="23"/>
      <c r="CQC40" s="23"/>
      <c r="CQD40" s="23"/>
      <c r="CQE40" s="23"/>
      <c r="CQF40" s="23"/>
      <c r="CQG40" s="23"/>
      <c r="CQH40" s="23"/>
      <c r="CQI40" s="23"/>
      <c r="CQJ40" s="23"/>
      <c r="CQK40" s="23"/>
      <c r="CQL40" s="23"/>
      <c r="CQM40" s="23"/>
      <c r="CQN40" s="23"/>
      <c r="CQO40" s="23"/>
      <c r="CQP40" s="23"/>
      <c r="CQQ40" s="23"/>
      <c r="CQR40" s="23"/>
      <c r="CQS40" s="23"/>
      <c r="CQT40" s="23"/>
      <c r="CQU40" s="23"/>
      <c r="CQV40" s="23"/>
      <c r="CQW40" s="23"/>
      <c r="CQX40" s="23"/>
      <c r="CQY40" s="23"/>
      <c r="CQZ40" s="23"/>
      <c r="CRA40" s="23"/>
      <c r="CRB40" s="23"/>
      <c r="CRC40" s="23"/>
      <c r="CRD40" s="23"/>
      <c r="CRE40" s="23"/>
      <c r="CRF40" s="23"/>
      <c r="CRG40" s="23"/>
      <c r="CRH40" s="23"/>
      <c r="CRI40" s="23"/>
      <c r="CRJ40" s="23"/>
      <c r="CRK40" s="23"/>
      <c r="CRL40" s="23"/>
      <c r="CRM40" s="23"/>
      <c r="CRN40" s="23"/>
      <c r="CRO40" s="23"/>
      <c r="CRP40" s="23"/>
      <c r="CRQ40" s="23"/>
      <c r="CRR40" s="23"/>
      <c r="CRS40" s="23"/>
      <c r="CRT40" s="23"/>
      <c r="CRU40" s="23"/>
      <c r="CRV40" s="23"/>
      <c r="CRW40" s="23"/>
      <c r="CRX40" s="23"/>
      <c r="CRY40" s="23"/>
      <c r="CRZ40" s="23"/>
      <c r="CSA40" s="23"/>
      <c r="CSB40" s="23"/>
      <c r="CSC40" s="23"/>
      <c r="CSD40" s="23"/>
      <c r="CSE40" s="23"/>
      <c r="CSF40" s="23"/>
      <c r="CSG40" s="23"/>
      <c r="CSH40" s="23"/>
      <c r="CSI40" s="23"/>
      <c r="CSJ40" s="23"/>
      <c r="CSK40" s="23"/>
      <c r="CSL40" s="23"/>
      <c r="CSM40" s="23"/>
      <c r="CSN40" s="23"/>
      <c r="CSO40" s="23"/>
      <c r="CSP40" s="23"/>
      <c r="CSQ40" s="23"/>
      <c r="CSR40" s="23"/>
      <c r="CSS40" s="23"/>
      <c r="CST40" s="23"/>
      <c r="CSU40" s="23"/>
      <c r="CSV40" s="23"/>
      <c r="CSW40" s="23"/>
      <c r="CSX40" s="23"/>
      <c r="CSY40" s="23"/>
      <c r="CSZ40" s="23"/>
      <c r="CTA40" s="23"/>
      <c r="CTB40" s="23"/>
      <c r="CTC40" s="23"/>
      <c r="CTD40" s="23"/>
      <c r="CTE40" s="23"/>
      <c r="CTF40" s="23"/>
      <c r="CTG40" s="23"/>
      <c r="CTH40" s="23"/>
      <c r="CTI40" s="23"/>
      <c r="CTJ40" s="23"/>
      <c r="CTK40" s="23"/>
      <c r="CTL40" s="23"/>
      <c r="CTM40" s="23"/>
      <c r="CTN40" s="23"/>
      <c r="CTO40" s="23"/>
      <c r="CTP40" s="23"/>
      <c r="CTQ40" s="23"/>
      <c r="CTR40" s="23"/>
      <c r="CTS40" s="23"/>
      <c r="CTT40" s="23"/>
      <c r="CTU40" s="23"/>
      <c r="CTV40" s="23"/>
      <c r="CTW40" s="23"/>
      <c r="CTX40" s="23"/>
      <c r="CTY40" s="23"/>
      <c r="CTZ40" s="23"/>
      <c r="CUA40" s="23"/>
      <c r="CUB40" s="23"/>
      <c r="CUC40" s="23"/>
      <c r="CUD40" s="23"/>
      <c r="CUE40" s="23"/>
      <c r="CUF40" s="23"/>
      <c r="CUG40" s="23"/>
      <c r="CUH40" s="23"/>
      <c r="CUI40" s="23"/>
      <c r="CUJ40" s="23"/>
      <c r="CUK40" s="23"/>
      <c r="CUL40" s="23"/>
      <c r="CUM40" s="23"/>
      <c r="CUN40" s="23"/>
      <c r="CUO40" s="23"/>
      <c r="CUP40" s="23"/>
      <c r="CUQ40" s="23"/>
      <c r="CUR40" s="23"/>
      <c r="CUS40" s="23"/>
      <c r="CUT40" s="23"/>
      <c r="CUU40" s="23"/>
      <c r="CUV40" s="23"/>
      <c r="CUW40" s="23"/>
      <c r="CUX40" s="23"/>
      <c r="CUY40" s="23"/>
      <c r="CUZ40" s="23"/>
      <c r="CVA40" s="23"/>
      <c r="CVB40" s="23"/>
      <c r="CVC40" s="23"/>
      <c r="CVD40" s="23"/>
      <c r="CVE40" s="23"/>
      <c r="CVF40" s="23"/>
      <c r="CVG40" s="23"/>
      <c r="CVH40" s="23"/>
      <c r="CVI40" s="23"/>
      <c r="CVJ40" s="23"/>
      <c r="CVK40" s="23"/>
      <c r="CVL40" s="23"/>
      <c r="CVM40" s="23"/>
      <c r="CVN40" s="23"/>
      <c r="CVO40" s="23"/>
      <c r="CVP40" s="23"/>
      <c r="CVQ40" s="23"/>
      <c r="CVR40" s="23"/>
      <c r="CVS40" s="23"/>
      <c r="CVT40" s="23"/>
      <c r="CVU40" s="23"/>
      <c r="CVV40" s="23"/>
      <c r="CVW40" s="23"/>
      <c r="CVX40" s="23"/>
      <c r="CVY40" s="23"/>
      <c r="CVZ40" s="23"/>
      <c r="CWA40" s="23"/>
      <c r="CWB40" s="23"/>
      <c r="CWC40" s="23"/>
      <c r="CWD40" s="23"/>
      <c r="CWE40" s="23"/>
      <c r="CWF40" s="23"/>
      <c r="CWG40" s="23"/>
      <c r="CWH40" s="23"/>
      <c r="CWI40" s="23"/>
      <c r="CWJ40" s="23"/>
      <c r="CWK40" s="23"/>
      <c r="CWL40" s="23"/>
      <c r="CWM40" s="23"/>
      <c r="CWN40" s="23"/>
      <c r="CWO40" s="23"/>
      <c r="CWP40" s="23"/>
      <c r="CWQ40" s="23"/>
      <c r="CWR40" s="23"/>
      <c r="CWS40" s="23"/>
      <c r="CWT40" s="23"/>
      <c r="CWU40" s="23"/>
      <c r="CWV40" s="23"/>
      <c r="CWW40" s="23"/>
      <c r="CWX40" s="23"/>
      <c r="CWY40" s="23"/>
      <c r="CWZ40" s="23"/>
      <c r="CXA40" s="23"/>
      <c r="CXB40" s="23"/>
      <c r="CXC40" s="23"/>
      <c r="CXD40" s="23"/>
      <c r="CXE40" s="23"/>
      <c r="CXF40" s="23"/>
      <c r="CXG40" s="23"/>
      <c r="CXH40" s="23"/>
      <c r="CXI40" s="23"/>
      <c r="CXJ40" s="23"/>
      <c r="CXK40" s="23"/>
      <c r="CXL40" s="23"/>
      <c r="CXM40" s="23"/>
      <c r="CXN40" s="23"/>
      <c r="CXO40" s="23"/>
      <c r="CXP40" s="23"/>
      <c r="CXQ40" s="23"/>
      <c r="CXR40" s="23"/>
      <c r="CXS40" s="23"/>
      <c r="CXT40" s="23"/>
      <c r="CXU40" s="23"/>
      <c r="CXV40" s="23"/>
      <c r="CXW40" s="23"/>
      <c r="CXX40" s="23"/>
      <c r="CXY40" s="23"/>
      <c r="CXZ40" s="23"/>
      <c r="CYA40" s="23"/>
      <c r="CYB40" s="23"/>
      <c r="CYC40" s="23"/>
      <c r="CYD40" s="23"/>
      <c r="CYE40" s="23"/>
      <c r="CYF40" s="23"/>
      <c r="CYG40" s="23"/>
      <c r="CYH40" s="23"/>
      <c r="CYI40" s="23"/>
      <c r="CYJ40" s="23"/>
      <c r="CYK40" s="23"/>
      <c r="CYL40" s="23"/>
      <c r="CYM40" s="23"/>
      <c r="CYN40" s="23"/>
      <c r="CYO40" s="23"/>
      <c r="CYP40" s="23"/>
      <c r="CYQ40" s="23"/>
      <c r="CYR40" s="23"/>
      <c r="CYS40" s="23"/>
      <c r="CYT40" s="23"/>
      <c r="CYU40" s="23"/>
      <c r="CYV40" s="23"/>
      <c r="CYW40" s="23"/>
      <c r="CYX40" s="23"/>
      <c r="CYY40" s="23"/>
      <c r="CYZ40" s="23"/>
      <c r="CZA40" s="23"/>
      <c r="CZB40" s="23"/>
      <c r="CZC40" s="23"/>
      <c r="CZD40" s="23"/>
      <c r="CZE40" s="23"/>
      <c r="CZF40" s="23"/>
      <c r="CZG40" s="23"/>
      <c r="CZH40" s="23"/>
      <c r="CZI40" s="23"/>
      <c r="CZJ40" s="23"/>
      <c r="CZK40" s="23"/>
      <c r="CZL40" s="23"/>
      <c r="CZM40" s="23"/>
      <c r="CZN40" s="23"/>
      <c r="CZO40" s="23"/>
      <c r="CZP40" s="23"/>
      <c r="CZQ40" s="23"/>
      <c r="CZR40" s="23"/>
      <c r="CZS40" s="23"/>
      <c r="CZT40" s="23"/>
      <c r="CZU40" s="23"/>
      <c r="CZV40" s="23"/>
      <c r="CZW40" s="23"/>
      <c r="CZX40" s="23"/>
      <c r="CZY40" s="23"/>
      <c r="CZZ40" s="23"/>
      <c r="DAA40" s="23"/>
      <c r="DAB40" s="23"/>
      <c r="DAC40" s="23"/>
      <c r="DAD40" s="23"/>
      <c r="DAE40" s="23"/>
      <c r="DAF40" s="23"/>
      <c r="DAG40" s="23"/>
      <c r="DAH40" s="23"/>
      <c r="DAI40" s="23"/>
      <c r="DAJ40" s="23"/>
      <c r="DAK40" s="23"/>
      <c r="DAL40" s="23"/>
      <c r="DAM40" s="23"/>
      <c r="DAN40" s="23"/>
      <c r="DAO40" s="23"/>
      <c r="DAP40" s="23"/>
      <c r="DAQ40" s="23"/>
      <c r="DAR40" s="23"/>
      <c r="DAS40" s="23"/>
      <c r="DAT40" s="23"/>
      <c r="DAU40" s="23"/>
      <c r="DAV40" s="23"/>
      <c r="DAW40" s="23"/>
      <c r="DAX40" s="23"/>
      <c r="DAY40" s="23"/>
      <c r="DAZ40" s="23"/>
      <c r="DBA40" s="23"/>
      <c r="DBB40" s="23"/>
      <c r="DBC40" s="23"/>
      <c r="DBD40" s="23"/>
      <c r="DBE40" s="23"/>
      <c r="DBF40" s="23"/>
      <c r="DBG40" s="23"/>
      <c r="DBH40" s="23"/>
      <c r="DBI40" s="23"/>
      <c r="DBJ40" s="23"/>
      <c r="DBK40" s="23"/>
      <c r="DBL40" s="23"/>
      <c r="DBM40" s="23"/>
      <c r="DBN40" s="23"/>
      <c r="DBO40" s="23"/>
      <c r="DBP40" s="23"/>
      <c r="DBQ40" s="23"/>
      <c r="DBR40" s="23"/>
      <c r="DBS40" s="23"/>
      <c r="DBT40" s="23"/>
      <c r="DBU40" s="23"/>
      <c r="DBV40" s="23"/>
      <c r="DBW40" s="23"/>
      <c r="DBX40" s="23"/>
      <c r="DBY40" s="23"/>
      <c r="DBZ40" s="23"/>
      <c r="DCA40" s="23"/>
      <c r="DCB40" s="23"/>
      <c r="DCC40" s="23"/>
      <c r="DCD40" s="23"/>
      <c r="DCE40" s="23"/>
      <c r="DCF40" s="23"/>
      <c r="DCG40" s="23"/>
      <c r="DCH40" s="23"/>
      <c r="DCI40" s="23"/>
      <c r="DCJ40" s="23"/>
      <c r="DCK40" s="23"/>
      <c r="DCL40" s="23"/>
      <c r="DCM40" s="23"/>
      <c r="DCN40" s="23"/>
      <c r="DCO40" s="23"/>
      <c r="DCP40" s="23"/>
      <c r="DCQ40" s="23"/>
      <c r="DCR40" s="23"/>
      <c r="DCS40" s="23"/>
      <c r="DCT40" s="23"/>
      <c r="DCU40" s="23"/>
      <c r="DCV40" s="23"/>
      <c r="DCW40" s="23"/>
      <c r="DCX40" s="23"/>
      <c r="DCY40" s="23"/>
      <c r="DCZ40" s="23"/>
      <c r="DDA40" s="23"/>
      <c r="DDB40" s="23"/>
      <c r="DDC40" s="23"/>
      <c r="DDD40" s="23"/>
      <c r="DDE40" s="23"/>
      <c r="DDF40" s="23"/>
      <c r="DDG40" s="23"/>
      <c r="DDH40" s="23"/>
      <c r="DDI40" s="23"/>
      <c r="DDJ40" s="23"/>
      <c r="DDK40" s="23"/>
      <c r="DDL40" s="23"/>
      <c r="DDM40" s="23"/>
      <c r="DDN40" s="23"/>
      <c r="DDO40" s="23"/>
      <c r="DDP40" s="23"/>
      <c r="DDQ40" s="23"/>
      <c r="DDR40" s="23"/>
      <c r="DDS40" s="23"/>
      <c r="DDT40" s="23"/>
      <c r="DDU40" s="23"/>
      <c r="DDV40" s="23"/>
      <c r="DDW40" s="23"/>
      <c r="DDX40" s="23"/>
      <c r="DDY40" s="23"/>
      <c r="DDZ40" s="23"/>
      <c r="DEA40" s="23"/>
      <c r="DEB40" s="23"/>
      <c r="DEC40" s="23"/>
      <c r="DED40" s="23"/>
      <c r="DEE40" s="23"/>
      <c r="DEF40" s="23"/>
      <c r="DEG40" s="23"/>
      <c r="DEH40" s="23"/>
      <c r="DEI40" s="23"/>
      <c r="DEJ40" s="23"/>
      <c r="DEK40" s="23"/>
      <c r="DEL40" s="23"/>
      <c r="DEM40" s="23"/>
      <c r="DEN40" s="23"/>
      <c r="DEO40" s="23"/>
      <c r="DEP40" s="23"/>
      <c r="DEQ40" s="23"/>
      <c r="DER40" s="23"/>
      <c r="DES40" s="23"/>
      <c r="DET40" s="23"/>
      <c r="DEU40" s="23"/>
      <c r="DEV40" s="23"/>
      <c r="DEW40" s="23"/>
      <c r="DEX40" s="23"/>
      <c r="DEY40" s="23"/>
      <c r="DEZ40" s="23"/>
      <c r="DFA40" s="23"/>
      <c r="DFB40" s="23"/>
      <c r="DFC40" s="23"/>
      <c r="DFD40" s="23"/>
      <c r="DFE40" s="23"/>
      <c r="DFF40" s="23"/>
      <c r="DFG40" s="23"/>
      <c r="DFH40" s="23"/>
      <c r="DFI40" s="23"/>
      <c r="DFJ40" s="23"/>
      <c r="DFK40" s="23"/>
      <c r="DFL40" s="23"/>
      <c r="DFM40" s="23"/>
      <c r="DFN40" s="23"/>
      <c r="DFO40" s="23"/>
      <c r="DFP40" s="23"/>
      <c r="DFQ40" s="23"/>
      <c r="DFR40" s="23"/>
      <c r="DFS40" s="23"/>
      <c r="DFT40" s="23"/>
      <c r="DFU40" s="23"/>
      <c r="DFV40" s="23"/>
      <c r="DFW40" s="23"/>
      <c r="DFX40" s="23"/>
      <c r="DFY40" s="23"/>
      <c r="DFZ40" s="23"/>
      <c r="DGA40" s="23"/>
      <c r="DGB40" s="23"/>
      <c r="DGC40" s="23"/>
      <c r="DGD40" s="23"/>
      <c r="DGE40" s="23"/>
      <c r="DGF40" s="23"/>
      <c r="DGG40" s="23"/>
      <c r="DGH40" s="23"/>
      <c r="DGI40" s="23"/>
      <c r="DGJ40" s="23"/>
      <c r="DGK40" s="23"/>
      <c r="DGL40" s="23"/>
      <c r="DGM40" s="23"/>
      <c r="DGN40" s="23"/>
      <c r="DGO40" s="23"/>
      <c r="DGP40" s="23"/>
      <c r="DGQ40" s="23"/>
      <c r="DGR40" s="23"/>
      <c r="DGS40" s="23"/>
      <c r="DGT40" s="23"/>
      <c r="DGU40" s="23"/>
      <c r="DGV40" s="23"/>
      <c r="DGW40" s="23"/>
      <c r="DGX40" s="23"/>
      <c r="DGY40" s="23"/>
      <c r="DGZ40" s="23"/>
      <c r="DHA40" s="23"/>
      <c r="DHB40" s="23"/>
      <c r="DHC40" s="23"/>
      <c r="DHD40" s="23"/>
      <c r="DHE40" s="23"/>
      <c r="DHF40" s="23"/>
      <c r="DHG40" s="23"/>
      <c r="DHH40" s="23"/>
      <c r="DHI40" s="23"/>
      <c r="DHJ40" s="23"/>
      <c r="DHK40" s="23"/>
      <c r="DHL40" s="23"/>
      <c r="DHM40" s="23"/>
      <c r="DHN40" s="23"/>
      <c r="DHO40" s="23"/>
      <c r="DHP40" s="23"/>
      <c r="DHQ40" s="23"/>
      <c r="DHR40" s="23"/>
      <c r="DHS40" s="23"/>
      <c r="DHT40" s="23"/>
      <c r="DHU40" s="23"/>
      <c r="DHV40" s="23"/>
      <c r="DHW40" s="23"/>
      <c r="DHX40" s="23"/>
      <c r="DHY40" s="23"/>
      <c r="DHZ40" s="23"/>
      <c r="DIA40" s="23"/>
      <c r="DIB40" s="23"/>
      <c r="DIC40" s="23"/>
      <c r="DID40" s="23"/>
      <c r="DIE40" s="23"/>
      <c r="DIF40" s="23"/>
      <c r="DIG40" s="23"/>
      <c r="DIH40" s="23"/>
      <c r="DII40" s="23"/>
      <c r="DIJ40" s="23"/>
      <c r="DIK40" s="23"/>
      <c r="DIL40" s="23"/>
      <c r="DIM40" s="23"/>
      <c r="DIN40" s="23"/>
      <c r="DIO40" s="23"/>
      <c r="DIP40" s="23"/>
      <c r="DIQ40" s="23"/>
      <c r="DIR40" s="23"/>
      <c r="DIS40" s="23"/>
      <c r="DIT40" s="23"/>
      <c r="DIU40" s="23"/>
      <c r="DIV40" s="23"/>
      <c r="DIW40" s="23"/>
      <c r="DIX40" s="23"/>
      <c r="DIY40" s="23"/>
      <c r="DIZ40" s="23"/>
      <c r="DJA40" s="23"/>
      <c r="DJB40" s="23"/>
      <c r="DJC40" s="23"/>
      <c r="DJD40" s="23"/>
      <c r="DJE40" s="23"/>
      <c r="DJF40" s="23"/>
      <c r="DJG40" s="23"/>
      <c r="DJH40" s="23"/>
      <c r="DJI40" s="23"/>
      <c r="DJJ40" s="23"/>
      <c r="DJK40" s="23"/>
      <c r="DJL40" s="23"/>
      <c r="DJM40" s="23"/>
      <c r="DJN40" s="23"/>
      <c r="DJO40" s="23"/>
      <c r="DJP40" s="23"/>
      <c r="DJQ40" s="23"/>
      <c r="DJR40" s="23"/>
      <c r="DJS40" s="23"/>
      <c r="DJT40" s="23"/>
      <c r="DJU40" s="23"/>
      <c r="DJV40" s="23"/>
      <c r="DJW40" s="23"/>
      <c r="DJX40" s="23"/>
      <c r="DJY40" s="23"/>
      <c r="DJZ40" s="23"/>
      <c r="DKA40" s="23"/>
      <c r="DKB40" s="23"/>
      <c r="DKC40" s="23"/>
      <c r="DKD40" s="23"/>
      <c r="DKE40" s="23"/>
      <c r="DKF40" s="23"/>
      <c r="DKG40" s="23"/>
      <c r="DKH40" s="23"/>
      <c r="DKI40" s="23"/>
      <c r="DKJ40" s="23"/>
      <c r="DKK40" s="23"/>
      <c r="DKL40" s="23"/>
      <c r="DKM40" s="23"/>
      <c r="DKN40" s="23"/>
      <c r="DKO40" s="23"/>
      <c r="DKP40" s="23"/>
      <c r="DKQ40" s="23"/>
      <c r="DKR40" s="23"/>
      <c r="DKS40" s="23"/>
      <c r="DKT40" s="23"/>
      <c r="DKU40" s="23"/>
      <c r="DKV40" s="23"/>
      <c r="DKW40" s="23"/>
      <c r="DKX40" s="23"/>
      <c r="DKY40" s="23"/>
      <c r="DKZ40" s="23"/>
      <c r="DLA40" s="23"/>
      <c r="DLB40" s="23"/>
      <c r="DLC40" s="23"/>
      <c r="DLD40" s="23"/>
      <c r="DLE40" s="23"/>
      <c r="DLF40" s="23"/>
      <c r="DLG40" s="23"/>
      <c r="DLH40" s="23"/>
      <c r="DLI40" s="23"/>
      <c r="DLJ40" s="23"/>
      <c r="DLK40" s="23"/>
      <c r="DLL40" s="23"/>
      <c r="DLM40" s="23"/>
      <c r="DLN40" s="23"/>
      <c r="DLO40" s="23"/>
      <c r="DLP40" s="23"/>
      <c r="DLQ40" s="23"/>
      <c r="DLR40" s="23"/>
      <c r="DLS40" s="23"/>
      <c r="DLT40" s="23"/>
      <c r="DLU40" s="23"/>
      <c r="DLV40" s="23"/>
      <c r="DLW40" s="23"/>
      <c r="DLX40" s="23"/>
      <c r="DLY40" s="23"/>
      <c r="DLZ40" s="23"/>
      <c r="DMA40" s="23"/>
      <c r="DMB40" s="23"/>
      <c r="DMC40" s="23"/>
      <c r="DMD40" s="23"/>
      <c r="DME40" s="23"/>
      <c r="DMF40" s="23"/>
      <c r="DMG40" s="23"/>
      <c r="DMH40" s="23"/>
      <c r="DMI40" s="23"/>
      <c r="DMJ40" s="23"/>
      <c r="DMK40" s="23"/>
      <c r="DML40" s="23"/>
      <c r="DMM40" s="23"/>
      <c r="DMN40" s="23"/>
      <c r="DMO40" s="23"/>
      <c r="DMP40" s="23"/>
      <c r="DMQ40" s="23"/>
      <c r="DMR40" s="23"/>
      <c r="DMS40" s="23"/>
      <c r="DMT40" s="23"/>
      <c r="DMU40" s="23"/>
      <c r="DMV40" s="23"/>
      <c r="DMW40" s="23"/>
      <c r="DMX40" s="23"/>
      <c r="DMY40" s="23"/>
      <c r="DMZ40" s="23"/>
      <c r="DNA40" s="23"/>
      <c r="DNB40" s="23"/>
      <c r="DNC40" s="23"/>
      <c r="DND40" s="23"/>
      <c r="DNE40" s="23"/>
      <c r="DNF40" s="23"/>
      <c r="DNG40" s="23"/>
      <c r="DNH40" s="23"/>
      <c r="DNI40" s="23"/>
      <c r="DNJ40" s="23"/>
      <c r="DNK40" s="23"/>
      <c r="DNL40" s="23"/>
      <c r="DNM40" s="23"/>
      <c r="DNN40" s="23"/>
      <c r="DNO40" s="23"/>
      <c r="DNP40" s="23"/>
      <c r="DNQ40" s="23"/>
      <c r="DNR40" s="23"/>
      <c r="DNS40" s="23"/>
      <c r="DNT40" s="23"/>
      <c r="DNU40" s="23"/>
      <c r="DNV40" s="23"/>
      <c r="DNW40" s="23"/>
      <c r="DNX40" s="23"/>
      <c r="DNY40" s="23"/>
      <c r="DNZ40" s="23"/>
      <c r="DOA40" s="23"/>
      <c r="DOB40" s="23"/>
      <c r="DOC40" s="23"/>
      <c r="DOD40" s="23"/>
      <c r="DOE40" s="23"/>
      <c r="DOF40" s="23"/>
      <c r="DOG40" s="23"/>
      <c r="DOH40" s="23"/>
      <c r="DOI40" s="23"/>
      <c r="DOJ40" s="23"/>
      <c r="DOK40" s="23"/>
      <c r="DOL40" s="23"/>
      <c r="DOM40" s="23"/>
      <c r="DON40" s="23"/>
      <c r="DOO40" s="23"/>
      <c r="DOP40" s="23"/>
      <c r="DOQ40" s="23"/>
      <c r="DOR40" s="23"/>
      <c r="DOS40" s="23"/>
      <c r="DOT40" s="23"/>
      <c r="DOU40" s="23"/>
      <c r="DOV40" s="23"/>
      <c r="DOW40" s="23"/>
      <c r="DOX40" s="23"/>
      <c r="DOY40" s="23"/>
      <c r="DOZ40" s="23"/>
      <c r="DPA40" s="23"/>
      <c r="DPB40" s="23"/>
      <c r="DPC40" s="23"/>
      <c r="DPD40" s="23"/>
      <c r="DPE40" s="23"/>
      <c r="DPF40" s="23"/>
      <c r="DPG40" s="23"/>
      <c r="DPH40" s="23"/>
      <c r="DPI40" s="23"/>
      <c r="DPJ40" s="23"/>
      <c r="DPK40" s="23"/>
      <c r="DPL40" s="23"/>
      <c r="DPM40" s="23"/>
      <c r="DPN40" s="23"/>
      <c r="DPO40" s="23"/>
      <c r="DPP40" s="23"/>
      <c r="DPQ40" s="23"/>
      <c r="DPR40" s="23"/>
      <c r="DPS40" s="23"/>
      <c r="DPT40" s="23"/>
      <c r="DPU40" s="23"/>
      <c r="DPV40" s="23"/>
      <c r="DPW40" s="23"/>
      <c r="DPX40" s="23"/>
      <c r="DPY40" s="23"/>
      <c r="DPZ40" s="23"/>
      <c r="DQA40" s="23"/>
      <c r="DQB40" s="23"/>
      <c r="DQC40" s="23"/>
      <c r="DQD40" s="23"/>
      <c r="DQE40" s="23"/>
      <c r="DQF40" s="23"/>
      <c r="DQG40" s="23"/>
      <c r="DQH40" s="23"/>
      <c r="DQI40" s="23"/>
      <c r="DQJ40" s="23"/>
      <c r="DQK40" s="23"/>
      <c r="DQL40" s="23"/>
      <c r="DQM40" s="23"/>
      <c r="DQN40" s="23"/>
      <c r="DQO40" s="23"/>
      <c r="DQP40" s="23"/>
      <c r="DQQ40" s="23"/>
      <c r="DQR40" s="23"/>
      <c r="DQS40" s="23"/>
      <c r="DQT40" s="23"/>
      <c r="DQU40" s="23"/>
      <c r="DQV40" s="23"/>
      <c r="DQW40" s="23"/>
      <c r="DQX40" s="23"/>
      <c r="DQY40" s="23"/>
      <c r="DQZ40" s="23"/>
      <c r="DRA40" s="23"/>
      <c r="DRB40" s="23"/>
      <c r="DRC40" s="23"/>
      <c r="DRD40" s="23"/>
      <c r="DRE40" s="23"/>
      <c r="DRF40" s="23"/>
      <c r="DRG40" s="23"/>
      <c r="DRH40" s="23"/>
      <c r="DRI40" s="23"/>
      <c r="DRJ40" s="23"/>
      <c r="DRK40" s="23"/>
      <c r="DRL40" s="23"/>
      <c r="DRM40" s="23"/>
      <c r="DRN40" s="23"/>
      <c r="DRO40" s="23"/>
      <c r="DRP40" s="23"/>
      <c r="DRQ40" s="23"/>
      <c r="DRR40" s="23"/>
      <c r="DRS40" s="23"/>
      <c r="DRT40" s="23"/>
      <c r="DRU40" s="23"/>
      <c r="DRV40" s="23"/>
      <c r="DRW40" s="23"/>
      <c r="DRX40" s="23"/>
      <c r="DRY40" s="23"/>
      <c r="DRZ40" s="23"/>
      <c r="DSA40" s="23"/>
      <c r="DSB40" s="23"/>
      <c r="DSC40" s="23"/>
      <c r="DSD40" s="23"/>
      <c r="DSE40" s="23"/>
      <c r="DSF40" s="23"/>
      <c r="DSG40" s="23"/>
      <c r="DSH40" s="23"/>
      <c r="DSI40" s="23"/>
      <c r="DSJ40" s="23"/>
      <c r="DSK40" s="23"/>
      <c r="DSL40" s="23"/>
      <c r="DSM40" s="23"/>
      <c r="DSN40" s="23"/>
      <c r="DSO40" s="23"/>
      <c r="DSP40" s="23"/>
      <c r="DSQ40" s="23"/>
      <c r="DSR40" s="23"/>
      <c r="DSS40" s="23"/>
      <c r="DST40" s="23"/>
      <c r="DSU40" s="23"/>
      <c r="DSV40" s="23"/>
      <c r="DSW40" s="23"/>
      <c r="DSX40" s="23"/>
      <c r="DSY40" s="23"/>
      <c r="DSZ40" s="23"/>
      <c r="DTA40" s="23"/>
      <c r="DTB40" s="23"/>
      <c r="DTC40" s="23"/>
      <c r="DTD40" s="23"/>
      <c r="DTE40" s="23"/>
      <c r="DTF40" s="23"/>
      <c r="DTG40" s="23"/>
      <c r="DTH40" s="23"/>
      <c r="DTI40" s="23"/>
      <c r="DTJ40" s="23"/>
      <c r="DTK40" s="23"/>
      <c r="DTL40" s="23"/>
      <c r="DTM40" s="23"/>
      <c r="DTN40" s="23"/>
      <c r="DTO40" s="23"/>
      <c r="DTP40" s="23"/>
      <c r="DTQ40" s="23"/>
      <c r="DTR40" s="23"/>
      <c r="DTS40" s="23"/>
      <c r="DTT40" s="23"/>
      <c r="DTU40" s="23"/>
      <c r="DTV40" s="23"/>
      <c r="DTW40" s="23"/>
      <c r="DTX40" s="23"/>
      <c r="DTY40" s="23"/>
      <c r="DTZ40" s="23"/>
      <c r="DUA40" s="23"/>
      <c r="DUB40" s="23"/>
      <c r="DUC40" s="23"/>
      <c r="DUD40" s="23"/>
      <c r="DUE40" s="23"/>
      <c r="DUF40" s="23"/>
      <c r="DUG40" s="23"/>
      <c r="DUH40" s="23"/>
      <c r="DUI40" s="23"/>
      <c r="DUJ40" s="23"/>
      <c r="DUK40" s="23"/>
      <c r="DUL40" s="23"/>
      <c r="DUM40" s="23"/>
      <c r="DUN40" s="23"/>
      <c r="DUO40" s="23"/>
      <c r="DUP40" s="23"/>
      <c r="DUQ40" s="23"/>
      <c r="DUR40" s="23"/>
      <c r="DUS40" s="23"/>
      <c r="DUT40" s="23"/>
      <c r="DUU40" s="23"/>
      <c r="DUV40" s="23"/>
      <c r="DUW40" s="23"/>
      <c r="DUX40" s="23"/>
      <c r="DUY40" s="23"/>
      <c r="DUZ40" s="23"/>
      <c r="DVA40" s="23"/>
      <c r="DVB40" s="23"/>
      <c r="DVC40" s="23"/>
      <c r="DVD40" s="23"/>
      <c r="DVE40" s="23"/>
      <c r="DVF40" s="23"/>
      <c r="DVG40" s="23"/>
      <c r="DVH40" s="23"/>
      <c r="DVI40" s="23"/>
      <c r="DVJ40" s="23"/>
      <c r="DVK40" s="23"/>
      <c r="DVL40" s="23"/>
      <c r="DVM40" s="23"/>
      <c r="DVN40" s="23"/>
      <c r="DVO40" s="23"/>
      <c r="DVP40" s="23"/>
      <c r="DVQ40" s="23"/>
      <c r="DVR40" s="23"/>
      <c r="DVS40" s="23"/>
      <c r="DVT40" s="23"/>
      <c r="DVU40" s="23"/>
      <c r="DVV40" s="23"/>
      <c r="DVW40" s="23"/>
      <c r="DVX40" s="23"/>
      <c r="DVY40" s="23"/>
      <c r="DVZ40" s="23"/>
      <c r="DWA40" s="23"/>
      <c r="DWB40" s="23"/>
      <c r="DWC40" s="23"/>
      <c r="DWD40" s="23"/>
      <c r="DWE40" s="23"/>
      <c r="DWF40" s="23"/>
      <c r="DWG40" s="23"/>
      <c r="DWH40" s="23"/>
      <c r="DWI40" s="23"/>
      <c r="DWJ40" s="23"/>
      <c r="DWK40" s="23"/>
      <c r="DWL40" s="23"/>
      <c r="DWM40" s="23"/>
      <c r="DWN40" s="23"/>
      <c r="DWO40" s="23"/>
      <c r="DWP40" s="23"/>
      <c r="DWQ40" s="23"/>
      <c r="DWR40" s="23"/>
      <c r="DWS40" s="23"/>
      <c r="DWT40" s="23"/>
      <c r="DWU40" s="23"/>
      <c r="DWV40" s="23"/>
      <c r="DWW40" s="23"/>
      <c r="DWX40" s="23"/>
      <c r="DWY40" s="23"/>
      <c r="DWZ40" s="23"/>
      <c r="DXA40" s="23"/>
      <c r="DXB40" s="23"/>
      <c r="DXC40" s="23"/>
      <c r="DXD40" s="23"/>
      <c r="DXE40" s="23"/>
      <c r="DXF40" s="23"/>
      <c r="DXG40" s="23"/>
      <c r="DXH40" s="23"/>
      <c r="DXI40" s="23"/>
      <c r="DXJ40" s="23"/>
      <c r="DXK40" s="23"/>
      <c r="DXL40" s="23"/>
      <c r="DXM40" s="23"/>
      <c r="DXN40" s="23"/>
      <c r="DXO40" s="23"/>
      <c r="DXP40" s="23"/>
      <c r="DXQ40" s="23"/>
      <c r="DXR40" s="23"/>
      <c r="DXS40" s="23"/>
      <c r="DXT40" s="23"/>
      <c r="DXU40" s="23"/>
      <c r="DXV40" s="23"/>
      <c r="DXW40" s="23"/>
      <c r="DXX40" s="23"/>
      <c r="DXY40" s="23"/>
      <c r="DXZ40" s="23"/>
      <c r="DYA40" s="23"/>
      <c r="DYB40" s="23"/>
      <c r="DYC40" s="23"/>
      <c r="DYD40" s="23"/>
      <c r="DYE40" s="23"/>
      <c r="DYF40" s="23"/>
      <c r="DYG40" s="23"/>
      <c r="DYH40" s="23"/>
      <c r="DYI40" s="23"/>
      <c r="DYJ40" s="23"/>
      <c r="DYK40" s="23"/>
      <c r="DYL40" s="23"/>
      <c r="DYM40" s="23"/>
      <c r="DYN40" s="23"/>
      <c r="DYO40" s="23"/>
      <c r="DYP40" s="23"/>
      <c r="DYQ40" s="23"/>
      <c r="DYR40" s="23"/>
      <c r="DYS40" s="23"/>
      <c r="DYT40" s="23"/>
      <c r="DYU40" s="23"/>
      <c r="DYV40" s="23"/>
      <c r="DYW40" s="23"/>
      <c r="DYX40" s="23"/>
      <c r="DYY40" s="23"/>
      <c r="DYZ40" s="23"/>
      <c r="DZA40" s="23"/>
      <c r="DZB40" s="23"/>
      <c r="DZC40" s="23"/>
      <c r="DZD40" s="23"/>
      <c r="DZE40" s="23"/>
      <c r="DZF40" s="23"/>
      <c r="DZG40" s="23"/>
      <c r="DZH40" s="23"/>
      <c r="DZI40" s="23"/>
      <c r="DZJ40" s="23"/>
      <c r="DZK40" s="23"/>
      <c r="DZL40" s="23"/>
      <c r="DZM40" s="23"/>
      <c r="DZN40" s="23"/>
      <c r="DZO40" s="23"/>
      <c r="DZP40" s="23"/>
      <c r="DZQ40" s="23"/>
      <c r="DZR40" s="23"/>
      <c r="DZS40" s="23"/>
      <c r="DZT40" s="23"/>
      <c r="DZU40" s="23"/>
      <c r="DZV40" s="23"/>
      <c r="DZW40" s="23"/>
      <c r="DZX40" s="23"/>
      <c r="DZY40" s="23"/>
      <c r="DZZ40" s="23"/>
      <c r="EAA40" s="23"/>
      <c r="EAB40" s="23"/>
      <c r="EAC40" s="23"/>
      <c r="EAD40" s="23"/>
      <c r="EAE40" s="23"/>
      <c r="EAF40" s="23"/>
      <c r="EAG40" s="23"/>
      <c r="EAH40" s="23"/>
      <c r="EAI40" s="23"/>
      <c r="EAJ40" s="23"/>
      <c r="EAK40" s="23"/>
      <c r="EAL40" s="23"/>
      <c r="EAM40" s="23"/>
      <c r="EAN40" s="23"/>
      <c r="EAO40" s="23"/>
      <c r="EAP40" s="23"/>
      <c r="EAQ40" s="23"/>
      <c r="EAR40" s="23"/>
      <c r="EAS40" s="23"/>
      <c r="EAT40" s="23"/>
      <c r="EAU40" s="23"/>
      <c r="EAV40" s="23"/>
      <c r="EAW40" s="23"/>
      <c r="EAX40" s="23"/>
      <c r="EAY40" s="23"/>
      <c r="EAZ40" s="23"/>
      <c r="EBA40" s="23"/>
      <c r="EBB40" s="23"/>
      <c r="EBC40" s="23"/>
      <c r="EBD40" s="23"/>
      <c r="EBE40" s="23"/>
      <c r="EBF40" s="23"/>
      <c r="EBG40" s="23"/>
      <c r="EBH40" s="23"/>
      <c r="EBI40" s="23"/>
      <c r="EBJ40" s="23"/>
      <c r="EBK40" s="23"/>
      <c r="EBL40" s="23"/>
      <c r="EBM40" s="23"/>
      <c r="EBN40" s="23"/>
      <c r="EBO40" s="23"/>
      <c r="EBP40" s="23"/>
      <c r="EBQ40" s="23"/>
      <c r="EBR40" s="23"/>
      <c r="EBS40" s="23"/>
      <c r="EBT40" s="23"/>
      <c r="EBU40" s="23"/>
      <c r="EBV40" s="23"/>
      <c r="EBW40" s="23"/>
      <c r="EBX40" s="23"/>
      <c r="EBY40" s="23"/>
      <c r="EBZ40" s="23"/>
      <c r="ECA40" s="23"/>
      <c r="ECB40" s="23"/>
      <c r="ECC40" s="23"/>
      <c r="ECD40" s="23"/>
      <c r="ECE40" s="23"/>
      <c r="ECF40" s="23"/>
      <c r="ECG40" s="23"/>
      <c r="ECH40" s="23"/>
      <c r="ECI40" s="23"/>
      <c r="ECJ40" s="23"/>
      <c r="ECK40" s="23"/>
      <c r="ECL40" s="23"/>
      <c r="ECM40" s="23"/>
      <c r="ECN40" s="23"/>
      <c r="ECO40" s="23"/>
      <c r="ECP40" s="23"/>
      <c r="ECQ40" s="23"/>
      <c r="ECR40" s="23"/>
      <c r="ECS40" s="23"/>
      <c r="ECT40" s="23"/>
      <c r="ECU40" s="23"/>
      <c r="ECV40" s="23"/>
      <c r="ECW40" s="23"/>
      <c r="ECX40" s="23"/>
      <c r="ECY40" s="23"/>
      <c r="ECZ40" s="23"/>
      <c r="EDA40" s="23"/>
      <c r="EDB40" s="23"/>
      <c r="EDC40" s="23"/>
      <c r="EDD40" s="23"/>
      <c r="EDE40" s="23"/>
      <c r="EDF40" s="23"/>
      <c r="EDG40" s="23"/>
      <c r="EDH40" s="23"/>
      <c r="EDI40" s="23"/>
      <c r="EDJ40" s="23"/>
      <c r="EDK40" s="23"/>
      <c r="EDL40" s="23"/>
      <c r="EDM40" s="23"/>
      <c r="EDN40" s="23"/>
      <c r="EDO40" s="23"/>
      <c r="EDP40" s="23"/>
      <c r="EDQ40" s="23"/>
      <c r="EDR40" s="23"/>
      <c r="EDS40" s="23"/>
      <c r="EDT40" s="23"/>
      <c r="EDU40" s="23"/>
      <c r="EDV40" s="23"/>
      <c r="EDW40" s="23"/>
      <c r="EDX40" s="23"/>
      <c r="EDY40" s="23"/>
      <c r="EDZ40" s="23"/>
      <c r="EEA40" s="23"/>
      <c r="EEB40" s="23"/>
      <c r="EEC40" s="23"/>
      <c r="EED40" s="23"/>
      <c r="EEE40" s="23"/>
      <c r="EEF40" s="23"/>
      <c r="EEG40" s="23"/>
      <c r="EEH40" s="23"/>
      <c r="EEI40" s="23"/>
      <c r="EEJ40" s="23"/>
      <c r="EEK40" s="23"/>
      <c r="EEL40" s="23"/>
      <c r="EEM40" s="23"/>
      <c r="EEN40" s="23"/>
      <c r="EEO40" s="23"/>
      <c r="EEP40" s="23"/>
      <c r="EEQ40" s="23"/>
      <c r="EER40" s="23"/>
      <c r="EES40" s="23"/>
      <c r="EET40" s="23"/>
      <c r="EEU40" s="23"/>
      <c r="EEV40" s="23"/>
      <c r="EEW40" s="23"/>
      <c r="EEX40" s="23"/>
      <c r="EEY40" s="23"/>
      <c r="EEZ40" s="23"/>
      <c r="EFA40" s="23"/>
      <c r="EFB40" s="23"/>
      <c r="EFC40" s="23"/>
      <c r="EFD40" s="23"/>
      <c r="EFE40" s="23"/>
      <c r="EFF40" s="23"/>
      <c r="EFG40" s="23"/>
      <c r="EFH40" s="23"/>
      <c r="EFI40" s="23"/>
      <c r="EFJ40" s="23"/>
      <c r="EFK40" s="23"/>
      <c r="EFL40" s="23"/>
      <c r="EFM40" s="23"/>
      <c r="EFN40" s="23"/>
      <c r="EFO40" s="23"/>
      <c r="EFP40" s="23"/>
      <c r="EFQ40" s="23"/>
      <c r="EFR40" s="23"/>
      <c r="EFS40" s="23"/>
      <c r="EFT40" s="23"/>
      <c r="EFU40" s="23"/>
      <c r="EFV40" s="23"/>
      <c r="EFW40" s="23"/>
      <c r="EFX40" s="23"/>
      <c r="EFY40" s="23"/>
      <c r="EFZ40" s="23"/>
      <c r="EGA40" s="23"/>
      <c r="EGB40" s="23"/>
      <c r="EGC40" s="23"/>
      <c r="EGD40" s="23"/>
      <c r="EGE40" s="23"/>
      <c r="EGF40" s="23"/>
      <c r="EGG40" s="23"/>
      <c r="EGH40" s="23"/>
      <c r="EGI40" s="23"/>
      <c r="EGJ40" s="23"/>
      <c r="EGK40" s="23"/>
      <c r="EGL40" s="23"/>
      <c r="EGM40" s="23"/>
      <c r="EGN40" s="23"/>
      <c r="EGO40" s="23"/>
      <c r="EGP40" s="23"/>
      <c r="EGQ40" s="23"/>
      <c r="EGR40" s="23"/>
      <c r="EGS40" s="23"/>
      <c r="EGT40" s="23"/>
      <c r="EGU40" s="23"/>
      <c r="EGV40" s="23"/>
      <c r="EGW40" s="23"/>
      <c r="EGX40" s="23"/>
      <c r="EGY40" s="23"/>
      <c r="EGZ40" s="23"/>
      <c r="EHA40" s="23"/>
      <c r="EHB40" s="23"/>
      <c r="EHC40" s="23"/>
      <c r="EHD40" s="23"/>
      <c r="EHE40" s="23"/>
      <c r="EHF40" s="23"/>
      <c r="EHG40" s="23"/>
      <c r="EHH40" s="23"/>
      <c r="EHI40" s="23"/>
      <c r="EHJ40" s="23"/>
      <c r="EHK40" s="23"/>
      <c r="EHL40" s="23"/>
      <c r="EHM40" s="23"/>
      <c r="EHN40" s="23"/>
      <c r="EHO40" s="23"/>
      <c r="EHP40" s="23"/>
      <c r="EHQ40" s="23"/>
      <c r="EHR40" s="23"/>
      <c r="EHS40" s="23"/>
      <c r="EHT40" s="23"/>
      <c r="EHU40" s="23"/>
      <c r="EHV40" s="23"/>
      <c r="EHW40" s="23"/>
      <c r="EHX40" s="23"/>
      <c r="EHY40" s="23"/>
      <c r="EHZ40" s="23"/>
      <c r="EIA40" s="23"/>
      <c r="EIB40" s="23"/>
      <c r="EIC40" s="23"/>
      <c r="EID40" s="23"/>
      <c r="EIE40" s="23"/>
      <c r="EIF40" s="23"/>
      <c r="EIG40" s="23"/>
      <c r="EIH40" s="23"/>
      <c r="EII40" s="23"/>
      <c r="EIJ40" s="23"/>
      <c r="EIK40" s="23"/>
      <c r="EIL40" s="23"/>
      <c r="EIM40" s="23"/>
      <c r="EIN40" s="23"/>
      <c r="EIO40" s="23"/>
      <c r="EIP40" s="23"/>
      <c r="EIQ40" s="23"/>
      <c r="EIR40" s="23"/>
      <c r="EIS40" s="23"/>
      <c r="EIT40" s="23"/>
      <c r="EIU40" s="23"/>
      <c r="EIV40" s="23"/>
      <c r="EIW40" s="23"/>
      <c r="EIX40" s="23"/>
      <c r="EIY40" s="23"/>
      <c r="EIZ40" s="23"/>
      <c r="EJA40" s="23"/>
      <c r="EJB40" s="23"/>
      <c r="EJC40" s="23"/>
      <c r="EJD40" s="23"/>
      <c r="EJE40" s="23"/>
      <c r="EJF40" s="23"/>
      <c r="EJG40" s="23"/>
      <c r="EJH40" s="23"/>
      <c r="EJI40" s="23"/>
      <c r="EJJ40" s="23"/>
      <c r="EJK40" s="23"/>
      <c r="EJL40" s="23"/>
      <c r="EJM40" s="23"/>
      <c r="EJN40" s="23"/>
      <c r="EJO40" s="23"/>
      <c r="EJP40" s="23"/>
      <c r="EJQ40" s="23"/>
      <c r="EJR40" s="23"/>
      <c r="EJS40" s="23"/>
      <c r="EJT40" s="23"/>
      <c r="EJU40" s="23"/>
      <c r="EJV40" s="23"/>
      <c r="EJW40" s="23"/>
      <c r="EJX40" s="23"/>
      <c r="EJY40" s="23"/>
      <c r="EJZ40" s="23"/>
      <c r="EKA40" s="23"/>
      <c r="EKB40" s="23"/>
      <c r="EKC40" s="23"/>
      <c r="EKD40" s="23"/>
      <c r="EKE40" s="23"/>
      <c r="EKF40" s="23"/>
      <c r="EKG40" s="23"/>
      <c r="EKH40" s="23"/>
      <c r="EKI40" s="23"/>
      <c r="EKJ40" s="23"/>
      <c r="EKK40" s="23"/>
      <c r="EKL40" s="23"/>
      <c r="EKM40" s="23"/>
      <c r="EKN40" s="23"/>
      <c r="EKO40" s="23"/>
      <c r="EKP40" s="23"/>
      <c r="EKQ40" s="23"/>
      <c r="EKR40" s="23"/>
      <c r="EKS40" s="23"/>
      <c r="EKT40" s="23"/>
      <c r="EKU40" s="23"/>
      <c r="EKV40" s="23"/>
      <c r="EKW40" s="23"/>
      <c r="EKX40" s="23"/>
      <c r="EKY40" s="23"/>
      <c r="EKZ40" s="23"/>
      <c r="ELA40" s="23"/>
      <c r="ELB40" s="23"/>
      <c r="ELC40" s="23"/>
      <c r="ELD40" s="23"/>
      <c r="ELE40" s="23"/>
      <c r="ELF40" s="23"/>
      <c r="ELG40" s="23"/>
      <c r="ELH40" s="23"/>
      <c r="ELI40" s="23"/>
      <c r="ELJ40" s="23"/>
      <c r="ELK40" s="23"/>
      <c r="ELL40" s="23"/>
      <c r="ELM40" s="23"/>
      <c r="ELN40" s="23"/>
      <c r="ELO40" s="23"/>
      <c r="ELP40" s="23"/>
      <c r="ELQ40" s="23"/>
      <c r="ELR40" s="23"/>
      <c r="ELS40" s="23"/>
      <c r="ELT40" s="23"/>
      <c r="ELU40" s="23"/>
      <c r="ELV40" s="23"/>
      <c r="ELW40" s="23"/>
      <c r="ELX40" s="23"/>
      <c r="ELY40" s="23"/>
      <c r="ELZ40" s="23"/>
      <c r="EMA40" s="23"/>
      <c r="EMB40" s="23"/>
      <c r="EMC40" s="23"/>
      <c r="EMD40" s="23"/>
      <c r="EME40" s="23"/>
      <c r="EMF40" s="23"/>
      <c r="EMG40" s="23"/>
      <c r="EMH40" s="23"/>
      <c r="EMI40" s="23"/>
      <c r="EMJ40" s="23"/>
      <c r="EMK40" s="23"/>
      <c r="EML40" s="23"/>
      <c r="EMM40" s="23"/>
      <c r="EMN40" s="23"/>
      <c r="EMO40" s="23"/>
      <c r="EMP40" s="23"/>
      <c r="EMQ40" s="23"/>
      <c r="EMR40" s="23"/>
      <c r="EMS40" s="23"/>
      <c r="EMT40" s="23"/>
      <c r="EMU40" s="23"/>
      <c r="EMV40" s="23"/>
      <c r="EMW40" s="23"/>
      <c r="EMX40" s="23"/>
      <c r="EMY40" s="23"/>
      <c r="EMZ40" s="23"/>
      <c r="ENA40" s="23"/>
      <c r="ENB40" s="23"/>
      <c r="ENC40" s="23"/>
      <c r="END40" s="23"/>
      <c r="ENE40" s="23"/>
      <c r="ENF40" s="23"/>
      <c r="ENG40" s="23"/>
      <c r="ENH40" s="23"/>
      <c r="ENI40" s="23"/>
      <c r="ENJ40" s="23"/>
      <c r="ENK40" s="23"/>
      <c r="ENL40" s="23"/>
      <c r="ENM40" s="23"/>
      <c r="ENN40" s="23"/>
      <c r="ENO40" s="23"/>
      <c r="ENP40" s="23"/>
      <c r="ENQ40" s="23"/>
      <c r="ENR40" s="23"/>
      <c r="ENS40" s="23"/>
      <c r="ENT40" s="23"/>
      <c r="ENU40" s="23"/>
      <c r="ENV40" s="23"/>
      <c r="ENW40" s="23"/>
      <c r="ENX40" s="23"/>
      <c r="ENY40" s="23"/>
      <c r="ENZ40" s="23"/>
      <c r="EOA40" s="23"/>
      <c r="EOB40" s="23"/>
      <c r="EOC40" s="23"/>
      <c r="EOD40" s="23"/>
      <c r="EOE40" s="23"/>
      <c r="EOF40" s="23"/>
      <c r="EOG40" s="23"/>
      <c r="EOH40" s="23"/>
      <c r="EOI40" s="23"/>
      <c r="EOJ40" s="23"/>
      <c r="EOK40" s="23"/>
      <c r="EOL40" s="23"/>
      <c r="EOM40" s="23"/>
      <c r="EON40" s="23"/>
      <c r="EOO40" s="23"/>
      <c r="EOP40" s="23"/>
      <c r="EOQ40" s="23"/>
      <c r="EOR40" s="23"/>
      <c r="EOS40" s="23"/>
      <c r="EOT40" s="23"/>
      <c r="EOU40" s="23"/>
      <c r="EOV40" s="23"/>
      <c r="EOW40" s="23"/>
      <c r="EOX40" s="23"/>
      <c r="EOY40" s="23"/>
      <c r="EOZ40" s="23"/>
      <c r="EPA40" s="23"/>
      <c r="EPB40" s="23"/>
      <c r="EPC40" s="23"/>
      <c r="EPD40" s="23"/>
      <c r="EPE40" s="23"/>
      <c r="EPF40" s="23"/>
      <c r="EPG40" s="23"/>
      <c r="EPH40" s="23"/>
      <c r="EPI40" s="23"/>
      <c r="EPJ40" s="23"/>
      <c r="EPK40" s="23"/>
      <c r="EPL40" s="23"/>
      <c r="EPM40" s="23"/>
      <c r="EPN40" s="23"/>
      <c r="EPO40" s="23"/>
      <c r="EPP40" s="23"/>
      <c r="EPQ40" s="23"/>
      <c r="EPR40" s="23"/>
      <c r="EPS40" s="23"/>
      <c r="EPT40" s="23"/>
      <c r="EPU40" s="23"/>
      <c r="EPV40" s="23"/>
      <c r="EPW40" s="23"/>
      <c r="EPX40" s="23"/>
      <c r="EPY40" s="23"/>
      <c r="EPZ40" s="23"/>
      <c r="EQA40" s="23"/>
      <c r="EQB40" s="23"/>
      <c r="EQC40" s="23"/>
      <c r="EQD40" s="23"/>
      <c r="EQE40" s="23"/>
      <c r="EQF40" s="23"/>
      <c r="EQG40" s="23"/>
      <c r="EQH40" s="23"/>
      <c r="EQI40" s="23"/>
      <c r="EQJ40" s="23"/>
      <c r="EQK40" s="23"/>
      <c r="EQL40" s="23"/>
      <c r="EQM40" s="23"/>
      <c r="EQN40" s="23"/>
      <c r="EQO40" s="23"/>
      <c r="EQP40" s="23"/>
      <c r="EQQ40" s="23"/>
      <c r="EQR40" s="23"/>
      <c r="EQS40" s="23"/>
      <c r="EQT40" s="23"/>
      <c r="EQU40" s="23"/>
      <c r="EQV40" s="23"/>
      <c r="EQW40" s="23"/>
      <c r="EQX40" s="23"/>
      <c r="EQY40" s="23"/>
      <c r="EQZ40" s="23"/>
      <c r="ERA40" s="23"/>
      <c r="ERB40" s="23"/>
      <c r="ERC40" s="23"/>
      <c r="ERD40" s="23"/>
      <c r="ERE40" s="23"/>
      <c r="ERF40" s="23"/>
      <c r="ERG40" s="23"/>
      <c r="ERH40" s="23"/>
      <c r="ERI40" s="23"/>
      <c r="ERJ40" s="23"/>
      <c r="ERK40" s="23"/>
      <c r="ERL40" s="23"/>
      <c r="ERM40" s="23"/>
      <c r="ERN40" s="23"/>
      <c r="ERO40" s="23"/>
      <c r="ERP40" s="23"/>
      <c r="ERQ40" s="23"/>
      <c r="ERR40" s="23"/>
      <c r="ERS40" s="23"/>
      <c r="ERT40" s="23"/>
      <c r="ERU40" s="23"/>
      <c r="ERV40" s="23"/>
      <c r="ERW40" s="23"/>
      <c r="ERX40" s="23"/>
      <c r="ERY40" s="23"/>
      <c r="ERZ40" s="23"/>
      <c r="ESA40" s="23"/>
      <c r="ESB40" s="23"/>
      <c r="ESC40" s="23"/>
      <c r="ESD40" s="23"/>
      <c r="ESE40" s="23"/>
      <c r="ESF40" s="23"/>
      <c r="ESG40" s="23"/>
      <c r="ESH40" s="23"/>
      <c r="ESI40" s="23"/>
      <c r="ESJ40" s="23"/>
      <c r="ESK40" s="23"/>
      <c r="ESL40" s="23"/>
      <c r="ESM40" s="23"/>
      <c r="ESN40" s="23"/>
      <c r="ESO40" s="23"/>
      <c r="ESP40" s="23"/>
      <c r="ESQ40" s="23"/>
      <c r="ESR40" s="23"/>
      <c r="ESS40" s="23"/>
      <c r="EST40" s="23"/>
      <c r="ESU40" s="23"/>
      <c r="ESV40" s="23"/>
      <c r="ESW40" s="23"/>
      <c r="ESX40" s="23"/>
      <c r="ESY40" s="23"/>
      <c r="ESZ40" s="23"/>
      <c r="ETA40" s="23"/>
      <c r="ETB40" s="23"/>
      <c r="ETC40" s="23"/>
      <c r="ETD40" s="23"/>
      <c r="ETE40" s="23"/>
      <c r="ETF40" s="23"/>
      <c r="ETG40" s="23"/>
      <c r="ETH40" s="23"/>
      <c r="ETI40" s="23"/>
      <c r="ETJ40" s="23"/>
      <c r="ETK40" s="23"/>
      <c r="ETL40" s="23"/>
      <c r="ETM40" s="23"/>
      <c r="ETN40" s="23"/>
      <c r="ETO40" s="23"/>
      <c r="ETP40" s="23"/>
      <c r="ETQ40" s="23"/>
      <c r="ETR40" s="23"/>
      <c r="ETS40" s="23"/>
      <c r="ETT40" s="23"/>
      <c r="ETU40" s="23"/>
      <c r="ETV40" s="23"/>
      <c r="ETW40" s="23"/>
      <c r="ETX40" s="23"/>
      <c r="ETY40" s="23"/>
      <c r="ETZ40" s="23"/>
      <c r="EUA40" s="23"/>
      <c r="EUB40" s="23"/>
      <c r="EUC40" s="23"/>
      <c r="EUD40" s="23"/>
      <c r="EUE40" s="23"/>
      <c r="EUF40" s="23"/>
      <c r="EUG40" s="23"/>
      <c r="EUH40" s="23"/>
      <c r="EUI40" s="23"/>
      <c r="EUJ40" s="23"/>
      <c r="EUK40" s="23"/>
      <c r="EUL40" s="23"/>
      <c r="EUM40" s="23"/>
      <c r="EUN40" s="23"/>
      <c r="EUO40" s="23"/>
      <c r="EUP40" s="23"/>
      <c r="EUQ40" s="23"/>
      <c r="EUR40" s="23"/>
      <c r="EUS40" s="23"/>
      <c r="EUT40" s="23"/>
      <c r="EUU40" s="23"/>
      <c r="EUV40" s="23"/>
      <c r="EUW40" s="23"/>
      <c r="EUX40" s="23"/>
      <c r="EUY40" s="23"/>
      <c r="EUZ40" s="23"/>
      <c r="EVA40" s="23"/>
      <c r="EVB40" s="23"/>
      <c r="EVC40" s="23"/>
      <c r="EVD40" s="23"/>
      <c r="EVE40" s="23"/>
      <c r="EVF40" s="23"/>
      <c r="EVG40" s="23"/>
      <c r="EVH40" s="23"/>
      <c r="EVI40" s="23"/>
      <c r="EVJ40" s="23"/>
      <c r="EVK40" s="23"/>
      <c r="EVL40" s="23"/>
      <c r="EVM40" s="23"/>
      <c r="EVN40" s="23"/>
      <c r="EVO40" s="23"/>
      <c r="EVP40" s="23"/>
      <c r="EVQ40" s="23"/>
      <c r="EVR40" s="23"/>
      <c r="EVS40" s="23"/>
      <c r="EVT40" s="23"/>
      <c r="EVU40" s="23"/>
      <c r="EVV40" s="23"/>
      <c r="EVW40" s="23"/>
      <c r="EVX40" s="23"/>
      <c r="EVY40" s="23"/>
      <c r="EVZ40" s="23"/>
      <c r="EWA40" s="23"/>
      <c r="EWB40" s="23"/>
      <c r="EWC40" s="23"/>
      <c r="EWD40" s="23"/>
      <c r="EWE40" s="23"/>
      <c r="EWF40" s="23"/>
      <c r="EWG40" s="23"/>
      <c r="EWH40" s="23"/>
      <c r="EWI40" s="23"/>
      <c r="EWJ40" s="23"/>
      <c r="EWK40" s="23"/>
      <c r="EWL40" s="23"/>
      <c r="EWM40" s="23"/>
      <c r="EWN40" s="23"/>
      <c r="EWO40" s="23"/>
      <c r="EWP40" s="23"/>
      <c r="EWQ40" s="23"/>
      <c r="EWR40" s="23"/>
      <c r="EWS40" s="23"/>
      <c r="EWT40" s="23"/>
      <c r="EWU40" s="23"/>
      <c r="EWV40" s="23"/>
      <c r="EWW40" s="23"/>
      <c r="EWX40" s="23"/>
      <c r="EWY40" s="23"/>
      <c r="EWZ40" s="23"/>
      <c r="EXA40" s="23"/>
      <c r="EXB40" s="23"/>
      <c r="EXC40" s="23"/>
      <c r="EXD40" s="23"/>
      <c r="EXE40" s="23"/>
      <c r="EXF40" s="23"/>
      <c r="EXG40" s="23"/>
      <c r="EXH40" s="23"/>
      <c r="EXI40" s="23"/>
      <c r="EXJ40" s="23"/>
      <c r="EXK40" s="23"/>
      <c r="EXL40" s="23"/>
      <c r="EXM40" s="23"/>
      <c r="EXN40" s="23"/>
      <c r="EXO40" s="23"/>
      <c r="EXP40" s="23"/>
      <c r="EXQ40" s="23"/>
      <c r="EXR40" s="23"/>
      <c r="EXS40" s="23"/>
      <c r="EXT40" s="23"/>
      <c r="EXU40" s="23"/>
      <c r="EXV40" s="23"/>
      <c r="EXW40" s="23"/>
      <c r="EXX40" s="23"/>
      <c r="EXY40" s="23"/>
      <c r="EXZ40" s="23"/>
      <c r="EYA40" s="23"/>
      <c r="EYB40" s="23"/>
      <c r="EYC40" s="23"/>
      <c r="EYD40" s="23"/>
      <c r="EYE40" s="23"/>
      <c r="EYF40" s="23"/>
      <c r="EYG40" s="23"/>
      <c r="EYH40" s="23"/>
      <c r="EYI40" s="23"/>
      <c r="EYJ40" s="23"/>
      <c r="EYK40" s="23"/>
      <c r="EYL40" s="23"/>
      <c r="EYM40" s="23"/>
      <c r="EYN40" s="23"/>
      <c r="EYO40" s="23"/>
      <c r="EYP40" s="23"/>
      <c r="EYQ40" s="23"/>
      <c r="EYR40" s="23"/>
      <c r="EYS40" s="23"/>
      <c r="EYT40" s="23"/>
      <c r="EYU40" s="23"/>
      <c r="EYV40" s="23"/>
      <c r="EYW40" s="23"/>
      <c r="EYX40" s="23"/>
      <c r="EYY40" s="23"/>
      <c r="EYZ40" s="23"/>
      <c r="EZA40" s="23"/>
      <c r="EZB40" s="23"/>
      <c r="EZC40" s="23"/>
      <c r="EZD40" s="23"/>
      <c r="EZE40" s="23"/>
      <c r="EZF40" s="23"/>
      <c r="EZG40" s="23"/>
      <c r="EZH40" s="23"/>
      <c r="EZI40" s="23"/>
      <c r="EZJ40" s="23"/>
      <c r="EZK40" s="23"/>
      <c r="EZL40" s="23"/>
      <c r="EZM40" s="23"/>
      <c r="EZN40" s="23"/>
      <c r="EZO40" s="23"/>
      <c r="EZP40" s="23"/>
      <c r="EZQ40" s="23"/>
      <c r="EZR40" s="23"/>
      <c r="EZS40" s="23"/>
      <c r="EZT40" s="23"/>
      <c r="EZU40" s="23"/>
      <c r="EZV40" s="23"/>
      <c r="EZW40" s="23"/>
      <c r="EZX40" s="23"/>
      <c r="EZY40" s="23"/>
      <c r="EZZ40" s="23"/>
      <c r="FAA40" s="23"/>
      <c r="FAB40" s="23"/>
      <c r="FAC40" s="23"/>
      <c r="FAD40" s="23"/>
      <c r="FAE40" s="23"/>
      <c r="FAF40" s="23"/>
      <c r="FAG40" s="23"/>
      <c r="FAH40" s="23"/>
      <c r="FAI40" s="23"/>
      <c r="FAJ40" s="23"/>
      <c r="FAK40" s="23"/>
      <c r="FAL40" s="23"/>
      <c r="FAM40" s="23"/>
      <c r="FAN40" s="23"/>
      <c r="FAO40" s="23"/>
      <c r="FAP40" s="23"/>
      <c r="FAQ40" s="23"/>
      <c r="FAR40" s="23"/>
      <c r="FAS40" s="23"/>
      <c r="FAT40" s="23"/>
      <c r="FAU40" s="23"/>
      <c r="FAV40" s="23"/>
      <c r="FAW40" s="23"/>
      <c r="FAX40" s="23"/>
      <c r="FAY40" s="23"/>
      <c r="FAZ40" s="23"/>
      <c r="FBA40" s="23"/>
      <c r="FBB40" s="23"/>
      <c r="FBC40" s="23"/>
      <c r="FBD40" s="23"/>
      <c r="FBE40" s="23"/>
      <c r="FBF40" s="23"/>
      <c r="FBG40" s="23"/>
      <c r="FBH40" s="23"/>
      <c r="FBI40" s="23"/>
      <c r="FBJ40" s="23"/>
      <c r="FBK40" s="23"/>
      <c r="FBL40" s="23"/>
      <c r="FBM40" s="23"/>
      <c r="FBN40" s="23"/>
      <c r="FBO40" s="23"/>
      <c r="FBP40" s="23"/>
      <c r="FBQ40" s="23"/>
      <c r="FBR40" s="23"/>
      <c r="FBS40" s="23"/>
      <c r="FBT40" s="23"/>
      <c r="FBU40" s="23"/>
      <c r="FBV40" s="23"/>
      <c r="FBW40" s="23"/>
      <c r="FBX40" s="23"/>
      <c r="FBY40" s="23"/>
      <c r="FBZ40" s="23"/>
      <c r="FCA40" s="23"/>
      <c r="FCB40" s="23"/>
      <c r="FCC40" s="23"/>
      <c r="FCD40" s="23"/>
      <c r="FCE40" s="23"/>
      <c r="FCF40" s="23"/>
      <c r="FCG40" s="23"/>
      <c r="FCH40" s="23"/>
      <c r="FCI40" s="23"/>
      <c r="FCJ40" s="23"/>
      <c r="FCK40" s="23"/>
      <c r="FCL40" s="23"/>
      <c r="FCM40" s="23"/>
      <c r="FCN40" s="23"/>
      <c r="FCO40" s="23"/>
      <c r="FCP40" s="23"/>
      <c r="FCQ40" s="23"/>
      <c r="FCR40" s="23"/>
      <c r="FCS40" s="23"/>
      <c r="FCT40" s="23"/>
      <c r="FCU40" s="23"/>
      <c r="FCV40" s="23"/>
      <c r="FCW40" s="23"/>
      <c r="FCX40" s="23"/>
      <c r="FCY40" s="23"/>
      <c r="FCZ40" s="23"/>
      <c r="FDA40" s="23"/>
      <c r="FDB40" s="23"/>
      <c r="FDC40" s="23"/>
      <c r="FDD40" s="23"/>
      <c r="FDE40" s="23"/>
      <c r="FDF40" s="23"/>
      <c r="FDG40" s="23"/>
      <c r="FDH40" s="23"/>
      <c r="FDI40" s="23"/>
      <c r="FDJ40" s="23"/>
      <c r="FDK40" s="23"/>
      <c r="FDL40" s="23"/>
      <c r="FDM40" s="23"/>
      <c r="FDN40" s="23"/>
      <c r="FDO40" s="23"/>
      <c r="FDP40" s="23"/>
      <c r="FDQ40" s="23"/>
      <c r="FDR40" s="23"/>
      <c r="FDS40" s="23"/>
      <c r="FDT40" s="23"/>
      <c r="FDU40" s="23"/>
      <c r="FDV40" s="23"/>
      <c r="FDW40" s="23"/>
      <c r="FDX40" s="23"/>
      <c r="FDY40" s="23"/>
      <c r="FDZ40" s="23"/>
      <c r="FEA40" s="23"/>
      <c r="FEB40" s="23"/>
      <c r="FEC40" s="23"/>
      <c r="FED40" s="23"/>
      <c r="FEE40" s="23"/>
      <c r="FEF40" s="23"/>
      <c r="FEG40" s="23"/>
      <c r="FEH40" s="23"/>
      <c r="FEI40" s="23"/>
      <c r="FEJ40" s="23"/>
      <c r="FEK40" s="23"/>
      <c r="FEL40" s="23"/>
      <c r="FEM40" s="23"/>
      <c r="FEN40" s="23"/>
      <c r="FEO40" s="23"/>
      <c r="FEP40" s="23"/>
      <c r="FEQ40" s="23"/>
      <c r="FER40" s="23"/>
      <c r="FES40" s="23"/>
      <c r="FET40" s="23"/>
      <c r="FEU40" s="23"/>
      <c r="FEV40" s="23"/>
      <c r="FEW40" s="23"/>
      <c r="FEX40" s="23"/>
      <c r="FEY40" s="23"/>
      <c r="FEZ40" s="23"/>
      <c r="FFA40" s="23"/>
      <c r="FFB40" s="23"/>
      <c r="FFC40" s="23"/>
      <c r="FFD40" s="23"/>
      <c r="FFE40" s="23"/>
      <c r="FFF40" s="23"/>
      <c r="FFG40" s="23"/>
      <c r="FFH40" s="23"/>
      <c r="FFI40" s="23"/>
      <c r="FFJ40" s="23"/>
      <c r="FFK40" s="23"/>
      <c r="FFL40" s="23"/>
      <c r="FFM40" s="23"/>
      <c r="FFN40" s="23"/>
      <c r="FFO40" s="23"/>
      <c r="FFP40" s="23"/>
      <c r="FFQ40" s="23"/>
      <c r="FFR40" s="23"/>
      <c r="FFS40" s="23"/>
      <c r="FFT40" s="23"/>
      <c r="FFU40" s="23"/>
      <c r="FFV40" s="23"/>
      <c r="FFW40" s="23"/>
      <c r="FFX40" s="23"/>
      <c r="FFY40" s="23"/>
      <c r="FFZ40" s="23"/>
      <c r="FGA40" s="23"/>
      <c r="FGB40" s="23"/>
      <c r="FGC40" s="23"/>
      <c r="FGD40" s="23"/>
      <c r="FGE40" s="23"/>
      <c r="FGF40" s="23"/>
      <c r="FGG40" s="23"/>
      <c r="FGH40" s="23"/>
      <c r="FGI40" s="23"/>
      <c r="FGJ40" s="23"/>
      <c r="FGK40" s="23"/>
      <c r="FGL40" s="23"/>
      <c r="FGM40" s="23"/>
      <c r="FGN40" s="23"/>
      <c r="FGO40" s="23"/>
      <c r="FGP40" s="23"/>
      <c r="FGQ40" s="23"/>
      <c r="FGR40" s="23"/>
      <c r="FGS40" s="23"/>
      <c r="FGT40" s="23"/>
      <c r="FGU40" s="23"/>
      <c r="FGV40" s="23"/>
      <c r="FGW40" s="23"/>
      <c r="FGX40" s="23"/>
      <c r="FGY40" s="23"/>
      <c r="FGZ40" s="23"/>
      <c r="FHA40" s="23"/>
      <c r="FHB40" s="23"/>
      <c r="FHC40" s="23"/>
      <c r="FHD40" s="23"/>
      <c r="FHE40" s="23"/>
      <c r="FHF40" s="23"/>
      <c r="FHG40" s="23"/>
      <c r="FHH40" s="23"/>
      <c r="FHI40" s="23"/>
      <c r="FHJ40" s="23"/>
      <c r="FHK40" s="23"/>
      <c r="FHL40" s="23"/>
      <c r="FHM40" s="23"/>
      <c r="FHN40" s="23"/>
      <c r="FHO40" s="23"/>
      <c r="FHP40" s="23"/>
      <c r="FHQ40" s="23"/>
      <c r="FHR40" s="23"/>
      <c r="FHS40" s="23"/>
      <c r="FHT40" s="23"/>
      <c r="FHU40" s="23"/>
      <c r="FHV40" s="23"/>
      <c r="FHW40" s="23"/>
      <c r="FHX40" s="23"/>
      <c r="FHY40" s="23"/>
      <c r="FHZ40" s="23"/>
      <c r="FIA40" s="23"/>
      <c r="FIB40" s="23"/>
      <c r="FIC40" s="23"/>
      <c r="FID40" s="23"/>
      <c r="FIE40" s="23"/>
      <c r="FIF40" s="23"/>
      <c r="FIG40" s="23"/>
      <c r="FIH40" s="23"/>
      <c r="FII40" s="23"/>
      <c r="FIJ40" s="23"/>
      <c r="FIK40" s="23"/>
      <c r="FIL40" s="23"/>
      <c r="FIM40" s="23"/>
      <c r="FIN40" s="23"/>
      <c r="FIO40" s="23"/>
      <c r="FIP40" s="23"/>
      <c r="FIQ40" s="23"/>
      <c r="FIR40" s="23"/>
      <c r="FIS40" s="23"/>
      <c r="FIT40" s="23"/>
      <c r="FIU40" s="23"/>
      <c r="FIV40" s="23"/>
      <c r="FIW40" s="23"/>
      <c r="FIX40" s="23"/>
      <c r="FIY40" s="23"/>
      <c r="FIZ40" s="23"/>
      <c r="FJA40" s="23"/>
      <c r="FJB40" s="23"/>
      <c r="FJC40" s="23"/>
      <c r="FJD40" s="23"/>
      <c r="FJE40" s="23"/>
      <c r="FJF40" s="23"/>
      <c r="FJG40" s="23"/>
      <c r="FJH40" s="23"/>
      <c r="FJI40" s="23"/>
      <c r="FJJ40" s="23"/>
      <c r="FJK40" s="23"/>
      <c r="FJL40" s="23"/>
      <c r="FJM40" s="23"/>
      <c r="FJN40" s="23"/>
      <c r="FJO40" s="23"/>
      <c r="FJP40" s="23"/>
      <c r="FJQ40" s="23"/>
      <c r="FJR40" s="23"/>
      <c r="FJS40" s="23"/>
      <c r="FJT40" s="23"/>
      <c r="FJU40" s="23"/>
      <c r="FJV40" s="23"/>
      <c r="FJW40" s="23"/>
      <c r="FJX40" s="23"/>
      <c r="FJY40" s="23"/>
      <c r="FJZ40" s="23"/>
      <c r="FKA40" s="23"/>
      <c r="FKB40" s="23"/>
      <c r="FKC40" s="23"/>
      <c r="FKD40" s="23"/>
      <c r="FKE40" s="23"/>
      <c r="FKF40" s="23"/>
      <c r="FKG40" s="23"/>
      <c r="FKH40" s="23"/>
      <c r="FKI40" s="23"/>
      <c r="FKJ40" s="23"/>
      <c r="FKK40" s="23"/>
      <c r="FKL40" s="23"/>
      <c r="FKM40" s="23"/>
      <c r="FKN40" s="23"/>
      <c r="FKO40" s="23"/>
      <c r="FKP40" s="23"/>
      <c r="FKQ40" s="23"/>
      <c r="FKR40" s="23"/>
      <c r="FKS40" s="23"/>
      <c r="FKT40" s="23"/>
      <c r="FKU40" s="23"/>
      <c r="FKV40" s="23"/>
      <c r="FKW40" s="23"/>
      <c r="FKX40" s="23"/>
      <c r="FKY40" s="23"/>
      <c r="FKZ40" s="23"/>
      <c r="FLA40" s="23"/>
      <c r="FLB40" s="23"/>
      <c r="FLC40" s="23"/>
      <c r="FLD40" s="23"/>
      <c r="FLE40" s="23"/>
      <c r="FLF40" s="23"/>
      <c r="FLG40" s="23"/>
      <c r="FLH40" s="23"/>
      <c r="FLI40" s="23"/>
      <c r="FLJ40" s="23"/>
      <c r="FLK40" s="23"/>
      <c r="FLL40" s="23"/>
      <c r="FLM40" s="23"/>
      <c r="FLN40" s="23"/>
      <c r="FLO40" s="23"/>
      <c r="FLP40" s="23"/>
      <c r="FLQ40" s="23"/>
      <c r="FLR40" s="23"/>
      <c r="FLS40" s="23"/>
      <c r="FLT40" s="23"/>
      <c r="FLU40" s="23"/>
      <c r="FLV40" s="23"/>
      <c r="FLW40" s="23"/>
      <c r="FLX40" s="23"/>
      <c r="FLY40" s="23"/>
      <c r="FLZ40" s="23"/>
      <c r="FMA40" s="23"/>
      <c r="FMB40" s="23"/>
      <c r="FMC40" s="23"/>
      <c r="FMD40" s="23"/>
      <c r="FME40" s="23"/>
      <c r="FMF40" s="23"/>
      <c r="FMG40" s="23"/>
      <c r="FMH40" s="23"/>
      <c r="FMI40" s="23"/>
      <c r="FMJ40" s="23"/>
      <c r="FMK40" s="23"/>
      <c r="FML40" s="23"/>
      <c r="FMM40" s="23"/>
      <c r="FMN40" s="23"/>
      <c r="FMO40" s="23"/>
      <c r="FMP40" s="23"/>
      <c r="FMQ40" s="23"/>
      <c r="FMR40" s="23"/>
      <c r="FMS40" s="23"/>
      <c r="FMT40" s="23"/>
      <c r="FMU40" s="23"/>
      <c r="FMV40" s="23"/>
      <c r="FMW40" s="23"/>
      <c r="FMX40" s="23"/>
      <c r="FMY40" s="23"/>
      <c r="FMZ40" s="23"/>
      <c r="FNA40" s="23"/>
      <c r="FNB40" s="23"/>
      <c r="FNC40" s="23"/>
      <c r="FND40" s="23"/>
      <c r="FNE40" s="23"/>
      <c r="FNF40" s="23"/>
      <c r="FNG40" s="23"/>
      <c r="FNH40" s="23"/>
      <c r="FNI40" s="23"/>
      <c r="FNJ40" s="23"/>
      <c r="FNK40" s="23"/>
      <c r="FNL40" s="23"/>
      <c r="FNM40" s="23"/>
      <c r="FNN40" s="23"/>
      <c r="FNO40" s="23"/>
      <c r="FNP40" s="23"/>
      <c r="FNQ40" s="23"/>
      <c r="FNR40" s="23"/>
      <c r="FNS40" s="23"/>
      <c r="FNT40" s="23"/>
      <c r="FNU40" s="23"/>
      <c r="FNV40" s="23"/>
      <c r="FNW40" s="23"/>
      <c r="FNX40" s="23"/>
      <c r="FNY40" s="23"/>
      <c r="FNZ40" s="23"/>
      <c r="FOA40" s="23"/>
      <c r="FOB40" s="23"/>
      <c r="FOC40" s="23"/>
      <c r="FOD40" s="23"/>
      <c r="FOE40" s="23"/>
      <c r="FOF40" s="23"/>
      <c r="FOG40" s="23"/>
      <c r="FOH40" s="23"/>
      <c r="FOI40" s="23"/>
      <c r="FOJ40" s="23"/>
      <c r="FOK40" s="23"/>
      <c r="FOL40" s="23"/>
      <c r="FOM40" s="23"/>
      <c r="FON40" s="23"/>
      <c r="FOO40" s="23"/>
      <c r="FOP40" s="23"/>
      <c r="FOQ40" s="23"/>
      <c r="FOR40" s="23"/>
      <c r="FOS40" s="23"/>
      <c r="FOT40" s="23"/>
      <c r="FOU40" s="23"/>
      <c r="FOV40" s="23"/>
      <c r="FOW40" s="23"/>
      <c r="FOX40" s="23"/>
      <c r="FOY40" s="23"/>
      <c r="FOZ40" s="23"/>
      <c r="FPA40" s="23"/>
      <c r="FPB40" s="23"/>
      <c r="FPC40" s="23"/>
      <c r="FPD40" s="23"/>
      <c r="FPE40" s="23"/>
      <c r="FPF40" s="23"/>
      <c r="FPG40" s="23"/>
      <c r="FPH40" s="23"/>
      <c r="FPI40" s="23"/>
      <c r="FPJ40" s="23"/>
      <c r="FPK40" s="23"/>
      <c r="FPL40" s="23"/>
      <c r="FPM40" s="23"/>
      <c r="FPN40" s="23"/>
      <c r="FPO40" s="23"/>
      <c r="FPP40" s="23"/>
      <c r="FPQ40" s="23"/>
      <c r="FPR40" s="23"/>
      <c r="FPS40" s="23"/>
      <c r="FPT40" s="23"/>
      <c r="FPU40" s="23"/>
      <c r="FPV40" s="23"/>
      <c r="FPW40" s="23"/>
      <c r="FPX40" s="23"/>
      <c r="FPY40" s="23"/>
      <c r="FPZ40" s="23"/>
      <c r="FQA40" s="23"/>
      <c r="FQB40" s="23"/>
      <c r="FQC40" s="23"/>
      <c r="FQD40" s="23"/>
      <c r="FQE40" s="23"/>
      <c r="FQF40" s="23"/>
      <c r="FQG40" s="23"/>
      <c r="FQH40" s="23"/>
      <c r="FQI40" s="23"/>
      <c r="FQJ40" s="23"/>
      <c r="FQK40" s="23"/>
      <c r="FQL40" s="23"/>
      <c r="FQM40" s="23"/>
      <c r="FQN40" s="23"/>
      <c r="FQO40" s="23"/>
      <c r="FQP40" s="23"/>
      <c r="FQQ40" s="23"/>
      <c r="FQR40" s="23"/>
      <c r="FQS40" s="23"/>
      <c r="FQT40" s="23"/>
      <c r="FQU40" s="23"/>
      <c r="FQV40" s="23"/>
      <c r="FQW40" s="23"/>
      <c r="FQX40" s="23"/>
      <c r="FQY40" s="23"/>
      <c r="FQZ40" s="23"/>
      <c r="FRA40" s="23"/>
      <c r="FRB40" s="23"/>
      <c r="FRC40" s="23"/>
      <c r="FRD40" s="23"/>
      <c r="FRE40" s="23"/>
      <c r="FRF40" s="23"/>
      <c r="FRG40" s="23"/>
      <c r="FRH40" s="23"/>
      <c r="FRI40" s="23"/>
      <c r="FRJ40" s="23"/>
      <c r="FRK40" s="23"/>
      <c r="FRL40" s="23"/>
      <c r="FRM40" s="23"/>
      <c r="FRN40" s="23"/>
      <c r="FRO40" s="23"/>
      <c r="FRP40" s="23"/>
      <c r="FRQ40" s="23"/>
      <c r="FRR40" s="23"/>
      <c r="FRS40" s="23"/>
      <c r="FRT40" s="23"/>
      <c r="FRU40" s="23"/>
      <c r="FRV40" s="23"/>
      <c r="FRW40" s="23"/>
      <c r="FRX40" s="23"/>
      <c r="FRY40" s="23"/>
      <c r="FRZ40" s="23"/>
      <c r="FSA40" s="23"/>
      <c r="FSB40" s="23"/>
      <c r="FSC40" s="23"/>
      <c r="FSD40" s="23"/>
      <c r="FSE40" s="23"/>
      <c r="FSF40" s="23"/>
      <c r="FSG40" s="23"/>
      <c r="FSH40" s="23"/>
      <c r="FSI40" s="23"/>
      <c r="FSJ40" s="23"/>
      <c r="FSK40" s="23"/>
      <c r="FSL40" s="23"/>
      <c r="FSM40" s="23"/>
      <c r="FSN40" s="23"/>
      <c r="FSO40" s="23"/>
      <c r="FSP40" s="23"/>
      <c r="FSQ40" s="23"/>
      <c r="FSR40" s="23"/>
      <c r="FSS40" s="23"/>
      <c r="FST40" s="23"/>
      <c r="FSU40" s="23"/>
      <c r="FSV40" s="23"/>
      <c r="FSW40" s="23"/>
      <c r="FSX40" s="23"/>
      <c r="FSY40" s="23"/>
      <c r="FSZ40" s="23"/>
      <c r="FTA40" s="23"/>
      <c r="FTB40" s="23"/>
      <c r="FTC40" s="23"/>
      <c r="FTD40" s="23"/>
      <c r="FTE40" s="23"/>
      <c r="FTF40" s="23"/>
      <c r="FTG40" s="23"/>
      <c r="FTH40" s="23"/>
      <c r="FTI40" s="23"/>
      <c r="FTJ40" s="23"/>
      <c r="FTK40" s="23"/>
      <c r="FTL40" s="23"/>
      <c r="FTM40" s="23"/>
      <c r="FTN40" s="23"/>
      <c r="FTO40" s="23"/>
      <c r="FTP40" s="23"/>
      <c r="FTQ40" s="23"/>
      <c r="FTR40" s="23"/>
      <c r="FTS40" s="23"/>
      <c r="FTT40" s="23"/>
      <c r="FTU40" s="23"/>
      <c r="FTV40" s="23"/>
      <c r="FTW40" s="23"/>
      <c r="FTX40" s="23"/>
      <c r="FTY40" s="23"/>
      <c r="FTZ40" s="23"/>
      <c r="FUA40" s="23"/>
      <c r="FUB40" s="23"/>
      <c r="FUC40" s="23"/>
      <c r="FUD40" s="23"/>
      <c r="FUE40" s="23"/>
      <c r="FUF40" s="23"/>
      <c r="FUG40" s="23"/>
      <c r="FUH40" s="23"/>
      <c r="FUI40" s="23"/>
      <c r="FUJ40" s="23"/>
      <c r="FUK40" s="23"/>
      <c r="FUL40" s="23"/>
      <c r="FUM40" s="23"/>
      <c r="FUN40" s="23"/>
      <c r="FUO40" s="23"/>
      <c r="FUP40" s="23"/>
      <c r="FUQ40" s="23"/>
      <c r="FUR40" s="23"/>
      <c r="FUS40" s="23"/>
      <c r="FUT40" s="23"/>
      <c r="FUU40" s="23"/>
      <c r="FUV40" s="23"/>
      <c r="FUW40" s="23"/>
      <c r="FUX40" s="23"/>
      <c r="FUY40" s="23"/>
      <c r="FUZ40" s="23"/>
      <c r="FVA40" s="23"/>
      <c r="FVB40" s="23"/>
      <c r="FVC40" s="23"/>
      <c r="FVD40" s="23"/>
      <c r="FVE40" s="23"/>
      <c r="FVF40" s="23"/>
      <c r="FVG40" s="23"/>
      <c r="FVH40" s="23"/>
      <c r="FVI40" s="23"/>
      <c r="FVJ40" s="23"/>
      <c r="FVK40" s="23"/>
      <c r="FVL40" s="23"/>
      <c r="FVM40" s="23"/>
      <c r="FVN40" s="23"/>
      <c r="FVO40" s="23"/>
      <c r="FVP40" s="23"/>
      <c r="FVQ40" s="23"/>
      <c r="FVR40" s="23"/>
      <c r="FVS40" s="23"/>
      <c r="FVT40" s="23"/>
      <c r="FVU40" s="23"/>
      <c r="FVV40" s="23"/>
      <c r="FVW40" s="23"/>
      <c r="FVX40" s="23"/>
      <c r="FVY40" s="23"/>
      <c r="FVZ40" s="23"/>
      <c r="FWA40" s="23"/>
      <c r="FWB40" s="23"/>
      <c r="FWC40" s="23"/>
      <c r="FWD40" s="23"/>
      <c r="FWE40" s="23"/>
      <c r="FWF40" s="23"/>
      <c r="FWG40" s="23"/>
      <c r="FWH40" s="23"/>
      <c r="FWI40" s="23"/>
      <c r="FWJ40" s="23"/>
      <c r="FWK40" s="23"/>
      <c r="FWL40" s="23"/>
      <c r="FWM40" s="23"/>
      <c r="FWN40" s="23"/>
      <c r="FWO40" s="23"/>
      <c r="FWP40" s="23"/>
      <c r="FWQ40" s="23"/>
      <c r="FWR40" s="23"/>
      <c r="FWS40" s="23"/>
      <c r="FWT40" s="23"/>
      <c r="FWU40" s="23"/>
      <c r="FWV40" s="23"/>
      <c r="FWW40" s="23"/>
      <c r="FWX40" s="23"/>
      <c r="FWY40" s="23"/>
      <c r="FWZ40" s="23"/>
      <c r="FXA40" s="23"/>
      <c r="FXB40" s="23"/>
      <c r="FXC40" s="23"/>
      <c r="FXD40" s="23"/>
      <c r="FXE40" s="23"/>
      <c r="FXF40" s="23"/>
      <c r="FXG40" s="23"/>
      <c r="FXH40" s="23"/>
      <c r="FXI40" s="23"/>
      <c r="FXJ40" s="23"/>
      <c r="FXK40" s="23"/>
      <c r="FXL40" s="23"/>
      <c r="FXM40" s="23"/>
      <c r="FXN40" s="23"/>
      <c r="FXO40" s="23"/>
      <c r="FXP40" s="23"/>
      <c r="FXQ40" s="23"/>
      <c r="FXR40" s="23"/>
      <c r="FXS40" s="23"/>
      <c r="FXT40" s="23"/>
      <c r="FXU40" s="23"/>
      <c r="FXV40" s="23"/>
      <c r="FXW40" s="23"/>
      <c r="FXX40" s="23"/>
      <c r="FXY40" s="23"/>
      <c r="FXZ40" s="23"/>
      <c r="FYA40" s="23"/>
      <c r="FYB40" s="23"/>
      <c r="FYC40" s="23"/>
      <c r="FYD40" s="23"/>
      <c r="FYE40" s="23"/>
      <c r="FYF40" s="23"/>
      <c r="FYG40" s="23"/>
      <c r="FYH40" s="23"/>
      <c r="FYI40" s="23"/>
      <c r="FYJ40" s="23"/>
      <c r="FYK40" s="23"/>
      <c r="FYL40" s="23"/>
      <c r="FYM40" s="23"/>
      <c r="FYN40" s="23"/>
      <c r="FYO40" s="23"/>
      <c r="FYP40" s="23"/>
      <c r="FYQ40" s="23"/>
      <c r="FYR40" s="23"/>
      <c r="FYS40" s="23"/>
      <c r="FYT40" s="23"/>
      <c r="FYU40" s="23"/>
      <c r="FYV40" s="23"/>
      <c r="FYW40" s="23"/>
      <c r="FYX40" s="23"/>
      <c r="FYY40" s="23"/>
      <c r="FYZ40" s="23"/>
      <c r="FZA40" s="23"/>
      <c r="FZB40" s="23"/>
      <c r="FZC40" s="23"/>
      <c r="FZD40" s="23"/>
      <c r="FZE40" s="23"/>
      <c r="FZF40" s="23"/>
      <c r="FZG40" s="23"/>
      <c r="FZH40" s="23"/>
      <c r="FZI40" s="23"/>
      <c r="FZJ40" s="23"/>
      <c r="FZK40" s="23"/>
      <c r="FZL40" s="23"/>
      <c r="FZM40" s="23"/>
      <c r="FZN40" s="23"/>
      <c r="FZO40" s="23"/>
      <c r="FZP40" s="23"/>
      <c r="FZQ40" s="23"/>
      <c r="FZR40" s="23"/>
      <c r="FZS40" s="23"/>
      <c r="FZT40" s="23"/>
      <c r="FZU40" s="23"/>
      <c r="FZV40" s="23"/>
      <c r="FZW40" s="23"/>
      <c r="FZX40" s="23"/>
      <c r="FZY40" s="23"/>
      <c r="FZZ40" s="23"/>
      <c r="GAA40" s="23"/>
      <c r="GAB40" s="23"/>
      <c r="GAC40" s="23"/>
      <c r="GAD40" s="23"/>
      <c r="GAE40" s="23"/>
      <c r="GAF40" s="23"/>
      <c r="GAG40" s="23"/>
      <c r="GAH40" s="23"/>
      <c r="GAI40" s="23"/>
      <c r="GAJ40" s="23"/>
      <c r="GAK40" s="23"/>
      <c r="GAL40" s="23"/>
      <c r="GAM40" s="23"/>
      <c r="GAN40" s="23"/>
      <c r="GAO40" s="23"/>
      <c r="GAP40" s="23"/>
      <c r="GAQ40" s="23"/>
      <c r="GAR40" s="23"/>
      <c r="GAS40" s="23"/>
      <c r="GAT40" s="23"/>
      <c r="GAU40" s="23"/>
      <c r="GAV40" s="23"/>
      <c r="GAW40" s="23"/>
      <c r="GAX40" s="23"/>
      <c r="GAY40" s="23"/>
      <c r="GAZ40" s="23"/>
      <c r="GBA40" s="23"/>
      <c r="GBB40" s="23"/>
      <c r="GBC40" s="23"/>
      <c r="GBD40" s="23"/>
      <c r="GBE40" s="23"/>
      <c r="GBF40" s="23"/>
      <c r="GBG40" s="23"/>
      <c r="GBH40" s="23"/>
      <c r="GBI40" s="23"/>
      <c r="GBJ40" s="23"/>
      <c r="GBK40" s="23"/>
      <c r="GBL40" s="23"/>
      <c r="GBM40" s="23"/>
      <c r="GBN40" s="23"/>
      <c r="GBO40" s="23"/>
      <c r="GBP40" s="23"/>
      <c r="GBQ40" s="23"/>
      <c r="GBR40" s="23"/>
      <c r="GBS40" s="23"/>
      <c r="GBT40" s="23"/>
      <c r="GBU40" s="23"/>
      <c r="GBV40" s="23"/>
      <c r="GBW40" s="23"/>
      <c r="GBX40" s="23"/>
      <c r="GBY40" s="23"/>
      <c r="GBZ40" s="23"/>
      <c r="GCA40" s="23"/>
      <c r="GCB40" s="23"/>
      <c r="GCC40" s="23"/>
      <c r="GCD40" s="23"/>
      <c r="GCE40" s="23"/>
      <c r="GCF40" s="23"/>
      <c r="GCG40" s="23"/>
      <c r="GCH40" s="23"/>
      <c r="GCI40" s="23"/>
      <c r="GCJ40" s="23"/>
      <c r="GCK40" s="23"/>
      <c r="GCL40" s="23"/>
      <c r="GCM40" s="23"/>
      <c r="GCN40" s="23"/>
      <c r="GCO40" s="23"/>
      <c r="GCP40" s="23"/>
      <c r="GCQ40" s="23"/>
      <c r="GCR40" s="23"/>
      <c r="GCS40" s="23"/>
      <c r="GCT40" s="23"/>
      <c r="GCU40" s="23"/>
      <c r="GCV40" s="23"/>
      <c r="GCW40" s="23"/>
      <c r="GCX40" s="23"/>
      <c r="GCY40" s="23"/>
      <c r="GCZ40" s="23"/>
      <c r="GDA40" s="23"/>
      <c r="GDB40" s="23"/>
      <c r="GDC40" s="23"/>
      <c r="GDD40" s="23"/>
      <c r="GDE40" s="23"/>
      <c r="GDF40" s="23"/>
      <c r="GDG40" s="23"/>
      <c r="GDH40" s="23"/>
      <c r="GDI40" s="23"/>
      <c r="GDJ40" s="23"/>
      <c r="GDK40" s="23"/>
      <c r="GDL40" s="23"/>
      <c r="GDM40" s="23"/>
      <c r="GDN40" s="23"/>
      <c r="GDO40" s="23"/>
      <c r="GDP40" s="23"/>
      <c r="GDQ40" s="23"/>
      <c r="GDR40" s="23"/>
      <c r="GDS40" s="23"/>
      <c r="GDT40" s="23"/>
      <c r="GDU40" s="23"/>
      <c r="GDV40" s="23"/>
      <c r="GDW40" s="23"/>
      <c r="GDX40" s="23"/>
      <c r="GDY40" s="23"/>
      <c r="GDZ40" s="23"/>
      <c r="GEA40" s="23"/>
      <c r="GEB40" s="23"/>
      <c r="GEC40" s="23"/>
      <c r="GED40" s="23"/>
      <c r="GEE40" s="23"/>
      <c r="GEF40" s="23"/>
      <c r="GEG40" s="23"/>
      <c r="GEH40" s="23"/>
      <c r="GEI40" s="23"/>
      <c r="GEJ40" s="23"/>
      <c r="GEK40" s="23"/>
      <c r="GEL40" s="23"/>
      <c r="GEM40" s="23"/>
      <c r="GEN40" s="23"/>
      <c r="GEO40" s="23"/>
      <c r="GEP40" s="23"/>
      <c r="GEQ40" s="23"/>
      <c r="GER40" s="23"/>
      <c r="GES40" s="23"/>
      <c r="GET40" s="23"/>
      <c r="GEU40" s="23"/>
      <c r="GEV40" s="23"/>
      <c r="GEW40" s="23"/>
      <c r="GEX40" s="23"/>
      <c r="GEY40" s="23"/>
      <c r="GEZ40" s="23"/>
      <c r="GFA40" s="23"/>
      <c r="GFB40" s="23"/>
      <c r="GFC40" s="23"/>
      <c r="GFD40" s="23"/>
      <c r="GFE40" s="23"/>
      <c r="GFF40" s="23"/>
      <c r="GFG40" s="23"/>
      <c r="GFH40" s="23"/>
      <c r="GFI40" s="23"/>
      <c r="GFJ40" s="23"/>
      <c r="GFK40" s="23"/>
      <c r="GFL40" s="23"/>
      <c r="GFM40" s="23"/>
      <c r="GFN40" s="23"/>
      <c r="GFO40" s="23"/>
      <c r="GFP40" s="23"/>
      <c r="GFQ40" s="23"/>
      <c r="GFR40" s="23"/>
      <c r="GFS40" s="23"/>
      <c r="GFT40" s="23"/>
      <c r="GFU40" s="23"/>
      <c r="GFV40" s="23"/>
      <c r="GFW40" s="23"/>
      <c r="GFX40" s="23"/>
      <c r="GFY40" s="23"/>
      <c r="GFZ40" s="23"/>
      <c r="GGA40" s="23"/>
      <c r="GGB40" s="23"/>
      <c r="GGC40" s="23"/>
      <c r="GGD40" s="23"/>
      <c r="GGE40" s="23"/>
      <c r="GGF40" s="23"/>
      <c r="GGG40" s="23"/>
      <c r="GGH40" s="23"/>
      <c r="GGI40" s="23"/>
      <c r="GGJ40" s="23"/>
      <c r="GGK40" s="23"/>
      <c r="GGL40" s="23"/>
      <c r="GGM40" s="23"/>
      <c r="GGN40" s="23"/>
      <c r="GGO40" s="23"/>
      <c r="GGP40" s="23"/>
      <c r="GGQ40" s="23"/>
      <c r="GGR40" s="23"/>
      <c r="GGS40" s="23"/>
      <c r="GGT40" s="23"/>
      <c r="GGU40" s="23"/>
      <c r="GGV40" s="23"/>
      <c r="GGW40" s="23"/>
      <c r="GGX40" s="23"/>
      <c r="GGY40" s="23"/>
      <c r="GGZ40" s="23"/>
      <c r="GHA40" s="23"/>
      <c r="GHB40" s="23"/>
      <c r="GHC40" s="23"/>
      <c r="GHD40" s="23"/>
      <c r="GHE40" s="23"/>
      <c r="GHF40" s="23"/>
      <c r="GHG40" s="23"/>
      <c r="GHH40" s="23"/>
      <c r="GHI40" s="23"/>
      <c r="GHJ40" s="23"/>
      <c r="GHK40" s="23"/>
      <c r="GHL40" s="23"/>
      <c r="GHM40" s="23"/>
      <c r="GHN40" s="23"/>
      <c r="GHO40" s="23"/>
      <c r="GHP40" s="23"/>
      <c r="GHQ40" s="23"/>
      <c r="GHR40" s="23"/>
      <c r="GHS40" s="23"/>
      <c r="GHT40" s="23"/>
      <c r="GHU40" s="23"/>
      <c r="GHV40" s="23"/>
      <c r="GHW40" s="23"/>
      <c r="GHX40" s="23"/>
      <c r="GHY40" s="23"/>
      <c r="GHZ40" s="23"/>
      <c r="GIA40" s="23"/>
      <c r="GIB40" s="23"/>
      <c r="GIC40" s="23"/>
      <c r="GID40" s="23"/>
      <c r="GIE40" s="23"/>
      <c r="GIF40" s="23"/>
      <c r="GIG40" s="23"/>
      <c r="GIH40" s="23"/>
      <c r="GII40" s="23"/>
      <c r="GIJ40" s="23"/>
      <c r="GIK40" s="23"/>
      <c r="GIL40" s="23"/>
      <c r="GIM40" s="23"/>
      <c r="GIN40" s="23"/>
      <c r="GIO40" s="23"/>
      <c r="GIP40" s="23"/>
      <c r="GIQ40" s="23"/>
      <c r="GIR40" s="23"/>
      <c r="GIS40" s="23"/>
      <c r="GIT40" s="23"/>
      <c r="GIU40" s="23"/>
      <c r="GIV40" s="23"/>
      <c r="GIW40" s="23"/>
      <c r="GIX40" s="23"/>
      <c r="GIY40" s="23"/>
      <c r="GIZ40" s="23"/>
      <c r="GJA40" s="23"/>
      <c r="GJB40" s="23"/>
      <c r="GJC40" s="23"/>
      <c r="GJD40" s="23"/>
      <c r="GJE40" s="23"/>
      <c r="GJF40" s="23"/>
      <c r="GJG40" s="23"/>
      <c r="GJH40" s="23"/>
      <c r="GJI40" s="23"/>
      <c r="GJJ40" s="23"/>
      <c r="GJK40" s="23"/>
      <c r="GJL40" s="23"/>
      <c r="GJM40" s="23"/>
      <c r="GJN40" s="23"/>
      <c r="GJO40" s="23"/>
      <c r="GJP40" s="23"/>
      <c r="GJQ40" s="23"/>
      <c r="GJR40" s="23"/>
      <c r="GJS40" s="23"/>
      <c r="GJT40" s="23"/>
      <c r="GJU40" s="23"/>
      <c r="GJV40" s="23"/>
      <c r="GJW40" s="23"/>
      <c r="GJX40" s="23"/>
      <c r="GJY40" s="23"/>
      <c r="GJZ40" s="23"/>
      <c r="GKA40" s="23"/>
      <c r="GKB40" s="23"/>
      <c r="GKC40" s="23"/>
      <c r="GKD40" s="23"/>
      <c r="GKE40" s="23"/>
      <c r="GKF40" s="23"/>
      <c r="GKG40" s="23"/>
      <c r="GKH40" s="23"/>
      <c r="GKI40" s="23"/>
      <c r="GKJ40" s="23"/>
      <c r="GKK40" s="23"/>
      <c r="GKL40" s="23"/>
      <c r="GKM40" s="23"/>
      <c r="GKN40" s="23"/>
      <c r="GKO40" s="23"/>
      <c r="GKP40" s="23"/>
      <c r="GKQ40" s="23"/>
      <c r="GKR40" s="23"/>
      <c r="GKS40" s="23"/>
      <c r="GKT40" s="23"/>
      <c r="GKU40" s="23"/>
      <c r="GKV40" s="23"/>
      <c r="GKW40" s="23"/>
      <c r="GKX40" s="23"/>
      <c r="GKY40" s="23"/>
      <c r="GKZ40" s="23"/>
      <c r="GLA40" s="23"/>
      <c r="GLB40" s="23"/>
      <c r="GLC40" s="23"/>
      <c r="GLD40" s="23"/>
      <c r="GLE40" s="23"/>
      <c r="GLF40" s="23"/>
      <c r="GLG40" s="23"/>
      <c r="GLH40" s="23"/>
      <c r="GLI40" s="23"/>
      <c r="GLJ40" s="23"/>
      <c r="GLK40" s="23"/>
      <c r="GLL40" s="23"/>
      <c r="GLM40" s="23"/>
      <c r="GLN40" s="23"/>
      <c r="GLO40" s="23"/>
      <c r="GLP40" s="23"/>
      <c r="GLQ40" s="23"/>
      <c r="GLR40" s="23"/>
      <c r="GLS40" s="23"/>
      <c r="GLT40" s="23"/>
      <c r="GLU40" s="23"/>
      <c r="GLV40" s="23"/>
      <c r="GLW40" s="23"/>
      <c r="GLX40" s="23"/>
      <c r="GLY40" s="23"/>
      <c r="GLZ40" s="23"/>
      <c r="GMA40" s="23"/>
      <c r="GMB40" s="23"/>
      <c r="GMC40" s="23"/>
      <c r="GMD40" s="23"/>
      <c r="GME40" s="23"/>
      <c r="GMF40" s="23"/>
      <c r="GMG40" s="23"/>
      <c r="GMH40" s="23"/>
      <c r="GMI40" s="23"/>
      <c r="GMJ40" s="23"/>
      <c r="GMK40" s="23"/>
      <c r="GML40" s="23"/>
      <c r="GMM40" s="23"/>
      <c r="GMN40" s="23"/>
      <c r="GMO40" s="23"/>
      <c r="GMP40" s="23"/>
      <c r="GMQ40" s="23"/>
      <c r="GMR40" s="23"/>
      <c r="GMS40" s="23"/>
      <c r="GMT40" s="23"/>
      <c r="GMU40" s="23"/>
      <c r="GMV40" s="23"/>
      <c r="GMW40" s="23"/>
      <c r="GMX40" s="23"/>
      <c r="GMY40" s="23"/>
      <c r="GMZ40" s="23"/>
      <c r="GNA40" s="23"/>
      <c r="GNB40" s="23"/>
      <c r="GNC40" s="23"/>
      <c r="GND40" s="23"/>
      <c r="GNE40" s="23"/>
      <c r="GNF40" s="23"/>
      <c r="GNG40" s="23"/>
      <c r="GNH40" s="23"/>
      <c r="GNI40" s="23"/>
      <c r="GNJ40" s="23"/>
      <c r="GNK40" s="23"/>
      <c r="GNL40" s="23"/>
      <c r="GNM40" s="23"/>
      <c r="GNN40" s="23"/>
      <c r="GNO40" s="23"/>
      <c r="GNP40" s="23"/>
      <c r="GNQ40" s="23"/>
      <c r="GNR40" s="23"/>
      <c r="GNS40" s="23"/>
      <c r="GNT40" s="23"/>
      <c r="GNU40" s="23"/>
      <c r="GNV40" s="23"/>
      <c r="GNW40" s="23"/>
      <c r="GNX40" s="23"/>
      <c r="GNY40" s="23"/>
      <c r="GNZ40" s="23"/>
      <c r="GOA40" s="23"/>
      <c r="GOB40" s="23"/>
      <c r="GOC40" s="23"/>
      <c r="GOD40" s="23"/>
      <c r="GOE40" s="23"/>
      <c r="GOF40" s="23"/>
      <c r="GOG40" s="23"/>
      <c r="GOH40" s="23"/>
      <c r="GOI40" s="23"/>
      <c r="GOJ40" s="23"/>
      <c r="GOK40" s="23"/>
      <c r="GOL40" s="23"/>
      <c r="GOM40" s="23"/>
      <c r="GON40" s="23"/>
      <c r="GOO40" s="23"/>
      <c r="GOP40" s="23"/>
      <c r="GOQ40" s="23"/>
      <c r="GOR40" s="23"/>
      <c r="GOS40" s="23"/>
      <c r="GOT40" s="23"/>
      <c r="GOU40" s="23"/>
      <c r="GOV40" s="23"/>
      <c r="GOW40" s="23"/>
      <c r="GOX40" s="23"/>
      <c r="GOY40" s="23"/>
      <c r="GOZ40" s="23"/>
      <c r="GPA40" s="23"/>
      <c r="GPB40" s="23"/>
      <c r="GPC40" s="23"/>
      <c r="GPD40" s="23"/>
      <c r="GPE40" s="23"/>
      <c r="GPF40" s="23"/>
      <c r="GPG40" s="23"/>
      <c r="GPH40" s="23"/>
      <c r="GPI40" s="23"/>
      <c r="GPJ40" s="23"/>
      <c r="GPK40" s="23"/>
      <c r="GPL40" s="23"/>
      <c r="GPM40" s="23"/>
      <c r="GPN40" s="23"/>
      <c r="GPO40" s="23"/>
      <c r="GPP40" s="23"/>
      <c r="GPQ40" s="23"/>
      <c r="GPR40" s="23"/>
      <c r="GPS40" s="23"/>
      <c r="GPT40" s="23"/>
      <c r="GPU40" s="23"/>
      <c r="GPV40" s="23"/>
      <c r="GPW40" s="23"/>
      <c r="GPX40" s="23"/>
      <c r="GPY40" s="23"/>
      <c r="GPZ40" s="23"/>
      <c r="GQA40" s="23"/>
      <c r="GQB40" s="23"/>
      <c r="GQC40" s="23"/>
      <c r="GQD40" s="23"/>
      <c r="GQE40" s="23"/>
      <c r="GQF40" s="23"/>
      <c r="GQG40" s="23"/>
      <c r="GQH40" s="23"/>
      <c r="GQI40" s="23"/>
      <c r="GQJ40" s="23"/>
      <c r="GQK40" s="23"/>
      <c r="GQL40" s="23"/>
      <c r="GQM40" s="23"/>
      <c r="GQN40" s="23"/>
      <c r="GQO40" s="23"/>
      <c r="GQP40" s="23"/>
      <c r="GQQ40" s="23"/>
      <c r="GQR40" s="23"/>
      <c r="GQS40" s="23"/>
      <c r="GQT40" s="23"/>
      <c r="GQU40" s="23"/>
      <c r="GQV40" s="23"/>
      <c r="GQW40" s="23"/>
      <c r="GQX40" s="23"/>
      <c r="GQY40" s="23"/>
      <c r="GQZ40" s="23"/>
      <c r="GRA40" s="23"/>
      <c r="GRB40" s="23"/>
      <c r="GRC40" s="23"/>
      <c r="GRD40" s="23"/>
      <c r="GRE40" s="23"/>
      <c r="GRF40" s="23"/>
      <c r="GRG40" s="23"/>
      <c r="GRH40" s="23"/>
      <c r="GRI40" s="23"/>
      <c r="GRJ40" s="23"/>
      <c r="GRK40" s="23"/>
      <c r="GRL40" s="23"/>
      <c r="GRM40" s="23"/>
      <c r="GRN40" s="23"/>
      <c r="GRO40" s="23"/>
      <c r="GRP40" s="23"/>
      <c r="GRQ40" s="23"/>
      <c r="GRR40" s="23"/>
      <c r="GRS40" s="23"/>
      <c r="GRT40" s="23"/>
      <c r="GRU40" s="23"/>
      <c r="GRV40" s="23"/>
      <c r="GRW40" s="23"/>
      <c r="GRX40" s="23"/>
      <c r="GRY40" s="23"/>
      <c r="GRZ40" s="23"/>
      <c r="GSA40" s="23"/>
      <c r="GSB40" s="23"/>
      <c r="GSC40" s="23"/>
      <c r="GSD40" s="23"/>
      <c r="GSE40" s="23"/>
      <c r="GSF40" s="23"/>
      <c r="GSG40" s="23"/>
      <c r="GSH40" s="23"/>
      <c r="GSI40" s="23"/>
      <c r="GSJ40" s="23"/>
      <c r="GSK40" s="23"/>
      <c r="GSL40" s="23"/>
      <c r="GSM40" s="23"/>
      <c r="GSN40" s="23"/>
      <c r="GSO40" s="23"/>
      <c r="GSP40" s="23"/>
      <c r="GSQ40" s="23"/>
      <c r="GSR40" s="23"/>
      <c r="GSS40" s="23"/>
      <c r="GST40" s="23"/>
      <c r="GSU40" s="23"/>
      <c r="GSV40" s="23"/>
      <c r="GSW40" s="23"/>
      <c r="GSX40" s="23"/>
      <c r="GSY40" s="23"/>
      <c r="GSZ40" s="23"/>
      <c r="GTA40" s="23"/>
      <c r="GTB40" s="23"/>
      <c r="GTC40" s="23"/>
      <c r="GTD40" s="23"/>
      <c r="GTE40" s="23"/>
      <c r="GTF40" s="23"/>
      <c r="GTG40" s="23"/>
      <c r="GTH40" s="23"/>
      <c r="GTI40" s="23"/>
      <c r="GTJ40" s="23"/>
      <c r="GTK40" s="23"/>
      <c r="GTL40" s="23"/>
      <c r="GTM40" s="23"/>
      <c r="GTN40" s="23"/>
      <c r="GTO40" s="23"/>
      <c r="GTP40" s="23"/>
      <c r="GTQ40" s="23"/>
      <c r="GTR40" s="23"/>
      <c r="GTS40" s="23"/>
      <c r="GTT40" s="23"/>
      <c r="GTU40" s="23"/>
      <c r="GTV40" s="23"/>
      <c r="GTW40" s="23"/>
      <c r="GTX40" s="23"/>
      <c r="GTY40" s="23"/>
      <c r="GTZ40" s="23"/>
      <c r="GUA40" s="23"/>
      <c r="GUB40" s="23"/>
      <c r="GUC40" s="23"/>
      <c r="GUD40" s="23"/>
      <c r="GUE40" s="23"/>
      <c r="GUF40" s="23"/>
      <c r="GUG40" s="23"/>
      <c r="GUH40" s="23"/>
      <c r="GUI40" s="23"/>
      <c r="GUJ40" s="23"/>
      <c r="GUK40" s="23"/>
      <c r="GUL40" s="23"/>
      <c r="GUM40" s="23"/>
      <c r="GUN40" s="23"/>
      <c r="GUO40" s="23"/>
      <c r="GUP40" s="23"/>
      <c r="GUQ40" s="23"/>
      <c r="GUR40" s="23"/>
      <c r="GUS40" s="23"/>
      <c r="GUT40" s="23"/>
      <c r="GUU40" s="23"/>
      <c r="GUV40" s="23"/>
      <c r="GUW40" s="23"/>
      <c r="GUX40" s="23"/>
      <c r="GUY40" s="23"/>
      <c r="GUZ40" s="23"/>
      <c r="GVA40" s="23"/>
      <c r="GVB40" s="23"/>
      <c r="GVC40" s="23"/>
      <c r="GVD40" s="23"/>
      <c r="GVE40" s="23"/>
      <c r="GVF40" s="23"/>
      <c r="GVG40" s="23"/>
      <c r="GVH40" s="23"/>
      <c r="GVI40" s="23"/>
      <c r="GVJ40" s="23"/>
      <c r="GVK40" s="23"/>
      <c r="GVL40" s="23"/>
      <c r="GVM40" s="23"/>
      <c r="GVN40" s="23"/>
      <c r="GVO40" s="23"/>
      <c r="GVP40" s="23"/>
      <c r="GVQ40" s="23"/>
      <c r="GVR40" s="23"/>
      <c r="GVS40" s="23"/>
      <c r="GVT40" s="23"/>
      <c r="GVU40" s="23"/>
      <c r="GVV40" s="23"/>
      <c r="GVW40" s="23"/>
      <c r="GVX40" s="23"/>
      <c r="GVY40" s="23"/>
      <c r="GVZ40" s="23"/>
      <c r="GWA40" s="23"/>
      <c r="GWB40" s="23"/>
      <c r="GWC40" s="23"/>
      <c r="GWD40" s="23"/>
      <c r="GWE40" s="23"/>
      <c r="GWF40" s="23"/>
      <c r="GWG40" s="23"/>
      <c r="GWH40" s="23"/>
      <c r="GWI40" s="23"/>
      <c r="GWJ40" s="23"/>
      <c r="GWK40" s="23"/>
      <c r="GWL40" s="23"/>
      <c r="GWM40" s="23"/>
      <c r="GWN40" s="23"/>
      <c r="GWO40" s="23"/>
      <c r="GWP40" s="23"/>
      <c r="GWQ40" s="23"/>
      <c r="GWR40" s="23"/>
      <c r="GWS40" s="23"/>
      <c r="GWT40" s="23"/>
      <c r="GWU40" s="23"/>
      <c r="GWV40" s="23"/>
      <c r="GWW40" s="23"/>
      <c r="GWX40" s="23"/>
      <c r="GWY40" s="23"/>
      <c r="GWZ40" s="23"/>
      <c r="GXA40" s="23"/>
      <c r="GXB40" s="23"/>
      <c r="GXC40" s="23"/>
      <c r="GXD40" s="23"/>
      <c r="GXE40" s="23"/>
      <c r="GXF40" s="23"/>
      <c r="GXG40" s="23"/>
      <c r="GXH40" s="23"/>
      <c r="GXI40" s="23"/>
      <c r="GXJ40" s="23"/>
      <c r="GXK40" s="23"/>
      <c r="GXL40" s="23"/>
      <c r="GXM40" s="23"/>
      <c r="GXN40" s="23"/>
      <c r="GXO40" s="23"/>
      <c r="GXP40" s="23"/>
      <c r="GXQ40" s="23"/>
      <c r="GXR40" s="23"/>
      <c r="GXS40" s="23"/>
      <c r="GXT40" s="23"/>
      <c r="GXU40" s="23"/>
      <c r="GXV40" s="23"/>
      <c r="GXW40" s="23"/>
      <c r="GXX40" s="23"/>
      <c r="GXY40" s="23"/>
      <c r="GXZ40" s="23"/>
      <c r="GYA40" s="23"/>
      <c r="GYB40" s="23"/>
      <c r="GYC40" s="23"/>
      <c r="GYD40" s="23"/>
      <c r="GYE40" s="23"/>
      <c r="GYF40" s="23"/>
      <c r="GYG40" s="23"/>
      <c r="GYH40" s="23"/>
      <c r="GYI40" s="23"/>
      <c r="GYJ40" s="23"/>
      <c r="GYK40" s="23"/>
      <c r="GYL40" s="23"/>
      <c r="GYM40" s="23"/>
      <c r="GYN40" s="23"/>
      <c r="GYO40" s="23"/>
      <c r="GYP40" s="23"/>
      <c r="GYQ40" s="23"/>
      <c r="GYR40" s="23"/>
      <c r="GYS40" s="23"/>
      <c r="GYT40" s="23"/>
      <c r="GYU40" s="23"/>
      <c r="GYV40" s="23"/>
      <c r="GYW40" s="23"/>
      <c r="GYX40" s="23"/>
      <c r="GYY40" s="23"/>
      <c r="GYZ40" s="23"/>
      <c r="GZA40" s="23"/>
      <c r="GZB40" s="23"/>
      <c r="GZC40" s="23"/>
      <c r="GZD40" s="23"/>
      <c r="GZE40" s="23"/>
      <c r="GZF40" s="23"/>
      <c r="GZG40" s="23"/>
      <c r="GZH40" s="23"/>
      <c r="GZI40" s="23"/>
      <c r="GZJ40" s="23"/>
      <c r="GZK40" s="23"/>
      <c r="GZL40" s="23"/>
      <c r="GZM40" s="23"/>
      <c r="GZN40" s="23"/>
      <c r="GZO40" s="23"/>
      <c r="GZP40" s="23"/>
      <c r="GZQ40" s="23"/>
      <c r="GZR40" s="23"/>
      <c r="GZS40" s="23"/>
      <c r="GZT40" s="23"/>
      <c r="GZU40" s="23"/>
      <c r="GZV40" s="23"/>
      <c r="GZW40" s="23"/>
      <c r="GZX40" s="23"/>
      <c r="GZY40" s="23"/>
      <c r="GZZ40" s="23"/>
      <c r="HAA40" s="23"/>
      <c r="HAB40" s="23"/>
      <c r="HAC40" s="23"/>
      <c r="HAD40" s="23"/>
      <c r="HAE40" s="23"/>
      <c r="HAF40" s="23"/>
      <c r="HAG40" s="23"/>
      <c r="HAH40" s="23"/>
      <c r="HAI40" s="23"/>
      <c r="HAJ40" s="23"/>
      <c r="HAK40" s="23"/>
      <c r="HAL40" s="23"/>
      <c r="HAM40" s="23"/>
      <c r="HAN40" s="23"/>
      <c r="HAO40" s="23"/>
      <c r="HAP40" s="23"/>
      <c r="HAQ40" s="23"/>
      <c r="HAR40" s="23"/>
      <c r="HAS40" s="23"/>
      <c r="HAT40" s="23"/>
      <c r="HAU40" s="23"/>
      <c r="HAV40" s="23"/>
      <c r="HAW40" s="23"/>
      <c r="HAX40" s="23"/>
      <c r="HAY40" s="23"/>
      <c r="HAZ40" s="23"/>
      <c r="HBA40" s="23"/>
      <c r="HBB40" s="23"/>
      <c r="HBC40" s="23"/>
      <c r="HBD40" s="23"/>
      <c r="HBE40" s="23"/>
      <c r="HBF40" s="23"/>
      <c r="HBG40" s="23"/>
      <c r="HBH40" s="23"/>
      <c r="HBI40" s="23"/>
      <c r="HBJ40" s="23"/>
      <c r="HBK40" s="23"/>
      <c r="HBL40" s="23"/>
      <c r="HBM40" s="23"/>
      <c r="HBN40" s="23"/>
      <c r="HBO40" s="23"/>
      <c r="HBP40" s="23"/>
      <c r="HBQ40" s="23"/>
      <c r="HBR40" s="23"/>
      <c r="HBS40" s="23"/>
      <c r="HBT40" s="23"/>
      <c r="HBU40" s="23"/>
      <c r="HBV40" s="23"/>
      <c r="HBW40" s="23"/>
      <c r="HBX40" s="23"/>
      <c r="HBY40" s="23"/>
      <c r="HBZ40" s="23"/>
      <c r="HCA40" s="23"/>
      <c r="HCB40" s="23"/>
      <c r="HCC40" s="23"/>
      <c r="HCD40" s="23"/>
      <c r="HCE40" s="23"/>
      <c r="HCF40" s="23"/>
      <c r="HCG40" s="23"/>
      <c r="HCH40" s="23"/>
      <c r="HCI40" s="23"/>
      <c r="HCJ40" s="23"/>
      <c r="HCK40" s="23"/>
      <c r="HCL40" s="23"/>
      <c r="HCM40" s="23"/>
      <c r="HCN40" s="23"/>
      <c r="HCO40" s="23"/>
      <c r="HCP40" s="23"/>
      <c r="HCQ40" s="23"/>
      <c r="HCR40" s="23"/>
      <c r="HCS40" s="23"/>
      <c r="HCT40" s="23"/>
      <c r="HCU40" s="23"/>
      <c r="HCV40" s="23"/>
      <c r="HCW40" s="23"/>
      <c r="HCX40" s="23"/>
      <c r="HCY40" s="23"/>
      <c r="HCZ40" s="23"/>
      <c r="HDA40" s="23"/>
      <c r="HDB40" s="23"/>
      <c r="HDC40" s="23"/>
      <c r="HDD40" s="23"/>
      <c r="HDE40" s="23"/>
      <c r="HDF40" s="23"/>
      <c r="HDG40" s="23"/>
      <c r="HDH40" s="23"/>
      <c r="HDI40" s="23"/>
      <c r="HDJ40" s="23"/>
      <c r="HDK40" s="23"/>
      <c r="HDL40" s="23"/>
      <c r="HDM40" s="23"/>
      <c r="HDN40" s="23"/>
      <c r="HDO40" s="23"/>
      <c r="HDP40" s="23"/>
      <c r="HDQ40" s="23"/>
      <c r="HDR40" s="23"/>
      <c r="HDS40" s="23"/>
      <c r="HDT40" s="23"/>
      <c r="HDU40" s="23"/>
      <c r="HDV40" s="23"/>
      <c r="HDW40" s="23"/>
      <c r="HDX40" s="23"/>
      <c r="HDY40" s="23"/>
      <c r="HDZ40" s="23"/>
      <c r="HEA40" s="23"/>
      <c r="HEB40" s="23"/>
      <c r="HEC40" s="23"/>
      <c r="HED40" s="23"/>
      <c r="HEE40" s="23"/>
      <c r="HEF40" s="23"/>
      <c r="HEG40" s="23"/>
      <c r="HEH40" s="23"/>
      <c r="HEI40" s="23"/>
      <c r="HEJ40" s="23"/>
      <c r="HEK40" s="23"/>
      <c r="HEL40" s="23"/>
      <c r="HEM40" s="23"/>
      <c r="HEN40" s="23"/>
      <c r="HEO40" s="23"/>
      <c r="HEP40" s="23"/>
      <c r="HEQ40" s="23"/>
      <c r="HER40" s="23"/>
      <c r="HES40" s="23"/>
      <c r="HET40" s="23"/>
      <c r="HEU40" s="23"/>
      <c r="HEV40" s="23"/>
      <c r="HEW40" s="23"/>
      <c r="HEX40" s="23"/>
      <c r="HEY40" s="23"/>
      <c r="HEZ40" s="23"/>
      <c r="HFA40" s="23"/>
      <c r="HFB40" s="23"/>
      <c r="HFC40" s="23"/>
      <c r="HFD40" s="23"/>
      <c r="HFE40" s="23"/>
      <c r="HFF40" s="23"/>
      <c r="HFG40" s="23"/>
      <c r="HFH40" s="23"/>
      <c r="HFI40" s="23"/>
      <c r="HFJ40" s="23"/>
      <c r="HFK40" s="23"/>
      <c r="HFL40" s="23"/>
      <c r="HFM40" s="23"/>
      <c r="HFN40" s="23"/>
      <c r="HFO40" s="23"/>
      <c r="HFP40" s="23"/>
      <c r="HFQ40" s="23"/>
      <c r="HFR40" s="23"/>
      <c r="HFS40" s="23"/>
      <c r="HFT40" s="23"/>
      <c r="HFU40" s="23"/>
      <c r="HFV40" s="23"/>
      <c r="HFW40" s="23"/>
      <c r="HFX40" s="23"/>
      <c r="HFY40" s="23"/>
      <c r="HFZ40" s="23"/>
      <c r="HGA40" s="23"/>
      <c r="HGB40" s="23"/>
      <c r="HGC40" s="23"/>
      <c r="HGD40" s="23"/>
      <c r="HGE40" s="23"/>
      <c r="HGF40" s="23"/>
      <c r="HGG40" s="23"/>
      <c r="HGH40" s="23"/>
      <c r="HGI40" s="23"/>
      <c r="HGJ40" s="23"/>
      <c r="HGK40" s="23"/>
      <c r="HGL40" s="23"/>
      <c r="HGM40" s="23"/>
      <c r="HGN40" s="23"/>
      <c r="HGO40" s="23"/>
      <c r="HGP40" s="23"/>
      <c r="HGQ40" s="23"/>
      <c r="HGR40" s="23"/>
      <c r="HGS40" s="23"/>
      <c r="HGT40" s="23"/>
      <c r="HGU40" s="23"/>
      <c r="HGV40" s="23"/>
      <c r="HGW40" s="23"/>
      <c r="HGX40" s="23"/>
      <c r="HGY40" s="23"/>
      <c r="HGZ40" s="23"/>
      <c r="HHA40" s="23"/>
      <c r="HHB40" s="23"/>
      <c r="HHC40" s="23"/>
      <c r="HHD40" s="23"/>
      <c r="HHE40" s="23"/>
      <c r="HHF40" s="23"/>
      <c r="HHG40" s="23"/>
      <c r="HHH40" s="23"/>
      <c r="HHI40" s="23"/>
      <c r="HHJ40" s="23"/>
      <c r="HHK40" s="23"/>
      <c r="HHL40" s="23"/>
      <c r="HHM40" s="23"/>
      <c r="HHN40" s="23"/>
      <c r="HHO40" s="23"/>
      <c r="HHP40" s="23"/>
      <c r="HHQ40" s="23"/>
      <c r="HHR40" s="23"/>
      <c r="HHS40" s="23"/>
      <c r="HHT40" s="23"/>
      <c r="HHU40" s="23"/>
      <c r="HHV40" s="23"/>
      <c r="HHW40" s="23"/>
      <c r="HHX40" s="23"/>
      <c r="HHY40" s="23"/>
      <c r="HHZ40" s="23"/>
      <c r="HIA40" s="23"/>
      <c r="HIB40" s="23"/>
      <c r="HIC40" s="23"/>
      <c r="HID40" s="23"/>
      <c r="HIE40" s="23"/>
      <c r="HIF40" s="23"/>
      <c r="HIG40" s="23"/>
      <c r="HIH40" s="23"/>
      <c r="HII40" s="23"/>
      <c r="HIJ40" s="23"/>
      <c r="HIK40" s="23"/>
      <c r="HIL40" s="23"/>
      <c r="HIM40" s="23"/>
      <c r="HIN40" s="23"/>
      <c r="HIO40" s="23"/>
      <c r="HIP40" s="23"/>
      <c r="HIQ40" s="23"/>
      <c r="HIR40" s="23"/>
      <c r="HIS40" s="23"/>
      <c r="HIT40" s="23"/>
      <c r="HIU40" s="23"/>
      <c r="HIV40" s="23"/>
      <c r="HIW40" s="23"/>
      <c r="HIX40" s="23"/>
      <c r="HIY40" s="23"/>
      <c r="HIZ40" s="23"/>
      <c r="HJA40" s="23"/>
      <c r="HJB40" s="23"/>
      <c r="HJC40" s="23"/>
      <c r="HJD40" s="23"/>
      <c r="HJE40" s="23"/>
      <c r="HJF40" s="23"/>
      <c r="HJG40" s="23"/>
      <c r="HJH40" s="23"/>
      <c r="HJI40" s="23"/>
      <c r="HJJ40" s="23"/>
      <c r="HJK40" s="23"/>
      <c r="HJL40" s="23"/>
      <c r="HJM40" s="23"/>
      <c r="HJN40" s="23"/>
      <c r="HJO40" s="23"/>
      <c r="HJP40" s="23"/>
      <c r="HJQ40" s="23"/>
      <c r="HJR40" s="23"/>
      <c r="HJS40" s="23"/>
      <c r="HJT40" s="23"/>
      <c r="HJU40" s="23"/>
      <c r="HJV40" s="23"/>
      <c r="HJW40" s="23"/>
      <c r="HJX40" s="23"/>
      <c r="HJY40" s="23"/>
      <c r="HJZ40" s="23"/>
      <c r="HKA40" s="23"/>
      <c r="HKB40" s="23"/>
      <c r="HKC40" s="23"/>
      <c r="HKD40" s="23"/>
      <c r="HKE40" s="23"/>
      <c r="HKF40" s="23"/>
      <c r="HKG40" s="23"/>
      <c r="HKH40" s="23"/>
      <c r="HKI40" s="23"/>
      <c r="HKJ40" s="23"/>
      <c r="HKK40" s="23"/>
      <c r="HKL40" s="23"/>
      <c r="HKM40" s="23"/>
      <c r="HKN40" s="23"/>
      <c r="HKO40" s="23"/>
      <c r="HKP40" s="23"/>
      <c r="HKQ40" s="23"/>
      <c r="HKR40" s="23"/>
      <c r="HKS40" s="23"/>
      <c r="HKT40" s="23"/>
      <c r="HKU40" s="23"/>
      <c r="HKV40" s="23"/>
      <c r="HKW40" s="23"/>
      <c r="HKX40" s="23"/>
      <c r="HKY40" s="23"/>
      <c r="HKZ40" s="23"/>
      <c r="HLA40" s="23"/>
      <c r="HLB40" s="23"/>
      <c r="HLC40" s="23"/>
      <c r="HLD40" s="23"/>
      <c r="HLE40" s="23"/>
      <c r="HLF40" s="23"/>
      <c r="HLG40" s="23"/>
      <c r="HLH40" s="23"/>
      <c r="HLI40" s="23"/>
      <c r="HLJ40" s="23"/>
      <c r="HLK40" s="23"/>
      <c r="HLL40" s="23"/>
      <c r="HLM40" s="23"/>
      <c r="HLN40" s="23"/>
      <c r="HLO40" s="23"/>
      <c r="HLP40" s="23"/>
      <c r="HLQ40" s="23"/>
      <c r="HLR40" s="23"/>
      <c r="HLS40" s="23"/>
      <c r="HLT40" s="23"/>
      <c r="HLU40" s="23"/>
      <c r="HLV40" s="23"/>
      <c r="HLW40" s="23"/>
      <c r="HLX40" s="23"/>
      <c r="HLY40" s="23"/>
      <c r="HLZ40" s="23"/>
      <c r="HMA40" s="23"/>
      <c r="HMB40" s="23"/>
      <c r="HMC40" s="23"/>
      <c r="HMD40" s="23"/>
      <c r="HME40" s="23"/>
      <c r="HMF40" s="23"/>
      <c r="HMG40" s="23"/>
      <c r="HMH40" s="23"/>
      <c r="HMI40" s="23"/>
      <c r="HMJ40" s="23"/>
      <c r="HMK40" s="23"/>
      <c r="HML40" s="23"/>
      <c r="HMM40" s="23"/>
      <c r="HMN40" s="23"/>
      <c r="HMO40" s="23"/>
      <c r="HMP40" s="23"/>
      <c r="HMQ40" s="23"/>
      <c r="HMR40" s="23"/>
      <c r="HMS40" s="23"/>
      <c r="HMT40" s="23"/>
      <c r="HMU40" s="23"/>
      <c r="HMV40" s="23"/>
      <c r="HMW40" s="23"/>
      <c r="HMX40" s="23"/>
      <c r="HMY40" s="23"/>
      <c r="HMZ40" s="23"/>
      <c r="HNA40" s="23"/>
      <c r="HNB40" s="23"/>
      <c r="HNC40" s="23"/>
      <c r="HND40" s="23"/>
      <c r="HNE40" s="23"/>
      <c r="HNF40" s="23"/>
      <c r="HNG40" s="23"/>
      <c r="HNH40" s="23"/>
      <c r="HNI40" s="23"/>
      <c r="HNJ40" s="23"/>
      <c r="HNK40" s="23"/>
      <c r="HNL40" s="23"/>
      <c r="HNM40" s="23"/>
      <c r="HNN40" s="23"/>
      <c r="HNO40" s="23"/>
      <c r="HNP40" s="23"/>
      <c r="HNQ40" s="23"/>
      <c r="HNR40" s="23"/>
      <c r="HNS40" s="23"/>
      <c r="HNT40" s="23"/>
      <c r="HNU40" s="23"/>
      <c r="HNV40" s="23"/>
      <c r="HNW40" s="23"/>
      <c r="HNX40" s="23"/>
      <c r="HNY40" s="23"/>
      <c r="HNZ40" s="23"/>
      <c r="HOA40" s="23"/>
      <c r="HOB40" s="23"/>
      <c r="HOC40" s="23"/>
      <c r="HOD40" s="23"/>
      <c r="HOE40" s="23"/>
      <c r="HOF40" s="23"/>
      <c r="HOG40" s="23"/>
      <c r="HOH40" s="23"/>
      <c r="HOI40" s="23"/>
      <c r="HOJ40" s="23"/>
      <c r="HOK40" s="23"/>
      <c r="HOL40" s="23"/>
      <c r="HOM40" s="23"/>
      <c r="HON40" s="23"/>
      <c r="HOO40" s="23"/>
      <c r="HOP40" s="23"/>
      <c r="HOQ40" s="23"/>
      <c r="HOR40" s="23"/>
      <c r="HOS40" s="23"/>
      <c r="HOT40" s="23"/>
      <c r="HOU40" s="23"/>
      <c r="HOV40" s="23"/>
      <c r="HOW40" s="23"/>
      <c r="HOX40" s="23"/>
      <c r="HOY40" s="23"/>
      <c r="HOZ40" s="23"/>
      <c r="HPA40" s="23"/>
      <c r="HPB40" s="23"/>
      <c r="HPC40" s="23"/>
      <c r="HPD40" s="23"/>
      <c r="HPE40" s="23"/>
      <c r="HPF40" s="23"/>
      <c r="HPG40" s="23"/>
      <c r="HPH40" s="23"/>
      <c r="HPI40" s="23"/>
      <c r="HPJ40" s="23"/>
      <c r="HPK40" s="23"/>
      <c r="HPL40" s="23"/>
      <c r="HPM40" s="23"/>
      <c r="HPN40" s="23"/>
      <c r="HPO40" s="23"/>
      <c r="HPP40" s="23"/>
      <c r="HPQ40" s="23"/>
      <c r="HPR40" s="23"/>
      <c r="HPS40" s="23"/>
      <c r="HPT40" s="23"/>
      <c r="HPU40" s="23"/>
      <c r="HPV40" s="23"/>
      <c r="HPW40" s="23"/>
      <c r="HPX40" s="23"/>
      <c r="HPY40" s="23"/>
      <c r="HPZ40" s="23"/>
      <c r="HQA40" s="23"/>
      <c r="HQB40" s="23"/>
      <c r="HQC40" s="23"/>
      <c r="HQD40" s="23"/>
      <c r="HQE40" s="23"/>
      <c r="HQF40" s="23"/>
      <c r="HQG40" s="23"/>
      <c r="HQH40" s="23"/>
      <c r="HQI40" s="23"/>
      <c r="HQJ40" s="23"/>
      <c r="HQK40" s="23"/>
      <c r="HQL40" s="23"/>
      <c r="HQM40" s="23"/>
      <c r="HQN40" s="23"/>
      <c r="HQO40" s="23"/>
      <c r="HQP40" s="23"/>
      <c r="HQQ40" s="23"/>
      <c r="HQR40" s="23"/>
      <c r="HQS40" s="23"/>
      <c r="HQT40" s="23"/>
      <c r="HQU40" s="23"/>
      <c r="HQV40" s="23"/>
      <c r="HQW40" s="23"/>
      <c r="HQX40" s="23"/>
      <c r="HQY40" s="23"/>
      <c r="HQZ40" s="23"/>
      <c r="HRA40" s="23"/>
      <c r="HRB40" s="23"/>
      <c r="HRC40" s="23"/>
      <c r="HRD40" s="23"/>
      <c r="HRE40" s="23"/>
      <c r="HRF40" s="23"/>
      <c r="HRG40" s="23"/>
      <c r="HRH40" s="23"/>
      <c r="HRI40" s="23"/>
      <c r="HRJ40" s="23"/>
      <c r="HRK40" s="23"/>
      <c r="HRL40" s="23"/>
      <c r="HRM40" s="23"/>
      <c r="HRN40" s="23"/>
      <c r="HRO40" s="23"/>
      <c r="HRP40" s="23"/>
      <c r="HRQ40" s="23"/>
      <c r="HRR40" s="23"/>
      <c r="HRS40" s="23"/>
      <c r="HRT40" s="23"/>
      <c r="HRU40" s="23"/>
      <c r="HRV40" s="23"/>
      <c r="HRW40" s="23"/>
      <c r="HRX40" s="23"/>
      <c r="HRY40" s="23"/>
      <c r="HRZ40" s="23"/>
      <c r="HSA40" s="23"/>
      <c r="HSB40" s="23"/>
      <c r="HSC40" s="23"/>
      <c r="HSD40" s="23"/>
      <c r="HSE40" s="23"/>
      <c r="HSF40" s="23"/>
      <c r="HSG40" s="23"/>
      <c r="HSH40" s="23"/>
      <c r="HSI40" s="23"/>
      <c r="HSJ40" s="23"/>
      <c r="HSK40" s="23"/>
      <c r="HSL40" s="23"/>
      <c r="HSM40" s="23"/>
      <c r="HSN40" s="23"/>
      <c r="HSO40" s="23"/>
      <c r="HSP40" s="23"/>
      <c r="HSQ40" s="23"/>
      <c r="HSR40" s="23"/>
      <c r="HSS40" s="23"/>
      <c r="HST40" s="23"/>
      <c r="HSU40" s="23"/>
      <c r="HSV40" s="23"/>
      <c r="HSW40" s="23"/>
      <c r="HSX40" s="23"/>
      <c r="HSY40" s="23"/>
      <c r="HSZ40" s="23"/>
      <c r="HTA40" s="23"/>
      <c r="HTB40" s="23"/>
      <c r="HTC40" s="23"/>
      <c r="HTD40" s="23"/>
      <c r="HTE40" s="23"/>
      <c r="HTF40" s="23"/>
      <c r="HTG40" s="23"/>
      <c r="HTH40" s="23"/>
      <c r="HTI40" s="23"/>
      <c r="HTJ40" s="23"/>
      <c r="HTK40" s="23"/>
      <c r="HTL40" s="23"/>
      <c r="HTM40" s="23"/>
      <c r="HTN40" s="23"/>
      <c r="HTO40" s="23"/>
      <c r="HTP40" s="23"/>
      <c r="HTQ40" s="23"/>
      <c r="HTR40" s="23"/>
      <c r="HTS40" s="23"/>
      <c r="HTT40" s="23"/>
      <c r="HTU40" s="23"/>
      <c r="HTV40" s="23"/>
      <c r="HTW40" s="23"/>
      <c r="HTX40" s="23"/>
      <c r="HTY40" s="23"/>
      <c r="HTZ40" s="23"/>
      <c r="HUA40" s="23"/>
      <c r="HUB40" s="23"/>
      <c r="HUC40" s="23"/>
      <c r="HUD40" s="23"/>
      <c r="HUE40" s="23"/>
      <c r="HUF40" s="23"/>
      <c r="HUG40" s="23"/>
      <c r="HUH40" s="23"/>
      <c r="HUI40" s="23"/>
      <c r="HUJ40" s="23"/>
      <c r="HUK40" s="23"/>
      <c r="HUL40" s="23"/>
      <c r="HUM40" s="23"/>
      <c r="HUN40" s="23"/>
      <c r="HUO40" s="23"/>
      <c r="HUP40" s="23"/>
      <c r="HUQ40" s="23"/>
      <c r="HUR40" s="23"/>
      <c r="HUS40" s="23"/>
      <c r="HUT40" s="23"/>
      <c r="HUU40" s="23"/>
      <c r="HUV40" s="23"/>
      <c r="HUW40" s="23"/>
      <c r="HUX40" s="23"/>
      <c r="HUY40" s="23"/>
      <c r="HUZ40" s="23"/>
      <c r="HVA40" s="23"/>
      <c r="HVB40" s="23"/>
      <c r="HVC40" s="23"/>
      <c r="HVD40" s="23"/>
      <c r="HVE40" s="23"/>
      <c r="HVF40" s="23"/>
      <c r="HVG40" s="23"/>
      <c r="HVH40" s="23"/>
      <c r="HVI40" s="23"/>
      <c r="HVJ40" s="23"/>
      <c r="HVK40" s="23"/>
      <c r="HVL40" s="23"/>
      <c r="HVM40" s="23"/>
      <c r="HVN40" s="23"/>
      <c r="HVO40" s="23"/>
      <c r="HVP40" s="23"/>
      <c r="HVQ40" s="23"/>
      <c r="HVR40" s="23"/>
      <c r="HVS40" s="23"/>
      <c r="HVT40" s="23"/>
      <c r="HVU40" s="23"/>
      <c r="HVV40" s="23"/>
      <c r="HVW40" s="23"/>
      <c r="HVX40" s="23"/>
      <c r="HVY40" s="23"/>
      <c r="HVZ40" s="23"/>
      <c r="HWA40" s="23"/>
      <c r="HWB40" s="23"/>
      <c r="HWC40" s="23"/>
      <c r="HWD40" s="23"/>
      <c r="HWE40" s="23"/>
      <c r="HWF40" s="23"/>
      <c r="HWG40" s="23"/>
      <c r="HWH40" s="23"/>
      <c r="HWI40" s="23"/>
      <c r="HWJ40" s="23"/>
      <c r="HWK40" s="23"/>
      <c r="HWL40" s="23"/>
      <c r="HWM40" s="23"/>
      <c r="HWN40" s="23"/>
      <c r="HWO40" s="23"/>
      <c r="HWP40" s="23"/>
      <c r="HWQ40" s="23"/>
      <c r="HWR40" s="23"/>
      <c r="HWS40" s="23"/>
      <c r="HWT40" s="23"/>
      <c r="HWU40" s="23"/>
      <c r="HWV40" s="23"/>
      <c r="HWW40" s="23"/>
      <c r="HWX40" s="23"/>
      <c r="HWY40" s="23"/>
      <c r="HWZ40" s="23"/>
      <c r="HXA40" s="23"/>
      <c r="HXB40" s="23"/>
      <c r="HXC40" s="23"/>
      <c r="HXD40" s="23"/>
      <c r="HXE40" s="23"/>
      <c r="HXF40" s="23"/>
      <c r="HXG40" s="23"/>
      <c r="HXH40" s="23"/>
      <c r="HXI40" s="23"/>
      <c r="HXJ40" s="23"/>
      <c r="HXK40" s="23"/>
      <c r="HXL40" s="23"/>
      <c r="HXM40" s="23"/>
      <c r="HXN40" s="23"/>
      <c r="HXO40" s="23"/>
      <c r="HXP40" s="23"/>
      <c r="HXQ40" s="23"/>
      <c r="HXR40" s="23"/>
      <c r="HXS40" s="23"/>
      <c r="HXT40" s="23"/>
      <c r="HXU40" s="23"/>
      <c r="HXV40" s="23"/>
      <c r="HXW40" s="23"/>
      <c r="HXX40" s="23"/>
      <c r="HXY40" s="23"/>
      <c r="HXZ40" s="23"/>
      <c r="HYA40" s="23"/>
      <c r="HYB40" s="23"/>
      <c r="HYC40" s="23"/>
      <c r="HYD40" s="23"/>
      <c r="HYE40" s="23"/>
      <c r="HYF40" s="23"/>
      <c r="HYG40" s="23"/>
      <c r="HYH40" s="23"/>
      <c r="HYI40" s="23"/>
      <c r="HYJ40" s="23"/>
      <c r="HYK40" s="23"/>
      <c r="HYL40" s="23"/>
      <c r="HYM40" s="23"/>
      <c r="HYN40" s="23"/>
      <c r="HYO40" s="23"/>
      <c r="HYP40" s="23"/>
      <c r="HYQ40" s="23"/>
      <c r="HYR40" s="23"/>
      <c r="HYS40" s="23"/>
      <c r="HYT40" s="23"/>
      <c r="HYU40" s="23"/>
      <c r="HYV40" s="23"/>
      <c r="HYW40" s="23"/>
      <c r="HYX40" s="23"/>
      <c r="HYY40" s="23"/>
      <c r="HYZ40" s="23"/>
      <c r="HZA40" s="23"/>
      <c r="HZB40" s="23"/>
      <c r="HZC40" s="23"/>
      <c r="HZD40" s="23"/>
      <c r="HZE40" s="23"/>
      <c r="HZF40" s="23"/>
      <c r="HZG40" s="23"/>
      <c r="HZH40" s="23"/>
      <c r="HZI40" s="23"/>
      <c r="HZJ40" s="23"/>
      <c r="HZK40" s="23"/>
      <c r="HZL40" s="23"/>
      <c r="HZM40" s="23"/>
      <c r="HZN40" s="23"/>
      <c r="HZO40" s="23"/>
      <c r="HZP40" s="23"/>
      <c r="HZQ40" s="23"/>
      <c r="HZR40" s="23"/>
      <c r="HZS40" s="23"/>
      <c r="HZT40" s="23"/>
      <c r="HZU40" s="23"/>
      <c r="HZV40" s="23"/>
      <c r="HZW40" s="23"/>
      <c r="HZX40" s="23"/>
      <c r="HZY40" s="23"/>
      <c r="HZZ40" s="23"/>
      <c r="IAA40" s="23"/>
      <c r="IAB40" s="23"/>
      <c r="IAC40" s="23"/>
      <c r="IAD40" s="23"/>
      <c r="IAE40" s="23"/>
      <c r="IAF40" s="23"/>
      <c r="IAG40" s="23"/>
      <c r="IAH40" s="23"/>
      <c r="IAI40" s="23"/>
      <c r="IAJ40" s="23"/>
      <c r="IAK40" s="23"/>
      <c r="IAL40" s="23"/>
      <c r="IAM40" s="23"/>
      <c r="IAN40" s="23"/>
      <c r="IAO40" s="23"/>
      <c r="IAP40" s="23"/>
      <c r="IAQ40" s="23"/>
      <c r="IAR40" s="23"/>
      <c r="IAS40" s="23"/>
      <c r="IAT40" s="23"/>
      <c r="IAU40" s="23"/>
      <c r="IAV40" s="23"/>
      <c r="IAW40" s="23"/>
      <c r="IAX40" s="23"/>
      <c r="IAY40" s="23"/>
      <c r="IAZ40" s="23"/>
      <c r="IBA40" s="23"/>
      <c r="IBB40" s="23"/>
      <c r="IBC40" s="23"/>
      <c r="IBD40" s="23"/>
      <c r="IBE40" s="23"/>
      <c r="IBF40" s="23"/>
      <c r="IBG40" s="23"/>
      <c r="IBH40" s="23"/>
      <c r="IBI40" s="23"/>
      <c r="IBJ40" s="23"/>
      <c r="IBK40" s="23"/>
      <c r="IBL40" s="23"/>
      <c r="IBM40" s="23"/>
      <c r="IBN40" s="23"/>
      <c r="IBO40" s="23"/>
      <c r="IBP40" s="23"/>
      <c r="IBQ40" s="23"/>
      <c r="IBR40" s="23"/>
      <c r="IBS40" s="23"/>
      <c r="IBT40" s="23"/>
      <c r="IBU40" s="23"/>
      <c r="IBV40" s="23"/>
      <c r="IBW40" s="23"/>
      <c r="IBX40" s="23"/>
      <c r="IBY40" s="23"/>
      <c r="IBZ40" s="23"/>
      <c r="ICA40" s="23"/>
      <c r="ICB40" s="23"/>
      <c r="ICC40" s="23"/>
      <c r="ICD40" s="23"/>
      <c r="ICE40" s="23"/>
      <c r="ICF40" s="23"/>
      <c r="ICG40" s="23"/>
      <c r="ICH40" s="23"/>
      <c r="ICI40" s="23"/>
      <c r="ICJ40" s="23"/>
      <c r="ICK40" s="23"/>
      <c r="ICL40" s="23"/>
      <c r="ICM40" s="23"/>
      <c r="ICN40" s="23"/>
      <c r="ICO40" s="23"/>
      <c r="ICP40" s="23"/>
      <c r="ICQ40" s="23"/>
      <c r="ICR40" s="23"/>
      <c r="ICS40" s="23"/>
      <c r="ICT40" s="23"/>
      <c r="ICU40" s="23"/>
      <c r="ICV40" s="23"/>
      <c r="ICW40" s="23"/>
      <c r="ICX40" s="23"/>
      <c r="ICY40" s="23"/>
      <c r="ICZ40" s="23"/>
      <c r="IDA40" s="23"/>
      <c r="IDB40" s="23"/>
      <c r="IDC40" s="23"/>
      <c r="IDD40" s="23"/>
      <c r="IDE40" s="23"/>
      <c r="IDF40" s="23"/>
      <c r="IDG40" s="23"/>
      <c r="IDH40" s="23"/>
      <c r="IDI40" s="23"/>
      <c r="IDJ40" s="23"/>
      <c r="IDK40" s="23"/>
      <c r="IDL40" s="23"/>
      <c r="IDM40" s="23"/>
      <c r="IDN40" s="23"/>
      <c r="IDO40" s="23"/>
      <c r="IDP40" s="23"/>
      <c r="IDQ40" s="23"/>
      <c r="IDR40" s="23"/>
      <c r="IDS40" s="23"/>
      <c r="IDT40" s="23"/>
      <c r="IDU40" s="23"/>
      <c r="IDV40" s="23"/>
      <c r="IDW40" s="23"/>
      <c r="IDX40" s="23"/>
      <c r="IDY40" s="23"/>
      <c r="IDZ40" s="23"/>
      <c r="IEA40" s="23"/>
      <c r="IEB40" s="23"/>
      <c r="IEC40" s="23"/>
      <c r="IED40" s="23"/>
      <c r="IEE40" s="23"/>
      <c r="IEF40" s="23"/>
      <c r="IEG40" s="23"/>
      <c r="IEH40" s="23"/>
      <c r="IEI40" s="23"/>
      <c r="IEJ40" s="23"/>
      <c r="IEK40" s="23"/>
      <c r="IEL40" s="23"/>
      <c r="IEM40" s="23"/>
      <c r="IEN40" s="23"/>
      <c r="IEO40" s="23"/>
      <c r="IEP40" s="23"/>
      <c r="IEQ40" s="23"/>
      <c r="IER40" s="23"/>
      <c r="IES40" s="23"/>
      <c r="IET40" s="23"/>
      <c r="IEU40" s="23"/>
      <c r="IEV40" s="23"/>
      <c r="IEW40" s="23"/>
      <c r="IEX40" s="23"/>
      <c r="IEY40" s="23"/>
      <c r="IEZ40" s="23"/>
      <c r="IFA40" s="23"/>
      <c r="IFB40" s="23"/>
      <c r="IFC40" s="23"/>
      <c r="IFD40" s="23"/>
      <c r="IFE40" s="23"/>
      <c r="IFF40" s="23"/>
      <c r="IFG40" s="23"/>
      <c r="IFH40" s="23"/>
      <c r="IFI40" s="23"/>
      <c r="IFJ40" s="23"/>
      <c r="IFK40" s="23"/>
      <c r="IFL40" s="23"/>
      <c r="IFM40" s="23"/>
      <c r="IFN40" s="23"/>
      <c r="IFO40" s="23"/>
      <c r="IFP40" s="23"/>
      <c r="IFQ40" s="23"/>
      <c r="IFR40" s="23"/>
      <c r="IFS40" s="23"/>
      <c r="IFT40" s="23"/>
      <c r="IFU40" s="23"/>
      <c r="IFV40" s="23"/>
      <c r="IFW40" s="23"/>
      <c r="IFX40" s="23"/>
      <c r="IFY40" s="23"/>
      <c r="IFZ40" s="23"/>
      <c r="IGA40" s="23"/>
      <c r="IGB40" s="23"/>
      <c r="IGC40" s="23"/>
      <c r="IGD40" s="23"/>
      <c r="IGE40" s="23"/>
      <c r="IGF40" s="23"/>
      <c r="IGG40" s="23"/>
      <c r="IGH40" s="23"/>
      <c r="IGI40" s="23"/>
      <c r="IGJ40" s="23"/>
      <c r="IGK40" s="23"/>
      <c r="IGL40" s="23"/>
      <c r="IGM40" s="23"/>
      <c r="IGN40" s="23"/>
      <c r="IGO40" s="23"/>
      <c r="IGP40" s="23"/>
      <c r="IGQ40" s="23"/>
      <c r="IGR40" s="23"/>
      <c r="IGS40" s="23"/>
      <c r="IGT40" s="23"/>
      <c r="IGU40" s="23"/>
      <c r="IGV40" s="23"/>
      <c r="IGW40" s="23"/>
      <c r="IGX40" s="23"/>
      <c r="IGY40" s="23"/>
      <c r="IGZ40" s="23"/>
      <c r="IHA40" s="23"/>
      <c r="IHB40" s="23"/>
      <c r="IHC40" s="23"/>
      <c r="IHD40" s="23"/>
      <c r="IHE40" s="23"/>
      <c r="IHF40" s="23"/>
      <c r="IHG40" s="23"/>
      <c r="IHH40" s="23"/>
      <c r="IHI40" s="23"/>
      <c r="IHJ40" s="23"/>
      <c r="IHK40" s="23"/>
      <c r="IHL40" s="23"/>
      <c r="IHM40" s="23"/>
      <c r="IHN40" s="23"/>
      <c r="IHO40" s="23"/>
      <c r="IHP40" s="23"/>
      <c r="IHQ40" s="23"/>
      <c r="IHR40" s="23"/>
      <c r="IHS40" s="23"/>
      <c r="IHT40" s="23"/>
      <c r="IHU40" s="23"/>
      <c r="IHV40" s="23"/>
      <c r="IHW40" s="23"/>
      <c r="IHX40" s="23"/>
      <c r="IHY40" s="23"/>
      <c r="IHZ40" s="23"/>
      <c r="IIA40" s="23"/>
      <c r="IIB40" s="23"/>
      <c r="IIC40" s="23"/>
      <c r="IID40" s="23"/>
      <c r="IIE40" s="23"/>
      <c r="IIF40" s="23"/>
      <c r="IIG40" s="23"/>
      <c r="IIH40" s="23"/>
      <c r="III40" s="23"/>
      <c r="IIJ40" s="23"/>
      <c r="IIK40" s="23"/>
      <c r="IIL40" s="23"/>
      <c r="IIM40" s="23"/>
      <c r="IIN40" s="23"/>
      <c r="IIO40" s="23"/>
      <c r="IIP40" s="23"/>
      <c r="IIQ40" s="23"/>
      <c r="IIR40" s="23"/>
      <c r="IIS40" s="23"/>
      <c r="IIT40" s="23"/>
      <c r="IIU40" s="23"/>
      <c r="IIV40" s="23"/>
      <c r="IIW40" s="23"/>
      <c r="IIX40" s="23"/>
      <c r="IIY40" s="23"/>
      <c r="IIZ40" s="23"/>
      <c r="IJA40" s="23"/>
      <c r="IJB40" s="23"/>
      <c r="IJC40" s="23"/>
      <c r="IJD40" s="23"/>
      <c r="IJE40" s="23"/>
      <c r="IJF40" s="23"/>
      <c r="IJG40" s="23"/>
      <c r="IJH40" s="23"/>
      <c r="IJI40" s="23"/>
      <c r="IJJ40" s="23"/>
      <c r="IJK40" s="23"/>
      <c r="IJL40" s="23"/>
      <c r="IJM40" s="23"/>
      <c r="IJN40" s="23"/>
      <c r="IJO40" s="23"/>
      <c r="IJP40" s="23"/>
      <c r="IJQ40" s="23"/>
      <c r="IJR40" s="23"/>
      <c r="IJS40" s="23"/>
      <c r="IJT40" s="23"/>
      <c r="IJU40" s="23"/>
      <c r="IJV40" s="23"/>
      <c r="IJW40" s="23"/>
      <c r="IJX40" s="23"/>
      <c r="IJY40" s="23"/>
      <c r="IJZ40" s="23"/>
      <c r="IKA40" s="23"/>
      <c r="IKB40" s="23"/>
      <c r="IKC40" s="23"/>
      <c r="IKD40" s="23"/>
      <c r="IKE40" s="23"/>
      <c r="IKF40" s="23"/>
      <c r="IKG40" s="23"/>
      <c r="IKH40" s="23"/>
      <c r="IKI40" s="23"/>
      <c r="IKJ40" s="23"/>
      <c r="IKK40" s="23"/>
      <c r="IKL40" s="23"/>
      <c r="IKM40" s="23"/>
      <c r="IKN40" s="23"/>
      <c r="IKO40" s="23"/>
      <c r="IKP40" s="23"/>
      <c r="IKQ40" s="23"/>
      <c r="IKR40" s="23"/>
      <c r="IKS40" s="23"/>
      <c r="IKT40" s="23"/>
      <c r="IKU40" s="23"/>
      <c r="IKV40" s="23"/>
      <c r="IKW40" s="23"/>
      <c r="IKX40" s="23"/>
      <c r="IKY40" s="23"/>
      <c r="IKZ40" s="23"/>
      <c r="ILA40" s="23"/>
      <c r="ILB40" s="23"/>
      <c r="ILC40" s="23"/>
      <c r="ILD40" s="23"/>
      <c r="ILE40" s="23"/>
      <c r="ILF40" s="23"/>
      <c r="ILG40" s="23"/>
      <c r="ILH40" s="23"/>
      <c r="ILI40" s="23"/>
      <c r="ILJ40" s="23"/>
      <c r="ILK40" s="23"/>
      <c r="ILL40" s="23"/>
      <c r="ILM40" s="23"/>
      <c r="ILN40" s="23"/>
      <c r="ILO40" s="23"/>
      <c r="ILP40" s="23"/>
      <c r="ILQ40" s="23"/>
      <c r="ILR40" s="23"/>
      <c r="ILS40" s="23"/>
      <c r="ILT40" s="23"/>
      <c r="ILU40" s="23"/>
      <c r="ILV40" s="23"/>
      <c r="ILW40" s="23"/>
      <c r="ILX40" s="23"/>
      <c r="ILY40" s="23"/>
      <c r="ILZ40" s="23"/>
      <c r="IMA40" s="23"/>
      <c r="IMB40" s="23"/>
      <c r="IMC40" s="23"/>
      <c r="IMD40" s="23"/>
      <c r="IME40" s="23"/>
      <c r="IMF40" s="23"/>
      <c r="IMG40" s="23"/>
      <c r="IMH40" s="23"/>
      <c r="IMI40" s="23"/>
      <c r="IMJ40" s="23"/>
      <c r="IMK40" s="23"/>
      <c r="IML40" s="23"/>
      <c r="IMM40" s="23"/>
      <c r="IMN40" s="23"/>
      <c r="IMO40" s="23"/>
      <c r="IMP40" s="23"/>
      <c r="IMQ40" s="23"/>
      <c r="IMR40" s="23"/>
      <c r="IMS40" s="23"/>
      <c r="IMT40" s="23"/>
      <c r="IMU40" s="23"/>
      <c r="IMV40" s="23"/>
      <c r="IMW40" s="23"/>
      <c r="IMX40" s="23"/>
      <c r="IMY40" s="23"/>
      <c r="IMZ40" s="23"/>
      <c r="INA40" s="23"/>
      <c r="INB40" s="23"/>
      <c r="INC40" s="23"/>
      <c r="IND40" s="23"/>
      <c r="INE40" s="23"/>
      <c r="INF40" s="23"/>
      <c r="ING40" s="23"/>
      <c r="INH40" s="23"/>
      <c r="INI40" s="23"/>
      <c r="INJ40" s="23"/>
      <c r="INK40" s="23"/>
      <c r="INL40" s="23"/>
      <c r="INM40" s="23"/>
      <c r="INN40" s="23"/>
      <c r="INO40" s="23"/>
      <c r="INP40" s="23"/>
      <c r="INQ40" s="23"/>
      <c r="INR40" s="23"/>
      <c r="INS40" s="23"/>
      <c r="INT40" s="23"/>
      <c r="INU40" s="23"/>
      <c r="INV40" s="23"/>
      <c r="INW40" s="23"/>
      <c r="INX40" s="23"/>
      <c r="INY40" s="23"/>
      <c r="INZ40" s="23"/>
      <c r="IOA40" s="23"/>
      <c r="IOB40" s="23"/>
      <c r="IOC40" s="23"/>
      <c r="IOD40" s="23"/>
      <c r="IOE40" s="23"/>
      <c r="IOF40" s="23"/>
      <c r="IOG40" s="23"/>
      <c r="IOH40" s="23"/>
      <c r="IOI40" s="23"/>
      <c r="IOJ40" s="23"/>
      <c r="IOK40" s="23"/>
      <c r="IOL40" s="23"/>
      <c r="IOM40" s="23"/>
      <c r="ION40" s="23"/>
      <c r="IOO40" s="23"/>
      <c r="IOP40" s="23"/>
      <c r="IOQ40" s="23"/>
      <c r="IOR40" s="23"/>
      <c r="IOS40" s="23"/>
      <c r="IOT40" s="23"/>
      <c r="IOU40" s="23"/>
      <c r="IOV40" s="23"/>
      <c r="IOW40" s="23"/>
      <c r="IOX40" s="23"/>
      <c r="IOY40" s="23"/>
      <c r="IOZ40" s="23"/>
      <c r="IPA40" s="23"/>
      <c r="IPB40" s="23"/>
      <c r="IPC40" s="23"/>
      <c r="IPD40" s="23"/>
      <c r="IPE40" s="23"/>
      <c r="IPF40" s="23"/>
      <c r="IPG40" s="23"/>
      <c r="IPH40" s="23"/>
      <c r="IPI40" s="23"/>
      <c r="IPJ40" s="23"/>
      <c r="IPK40" s="23"/>
      <c r="IPL40" s="23"/>
      <c r="IPM40" s="23"/>
      <c r="IPN40" s="23"/>
      <c r="IPO40" s="23"/>
      <c r="IPP40" s="23"/>
      <c r="IPQ40" s="23"/>
      <c r="IPR40" s="23"/>
      <c r="IPS40" s="23"/>
      <c r="IPT40" s="23"/>
      <c r="IPU40" s="23"/>
      <c r="IPV40" s="23"/>
      <c r="IPW40" s="23"/>
      <c r="IPX40" s="23"/>
      <c r="IPY40" s="23"/>
      <c r="IPZ40" s="23"/>
      <c r="IQA40" s="23"/>
      <c r="IQB40" s="23"/>
      <c r="IQC40" s="23"/>
      <c r="IQD40" s="23"/>
      <c r="IQE40" s="23"/>
      <c r="IQF40" s="23"/>
      <c r="IQG40" s="23"/>
      <c r="IQH40" s="23"/>
      <c r="IQI40" s="23"/>
      <c r="IQJ40" s="23"/>
      <c r="IQK40" s="23"/>
      <c r="IQL40" s="23"/>
      <c r="IQM40" s="23"/>
      <c r="IQN40" s="23"/>
      <c r="IQO40" s="23"/>
      <c r="IQP40" s="23"/>
      <c r="IQQ40" s="23"/>
      <c r="IQR40" s="23"/>
      <c r="IQS40" s="23"/>
      <c r="IQT40" s="23"/>
      <c r="IQU40" s="23"/>
      <c r="IQV40" s="23"/>
      <c r="IQW40" s="23"/>
      <c r="IQX40" s="23"/>
      <c r="IQY40" s="23"/>
      <c r="IQZ40" s="23"/>
      <c r="IRA40" s="23"/>
      <c r="IRB40" s="23"/>
      <c r="IRC40" s="23"/>
      <c r="IRD40" s="23"/>
      <c r="IRE40" s="23"/>
      <c r="IRF40" s="23"/>
      <c r="IRG40" s="23"/>
      <c r="IRH40" s="23"/>
      <c r="IRI40" s="23"/>
      <c r="IRJ40" s="23"/>
      <c r="IRK40" s="23"/>
      <c r="IRL40" s="23"/>
      <c r="IRM40" s="23"/>
      <c r="IRN40" s="23"/>
      <c r="IRO40" s="23"/>
      <c r="IRP40" s="23"/>
      <c r="IRQ40" s="23"/>
      <c r="IRR40" s="23"/>
      <c r="IRS40" s="23"/>
      <c r="IRT40" s="23"/>
      <c r="IRU40" s="23"/>
      <c r="IRV40" s="23"/>
      <c r="IRW40" s="23"/>
      <c r="IRX40" s="23"/>
      <c r="IRY40" s="23"/>
      <c r="IRZ40" s="23"/>
      <c r="ISA40" s="23"/>
      <c r="ISB40" s="23"/>
      <c r="ISC40" s="23"/>
      <c r="ISD40" s="23"/>
      <c r="ISE40" s="23"/>
      <c r="ISF40" s="23"/>
      <c r="ISG40" s="23"/>
      <c r="ISH40" s="23"/>
      <c r="ISI40" s="23"/>
      <c r="ISJ40" s="23"/>
      <c r="ISK40" s="23"/>
      <c r="ISL40" s="23"/>
      <c r="ISM40" s="23"/>
      <c r="ISN40" s="23"/>
      <c r="ISO40" s="23"/>
      <c r="ISP40" s="23"/>
      <c r="ISQ40" s="23"/>
      <c r="ISR40" s="23"/>
      <c r="ISS40" s="23"/>
      <c r="IST40" s="23"/>
      <c r="ISU40" s="23"/>
      <c r="ISV40" s="23"/>
      <c r="ISW40" s="23"/>
      <c r="ISX40" s="23"/>
      <c r="ISY40" s="23"/>
      <c r="ISZ40" s="23"/>
      <c r="ITA40" s="23"/>
      <c r="ITB40" s="23"/>
      <c r="ITC40" s="23"/>
      <c r="ITD40" s="23"/>
      <c r="ITE40" s="23"/>
      <c r="ITF40" s="23"/>
      <c r="ITG40" s="23"/>
      <c r="ITH40" s="23"/>
      <c r="ITI40" s="23"/>
      <c r="ITJ40" s="23"/>
      <c r="ITK40" s="23"/>
      <c r="ITL40" s="23"/>
      <c r="ITM40" s="23"/>
      <c r="ITN40" s="23"/>
      <c r="ITO40" s="23"/>
      <c r="ITP40" s="23"/>
      <c r="ITQ40" s="23"/>
      <c r="ITR40" s="23"/>
      <c r="ITS40" s="23"/>
      <c r="ITT40" s="23"/>
      <c r="ITU40" s="23"/>
      <c r="ITV40" s="23"/>
      <c r="ITW40" s="23"/>
      <c r="ITX40" s="23"/>
      <c r="ITY40" s="23"/>
      <c r="ITZ40" s="23"/>
      <c r="IUA40" s="23"/>
      <c r="IUB40" s="23"/>
      <c r="IUC40" s="23"/>
      <c r="IUD40" s="23"/>
      <c r="IUE40" s="23"/>
      <c r="IUF40" s="23"/>
      <c r="IUG40" s="23"/>
      <c r="IUH40" s="23"/>
      <c r="IUI40" s="23"/>
      <c r="IUJ40" s="23"/>
      <c r="IUK40" s="23"/>
      <c r="IUL40" s="23"/>
      <c r="IUM40" s="23"/>
      <c r="IUN40" s="23"/>
      <c r="IUO40" s="23"/>
      <c r="IUP40" s="23"/>
      <c r="IUQ40" s="23"/>
      <c r="IUR40" s="23"/>
      <c r="IUS40" s="23"/>
      <c r="IUT40" s="23"/>
      <c r="IUU40" s="23"/>
      <c r="IUV40" s="23"/>
      <c r="IUW40" s="23"/>
      <c r="IUX40" s="23"/>
      <c r="IUY40" s="23"/>
      <c r="IUZ40" s="23"/>
      <c r="IVA40" s="23"/>
      <c r="IVB40" s="23"/>
      <c r="IVC40" s="23"/>
      <c r="IVD40" s="23"/>
      <c r="IVE40" s="23"/>
      <c r="IVF40" s="23"/>
      <c r="IVG40" s="23"/>
      <c r="IVH40" s="23"/>
      <c r="IVI40" s="23"/>
      <c r="IVJ40" s="23"/>
      <c r="IVK40" s="23"/>
      <c r="IVL40" s="23"/>
      <c r="IVM40" s="23"/>
      <c r="IVN40" s="23"/>
      <c r="IVO40" s="23"/>
      <c r="IVP40" s="23"/>
      <c r="IVQ40" s="23"/>
      <c r="IVR40" s="23"/>
      <c r="IVS40" s="23"/>
      <c r="IVT40" s="23"/>
      <c r="IVU40" s="23"/>
      <c r="IVV40" s="23"/>
      <c r="IVW40" s="23"/>
      <c r="IVX40" s="23"/>
      <c r="IVY40" s="23"/>
      <c r="IVZ40" s="23"/>
      <c r="IWA40" s="23"/>
      <c r="IWB40" s="23"/>
      <c r="IWC40" s="23"/>
      <c r="IWD40" s="23"/>
      <c r="IWE40" s="23"/>
      <c r="IWF40" s="23"/>
      <c r="IWG40" s="23"/>
      <c r="IWH40" s="23"/>
      <c r="IWI40" s="23"/>
      <c r="IWJ40" s="23"/>
      <c r="IWK40" s="23"/>
      <c r="IWL40" s="23"/>
      <c r="IWM40" s="23"/>
      <c r="IWN40" s="23"/>
      <c r="IWO40" s="23"/>
      <c r="IWP40" s="23"/>
      <c r="IWQ40" s="23"/>
      <c r="IWR40" s="23"/>
      <c r="IWS40" s="23"/>
      <c r="IWT40" s="23"/>
      <c r="IWU40" s="23"/>
      <c r="IWV40" s="23"/>
      <c r="IWW40" s="23"/>
      <c r="IWX40" s="23"/>
      <c r="IWY40" s="23"/>
      <c r="IWZ40" s="23"/>
      <c r="IXA40" s="23"/>
      <c r="IXB40" s="23"/>
      <c r="IXC40" s="23"/>
      <c r="IXD40" s="23"/>
      <c r="IXE40" s="23"/>
      <c r="IXF40" s="23"/>
      <c r="IXG40" s="23"/>
      <c r="IXH40" s="23"/>
      <c r="IXI40" s="23"/>
      <c r="IXJ40" s="23"/>
      <c r="IXK40" s="23"/>
      <c r="IXL40" s="23"/>
      <c r="IXM40" s="23"/>
      <c r="IXN40" s="23"/>
      <c r="IXO40" s="23"/>
      <c r="IXP40" s="23"/>
      <c r="IXQ40" s="23"/>
      <c r="IXR40" s="23"/>
      <c r="IXS40" s="23"/>
      <c r="IXT40" s="23"/>
      <c r="IXU40" s="23"/>
      <c r="IXV40" s="23"/>
      <c r="IXW40" s="23"/>
      <c r="IXX40" s="23"/>
      <c r="IXY40" s="23"/>
      <c r="IXZ40" s="23"/>
      <c r="IYA40" s="23"/>
      <c r="IYB40" s="23"/>
      <c r="IYC40" s="23"/>
      <c r="IYD40" s="23"/>
      <c r="IYE40" s="23"/>
      <c r="IYF40" s="23"/>
      <c r="IYG40" s="23"/>
      <c r="IYH40" s="23"/>
      <c r="IYI40" s="23"/>
      <c r="IYJ40" s="23"/>
      <c r="IYK40" s="23"/>
      <c r="IYL40" s="23"/>
      <c r="IYM40" s="23"/>
      <c r="IYN40" s="23"/>
      <c r="IYO40" s="23"/>
      <c r="IYP40" s="23"/>
      <c r="IYQ40" s="23"/>
      <c r="IYR40" s="23"/>
      <c r="IYS40" s="23"/>
      <c r="IYT40" s="23"/>
      <c r="IYU40" s="23"/>
      <c r="IYV40" s="23"/>
      <c r="IYW40" s="23"/>
      <c r="IYX40" s="23"/>
      <c r="IYY40" s="23"/>
      <c r="IYZ40" s="23"/>
      <c r="IZA40" s="23"/>
      <c r="IZB40" s="23"/>
      <c r="IZC40" s="23"/>
      <c r="IZD40" s="23"/>
      <c r="IZE40" s="23"/>
      <c r="IZF40" s="23"/>
      <c r="IZG40" s="23"/>
      <c r="IZH40" s="23"/>
      <c r="IZI40" s="23"/>
      <c r="IZJ40" s="23"/>
      <c r="IZK40" s="23"/>
      <c r="IZL40" s="23"/>
      <c r="IZM40" s="23"/>
      <c r="IZN40" s="23"/>
      <c r="IZO40" s="23"/>
      <c r="IZP40" s="23"/>
      <c r="IZQ40" s="23"/>
      <c r="IZR40" s="23"/>
      <c r="IZS40" s="23"/>
      <c r="IZT40" s="23"/>
      <c r="IZU40" s="23"/>
      <c r="IZV40" s="23"/>
      <c r="IZW40" s="23"/>
      <c r="IZX40" s="23"/>
      <c r="IZY40" s="23"/>
      <c r="IZZ40" s="23"/>
      <c r="JAA40" s="23"/>
      <c r="JAB40" s="23"/>
      <c r="JAC40" s="23"/>
      <c r="JAD40" s="23"/>
      <c r="JAE40" s="23"/>
      <c r="JAF40" s="23"/>
      <c r="JAG40" s="23"/>
      <c r="JAH40" s="23"/>
      <c r="JAI40" s="23"/>
      <c r="JAJ40" s="23"/>
      <c r="JAK40" s="23"/>
      <c r="JAL40" s="23"/>
      <c r="JAM40" s="23"/>
      <c r="JAN40" s="23"/>
      <c r="JAO40" s="23"/>
      <c r="JAP40" s="23"/>
      <c r="JAQ40" s="23"/>
      <c r="JAR40" s="23"/>
      <c r="JAS40" s="23"/>
      <c r="JAT40" s="23"/>
      <c r="JAU40" s="23"/>
      <c r="JAV40" s="23"/>
      <c r="JAW40" s="23"/>
      <c r="JAX40" s="23"/>
      <c r="JAY40" s="23"/>
      <c r="JAZ40" s="23"/>
      <c r="JBA40" s="23"/>
      <c r="JBB40" s="23"/>
      <c r="JBC40" s="23"/>
      <c r="JBD40" s="23"/>
      <c r="JBE40" s="23"/>
      <c r="JBF40" s="23"/>
      <c r="JBG40" s="23"/>
      <c r="JBH40" s="23"/>
      <c r="JBI40" s="23"/>
      <c r="JBJ40" s="23"/>
      <c r="JBK40" s="23"/>
      <c r="JBL40" s="23"/>
      <c r="JBM40" s="23"/>
      <c r="JBN40" s="23"/>
      <c r="JBO40" s="23"/>
      <c r="JBP40" s="23"/>
      <c r="JBQ40" s="23"/>
      <c r="JBR40" s="23"/>
      <c r="JBS40" s="23"/>
      <c r="JBT40" s="23"/>
      <c r="JBU40" s="23"/>
      <c r="JBV40" s="23"/>
      <c r="JBW40" s="23"/>
      <c r="JBX40" s="23"/>
      <c r="JBY40" s="23"/>
      <c r="JBZ40" s="23"/>
      <c r="JCA40" s="23"/>
      <c r="JCB40" s="23"/>
      <c r="JCC40" s="23"/>
      <c r="JCD40" s="23"/>
      <c r="JCE40" s="23"/>
      <c r="JCF40" s="23"/>
      <c r="JCG40" s="23"/>
      <c r="JCH40" s="23"/>
      <c r="JCI40" s="23"/>
      <c r="JCJ40" s="23"/>
      <c r="JCK40" s="23"/>
      <c r="JCL40" s="23"/>
      <c r="JCM40" s="23"/>
      <c r="JCN40" s="23"/>
      <c r="JCO40" s="23"/>
      <c r="JCP40" s="23"/>
      <c r="JCQ40" s="23"/>
      <c r="JCR40" s="23"/>
      <c r="JCS40" s="23"/>
      <c r="JCT40" s="23"/>
      <c r="JCU40" s="23"/>
      <c r="JCV40" s="23"/>
      <c r="JCW40" s="23"/>
      <c r="JCX40" s="23"/>
      <c r="JCY40" s="23"/>
      <c r="JCZ40" s="23"/>
      <c r="JDA40" s="23"/>
      <c r="JDB40" s="23"/>
      <c r="JDC40" s="23"/>
      <c r="JDD40" s="23"/>
      <c r="JDE40" s="23"/>
      <c r="JDF40" s="23"/>
      <c r="JDG40" s="23"/>
      <c r="JDH40" s="23"/>
      <c r="JDI40" s="23"/>
      <c r="JDJ40" s="23"/>
      <c r="JDK40" s="23"/>
      <c r="JDL40" s="23"/>
      <c r="JDM40" s="23"/>
      <c r="JDN40" s="23"/>
      <c r="JDO40" s="23"/>
      <c r="JDP40" s="23"/>
      <c r="JDQ40" s="23"/>
      <c r="JDR40" s="23"/>
      <c r="JDS40" s="23"/>
      <c r="JDT40" s="23"/>
      <c r="JDU40" s="23"/>
      <c r="JDV40" s="23"/>
      <c r="JDW40" s="23"/>
      <c r="JDX40" s="23"/>
      <c r="JDY40" s="23"/>
      <c r="JDZ40" s="23"/>
      <c r="JEA40" s="23"/>
      <c r="JEB40" s="23"/>
      <c r="JEC40" s="23"/>
      <c r="JED40" s="23"/>
      <c r="JEE40" s="23"/>
      <c r="JEF40" s="23"/>
      <c r="JEG40" s="23"/>
      <c r="JEH40" s="23"/>
      <c r="JEI40" s="23"/>
      <c r="JEJ40" s="23"/>
      <c r="JEK40" s="23"/>
      <c r="JEL40" s="23"/>
      <c r="JEM40" s="23"/>
      <c r="JEN40" s="23"/>
      <c r="JEO40" s="23"/>
      <c r="JEP40" s="23"/>
      <c r="JEQ40" s="23"/>
      <c r="JER40" s="23"/>
      <c r="JES40" s="23"/>
      <c r="JET40" s="23"/>
      <c r="JEU40" s="23"/>
      <c r="JEV40" s="23"/>
      <c r="JEW40" s="23"/>
      <c r="JEX40" s="23"/>
      <c r="JEY40" s="23"/>
      <c r="JEZ40" s="23"/>
      <c r="JFA40" s="23"/>
      <c r="JFB40" s="23"/>
      <c r="JFC40" s="23"/>
      <c r="JFD40" s="23"/>
      <c r="JFE40" s="23"/>
      <c r="JFF40" s="23"/>
      <c r="JFG40" s="23"/>
      <c r="JFH40" s="23"/>
      <c r="JFI40" s="23"/>
      <c r="JFJ40" s="23"/>
      <c r="JFK40" s="23"/>
      <c r="JFL40" s="23"/>
      <c r="JFM40" s="23"/>
      <c r="JFN40" s="23"/>
      <c r="JFO40" s="23"/>
      <c r="JFP40" s="23"/>
      <c r="JFQ40" s="23"/>
      <c r="JFR40" s="23"/>
      <c r="JFS40" s="23"/>
      <c r="JFT40" s="23"/>
      <c r="JFU40" s="23"/>
      <c r="JFV40" s="23"/>
      <c r="JFW40" s="23"/>
      <c r="JFX40" s="23"/>
      <c r="JFY40" s="23"/>
      <c r="JFZ40" s="23"/>
      <c r="JGA40" s="23"/>
      <c r="JGB40" s="23"/>
      <c r="JGC40" s="23"/>
      <c r="JGD40" s="23"/>
      <c r="JGE40" s="23"/>
      <c r="JGF40" s="23"/>
      <c r="JGG40" s="23"/>
      <c r="JGH40" s="23"/>
      <c r="JGI40" s="23"/>
      <c r="JGJ40" s="23"/>
      <c r="JGK40" s="23"/>
      <c r="JGL40" s="23"/>
      <c r="JGM40" s="23"/>
      <c r="JGN40" s="23"/>
      <c r="JGO40" s="23"/>
      <c r="JGP40" s="23"/>
      <c r="JGQ40" s="23"/>
      <c r="JGR40" s="23"/>
      <c r="JGS40" s="23"/>
      <c r="JGT40" s="23"/>
      <c r="JGU40" s="23"/>
      <c r="JGV40" s="23"/>
      <c r="JGW40" s="23"/>
      <c r="JGX40" s="23"/>
      <c r="JGY40" s="23"/>
      <c r="JGZ40" s="23"/>
      <c r="JHA40" s="23"/>
      <c r="JHB40" s="23"/>
      <c r="JHC40" s="23"/>
      <c r="JHD40" s="23"/>
      <c r="JHE40" s="23"/>
      <c r="JHF40" s="23"/>
      <c r="JHG40" s="23"/>
      <c r="JHH40" s="23"/>
      <c r="JHI40" s="23"/>
      <c r="JHJ40" s="23"/>
      <c r="JHK40" s="23"/>
      <c r="JHL40" s="23"/>
      <c r="JHM40" s="23"/>
      <c r="JHN40" s="23"/>
      <c r="JHO40" s="23"/>
      <c r="JHP40" s="23"/>
      <c r="JHQ40" s="23"/>
      <c r="JHR40" s="23"/>
      <c r="JHS40" s="23"/>
      <c r="JHT40" s="23"/>
      <c r="JHU40" s="23"/>
      <c r="JHV40" s="23"/>
      <c r="JHW40" s="23"/>
      <c r="JHX40" s="23"/>
      <c r="JHY40" s="23"/>
      <c r="JHZ40" s="23"/>
      <c r="JIA40" s="23"/>
      <c r="JIB40" s="23"/>
      <c r="JIC40" s="23"/>
      <c r="JID40" s="23"/>
      <c r="JIE40" s="23"/>
      <c r="JIF40" s="23"/>
      <c r="JIG40" s="23"/>
      <c r="JIH40" s="23"/>
      <c r="JII40" s="23"/>
      <c r="JIJ40" s="23"/>
      <c r="JIK40" s="23"/>
      <c r="JIL40" s="23"/>
      <c r="JIM40" s="23"/>
      <c r="JIN40" s="23"/>
      <c r="JIO40" s="23"/>
      <c r="JIP40" s="23"/>
      <c r="JIQ40" s="23"/>
      <c r="JIR40" s="23"/>
      <c r="JIS40" s="23"/>
      <c r="JIT40" s="23"/>
      <c r="JIU40" s="23"/>
      <c r="JIV40" s="23"/>
      <c r="JIW40" s="23"/>
      <c r="JIX40" s="23"/>
      <c r="JIY40" s="23"/>
      <c r="JIZ40" s="23"/>
      <c r="JJA40" s="23"/>
      <c r="JJB40" s="23"/>
      <c r="JJC40" s="23"/>
      <c r="JJD40" s="23"/>
      <c r="JJE40" s="23"/>
      <c r="JJF40" s="23"/>
      <c r="JJG40" s="23"/>
      <c r="JJH40" s="23"/>
      <c r="JJI40" s="23"/>
      <c r="JJJ40" s="23"/>
      <c r="JJK40" s="23"/>
      <c r="JJL40" s="23"/>
      <c r="JJM40" s="23"/>
      <c r="JJN40" s="23"/>
      <c r="JJO40" s="23"/>
      <c r="JJP40" s="23"/>
      <c r="JJQ40" s="23"/>
      <c r="JJR40" s="23"/>
      <c r="JJS40" s="23"/>
      <c r="JJT40" s="23"/>
      <c r="JJU40" s="23"/>
      <c r="JJV40" s="23"/>
      <c r="JJW40" s="23"/>
      <c r="JJX40" s="23"/>
      <c r="JJY40" s="23"/>
      <c r="JJZ40" s="23"/>
      <c r="JKA40" s="23"/>
      <c r="JKB40" s="23"/>
      <c r="JKC40" s="23"/>
      <c r="JKD40" s="23"/>
      <c r="JKE40" s="23"/>
      <c r="JKF40" s="23"/>
      <c r="JKG40" s="23"/>
      <c r="JKH40" s="23"/>
      <c r="JKI40" s="23"/>
      <c r="JKJ40" s="23"/>
      <c r="JKK40" s="23"/>
      <c r="JKL40" s="23"/>
      <c r="JKM40" s="23"/>
      <c r="JKN40" s="23"/>
      <c r="JKO40" s="23"/>
      <c r="JKP40" s="23"/>
      <c r="JKQ40" s="23"/>
      <c r="JKR40" s="23"/>
      <c r="JKS40" s="23"/>
      <c r="JKT40" s="23"/>
      <c r="JKU40" s="23"/>
      <c r="JKV40" s="23"/>
      <c r="JKW40" s="23"/>
      <c r="JKX40" s="23"/>
      <c r="JKY40" s="23"/>
      <c r="JKZ40" s="23"/>
      <c r="JLA40" s="23"/>
      <c r="JLB40" s="23"/>
      <c r="JLC40" s="23"/>
      <c r="JLD40" s="23"/>
      <c r="JLE40" s="23"/>
      <c r="JLF40" s="23"/>
      <c r="JLG40" s="23"/>
      <c r="JLH40" s="23"/>
      <c r="JLI40" s="23"/>
      <c r="JLJ40" s="23"/>
      <c r="JLK40" s="23"/>
      <c r="JLL40" s="23"/>
      <c r="JLM40" s="23"/>
      <c r="JLN40" s="23"/>
      <c r="JLO40" s="23"/>
      <c r="JLP40" s="23"/>
      <c r="JLQ40" s="23"/>
      <c r="JLR40" s="23"/>
      <c r="JLS40" s="23"/>
      <c r="JLT40" s="23"/>
      <c r="JLU40" s="23"/>
      <c r="JLV40" s="23"/>
      <c r="JLW40" s="23"/>
      <c r="JLX40" s="23"/>
      <c r="JLY40" s="23"/>
      <c r="JLZ40" s="23"/>
      <c r="JMA40" s="23"/>
      <c r="JMB40" s="23"/>
      <c r="JMC40" s="23"/>
      <c r="JMD40" s="23"/>
      <c r="JME40" s="23"/>
      <c r="JMF40" s="23"/>
      <c r="JMG40" s="23"/>
      <c r="JMH40" s="23"/>
      <c r="JMI40" s="23"/>
      <c r="JMJ40" s="23"/>
      <c r="JMK40" s="23"/>
      <c r="JML40" s="23"/>
      <c r="JMM40" s="23"/>
      <c r="JMN40" s="23"/>
      <c r="JMO40" s="23"/>
      <c r="JMP40" s="23"/>
      <c r="JMQ40" s="23"/>
      <c r="JMR40" s="23"/>
      <c r="JMS40" s="23"/>
      <c r="JMT40" s="23"/>
      <c r="JMU40" s="23"/>
      <c r="JMV40" s="23"/>
      <c r="JMW40" s="23"/>
      <c r="JMX40" s="23"/>
      <c r="JMY40" s="23"/>
      <c r="JMZ40" s="23"/>
      <c r="JNA40" s="23"/>
      <c r="JNB40" s="23"/>
      <c r="JNC40" s="23"/>
      <c r="JND40" s="23"/>
      <c r="JNE40" s="23"/>
      <c r="JNF40" s="23"/>
      <c r="JNG40" s="23"/>
      <c r="JNH40" s="23"/>
      <c r="JNI40" s="23"/>
      <c r="JNJ40" s="23"/>
      <c r="JNK40" s="23"/>
      <c r="JNL40" s="23"/>
      <c r="JNM40" s="23"/>
      <c r="JNN40" s="23"/>
      <c r="JNO40" s="23"/>
      <c r="JNP40" s="23"/>
      <c r="JNQ40" s="23"/>
      <c r="JNR40" s="23"/>
      <c r="JNS40" s="23"/>
      <c r="JNT40" s="23"/>
      <c r="JNU40" s="23"/>
      <c r="JNV40" s="23"/>
      <c r="JNW40" s="23"/>
      <c r="JNX40" s="23"/>
      <c r="JNY40" s="23"/>
      <c r="JNZ40" s="23"/>
      <c r="JOA40" s="23"/>
      <c r="JOB40" s="23"/>
      <c r="JOC40" s="23"/>
      <c r="JOD40" s="23"/>
      <c r="JOE40" s="23"/>
      <c r="JOF40" s="23"/>
      <c r="JOG40" s="23"/>
      <c r="JOH40" s="23"/>
      <c r="JOI40" s="23"/>
      <c r="JOJ40" s="23"/>
      <c r="JOK40" s="23"/>
      <c r="JOL40" s="23"/>
      <c r="JOM40" s="23"/>
      <c r="JON40" s="23"/>
      <c r="JOO40" s="23"/>
      <c r="JOP40" s="23"/>
      <c r="JOQ40" s="23"/>
      <c r="JOR40" s="23"/>
      <c r="JOS40" s="23"/>
      <c r="JOT40" s="23"/>
      <c r="JOU40" s="23"/>
      <c r="JOV40" s="23"/>
      <c r="JOW40" s="23"/>
      <c r="JOX40" s="23"/>
      <c r="JOY40" s="23"/>
      <c r="JOZ40" s="23"/>
      <c r="JPA40" s="23"/>
      <c r="JPB40" s="23"/>
      <c r="JPC40" s="23"/>
      <c r="JPD40" s="23"/>
      <c r="JPE40" s="23"/>
      <c r="JPF40" s="23"/>
      <c r="JPG40" s="23"/>
      <c r="JPH40" s="23"/>
      <c r="JPI40" s="23"/>
      <c r="JPJ40" s="23"/>
      <c r="JPK40" s="23"/>
      <c r="JPL40" s="23"/>
      <c r="JPM40" s="23"/>
      <c r="JPN40" s="23"/>
      <c r="JPO40" s="23"/>
      <c r="JPP40" s="23"/>
      <c r="JPQ40" s="23"/>
      <c r="JPR40" s="23"/>
      <c r="JPS40" s="23"/>
      <c r="JPT40" s="23"/>
      <c r="JPU40" s="23"/>
      <c r="JPV40" s="23"/>
      <c r="JPW40" s="23"/>
      <c r="JPX40" s="23"/>
      <c r="JPY40" s="23"/>
      <c r="JPZ40" s="23"/>
      <c r="JQA40" s="23"/>
      <c r="JQB40" s="23"/>
      <c r="JQC40" s="23"/>
      <c r="JQD40" s="23"/>
      <c r="JQE40" s="23"/>
      <c r="JQF40" s="23"/>
      <c r="JQG40" s="23"/>
      <c r="JQH40" s="23"/>
      <c r="JQI40" s="23"/>
      <c r="JQJ40" s="23"/>
      <c r="JQK40" s="23"/>
      <c r="JQL40" s="23"/>
      <c r="JQM40" s="23"/>
      <c r="JQN40" s="23"/>
      <c r="JQO40" s="23"/>
      <c r="JQP40" s="23"/>
      <c r="JQQ40" s="23"/>
      <c r="JQR40" s="23"/>
      <c r="JQS40" s="23"/>
      <c r="JQT40" s="23"/>
      <c r="JQU40" s="23"/>
      <c r="JQV40" s="23"/>
      <c r="JQW40" s="23"/>
      <c r="JQX40" s="23"/>
      <c r="JQY40" s="23"/>
      <c r="JQZ40" s="23"/>
      <c r="JRA40" s="23"/>
      <c r="JRB40" s="23"/>
      <c r="JRC40" s="23"/>
      <c r="JRD40" s="23"/>
      <c r="JRE40" s="23"/>
      <c r="JRF40" s="23"/>
      <c r="JRG40" s="23"/>
      <c r="JRH40" s="23"/>
      <c r="JRI40" s="23"/>
      <c r="JRJ40" s="23"/>
      <c r="JRK40" s="23"/>
      <c r="JRL40" s="23"/>
      <c r="JRM40" s="23"/>
      <c r="JRN40" s="23"/>
      <c r="JRO40" s="23"/>
      <c r="JRP40" s="23"/>
      <c r="JRQ40" s="23"/>
      <c r="JRR40" s="23"/>
      <c r="JRS40" s="23"/>
      <c r="JRT40" s="23"/>
      <c r="JRU40" s="23"/>
      <c r="JRV40" s="23"/>
      <c r="JRW40" s="23"/>
      <c r="JRX40" s="23"/>
      <c r="JRY40" s="23"/>
      <c r="JRZ40" s="23"/>
      <c r="JSA40" s="23"/>
      <c r="JSB40" s="23"/>
      <c r="JSC40" s="23"/>
      <c r="JSD40" s="23"/>
      <c r="JSE40" s="23"/>
      <c r="JSF40" s="23"/>
      <c r="JSG40" s="23"/>
      <c r="JSH40" s="23"/>
      <c r="JSI40" s="23"/>
      <c r="JSJ40" s="23"/>
      <c r="JSK40" s="23"/>
      <c r="JSL40" s="23"/>
      <c r="JSM40" s="23"/>
      <c r="JSN40" s="23"/>
      <c r="JSO40" s="23"/>
      <c r="JSP40" s="23"/>
      <c r="JSQ40" s="23"/>
      <c r="JSR40" s="23"/>
      <c r="JSS40" s="23"/>
      <c r="JST40" s="23"/>
      <c r="JSU40" s="23"/>
      <c r="JSV40" s="23"/>
      <c r="JSW40" s="23"/>
      <c r="JSX40" s="23"/>
      <c r="JSY40" s="23"/>
      <c r="JSZ40" s="23"/>
      <c r="JTA40" s="23"/>
      <c r="JTB40" s="23"/>
      <c r="JTC40" s="23"/>
      <c r="JTD40" s="23"/>
      <c r="JTE40" s="23"/>
      <c r="JTF40" s="23"/>
      <c r="JTG40" s="23"/>
      <c r="JTH40" s="23"/>
      <c r="JTI40" s="23"/>
      <c r="JTJ40" s="23"/>
      <c r="JTK40" s="23"/>
      <c r="JTL40" s="23"/>
      <c r="JTM40" s="23"/>
      <c r="JTN40" s="23"/>
      <c r="JTO40" s="23"/>
      <c r="JTP40" s="23"/>
      <c r="JTQ40" s="23"/>
      <c r="JTR40" s="23"/>
      <c r="JTS40" s="23"/>
      <c r="JTT40" s="23"/>
      <c r="JTU40" s="23"/>
      <c r="JTV40" s="23"/>
      <c r="JTW40" s="23"/>
      <c r="JTX40" s="23"/>
      <c r="JTY40" s="23"/>
      <c r="JTZ40" s="23"/>
      <c r="JUA40" s="23"/>
      <c r="JUB40" s="23"/>
      <c r="JUC40" s="23"/>
      <c r="JUD40" s="23"/>
      <c r="JUE40" s="23"/>
      <c r="JUF40" s="23"/>
      <c r="JUG40" s="23"/>
      <c r="JUH40" s="23"/>
      <c r="JUI40" s="23"/>
      <c r="JUJ40" s="23"/>
      <c r="JUK40" s="23"/>
      <c r="JUL40" s="23"/>
      <c r="JUM40" s="23"/>
      <c r="JUN40" s="23"/>
      <c r="JUO40" s="23"/>
      <c r="JUP40" s="23"/>
      <c r="JUQ40" s="23"/>
      <c r="JUR40" s="23"/>
      <c r="JUS40" s="23"/>
      <c r="JUT40" s="23"/>
      <c r="JUU40" s="23"/>
      <c r="JUV40" s="23"/>
      <c r="JUW40" s="23"/>
      <c r="JUX40" s="23"/>
      <c r="JUY40" s="23"/>
      <c r="JUZ40" s="23"/>
      <c r="JVA40" s="23"/>
      <c r="JVB40" s="23"/>
      <c r="JVC40" s="23"/>
      <c r="JVD40" s="23"/>
      <c r="JVE40" s="23"/>
      <c r="JVF40" s="23"/>
      <c r="JVG40" s="23"/>
      <c r="JVH40" s="23"/>
      <c r="JVI40" s="23"/>
      <c r="JVJ40" s="23"/>
      <c r="JVK40" s="23"/>
      <c r="JVL40" s="23"/>
      <c r="JVM40" s="23"/>
      <c r="JVN40" s="23"/>
      <c r="JVO40" s="23"/>
      <c r="JVP40" s="23"/>
      <c r="JVQ40" s="23"/>
      <c r="JVR40" s="23"/>
      <c r="JVS40" s="23"/>
      <c r="JVT40" s="23"/>
      <c r="JVU40" s="23"/>
      <c r="JVV40" s="23"/>
      <c r="JVW40" s="23"/>
      <c r="JVX40" s="23"/>
      <c r="JVY40" s="23"/>
      <c r="JVZ40" s="23"/>
      <c r="JWA40" s="23"/>
      <c r="JWB40" s="23"/>
      <c r="JWC40" s="23"/>
      <c r="JWD40" s="23"/>
      <c r="JWE40" s="23"/>
      <c r="JWF40" s="23"/>
      <c r="JWG40" s="23"/>
      <c r="JWH40" s="23"/>
      <c r="JWI40" s="23"/>
      <c r="JWJ40" s="23"/>
      <c r="JWK40" s="23"/>
      <c r="JWL40" s="23"/>
      <c r="JWM40" s="23"/>
      <c r="JWN40" s="23"/>
      <c r="JWO40" s="23"/>
      <c r="JWP40" s="23"/>
      <c r="JWQ40" s="23"/>
      <c r="JWR40" s="23"/>
      <c r="JWS40" s="23"/>
      <c r="JWT40" s="23"/>
      <c r="JWU40" s="23"/>
      <c r="JWV40" s="23"/>
      <c r="JWW40" s="23"/>
      <c r="JWX40" s="23"/>
      <c r="JWY40" s="23"/>
      <c r="JWZ40" s="23"/>
      <c r="JXA40" s="23"/>
      <c r="JXB40" s="23"/>
      <c r="JXC40" s="23"/>
      <c r="JXD40" s="23"/>
      <c r="JXE40" s="23"/>
      <c r="JXF40" s="23"/>
      <c r="JXG40" s="23"/>
      <c r="JXH40" s="23"/>
      <c r="JXI40" s="23"/>
      <c r="JXJ40" s="23"/>
      <c r="JXK40" s="23"/>
      <c r="JXL40" s="23"/>
      <c r="JXM40" s="23"/>
      <c r="JXN40" s="23"/>
      <c r="JXO40" s="23"/>
      <c r="JXP40" s="23"/>
      <c r="JXQ40" s="23"/>
      <c r="JXR40" s="23"/>
      <c r="JXS40" s="23"/>
      <c r="JXT40" s="23"/>
      <c r="JXU40" s="23"/>
      <c r="JXV40" s="23"/>
      <c r="JXW40" s="23"/>
      <c r="JXX40" s="23"/>
      <c r="JXY40" s="23"/>
      <c r="JXZ40" s="23"/>
      <c r="JYA40" s="23"/>
      <c r="JYB40" s="23"/>
      <c r="JYC40" s="23"/>
      <c r="JYD40" s="23"/>
      <c r="JYE40" s="23"/>
      <c r="JYF40" s="23"/>
      <c r="JYG40" s="23"/>
      <c r="JYH40" s="23"/>
      <c r="JYI40" s="23"/>
      <c r="JYJ40" s="23"/>
      <c r="JYK40" s="23"/>
      <c r="JYL40" s="23"/>
      <c r="JYM40" s="23"/>
      <c r="JYN40" s="23"/>
      <c r="JYO40" s="23"/>
      <c r="JYP40" s="23"/>
      <c r="JYQ40" s="23"/>
      <c r="JYR40" s="23"/>
      <c r="JYS40" s="23"/>
      <c r="JYT40" s="23"/>
      <c r="JYU40" s="23"/>
      <c r="JYV40" s="23"/>
      <c r="JYW40" s="23"/>
      <c r="JYX40" s="23"/>
      <c r="JYY40" s="23"/>
      <c r="JYZ40" s="23"/>
      <c r="JZA40" s="23"/>
      <c r="JZB40" s="23"/>
      <c r="JZC40" s="23"/>
      <c r="JZD40" s="23"/>
      <c r="JZE40" s="23"/>
      <c r="JZF40" s="23"/>
      <c r="JZG40" s="23"/>
      <c r="JZH40" s="23"/>
      <c r="JZI40" s="23"/>
      <c r="JZJ40" s="23"/>
      <c r="JZK40" s="23"/>
      <c r="JZL40" s="23"/>
      <c r="JZM40" s="23"/>
      <c r="JZN40" s="23"/>
      <c r="JZO40" s="23"/>
      <c r="JZP40" s="23"/>
      <c r="JZQ40" s="23"/>
      <c r="JZR40" s="23"/>
      <c r="JZS40" s="23"/>
      <c r="JZT40" s="23"/>
      <c r="JZU40" s="23"/>
      <c r="JZV40" s="23"/>
      <c r="JZW40" s="23"/>
      <c r="JZX40" s="23"/>
      <c r="JZY40" s="23"/>
      <c r="JZZ40" s="23"/>
      <c r="KAA40" s="23"/>
      <c r="KAB40" s="23"/>
      <c r="KAC40" s="23"/>
      <c r="KAD40" s="23"/>
      <c r="KAE40" s="23"/>
      <c r="KAF40" s="23"/>
      <c r="KAG40" s="23"/>
      <c r="KAH40" s="23"/>
      <c r="KAI40" s="23"/>
      <c r="KAJ40" s="23"/>
      <c r="KAK40" s="23"/>
      <c r="KAL40" s="23"/>
      <c r="KAM40" s="23"/>
      <c r="KAN40" s="23"/>
      <c r="KAO40" s="23"/>
      <c r="KAP40" s="23"/>
      <c r="KAQ40" s="23"/>
      <c r="KAR40" s="23"/>
      <c r="KAS40" s="23"/>
      <c r="KAT40" s="23"/>
      <c r="KAU40" s="23"/>
      <c r="KAV40" s="23"/>
      <c r="KAW40" s="23"/>
      <c r="KAX40" s="23"/>
      <c r="KAY40" s="23"/>
      <c r="KAZ40" s="23"/>
      <c r="KBA40" s="23"/>
      <c r="KBB40" s="23"/>
      <c r="KBC40" s="23"/>
      <c r="KBD40" s="23"/>
      <c r="KBE40" s="23"/>
      <c r="KBF40" s="23"/>
      <c r="KBG40" s="23"/>
      <c r="KBH40" s="23"/>
      <c r="KBI40" s="23"/>
      <c r="KBJ40" s="23"/>
      <c r="KBK40" s="23"/>
      <c r="KBL40" s="23"/>
      <c r="KBM40" s="23"/>
      <c r="KBN40" s="23"/>
      <c r="KBO40" s="23"/>
      <c r="KBP40" s="23"/>
      <c r="KBQ40" s="23"/>
      <c r="KBR40" s="23"/>
      <c r="KBS40" s="23"/>
      <c r="KBT40" s="23"/>
      <c r="KBU40" s="23"/>
      <c r="KBV40" s="23"/>
      <c r="KBW40" s="23"/>
      <c r="KBX40" s="23"/>
      <c r="KBY40" s="23"/>
      <c r="KBZ40" s="23"/>
      <c r="KCA40" s="23"/>
      <c r="KCB40" s="23"/>
      <c r="KCC40" s="23"/>
      <c r="KCD40" s="23"/>
      <c r="KCE40" s="23"/>
      <c r="KCF40" s="23"/>
      <c r="KCG40" s="23"/>
      <c r="KCH40" s="23"/>
      <c r="KCI40" s="23"/>
      <c r="KCJ40" s="23"/>
      <c r="KCK40" s="23"/>
      <c r="KCL40" s="23"/>
      <c r="KCM40" s="23"/>
      <c r="KCN40" s="23"/>
      <c r="KCO40" s="23"/>
      <c r="KCP40" s="23"/>
      <c r="KCQ40" s="23"/>
      <c r="KCR40" s="23"/>
      <c r="KCS40" s="23"/>
      <c r="KCT40" s="23"/>
      <c r="KCU40" s="23"/>
      <c r="KCV40" s="23"/>
      <c r="KCW40" s="23"/>
      <c r="KCX40" s="23"/>
      <c r="KCY40" s="23"/>
      <c r="KCZ40" s="23"/>
      <c r="KDA40" s="23"/>
      <c r="KDB40" s="23"/>
      <c r="KDC40" s="23"/>
      <c r="KDD40" s="23"/>
      <c r="KDE40" s="23"/>
      <c r="KDF40" s="23"/>
      <c r="KDG40" s="23"/>
      <c r="KDH40" s="23"/>
      <c r="KDI40" s="23"/>
      <c r="KDJ40" s="23"/>
      <c r="KDK40" s="23"/>
      <c r="KDL40" s="23"/>
      <c r="KDM40" s="23"/>
      <c r="KDN40" s="23"/>
      <c r="KDO40" s="23"/>
      <c r="KDP40" s="23"/>
      <c r="KDQ40" s="23"/>
      <c r="KDR40" s="23"/>
      <c r="KDS40" s="23"/>
      <c r="KDT40" s="23"/>
      <c r="KDU40" s="23"/>
      <c r="KDV40" s="23"/>
      <c r="KDW40" s="23"/>
      <c r="KDX40" s="23"/>
      <c r="KDY40" s="23"/>
      <c r="KDZ40" s="23"/>
      <c r="KEA40" s="23"/>
      <c r="KEB40" s="23"/>
      <c r="KEC40" s="23"/>
      <c r="KED40" s="23"/>
      <c r="KEE40" s="23"/>
      <c r="KEF40" s="23"/>
      <c r="KEG40" s="23"/>
      <c r="KEH40" s="23"/>
      <c r="KEI40" s="23"/>
      <c r="KEJ40" s="23"/>
      <c r="KEK40" s="23"/>
      <c r="KEL40" s="23"/>
      <c r="KEM40" s="23"/>
      <c r="KEN40" s="23"/>
      <c r="KEO40" s="23"/>
      <c r="KEP40" s="23"/>
      <c r="KEQ40" s="23"/>
      <c r="KER40" s="23"/>
      <c r="KES40" s="23"/>
      <c r="KET40" s="23"/>
      <c r="KEU40" s="23"/>
      <c r="KEV40" s="23"/>
      <c r="KEW40" s="23"/>
      <c r="KEX40" s="23"/>
      <c r="KEY40" s="23"/>
      <c r="KEZ40" s="23"/>
      <c r="KFA40" s="23"/>
      <c r="KFB40" s="23"/>
      <c r="KFC40" s="23"/>
      <c r="KFD40" s="23"/>
      <c r="KFE40" s="23"/>
      <c r="KFF40" s="23"/>
      <c r="KFG40" s="23"/>
      <c r="KFH40" s="23"/>
      <c r="KFI40" s="23"/>
      <c r="KFJ40" s="23"/>
      <c r="KFK40" s="23"/>
      <c r="KFL40" s="23"/>
      <c r="KFM40" s="23"/>
      <c r="KFN40" s="23"/>
      <c r="KFO40" s="23"/>
      <c r="KFP40" s="23"/>
      <c r="KFQ40" s="23"/>
      <c r="KFR40" s="23"/>
      <c r="KFS40" s="23"/>
      <c r="KFT40" s="23"/>
      <c r="KFU40" s="23"/>
      <c r="KFV40" s="23"/>
      <c r="KFW40" s="23"/>
      <c r="KFX40" s="23"/>
      <c r="KFY40" s="23"/>
      <c r="KFZ40" s="23"/>
      <c r="KGA40" s="23"/>
      <c r="KGB40" s="23"/>
      <c r="KGC40" s="23"/>
      <c r="KGD40" s="23"/>
      <c r="KGE40" s="23"/>
      <c r="KGF40" s="23"/>
      <c r="KGG40" s="23"/>
      <c r="KGH40" s="23"/>
      <c r="KGI40" s="23"/>
      <c r="KGJ40" s="23"/>
      <c r="KGK40" s="23"/>
      <c r="KGL40" s="23"/>
      <c r="KGM40" s="23"/>
      <c r="KGN40" s="23"/>
      <c r="KGO40" s="23"/>
      <c r="KGP40" s="23"/>
      <c r="KGQ40" s="23"/>
      <c r="KGR40" s="23"/>
      <c r="KGS40" s="23"/>
      <c r="KGT40" s="23"/>
      <c r="KGU40" s="23"/>
      <c r="KGV40" s="23"/>
      <c r="KGW40" s="23"/>
      <c r="KGX40" s="23"/>
      <c r="KGY40" s="23"/>
      <c r="KGZ40" s="23"/>
      <c r="KHA40" s="23"/>
      <c r="KHB40" s="23"/>
      <c r="KHC40" s="23"/>
      <c r="KHD40" s="23"/>
      <c r="KHE40" s="23"/>
      <c r="KHF40" s="23"/>
      <c r="KHG40" s="23"/>
      <c r="KHH40" s="23"/>
      <c r="KHI40" s="23"/>
      <c r="KHJ40" s="23"/>
      <c r="KHK40" s="23"/>
      <c r="KHL40" s="23"/>
      <c r="KHM40" s="23"/>
      <c r="KHN40" s="23"/>
      <c r="KHO40" s="23"/>
      <c r="KHP40" s="23"/>
      <c r="KHQ40" s="23"/>
      <c r="KHR40" s="23"/>
      <c r="KHS40" s="23"/>
      <c r="KHT40" s="23"/>
      <c r="KHU40" s="23"/>
      <c r="KHV40" s="23"/>
      <c r="KHW40" s="23"/>
      <c r="KHX40" s="23"/>
      <c r="KHY40" s="23"/>
      <c r="KHZ40" s="23"/>
      <c r="KIA40" s="23"/>
      <c r="KIB40" s="23"/>
      <c r="KIC40" s="23"/>
      <c r="KID40" s="23"/>
      <c r="KIE40" s="23"/>
      <c r="KIF40" s="23"/>
      <c r="KIG40" s="23"/>
      <c r="KIH40" s="23"/>
      <c r="KII40" s="23"/>
      <c r="KIJ40" s="23"/>
      <c r="KIK40" s="23"/>
      <c r="KIL40" s="23"/>
      <c r="KIM40" s="23"/>
      <c r="KIN40" s="23"/>
      <c r="KIO40" s="23"/>
      <c r="KIP40" s="23"/>
      <c r="KIQ40" s="23"/>
      <c r="KIR40" s="23"/>
      <c r="KIS40" s="23"/>
      <c r="KIT40" s="23"/>
      <c r="KIU40" s="23"/>
      <c r="KIV40" s="23"/>
      <c r="KIW40" s="23"/>
      <c r="KIX40" s="23"/>
      <c r="KIY40" s="23"/>
      <c r="KIZ40" s="23"/>
      <c r="KJA40" s="23"/>
      <c r="KJB40" s="23"/>
      <c r="KJC40" s="23"/>
      <c r="KJD40" s="23"/>
      <c r="KJE40" s="23"/>
      <c r="KJF40" s="23"/>
      <c r="KJG40" s="23"/>
      <c r="KJH40" s="23"/>
      <c r="KJI40" s="23"/>
      <c r="KJJ40" s="23"/>
      <c r="KJK40" s="23"/>
      <c r="KJL40" s="23"/>
      <c r="KJM40" s="23"/>
      <c r="KJN40" s="23"/>
      <c r="KJO40" s="23"/>
      <c r="KJP40" s="23"/>
      <c r="KJQ40" s="23"/>
      <c r="KJR40" s="23"/>
      <c r="KJS40" s="23"/>
      <c r="KJT40" s="23"/>
      <c r="KJU40" s="23"/>
      <c r="KJV40" s="23"/>
      <c r="KJW40" s="23"/>
      <c r="KJX40" s="23"/>
      <c r="KJY40" s="23"/>
      <c r="KJZ40" s="23"/>
      <c r="KKA40" s="23"/>
      <c r="KKB40" s="23"/>
      <c r="KKC40" s="23"/>
      <c r="KKD40" s="23"/>
      <c r="KKE40" s="23"/>
      <c r="KKF40" s="23"/>
      <c r="KKG40" s="23"/>
      <c r="KKH40" s="23"/>
      <c r="KKI40" s="23"/>
      <c r="KKJ40" s="23"/>
      <c r="KKK40" s="23"/>
      <c r="KKL40" s="23"/>
      <c r="KKM40" s="23"/>
      <c r="KKN40" s="23"/>
      <c r="KKO40" s="23"/>
      <c r="KKP40" s="23"/>
      <c r="KKQ40" s="23"/>
      <c r="KKR40" s="23"/>
      <c r="KKS40" s="23"/>
      <c r="KKT40" s="23"/>
      <c r="KKU40" s="23"/>
      <c r="KKV40" s="23"/>
      <c r="KKW40" s="23"/>
      <c r="KKX40" s="23"/>
      <c r="KKY40" s="23"/>
      <c r="KKZ40" s="23"/>
      <c r="KLA40" s="23"/>
      <c r="KLB40" s="23"/>
      <c r="KLC40" s="23"/>
      <c r="KLD40" s="23"/>
      <c r="KLE40" s="23"/>
      <c r="KLF40" s="23"/>
      <c r="KLG40" s="23"/>
      <c r="KLH40" s="23"/>
      <c r="KLI40" s="23"/>
      <c r="KLJ40" s="23"/>
      <c r="KLK40" s="23"/>
      <c r="KLL40" s="23"/>
      <c r="KLM40" s="23"/>
      <c r="KLN40" s="23"/>
      <c r="KLO40" s="23"/>
      <c r="KLP40" s="23"/>
      <c r="KLQ40" s="23"/>
      <c r="KLR40" s="23"/>
      <c r="KLS40" s="23"/>
      <c r="KLT40" s="23"/>
      <c r="KLU40" s="23"/>
      <c r="KLV40" s="23"/>
      <c r="KLW40" s="23"/>
      <c r="KLX40" s="23"/>
      <c r="KLY40" s="23"/>
      <c r="KLZ40" s="23"/>
      <c r="KMA40" s="23"/>
      <c r="KMB40" s="23"/>
      <c r="KMC40" s="23"/>
      <c r="KMD40" s="23"/>
      <c r="KME40" s="23"/>
      <c r="KMF40" s="23"/>
      <c r="KMG40" s="23"/>
      <c r="KMH40" s="23"/>
      <c r="KMI40" s="23"/>
      <c r="KMJ40" s="23"/>
      <c r="KMK40" s="23"/>
      <c r="KML40" s="23"/>
      <c r="KMM40" s="23"/>
      <c r="KMN40" s="23"/>
      <c r="KMO40" s="23"/>
      <c r="KMP40" s="23"/>
      <c r="KMQ40" s="23"/>
      <c r="KMR40" s="23"/>
      <c r="KMS40" s="23"/>
      <c r="KMT40" s="23"/>
      <c r="KMU40" s="23"/>
      <c r="KMV40" s="23"/>
      <c r="KMW40" s="23"/>
      <c r="KMX40" s="23"/>
      <c r="KMY40" s="23"/>
      <c r="KMZ40" s="23"/>
      <c r="KNA40" s="23"/>
      <c r="KNB40" s="23"/>
      <c r="KNC40" s="23"/>
      <c r="KND40" s="23"/>
      <c r="KNE40" s="23"/>
      <c r="KNF40" s="23"/>
      <c r="KNG40" s="23"/>
      <c r="KNH40" s="23"/>
      <c r="KNI40" s="23"/>
      <c r="KNJ40" s="23"/>
      <c r="KNK40" s="23"/>
      <c r="KNL40" s="23"/>
      <c r="KNM40" s="23"/>
      <c r="KNN40" s="23"/>
      <c r="KNO40" s="23"/>
      <c r="KNP40" s="23"/>
      <c r="KNQ40" s="23"/>
      <c r="KNR40" s="23"/>
      <c r="KNS40" s="23"/>
      <c r="KNT40" s="23"/>
      <c r="KNU40" s="23"/>
      <c r="KNV40" s="23"/>
      <c r="KNW40" s="23"/>
      <c r="KNX40" s="23"/>
      <c r="KNY40" s="23"/>
      <c r="KNZ40" s="23"/>
      <c r="KOA40" s="23"/>
      <c r="KOB40" s="23"/>
      <c r="KOC40" s="23"/>
      <c r="KOD40" s="23"/>
      <c r="KOE40" s="23"/>
      <c r="KOF40" s="23"/>
      <c r="KOG40" s="23"/>
      <c r="KOH40" s="23"/>
      <c r="KOI40" s="23"/>
      <c r="KOJ40" s="23"/>
      <c r="KOK40" s="23"/>
      <c r="KOL40" s="23"/>
      <c r="KOM40" s="23"/>
      <c r="KON40" s="23"/>
      <c r="KOO40" s="23"/>
      <c r="KOP40" s="23"/>
      <c r="KOQ40" s="23"/>
      <c r="KOR40" s="23"/>
      <c r="KOS40" s="23"/>
      <c r="KOT40" s="23"/>
      <c r="KOU40" s="23"/>
      <c r="KOV40" s="23"/>
      <c r="KOW40" s="23"/>
      <c r="KOX40" s="23"/>
      <c r="KOY40" s="23"/>
      <c r="KOZ40" s="23"/>
      <c r="KPA40" s="23"/>
      <c r="KPB40" s="23"/>
      <c r="KPC40" s="23"/>
      <c r="KPD40" s="23"/>
      <c r="KPE40" s="23"/>
      <c r="KPF40" s="23"/>
      <c r="KPG40" s="23"/>
      <c r="KPH40" s="23"/>
      <c r="KPI40" s="23"/>
      <c r="KPJ40" s="23"/>
      <c r="KPK40" s="23"/>
      <c r="KPL40" s="23"/>
      <c r="KPM40" s="23"/>
      <c r="KPN40" s="23"/>
      <c r="KPO40" s="23"/>
      <c r="KPP40" s="23"/>
      <c r="KPQ40" s="23"/>
      <c r="KPR40" s="23"/>
      <c r="KPS40" s="23"/>
      <c r="KPT40" s="23"/>
      <c r="KPU40" s="23"/>
      <c r="KPV40" s="23"/>
      <c r="KPW40" s="23"/>
      <c r="KPX40" s="23"/>
      <c r="KPY40" s="23"/>
      <c r="KPZ40" s="23"/>
      <c r="KQA40" s="23"/>
      <c r="KQB40" s="23"/>
      <c r="KQC40" s="23"/>
      <c r="KQD40" s="23"/>
      <c r="KQE40" s="23"/>
      <c r="KQF40" s="23"/>
      <c r="KQG40" s="23"/>
      <c r="KQH40" s="23"/>
      <c r="KQI40" s="23"/>
      <c r="KQJ40" s="23"/>
      <c r="KQK40" s="23"/>
      <c r="KQL40" s="23"/>
      <c r="KQM40" s="23"/>
      <c r="KQN40" s="23"/>
      <c r="KQO40" s="23"/>
      <c r="KQP40" s="23"/>
      <c r="KQQ40" s="23"/>
      <c r="KQR40" s="23"/>
      <c r="KQS40" s="23"/>
      <c r="KQT40" s="23"/>
      <c r="KQU40" s="23"/>
      <c r="KQV40" s="23"/>
      <c r="KQW40" s="23"/>
      <c r="KQX40" s="23"/>
      <c r="KQY40" s="23"/>
      <c r="KQZ40" s="23"/>
      <c r="KRA40" s="23"/>
      <c r="KRB40" s="23"/>
      <c r="KRC40" s="23"/>
      <c r="KRD40" s="23"/>
      <c r="KRE40" s="23"/>
      <c r="KRF40" s="23"/>
      <c r="KRG40" s="23"/>
      <c r="KRH40" s="23"/>
      <c r="KRI40" s="23"/>
      <c r="KRJ40" s="23"/>
      <c r="KRK40" s="23"/>
      <c r="KRL40" s="23"/>
      <c r="KRM40" s="23"/>
      <c r="KRN40" s="23"/>
      <c r="KRO40" s="23"/>
      <c r="KRP40" s="23"/>
      <c r="KRQ40" s="23"/>
      <c r="KRR40" s="23"/>
      <c r="KRS40" s="23"/>
      <c r="KRT40" s="23"/>
      <c r="KRU40" s="23"/>
      <c r="KRV40" s="23"/>
      <c r="KRW40" s="23"/>
      <c r="KRX40" s="23"/>
      <c r="KRY40" s="23"/>
      <c r="KRZ40" s="23"/>
      <c r="KSA40" s="23"/>
      <c r="KSB40" s="23"/>
      <c r="KSC40" s="23"/>
      <c r="KSD40" s="23"/>
      <c r="KSE40" s="23"/>
      <c r="KSF40" s="23"/>
      <c r="KSG40" s="23"/>
      <c r="KSH40" s="23"/>
      <c r="KSI40" s="23"/>
      <c r="KSJ40" s="23"/>
      <c r="KSK40" s="23"/>
      <c r="KSL40" s="23"/>
      <c r="KSM40" s="23"/>
      <c r="KSN40" s="23"/>
      <c r="KSO40" s="23"/>
      <c r="KSP40" s="23"/>
      <c r="KSQ40" s="23"/>
      <c r="KSR40" s="23"/>
      <c r="KSS40" s="23"/>
      <c r="KST40" s="23"/>
      <c r="KSU40" s="23"/>
      <c r="KSV40" s="23"/>
      <c r="KSW40" s="23"/>
      <c r="KSX40" s="23"/>
      <c r="KSY40" s="23"/>
      <c r="KSZ40" s="23"/>
      <c r="KTA40" s="23"/>
      <c r="KTB40" s="23"/>
      <c r="KTC40" s="23"/>
      <c r="KTD40" s="23"/>
      <c r="KTE40" s="23"/>
      <c r="KTF40" s="23"/>
      <c r="KTG40" s="23"/>
      <c r="KTH40" s="23"/>
      <c r="KTI40" s="23"/>
      <c r="KTJ40" s="23"/>
      <c r="KTK40" s="23"/>
      <c r="KTL40" s="23"/>
      <c r="KTM40" s="23"/>
      <c r="KTN40" s="23"/>
      <c r="KTO40" s="23"/>
      <c r="KTP40" s="23"/>
      <c r="KTQ40" s="23"/>
      <c r="KTR40" s="23"/>
      <c r="KTS40" s="23"/>
      <c r="KTT40" s="23"/>
      <c r="KTU40" s="23"/>
      <c r="KTV40" s="23"/>
      <c r="KTW40" s="23"/>
      <c r="KTX40" s="23"/>
      <c r="KTY40" s="23"/>
      <c r="KTZ40" s="23"/>
      <c r="KUA40" s="23"/>
      <c r="KUB40" s="23"/>
      <c r="KUC40" s="23"/>
      <c r="KUD40" s="23"/>
      <c r="KUE40" s="23"/>
      <c r="KUF40" s="23"/>
      <c r="KUG40" s="23"/>
      <c r="KUH40" s="23"/>
      <c r="KUI40" s="23"/>
      <c r="KUJ40" s="23"/>
      <c r="KUK40" s="23"/>
      <c r="KUL40" s="23"/>
      <c r="KUM40" s="23"/>
      <c r="KUN40" s="23"/>
      <c r="KUO40" s="23"/>
      <c r="KUP40" s="23"/>
      <c r="KUQ40" s="23"/>
      <c r="KUR40" s="23"/>
      <c r="KUS40" s="23"/>
      <c r="KUT40" s="23"/>
      <c r="KUU40" s="23"/>
      <c r="KUV40" s="23"/>
      <c r="KUW40" s="23"/>
      <c r="KUX40" s="23"/>
      <c r="KUY40" s="23"/>
      <c r="KUZ40" s="23"/>
      <c r="KVA40" s="23"/>
      <c r="KVB40" s="23"/>
      <c r="KVC40" s="23"/>
      <c r="KVD40" s="23"/>
      <c r="KVE40" s="23"/>
      <c r="KVF40" s="23"/>
      <c r="KVG40" s="23"/>
      <c r="KVH40" s="23"/>
      <c r="KVI40" s="23"/>
      <c r="KVJ40" s="23"/>
      <c r="KVK40" s="23"/>
      <c r="KVL40" s="23"/>
      <c r="KVM40" s="23"/>
      <c r="KVN40" s="23"/>
      <c r="KVO40" s="23"/>
      <c r="KVP40" s="23"/>
      <c r="KVQ40" s="23"/>
      <c r="KVR40" s="23"/>
      <c r="KVS40" s="23"/>
      <c r="KVT40" s="23"/>
      <c r="KVU40" s="23"/>
      <c r="KVV40" s="23"/>
      <c r="KVW40" s="23"/>
      <c r="KVX40" s="23"/>
      <c r="KVY40" s="23"/>
      <c r="KVZ40" s="23"/>
      <c r="KWA40" s="23"/>
      <c r="KWB40" s="23"/>
      <c r="KWC40" s="23"/>
      <c r="KWD40" s="23"/>
      <c r="KWE40" s="23"/>
      <c r="KWF40" s="23"/>
      <c r="KWG40" s="23"/>
      <c r="KWH40" s="23"/>
      <c r="KWI40" s="23"/>
      <c r="KWJ40" s="23"/>
      <c r="KWK40" s="23"/>
      <c r="KWL40" s="23"/>
      <c r="KWM40" s="23"/>
      <c r="KWN40" s="23"/>
      <c r="KWO40" s="23"/>
      <c r="KWP40" s="23"/>
      <c r="KWQ40" s="23"/>
      <c r="KWR40" s="23"/>
      <c r="KWS40" s="23"/>
      <c r="KWT40" s="23"/>
      <c r="KWU40" s="23"/>
      <c r="KWV40" s="23"/>
      <c r="KWW40" s="23"/>
      <c r="KWX40" s="23"/>
      <c r="KWY40" s="23"/>
      <c r="KWZ40" s="23"/>
      <c r="KXA40" s="23"/>
      <c r="KXB40" s="23"/>
      <c r="KXC40" s="23"/>
      <c r="KXD40" s="23"/>
      <c r="KXE40" s="23"/>
      <c r="KXF40" s="23"/>
      <c r="KXG40" s="23"/>
      <c r="KXH40" s="23"/>
      <c r="KXI40" s="23"/>
      <c r="KXJ40" s="23"/>
      <c r="KXK40" s="23"/>
      <c r="KXL40" s="23"/>
      <c r="KXM40" s="23"/>
      <c r="KXN40" s="23"/>
      <c r="KXO40" s="23"/>
      <c r="KXP40" s="23"/>
      <c r="KXQ40" s="23"/>
      <c r="KXR40" s="23"/>
      <c r="KXS40" s="23"/>
      <c r="KXT40" s="23"/>
      <c r="KXU40" s="23"/>
      <c r="KXV40" s="23"/>
      <c r="KXW40" s="23"/>
      <c r="KXX40" s="23"/>
      <c r="KXY40" s="23"/>
      <c r="KXZ40" s="23"/>
      <c r="KYA40" s="23"/>
      <c r="KYB40" s="23"/>
      <c r="KYC40" s="23"/>
      <c r="KYD40" s="23"/>
      <c r="KYE40" s="23"/>
      <c r="KYF40" s="23"/>
      <c r="KYG40" s="23"/>
      <c r="KYH40" s="23"/>
      <c r="KYI40" s="23"/>
      <c r="KYJ40" s="23"/>
      <c r="KYK40" s="23"/>
      <c r="KYL40" s="23"/>
      <c r="KYM40" s="23"/>
      <c r="KYN40" s="23"/>
      <c r="KYO40" s="23"/>
      <c r="KYP40" s="23"/>
      <c r="KYQ40" s="23"/>
      <c r="KYR40" s="23"/>
      <c r="KYS40" s="23"/>
      <c r="KYT40" s="23"/>
      <c r="KYU40" s="23"/>
      <c r="KYV40" s="23"/>
      <c r="KYW40" s="23"/>
      <c r="KYX40" s="23"/>
      <c r="KYY40" s="23"/>
      <c r="KYZ40" s="23"/>
      <c r="KZA40" s="23"/>
      <c r="KZB40" s="23"/>
      <c r="KZC40" s="23"/>
      <c r="KZD40" s="23"/>
      <c r="KZE40" s="23"/>
      <c r="KZF40" s="23"/>
      <c r="KZG40" s="23"/>
      <c r="KZH40" s="23"/>
      <c r="KZI40" s="23"/>
      <c r="KZJ40" s="23"/>
      <c r="KZK40" s="23"/>
      <c r="KZL40" s="23"/>
      <c r="KZM40" s="23"/>
      <c r="KZN40" s="23"/>
      <c r="KZO40" s="23"/>
      <c r="KZP40" s="23"/>
      <c r="KZQ40" s="23"/>
      <c r="KZR40" s="23"/>
      <c r="KZS40" s="23"/>
      <c r="KZT40" s="23"/>
      <c r="KZU40" s="23"/>
      <c r="KZV40" s="23"/>
      <c r="KZW40" s="23"/>
      <c r="KZX40" s="23"/>
      <c r="KZY40" s="23"/>
      <c r="KZZ40" s="23"/>
      <c r="LAA40" s="23"/>
      <c r="LAB40" s="23"/>
      <c r="LAC40" s="23"/>
      <c r="LAD40" s="23"/>
      <c r="LAE40" s="23"/>
      <c r="LAF40" s="23"/>
      <c r="LAG40" s="23"/>
      <c r="LAH40" s="23"/>
      <c r="LAI40" s="23"/>
      <c r="LAJ40" s="23"/>
      <c r="LAK40" s="23"/>
      <c r="LAL40" s="23"/>
      <c r="LAM40" s="23"/>
      <c r="LAN40" s="23"/>
      <c r="LAO40" s="23"/>
      <c r="LAP40" s="23"/>
      <c r="LAQ40" s="23"/>
      <c r="LAR40" s="23"/>
      <c r="LAS40" s="23"/>
      <c r="LAT40" s="23"/>
      <c r="LAU40" s="23"/>
      <c r="LAV40" s="23"/>
      <c r="LAW40" s="23"/>
      <c r="LAX40" s="23"/>
      <c r="LAY40" s="23"/>
      <c r="LAZ40" s="23"/>
      <c r="LBA40" s="23"/>
      <c r="LBB40" s="23"/>
      <c r="LBC40" s="23"/>
      <c r="LBD40" s="23"/>
      <c r="LBE40" s="23"/>
      <c r="LBF40" s="23"/>
      <c r="LBG40" s="23"/>
      <c r="LBH40" s="23"/>
      <c r="LBI40" s="23"/>
      <c r="LBJ40" s="23"/>
      <c r="LBK40" s="23"/>
      <c r="LBL40" s="23"/>
      <c r="LBM40" s="23"/>
      <c r="LBN40" s="23"/>
      <c r="LBO40" s="23"/>
      <c r="LBP40" s="23"/>
      <c r="LBQ40" s="23"/>
      <c r="LBR40" s="23"/>
      <c r="LBS40" s="23"/>
      <c r="LBT40" s="23"/>
      <c r="LBU40" s="23"/>
      <c r="LBV40" s="23"/>
      <c r="LBW40" s="23"/>
      <c r="LBX40" s="23"/>
      <c r="LBY40" s="23"/>
      <c r="LBZ40" s="23"/>
      <c r="LCA40" s="23"/>
      <c r="LCB40" s="23"/>
      <c r="LCC40" s="23"/>
      <c r="LCD40" s="23"/>
      <c r="LCE40" s="23"/>
      <c r="LCF40" s="23"/>
      <c r="LCG40" s="23"/>
      <c r="LCH40" s="23"/>
      <c r="LCI40" s="23"/>
      <c r="LCJ40" s="23"/>
      <c r="LCK40" s="23"/>
      <c r="LCL40" s="23"/>
      <c r="LCM40" s="23"/>
      <c r="LCN40" s="23"/>
      <c r="LCO40" s="23"/>
      <c r="LCP40" s="23"/>
      <c r="LCQ40" s="23"/>
      <c r="LCR40" s="23"/>
      <c r="LCS40" s="23"/>
      <c r="LCT40" s="23"/>
      <c r="LCU40" s="23"/>
      <c r="LCV40" s="23"/>
      <c r="LCW40" s="23"/>
      <c r="LCX40" s="23"/>
      <c r="LCY40" s="23"/>
      <c r="LCZ40" s="23"/>
      <c r="LDA40" s="23"/>
      <c r="LDB40" s="23"/>
      <c r="LDC40" s="23"/>
      <c r="LDD40" s="23"/>
      <c r="LDE40" s="23"/>
      <c r="LDF40" s="23"/>
      <c r="LDG40" s="23"/>
      <c r="LDH40" s="23"/>
      <c r="LDI40" s="23"/>
      <c r="LDJ40" s="23"/>
      <c r="LDK40" s="23"/>
      <c r="LDL40" s="23"/>
      <c r="LDM40" s="23"/>
      <c r="LDN40" s="23"/>
      <c r="LDO40" s="23"/>
      <c r="LDP40" s="23"/>
      <c r="LDQ40" s="23"/>
      <c r="LDR40" s="23"/>
      <c r="LDS40" s="23"/>
      <c r="LDT40" s="23"/>
      <c r="LDU40" s="23"/>
      <c r="LDV40" s="23"/>
      <c r="LDW40" s="23"/>
      <c r="LDX40" s="23"/>
      <c r="LDY40" s="23"/>
      <c r="LDZ40" s="23"/>
      <c r="LEA40" s="23"/>
      <c r="LEB40" s="23"/>
      <c r="LEC40" s="23"/>
      <c r="LED40" s="23"/>
      <c r="LEE40" s="23"/>
      <c r="LEF40" s="23"/>
      <c r="LEG40" s="23"/>
      <c r="LEH40" s="23"/>
      <c r="LEI40" s="23"/>
      <c r="LEJ40" s="23"/>
      <c r="LEK40" s="23"/>
      <c r="LEL40" s="23"/>
      <c r="LEM40" s="23"/>
      <c r="LEN40" s="23"/>
      <c r="LEO40" s="23"/>
      <c r="LEP40" s="23"/>
      <c r="LEQ40" s="23"/>
      <c r="LER40" s="23"/>
      <c r="LES40" s="23"/>
      <c r="LET40" s="23"/>
      <c r="LEU40" s="23"/>
      <c r="LEV40" s="23"/>
      <c r="LEW40" s="23"/>
      <c r="LEX40" s="23"/>
      <c r="LEY40" s="23"/>
      <c r="LEZ40" s="23"/>
      <c r="LFA40" s="23"/>
      <c r="LFB40" s="23"/>
      <c r="LFC40" s="23"/>
      <c r="LFD40" s="23"/>
      <c r="LFE40" s="23"/>
      <c r="LFF40" s="23"/>
      <c r="LFG40" s="23"/>
      <c r="LFH40" s="23"/>
      <c r="LFI40" s="23"/>
      <c r="LFJ40" s="23"/>
      <c r="LFK40" s="23"/>
      <c r="LFL40" s="23"/>
      <c r="LFM40" s="23"/>
      <c r="LFN40" s="23"/>
      <c r="LFO40" s="23"/>
      <c r="LFP40" s="23"/>
      <c r="LFQ40" s="23"/>
      <c r="LFR40" s="23"/>
      <c r="LFS40" s="23"/>
      <c r="LFT40" s="23"/>
      <c r="LFU40" s="23"/>
      <c r="LFV40" s="23"/>
      <c r="LFW40" s="23"/>
      <c r="LFX40" s="23"/>
      <c r="LFY40" s="23"/>
      <c r="LFZ40" s="23"/>
      <c r="LGA40" s="23"/>
      <c r="LGB40" s="23"/>
      <c r="LGC40" s="23"/>
      <c r="LGD40" s="23"/>
      <c r="LGE40" s="23"/>
      <c r="LGF40" s="23"/>
      <c r="LGG40" s="23"/>
      <c r="LGH40" s="23"/>
      <c r="LGI40" s="23"/>
      <c r="LGJ40" s="23"/>
      <c r="LGK40" s="23"/>
      <c r="LGL40" s="23"/>
      <c r="LGM40" s="23"/>
      <c r="LGN40" s="23"/>
      <c r="LGO40" s="23"/>
      <c r="LGP40" s="23"/>
      <c r="LGQ40" s="23"/>
      <c r="LGR40" s="23"/>
      <c r="LGS40" s="23"/>
      <c r="LGT40" s="23"/>
      <c r="LGU40" s="23"/>
      <c r="LGV40" s="23"/>
      <c r="LGW40" s="23"/>
      <c r="LGX40" s="23"/>
      <c r="LGY40" s="23"/>
      <c r="LGZ40" s="23"/>
      <c r="LHA40" s="23"/>
      <c r="LHB40" s="23"/>
      <c r="LHC40" s="23"/>
      <c r="LHD40" s="23"/>
      <c r="LHE40" s="23"/>
      <c r="LHF40" s="23"/>
      <c r="LHG40" s="23"/>
      <c r="LHH40" s="23"/>
      <c r="LHI40" s="23"/>
      <c r="LHJ40" s="23"/>
      <c r="LHK40" s="23"/>
      <c r="LHL40" s="23"/>
      <c r="LHM40" s="23"/>
      <c r="LHN40" s="23"/>
      <c r="LHO40" s="23"/>
      <c r="LHP40" s="23"/>
      <c r="LHQ40" s="23"/>
      <c r="LHR40" s="23"/>
      <c r="LHS40" s="23"/>
      <c r="LHT40" s="23"/>
      <c r="LHU40" s="23"/>
      <c r="LHV40" s="23"/>
      <c r="LHW40" s="23"/>
      <c r="LHX40" s="23"/>
      <c r="LHY40" s="23"/>
      <c r="LHZ40" s="23"/>
      <c r="LIA40" s="23"/>
      <c r="LIB40" s="23"/>
      <c r="LIC40" s="23"/>
      <c r="LID40" s="23"/>
      <c r="LIE40" s="23"/>
      <c r="LIF40" s="23"/>
      <c r="LIG40" s="23"/>
      <c r="LIH40" s="23"/>
      <c r="LII40" s="23"/>
      <c r="LIJ40" s="23"/>
      <c r="LIK40" s="23"/>
      <c r="LIL40" s="23"/>
      <c r="LIM40" s="23"/>
      <c r="LIN40" s="23"/>
      <c r="LIO40" s="23"/>
      <c r="LIP40" s="23"/>
      <c r="LIQ40" s="23"/>
      <c r="LIR40" s="23"/>
      <c r="LIS40" s="23"/>
      <c r="LIT40" s="23"/>
      <c r="LIU40" s="23"/>
      <c r="LIV40" s="23"/>
      <c r="LIW40" s="23"/>
      <c r="LIX40" s="23"/>
      <c r="LIY40" s="23"/>
      <c r="LIZ40" s="23"/>
      <c r="LJA40" s="23"/>
      <c r="LJB40" s="23"/>
      <c r="LJC40" s="23"/>
      <c r="LJD40" s="23"/>
      <c r="LJE40" s="23"/>
      <c r="LJF40" s="23"/>
      <c r="LJG40" s="23"/>
      <c r="LJH40" s="23"/>
      <c r="LJI40" s="23"/>
      <c r="LJJ40" s="23"/>
      <c r="LJK40" s="23"/>
      <c r="LJL40" s="23"/>
      <c r="LJM40" s="23"/>
      <c r="LJN40" s="23"/>
      <c r="LJO40" s="23"/>
      <c r="LJP40" s="23"/>
      <c r="LJQ40" s="23"/>
      <c r="LJR40" s="23"/>
      <c r="LJS40" s="23"/>
      <c r="LJT40" s="23"/>
      <c r="LJU40" s="23"/>
      <c r="LJV40" s="23"/>
      <c r="LJW40" s="23"/>
      <c r="LJX40" s="23"/>
      <c r="LJY40" s="23"/>
      <c r="LJZ40" s="23"/>
      <c r="LKA40" s="23"/>
      <c r="LKB40" s="23"/>
      <c r="LKC40" s="23"/>
      <c r="LKD40" s="23"/>
      <c r="LKE40" s="23"/>
      <c r="LKF40" s="23"/>
      <c r="LKG40" s="23"/>
      <c r="LKH40" s="23"/>
      <c r="LKI40" s="23"/>
      <c r="LKJ40" s="23"/>
      <c r="LKK40" s="23"/>
      <c r="LKL40" s="23"/>
      <c r="LKM40" s="23"/>
      <c r="LKN40" s="23"/>
      <c r="LKO40" s="23"/>
      <c r="LKP40" s="23"/>
      <c r="LKQ40" s="23"/>
      <c r="LKR40" s="23"/>
      <c r="LKS40" s="23"/>
      <c r="LKT40" s="23"/>
      <c r="LKU40" s="23"/>
      <c r="LKV40" s="23"/>
      <c r="LKW40" s="23"/>
      <c r="LKX40" s="23"/>
      <c r="LKY40" s="23"/>
      <c r="LKZ40" s="23"/>
      <c r="LLA40" s="23"/>
      <c r="LLB40" s="23"/>
      <c r="LLC40" s="23"/>
      <c r="LLD40" s="23"/>
      <c r="LLE40" s="23"/>
      <c r="LLF40" s="23"/>
      <c r="LLG40" s="23"/>
      <c r="LLH40" s="23"/>
      <c r="LLI40" s="23"/>
      <c r="LLJ40" s="23"/>
      <c r="LLK40" s="23"/>
      <c r="LLL40" s="23"/>
      <c r="LLM40" s="23"/>
      <c r="LLN40" s="23"/>
      <c r="LLO40" s="23"/>
      <c r="LLP40" s="23"/>
      <c r="LLQ40" s="23"/>
      <c r="LLR40" s="23"/>
      <c r="LLS40" s="23"/>
      <c r="LLT40" s="23"/>
      <c r="LLU40" s="23"/>
      <c r="LLV40" s="23"/>
      <c r="LLW40" s="23"/>
      <c r="LLX40" s="23"/>
      <c r="LLY40" s="23"/>
      <c r="LLZ40" s="23"/>
      <c r="LMA40" s="23"/>
      <c r="LMB40" s="23"/>
      <c r="LMC40" s="23"/>
      <c r="LMD40" s="23"/>
      <c r="LME40" s="23"/>
      <c r="LMF40" s="23"/>
      <c r="LMG40" s="23"/>
      <c r="LMH40" s="23"/>
      <c r="LMI40" s="23"/>
      <c r="LMJ40" s="23"/>
      <c r="LMK40" s="23"/>
      <c r="LML40" s="23"/>
      <c r="LMM40" s="23"/>
      <c r="LMN40" s="23"/>
      <c r="LMO40" s="23"/>
      <c r="LMP40" s="23"/>
      <c r="LMQ40" s="23"/>
      <c r="LMR40" s="23"/>
      <c r="LMS40" s="23"/>
      <c r="LMT40" s="23"/>
      <c r="LMU40" s="23"/>
      <c r="LMV40" s="23"/>
      <c r="LMW40" s="23"/>
      <c r="LMX40" s="23"/>
      <c r="LMY40" s="23"/>
      <c r="LMZ40" s="23"/>
      <c r="LNA40" s="23"/>
      <c r="LNB40" s="23"/>
      <c r="LNC40" s="23"/>
      <c r="LND40" s="23"/>
      <c r="LNE40" s="23"/>
      <c r="LNF40" s="23"/>
      <c r="LNG40" s="23"/>
      <c r="LNH40" s="23"/>
      <c r="LNI40" s="23"/>
      <c r="LNJ40" s="23"/>
      <c r="LNK40" s="23"/>
      <c r="LNL40" s="23"/>
      <c r="LNM40" s="23"/>
      <c r="LNN40" s="23"/>
      <c r="LNO40" s="23"/>
      <c r="LNP40" s="23"/>
      <c r="LNQ40" s="23"/>
      <c r="LNR40" s="23"/>
      <c r="LNS40" s="23"/>
      <c r="LNT40" s="23"/>
      <c r="LNU40" s="23"/>
      <c r="LNV40" s="23"/>
      <c r="LNW40" s="23"/>
      <c r="LNX40" s="23"/>
      <c r="LNY40" s="23"/>
      <c r="LNZ40" s="23"/>
      <c r="LOA40" s="23"/>
      <c r="LOB40" s="23"/>
      <c r="LOC40" s="23"/>
      <c r="LOD40" s="23"/>
      <c r="LOE40" s="23"/>
      <c r="LOF40" s="23"/>
      <c r="LOG40" s="23"/>
      <c r="LOH40" s="23"/>
      <c r="LOI40" s="23"/>
      <c r="LOJ40" s="23"/>
      <c r="LOK40" s="23"/>
      <c r="LOL40" s="23"/>
      <c r="LOM40" s="23"/>
      <c r="LON40" s="23"/>
      <c r="LOO40" s="23"/>
      <c r="LOP40" s="23"/>
      <c r="LOQ40" s="23"/>
      <c r="LOR40" s="23"/>
      <c r="LOS40" s="23"/>
      <c r="LOT40" s="23"/>
      <c r="LOU40" s="23"/>
      <c r="LOV40" s="23"/>
      <c r="LOW40" s="23"/>
      <c r="LOX40" s="23"/>
      <c r="LOY40" s="23"/>
      <c r="LOZ40" s="23"/>
      <c r="LPA40" s="23"/>
      <c r="LPB40" s="23"/>
      <c r="LPC40" s="23"/>
      <c r="LPD40" s="23"/>
      <c r="LPE40" s="23"/>
      <c r="LPF40" s="23"/>
      <c r="LPG40" s="23"/>
      <c r="LPH40" s="23"/>
      <c r="LPI40" s="23"/>
      <c r="LPJ40" s="23"/>
      <c r="LPK40" s="23"/>
      <c r="LPL40" s="23"/>
      <c r="LPM40" s="23"/>
      <c r="LPN40" s="23"/>
      <c r="LPO40" s="23"/>
      <c r="LPP40" s="23"/>
      <c r="LPQ40" s="23"/>
      <c r="LPR40" s="23"/>
      <c r="LPS40" s="23"/>
      <c r="LPT40" s="23"/>
      <c r="LPU40" s="23"/>
      <c r="LPV40" s="23"/>
      <c r="LPW40" s="23"/>
      <c r="LPX40" s="23"/>
      <c r="LPY40" s="23"/>
      <c r="LPZ40" s="23"/>
      <c r="LQA40" s="23"/>
      <c r="LQB40" s="23"/>
      <c r="LQC40" s="23"/>
      <c r="LQD40" s="23"/>
      <c r="LQE40" s="23"/>
      <c r="LQF40" s="23"/>
      <c r="LQG40" s="23"/>
      <c r="LQH40" s="23"/>
      <c r="LQI40" s="23"/>
      <c r="LQJ40" s="23"/>
      <c r="LQK40" s="23"/>
      <c r="LQL40" s="23"/>
      <c r="LQM40" s="23"/>
      <c r="LQN40" s="23"/>
      <c r="LQO40" s="23"/>
      <c r="LQP40" s="23"/>
      <c r="LQQ40" s="23"/>
      <c r="LQR40" s="23"/>
      <c r="LQS40" s="23"/>
      <c r="LQT40" s="23"/>
      <c r="LQU40" s="23"/>
      <c r="LQV40" s="23"/>
      <c r="LQW40" s="23"/>
      <c r="LQX40" s="23"/>
      <c r="LQY40" s="23"/>
      <c r="LQZ40" s="23"/>
      <c r="LRA40" s="23"/>
      <c r="LRB40" s="23"/>
      <c r="LRC40" s="23"/>
      <c r="LRD40" s="23"/>
      <c r="LRE40" s="23"/>
      <c r="LRF40" s="23"/>
      <c r="LRG40" s="23"/>
      <c r="LRH40" s="23"/>
      <c r="LRI40" s="23"/>
      <c r="LRJ40" s="23"/>
      <c r="LRK40" s="23"/>
      <c r="LRL40" s="23"/>
      <c r="LRM40" s="23"/>
      <c r="LRN40" s="23"/>
      <c r="LRO40" s="23"/>
      <c r="LRP40" s="23"/>
      <c r="LRQ40" s="23"/>
      <c r="LRR40" s="23"/>
      <c r="LRS40" s="23"/>
      <c r="LRT40" s="23"/>
      <c r="LRU40" s="23"/>
      <c r="LRV40" s="23"/>
      <c r="LRW40" s="23"/>
      <c r="LRX40" s="23"/>
      <c r="LRY40" s="23"/>
      <c r="LRZ40" s="23"/>
      <c r="LSA40" s="23"/>
      <c r="LSB40" s="23"/>
      <c r="LSC40" s="23"/>
      <c r="LSD40" s="23"/>
      <c r="LSE40" s="23"/>
      <c r="LSF40" s="23"/>
      <c r="LSG40" s="23"/>
      <c r="LSH40" s="23"/>
      <c r="LSI40" s="23"/>
      <c r="LSJ40" s="23"/>
      <c r="LSK40" s="23"/>
      <c r="LSL40" s="23"/>
      <c r="LSM40" s="23"/>
      <c r="LSN40" s="23"/>
      <c r="LSO40" s="23"/>
      <c r="LSP40" s="23"/>
      <c r="LSQ40" s="23"/>
      <c r="LSR40" s="23"/>
      <c r="LSS40" s="23"/>
      <c r="LST40" s="23"/>
      <c r="LSU40" s="23"/>
      <c r="LSV40" s="23"/>
      <c r="LSW40" s="23"/>
      <c r="LSX40" s="23"/>
      <c r="LSY40" s="23"/>
      <c r="LSZ40" s="23"/>
      <c r="LTA40" s="23"/>
      <c r="LTB40" s="23"/>
      <c r="LTC40" s="23"/>
      <c r="LTD40" s="23"/>
      <c r="LTE40" s="23"/>
      <c r="LTF40" s="23"/>
      <c r="LTG40" s="23"/>
      <c r="LTH40" s="23"/>
      <c r="LTI40" s="23"/>
      <c r="LTJ40" s="23"/>
      <c r="LTK40" s="23"/>
      <c r="LTL40" s="23"/>
      <c r="LTM40" s="23"/>
      <c r="LTN40" s="23"/>
      <c r="LTO40" s="23"/>
      <c r="LTP40" s="23"/>
      <c r="LTQ40" s="23"/>
      <c r="LTR40" s="23"/>
      <c r="LTS40" s="23"/>
      <c r="LTT40" s="23"/>
      <c r="LTU40" s="23"/>
      <c r="LTV40" s="23"/>
      <c r="LTW40" s="23"/>
      <c r="LTX40" s="23"/>
      <c r="LTY40" s="23"/>
      <c r="LTZ40" s="23"/>
      <c r="LUA40" s="23"/>
      <c r="LUB40" s="23"/>
      <c r="LUC40" s="23"/>
      <c r="LUD40" s="23"/>
      <c r="LUE40" s="23"/>
      <c r="LUF40" s="23"/>
      <c r="LUG40" s="23"/>
      <c r="LUH40" s="23"/>
      <c r="LUI40" s="23"/>
      <c r="LUJ40" s="23"/>
      <c r="LUK40" s="23"/>
      <c r="LUL40" s="23"/>
      <c r="LUM40" s="23"/>
      <c r="LUN40" s="23"/>
      <c r="LUO40" s="23"/>
      <c r="LUP40" s="23"/>
      <c r="LUQ40" s="23"/>
      <c r="LUR40" s="23"/>
      <c r="LUS40" s="23"/>
      <c r="LUT40" s="23"/>
      <c r="LUU40" s="23"/>
      <c r="LUV40" s="23"/>
      <c r="LUW40" s="23"/>
      <c r="LUX40" s="23"/>
      <c r="LUY40" s="23"/>
      <c r="LUZ40" s="23"/>
      <c r="LVA40" s="23"/>
      <c r="LVB40" s="23"/>
      <c r="LVC40" s="23"/>
      <c r="LVD40" s="23"/>
      <c r="LVE40" s="23"/>
      <c r="LVF40" s="23"/>
      <c r="LVG40" s="23"/>
      <c r="LVH40" s="23"/>
      <c r="LVI40" s="23"/>
      <c r="LVJ40" s="23"/>
      <c r="LVK40" s="23"/>
      <c r="LVL40" s="23"/>
      <c r="LVM40" s="23"/>
      <c r="LVN40" s="23"/>
      <c r="LVO40" s="23"/>
      <c r="LVP40" s="23"/>
      <c r="LVQ40" s="23"/>
      <c r="LVR40" s="23"/>
      <c r="LVS40" s="23"/>
      <c r="LVT40" s="23"/>
      <c r="LVU40" s="23"/>
      <c r="LVV40" s="23"/>
      <c r="LVW40" s="23"/>
      <c r="LVX40" s="23"/>
      <c r="LVY40" s="23"/>
      <c r="LVZ40" s="23"/>
      <c r="LWA40" s="23"/>
      <c r="LWB40" s="23"/>
      <c r="LWC40" s="23"/>
      <c r="LWD40" s="23"/>
      <c r="LWE40" s="23"/>
      <c r="LWF40" s="23"/>
      <c r="LWG40" s="23"/>
      <c r="LWH40" s="23"/>
      <c r="LWI40" s="23"/>
      <c r="LWJ40" s="23"/>
      <c r="LWK40" s="23"/>
      <c r="LWL40" s="23"/>
      <c r="LWM40" s="23"/>
      <c r="LWN40" s="23"/>
      <c r="LWO40" s="23"/>
      <c r="LWP40" s="23"/>
      <c r="LWQ40" s="23"/>
      <c r="LWR40" s="23"/>
      <c r="LWS40" s="23"/>
      <c r="LWT40" s="23"/>
      <c r="LWU40" s="23"/>
      <c r="LWV40" s="23"/>
      <c r="LWW40" s="23"/>
      <c r="LWX40" s="23"/>
      <c r="LWY40" s="23"/>
      <c r="LWZ40" s="23"/>
      <c r="LXA40" s="23"/>
      <c r="LXB40" s="23"/>
      <c r="LXC40" s="23"/>
      <c r="LXD40" s="23"/>
      <c r="LXE40" s="23"/>
      <c r="LXF40" s="23"/>
      <c r="LXG40" s="23"/>
      <c r="LXH40" s="23"/>
      <c r="LXI40" s="23"/>
      <c r="LXJ40" s="23"/>
      <c r="LXK40" s="23"/>
      <c r="LXL40" s="23"/>
      <c r="LXM40" s="23"/>
      <c r="LXN40" s="23"/>
      <c r="LXO40" s="23"/>
      <c r="LXP40" s="23"/>
      <c r="LXQ40" s="23"/>
      <c r="LXR40" s="23"/>
      <c r="LXS40" s="23"/>
      <c r="LXT40" s="23"/>
      <c r="LXU40" s="23"/>
      <c r="LXV40" s="23"/>
      <c r="LXW40" s="23"/>
      <c r="LXX40" s="23"/>
      <c r="LXY40" s="23"/>
      <c r="LXZ40" s="23"/>
      <c r="LYA40" s="23"/>
      <c r="LYB40" s="23"/>
      <c r="LYC40" s="23"/>
      <c r="LYD40" s="23"/>
      <c r="LYE40" s="23"/>
      <c r="LYF40" s="23"/>
      <c r="LYG40" s="23"/>
      <c r="LYH40" s="23"/>
      <c r="LYI40" s="23"/>
      <c r="LYJ40" s="23"/>
      <c r="LYK40" s="23"/>
      <c r="LYL40" s="23"/>
      <c r="LYM40" s="23"/>
      <c r="LYN40" s="23"/>
      <c r="LYO40" s="23"/>
      <c r="LYP40" s="23"/>
      <c r="LYQ40" s="23"/>
      <c r="LYR40" s="23"/>
      <c r="LYS40" s="23"/>
      <c r="LYT40" s="23"/>
      <c r="LYU40" s="23"/>
      <c r="LYV40" s="23"/>
      <c r="LYW40" s="23"/>
      <c r="LYX40" s="23"/>
      <c r="LYY40" s="23"/>
      <c r="LYZ40" s="23"/>
      <c r="LZA40" s="23"/>
      <c r="LZB40" s="23"/>
      <c r="LZC40" s="23"/>
      <c r="LZD40" s="23"/>
      <c r="LZE40" s="23"/>
      <c r="LZF40" s="23"/>
      <c r="LZG40" s="23"/>
      <c r="LZH40" s="23"/>
      <c r="LZI40" s="23"/>
      <c r="LZJ40" s="23"/>
      <c r="LZK40" s="23"/>
      <c r="LZL40" s="23"/>
      <c r="LZM40" s="23"/>
      <c r="LZN40" s="23"/>
      <c r="LZO40" s="23"/>
      <c r="LZP40" s="23"/>
      <c r="LZQ40" s="23"/>
      <c r="LZR40" s="23"/>
      <c r="LZS40" s="23"/>
      <c r="LZT40" s="23"/>
      <c r="LZU40" s="23"/>
      <c r="LZV40" s="23"/>
      <c r="LZW40" s="23"/>
      <c r="LZX40" s="23"/>
      <c r="LZY40" s="23"/>
      <c r="LZZ40" s="23"/>
      <c r="MAA40" s="23"/>
      <c r="MAB40" s="23"/>
      <c r="MAC40" s="23"/>
      <c r="MAD40" s="23"/>
      <c r="MAE40" s="23"/>
      <c r="MAF40" s="23"/>
      <c r="MAG40" s="23"/>
      <c r="MAH40" s="23"/>
      <c r="MAI40" s="23"/>
      <c r="MAJ40" s="23"/>
      <c r="MAK40" s="23"/>
      <c r="MAL40" s="23"/>
      <c r="MAM40" s="23"/>
      <c r="MAN40" s="23"/>
      <c r="MAO40" s="23"/>
      <c r="MAP40" s="23"/>
      <c r="MAQ40" s="23"/>
      <c r="MAR40" s="23"/>
      <c r="MAS40" s="23"/>
      <c r="MAT40" s="23"/>
      <c r="MAU40" s="23"/>
      <c r="MAV40" s="23"/>
      <c r="MAW40" s="23"/>
      <c r="MAX40" s="23"/>
      <c r="MAY40" s="23"/>
      <c r="MAZ40" s="23"/>
      <c r="MBA40" s="23"/>
      <c r="MBB40" s="23"/>
      <c r="MBC40" s="23"/>
      <c r="MBD40" s="23"/>
      <c r="MBE40" s="23"/>
      <c r="MBF40" s="23"/>
      <c r="MBG40" s="23"/>
      <c r="MBH40" s="23"/>
      <c r="MBI40" s="23"/>
      <c r="MBJ40" s="23"/>
      <c r="MBK40" s="23"/>
      <c r="MBL40" s="23"/>
      <c r="MBM40" s="23"/>
      <c r="MBN40" s="23"/>
      <c r="MBO40" s="23"/>
      <c r="MBP40" s="23"/>
      <c r="MBQ40" s="23"/>
      <c r="MBR40" s="23"/>
      <c r="MBS40" s="23"/>
      <c r="MBT40" s="23"/>
      <c r="MBU40" s="23"/>
      <c r="MBV40" s="23"/>
      <c r="MBW40" s="23"/>
      <c r="MBX40" s="23"/>
      <c r="MBY40" s="23"/>
      <c r="MBZ40" s="23"/>
      <c r="MCA40" s="23"/>
      <c r="MCB40" s="23"/>
      <c r="MCC40" s="23"/>
      <c r="MCD40" s="23"/>
      <c r="MCE40" s="23"/>
      <c r="MCF40" s="23"/>
      <c r="MCG40" s="23"/>
      <c r="MCH40" s="23"/>
      <c r="MCI40" s="23"/>
      <c r="MCJ40" s="23"/>
      <c r="MCK40" s="23"/>
      <c r="MCL40" s="23"/>
      <c r="MCM40" s="23"/>
      <c r="MCN40" s="23"/>
      <c r="MCO40" s="23"/>
      <c r="MCP40" s="23"/>
      <c r="MCQ40" s="23"/>
      <c r="MCR40" s="23"/>
      <c r="MCS40" s="23"/>
      <c r="MCT40" s="23"/>
      <c r="MCU40" s="23"/>
      <c r="MCV40" s="23"/>
      <c r="MCW40" s="23"/>
      <c r="MCX40" s="23"/>
      <c r="MCY40" s="23"/>
      <c r="MCZ40" s="23"/>
      <c r="MDA40" s="23"/>
      <c r="MDB40" s="23"/>
      <c r="MDC40" s="23"/>
      <c r="MDD40" s="23"/>
      <c r="MDE40" s="23"/>
      <c r="MDF40" s="23"/>
      <c r="MDG40" s="23"/>
      <c r="MDH40" s="23"/>
      <c r="MDI40" s="23"/>
      <c r="MDJ40" s="23"/>
      <c r="MDK40" s="23"/>
      <c r="MDL40" s="23"/>
      <c r="MDM40" s="23"/>
      <c r="MDN40" s="23"/>
      <c r="MDO40" s="23"/>
      <c r="MDP40" s="23"/>
      <c r="MDQ40" s="23"/>
      <c r="MDR40" s="23"/>
      <c r="MDS40" s="23"/>
      <c r="MDT40" s="23"/>
      <c r="MDU40" s="23"/>
      <c r="MDV40" s="23"/>
      <c r="MDW40" s="23"/>
      <c r="MDX40" s="23"/>
      <c r="MDY40" s="23"/>
      <c r="MDZ40" s="23"/>
      <c r="MEA40" s="23"/>
      <c r="MEB40" s="23"/>
      <c r="MEC40" s="23"/>
      <c r="MED40" s="23"/>
      <c r="MEE40" s="23"/>
      <c r="MEF40" s="23"/>
      <c r="MEG40" s="23"/>
      <c r="MEH40" s="23"/>
      <c r="MEI40" s="23"/>
      <c r="MEJ40" s="23"/>
      <c r="MEK40" s="23"/>
      <c r="MEL40" s="23"/>
      <c r="MEM40" s="23"/>
      <c r="MEN40" s="23"/>
      <c r="MEO40" s="23"/>
      <c r="MEP40" s="23"/>
      <c r="MEQ40" s="23"/>
      <c r="MER40" s="23"/>
      <c r="MES40" s="23"/>
      <c r="MET40" s="23"/>
      <c r="MEU40" s="23"/>
      <c r="MEV40" s="23"/>
      <c r="MEW40" s="23"/>
      <c r="MEX40" s="23"/>
      <c r="MEY40" s="23"/>
      <c r="MEZ40" s="23"/>
      <c r="MFA40" s="23"/>
      <c r="MFB40" s="23"/>
      <c r="MFC40" s="23"/>
      <c r="MFD40" s="23"/>
      <c r="MFE40" s="23"/>
      <c r="MFF40" s="23"/>
      <c r="MFG40" s="23"/>
      <c r="MFH40" s="23"/>
      <c r="MFI40" s="23"/>
      <c r="MFJ40" s="23"/>
      <c r="MFK40" s="23"/>
      <c r="MFL40" s="23"/>
      <c r="MFM40" s="23"/>
      <c r="MFN40" s="23"/>
      <c r="MFO40" s="23"/>
      <c r="MFP40" s="23"/>
      <c r="MFQ40" s="23"/>
      <c r="MFR40" s="23"/>
      <c r="MFS40" s="23"/>
      <c r="MFT40" s="23"/>
      <c r="MFU40" s="23"/>
      <c r="MFV40" s="23"/>
      <c r="MFW40" s="23"/>
      <c r="MFX40" s="23"/>
      <c r="MFY40" s="23"/>
      <c r="MFZ40" s="23"/>
      <c r="MGA40" s="23"/>
      <c r="MGB40" s="23"/>
      <c r="MGC40" s="23"/>
      <c r="MGD40" s="23"/>
      <c r="MGE40" s="23"/>
      <c r="MGF40" s="23"/>
      <c r="MGG40" s="23"/>
      <c r="MGH40" s="23"/>
      <c r="MGI40" s="23"/>
      <c r="MGJ40" s="23"/>
      <c r="MGK40" s="23"/>
      <c r="MGL40" s="23"/>
      <c r="MGM40" s="23"/>
      <c r="MGN40" s="23"/>
      <c r="MGO40" s="23"/>
      <c r="MGP40" s="23"/>
      <c r="MGQ40" s="23"/>
      <c r="MGR40" s="23"/>
      <c r="MGS40" s="23"/>
      <c r="MGT40" s="23"/>
      <c r="MGU40" s="23"/>
      <c r="MGV40" s="23"/>
      <c r="MGW40" s="23"/>
      <c r="MGX40" s="23"/>
      <c r="MGY40" s="23"/>
      <c r="MGZ40" s="23"/>
      <c r="MHA40" s="23"/>
      <c r="MHB40" s="23"/>
      <c r="MHC40" s="23"/>
      <c r="MHD40" s="23"/>
      <c r="MHE40" s="23"/>
      <c r="MHF40" s="23"/>
      <c r="MHG40" s="23"/>
      <c r="MHH40" s="23"/>
      <c r="MHI40" s="23"/>
      <c r="MHJ40" s="23"/>
      <c r="MHK40" s="23"/>
      <c r="MHL40" s="23"/>
      <c r="MHM40" s="23"/>
      <c r="MHN40" s="23"/>
      <c r="MHO40" s="23"/>
      <c r="MHP40" s="23"/>
      <c r="MHQ40" s="23"/>
      <c r="MHR40" s="23"/>
      <c r="MHS40" s="23"/>
      <c r="MHT40" s="23"/>
      <c r="MHU40" s="23"/>
      <c r="MHV40" s="23"/>
      <c r="MHW40" s="23"/>
      <c r="MHX40" s="23"/>
      <c r="MHY40" s="23"/>
      <c r="MHZ40" s="23"/>
      <c r="MIA40" s="23"/>
      <c r="MIB40" s="23"/>
      <c r="MIC40" s="23"/>
      <c r="MID40" s="23"/>
      <c r="MIE40" s="23"/>
      <c r="MIF40" s="23"/>
      <c r="MIG40" s="23"/>
      <c r="MIH40" s="23"/>
      <c r="MII40" s="23"/>
      <c r="MIJ40" s="23"/>
      <c r="MIK40" s="23"/>
      <c r="MIL40" s="23"/>
      <c r="MIM40" s="23"/>
      <c r="MIN40" s="23"/>
      <c r="MIO40" s="23"/>
      <c r="MIP40" s="23"/>
      <c r="MIQ40" s="23"/>
      <c r="MIR40" s="23"/>
      <c r="MIS40" s="23"/>
      <c r="MIT40" s="23"/>
      <c r="MIU40" s="23"/>
      <c r="MIV40" s="23"/>
      <c r="MIW40" s="23"/>
      <c r="MIX40" s="23"/>
      <c r="MIY40" s="23"/>
      <c r="MIZ40" s="23"/>
      <c r="MJA40" s="23"/>
      <c r="MJB40" s="23"/>
      <c r="MJC40" s="23"/>
      <c r="MJD40" s="23"/>
      <c r="MJE40" s="23"/>
      <c r="MJF40" s="23"/>
      <c r="MJG40" s="23"/>
      <c r="MJH40" s="23"/>
      <c r="MJI40" s="23"/>
      <c r="MJJ40" s="23"/>
      <c r="MJK40" s="23"/>
      <c r="MJL40" s="23"/>
      <c r="MJM40" s="23"/>
      <c r="MJN40" s="23"/>
      <c r="MJO40" s="23"/>
      <c r="MJP40" s="23"/>
      <c r="MJQ40" s="23"/>
      <c r="MJR40" s="23"/>
      <c r="MJS40" s="23"/>
      <c r="MJT40" s="23"/>
      <c r="MJU40" s="23"/>
      <c r="MJV40" s="23"/>
      <c r="MJW40" s="23"/>
      <c r="MJX40" s="23"/>
      <c r="MJY40" s="23"/>
      <c r="MJZ40" s="23"/>
      <c r="MKA40" s="23"/>
      <c r="MKB40" s="23"/>
      <c r="MKC40" s="23"/>
      <c r="MKD40" s="23"/>
      <c r="MKE40" s="23"/>
      <c r="MKF40" s="23"/>
      <c r="MKG40" s="23"/>
      <c r="MKH40" s="23"/>
      <c r="MKI40" s="23"/>
      <c r="MKJ40" s="23"/>
      <c r="MKK40" s="23"/>
      <c r="MKL40" s="23"/>
      <c r="MKM40" s="23"/>
      <c r="MKN40" s="23"/>
      <c r="MKO40" s="23"/>
      <c r="MKP40" s="23"/>
      <c r="MKQ40" s="23"/>
      <c r="MKR40" s="23"/>
      <c r="MKS40" s="23"/>
      <c r="MKT40" s="23"/>
      <c r="MKU40" s="23"/>
      <c r="MKV40" s="23"/>
      <c r="MKW40" s="23"/>
      <c r="MKX40" s="23"/>
      <c r="MKY40" s="23"/>
      <c r="MKZ40" s="23"/>
      <c r="MLA40" s="23"/>
      <c r="MLB40" s="23"/>
      <c r="MLC40" s="23"/>
      <c r="MLD40" s="23"/>
      <c r="MLE40" s="23"/>
      <c r="MLF40" s="23"/>
      <c r="MLG40" s="23"/>
      <c r="MLH40" s="23"/>
      <c r="MLI40" s="23"/>
      <c r="MLJ40" s="23"/>
      <c r="MLK40" s="23"/>
      <c r="MLL40" s="23"/>
      <c r="MLM40" s="23"/>
      <c r="MLN40" s="23"/>
      <c r="MLO40" s="23"/>
      <c r="MLP40" s="23"/>
      <c r="MLQ40" s="23"/>
      <c r="MLR40" s="23"/>
      <c r="MLS40" s="23"/>
      <c r="MLT40" s="23"/>
      <c r="MLU40" s="23"/>
      <c r="MLV40" s="23"/>
      <c r="MLW40" s="23"/>
      <c r="MLX40" s="23"/>
      <c r="MLY40" s="23"/>
      <c r="MLZ40" s="23"/>
      <c r="MMA40" s="23"/>
      <c r="MMB40" s="23"/>
      <c r="MMC40" s="23"/>
      <c r="MMD40" s="23"/>
      <c r="MME40" s="23"/>
      <c r="MMF40" s="23"/>
      <c r="MMG40" s="23"/>
      <c r="MMH40" s="23"/>
      <c r="MMI40" s="23"/>
      <c r="MMJ40" s="23"/>
      <c r="MMK40" s="23"/>
      <c r="MML40" s="23"/>
      <c r="MMM40" s="23"/>
      <c r="MMN40" s="23"/>
      <c r="MMO40" s="23"/>
      <c r="MMP40" s="23"/>
      <c r="MMQ40" s="23"/>
      <c r="MMR40" s="23"/>
      <c r="MMS40" s="23"/>
      <c r="MMT40" s="23"/>
      <c r="MMU40" s="23"/>
      <c r="MMV40" s="23"/>
      <c r="MMW40" s="23"/>
      <c r="MMX40" s="23"/>
      <c r="MMY40" s="23"/>
      <c r="MMZ40" s="23"/>
      <c r="MNA40" s="23"/>
      <c r="MNB40" s="23"/>
      <c r="MNC40" s="23"/>
      <c r="MND40" s="23"/>
      <c r="MNE40" s="23"/>
      <c r="MNF40" s="23"/>
      <c r="MNG40" s="23"/>
      <c r="MNH40" s="23"/>
      <c r="MNI40" s="23"/>
      <c r="MNJ40" s="23"/>
      <c r="MNK40" s="23"/>
      <c r="MNL40" s="23"/>
      <c r="MNM40" s="23"/>
      <c r="MNN40" s="23"/>
      <c r="MNO40" s="23"/>
      <c r="MNP40" s="23"/>
      <c r="MNQ40" s="23"/>
      <c r="MNR40" s="23"/>
      <c r="MNS40" s="23"/>
      <c r="MNT40" s="23"/>
      <c r="MNU40" s="23"/>
      <c r="MNV40" s="23"/>
      <c r="MNW40" s="23"/>
      <c r="MNX40" s="23"/>
      <c r="MNY40" s="23"/>
      <c r="MNZ40" s="23"/>
      <c r="MOA40" s="23"/>
      <c r="MOB40" s="23"/>
      <c r="MOC40" s="23"/>
      <c r="MOD40" s="23"/>
      <c r="MOE40" s="23"/>
      <c r="MOF40" s="23"/>
      <c r="MOG40" s="23"/>
      <c r="MOH40" s="23"/>
      <c r="MOI40" s="23"/>
      <c r="MOJ40" s="23"/>
      <c r="MOK40" s="23"/>
      <c r="MOL40" s="23"/>
      <c r="MOM40" s="23"/>
      <c r="MON40" s="23"/>
      <c r="MOO40" s="23"/>
      <c r="MOP40" s="23"/>
      <c r="MOQ40" s="23"/>
      <c r="MOR40" s="23"/>
      <c r="MOS40" s="23"/>
      <c r="MOT40" s="23"/>
      <c r="MOU40" s="23"/>
      <c r="MOV40" s="23"/>
      <c r="MOW40" s="23"/>
      <c r="MOX40" s="23"/>
      <c r="MOY40" s="23"/>
      <c r="MOZ40" s="23"/>
      <c r="MPA40" s="23"/>
      <c r="MPB40" s="23"/>
      <c r="MPC40" s="23"/>
      <c r="MPD40" s="23"/>
      <c r="MPE40" s="23"/>
      <c r="MPF40" s="23"/>
      <c r="MPG40" s="23"/>
      <c r="MPH40" s="23"/>
      <c r="MPI40" s="23"/>
      <c r="MPJ40" s="23"/>
      <c r="MPK40" s="23"/>
      <c r="MPL40" s="23"/>
      <c r="MPM40" s="23"/>
      <c r="MPN40" s="23"/>
      <c r="MPO40" s="23"/>
      <c r="MPP40" s="23"/>
      <c r="MPQ40" s="23"/>
      <c r="MPR40" s="23"/>
      <c r="MPS40" s="23"/>
      <c r="MPT40" s="23"/>
      <c r="MPU40" s="23"/>
      <c r="MPV40" s="23"/>
      <c r="MPW40" s="23"/>
      <c r="MPX40" s="23"/>
      <c r="MPY40" s="23"/>
      <c r="MPZ40" s="23"/>
      <c r="MQA40" s="23"/>
      <c r="MQB40" s="23"/>
      <c r="MQC40" s="23"/>
      <c r="MQD40" s="23"/>
      <c r="MQE40" s="23"/>
      <c r="MQF40" s="23"/>
      <c r="MQG40" s="23"/>
      <c r="MQH40" s="23"/>
      <c r="MQI40" s="23"/>
      <c r="MQJ40" s="23"/>
      <c r="MQK40" s="23"/>
      <c r="MQL40" s="23"/>
      <c r="MQM40" s="23"/>
      <c r="MQN40" s="23"/>
      <c r="MQO40" s="23"/>
      <c r="MQP40" s="23"/>
      <c r="MQQ40" s="23"/>
      <c r="MQR40" s="23"/>
      <c r="MQS40" s="23"/>
      <c r="MQT40" s="23"/>
      <c r="MQU40" s="23"/>
      <c r="MQV40" s="23"/>
      <c r="MQW40" s="23"/>
      <c r="MQX40" s="23"/>
      <c r="MQY40" s="23"/>
      <c r="MQZ40" s="23"/>
      <c r="MRA40" s="23"/>
      <c r="MRB40" s="23"/>
      <c r="MRC40" s="23"/>
      <c r="MRD40" s="23"/>
      <c r="MRE40" s="23"/>
      <c r="MRF40" s="23"/>
      <c r="MRG40" s="23"/>
      <c r="MRH40" s="23"/>
      <c r="MRI40" s="23"/>
      <c r="MRJ40" s="23"/>
      <c r="MRK40" s="23"/>
      <c r="MRL40" s="23"/>
      <c r="MRM40" s="23"/>
      <c r="MRN40" s="23"/>
      <c r="MRO40" s="23"/>
      <c r="MRP40" s="23"/>
      <c r="MRQ40" s="23"/>
      <c r="MRR40" s="23"/>
      <c r="MRS40" s="23"/>
      <c r="MRT40" s="23"/>
      <c r="MRU40" s="23"/>
      <c r="MRV40" s="23"/>
      <c r="MRW40" s="23"/>
      <c r="MRX40" s="23"/>
      <c r="MRY40" s="23"/>
      <c r="MRZ40" s="23"/>
      <c r="MSA40" s="23"/>
      <c r="MSB40" s="23"/>
      <c r="MSC40" s="23"/>
      <c r="MSD40" s="23"/>
      <c r="MSE40" s="23"/>
      <c r="MSF40" s="23"/>
      <c r="MSG40" s="23"/>
      <c r="MSH40" s="23"/>
      <c r="MSI40" s="23"/>
      <c r="MSJ40" s="23"/>
      <c r="MSK40" s="23"/>
      <c r="MSL40" s="23"/>
      <c r="MSM40" s="23"/>
      <c r="MSN40" s="23"/>
      <c r="MSO40" s="23"/>
      <c r="MSP40" s="23"/>
      <c r="MSQ40" s="23"/>
      <c r="MSR40" s="23"/>
      <c r="MSS40" s="23"/>
      <c r="MST40" s="23"/>
      <c r="MSU40" s="23"/>
      <c r="MSV40" s="23"/>
      <c r="MSW40" s="23"/>
      <c r="MSX40" s="23"/>
      <c r="MSY40" s="23"/>
      <c r="MSZ40" s="23"/>
      <c r="MTA40" s="23"/>
      <c r="MTB40" s="23"/>
      <c r="MTC40" s="23"/>
      <c r="MTD40" s="23"/>
      <c r="MTE40" s="23"/>
      <c r="MTF40" s="23"/>
      <c r="MTG40" s="23"/>
      <c r="MTH40" s="23"/>
      <c r="MTI40" s="23"/>
      <c r="MTJ40" s="23"/>
      <c r="MTK40" s="23"/>
      <c r="MTL40" s="23"/>
      <c r="MTM40" s="23"/>
      <c r="MTN40" s="23"/>
      <c r="MTO40" s="23"/>
      <c r="MTP40" s="23"/>
      <c r="MTQ40" s="23"/>
      <c r="MTR40" s="23"/>
      <c r="MTS40" s="23"/>
      <c r="MTT40" s="23"/>
      <c r="MTU40" s="23"/>
      <c r="MTV40" s="23"/>
      <c r="MTW40" s="23"/>
      <c r="MTX40" s="23"/>
      <c r="MTY40" s="23"/>
      <c r="MTZ40" s="23"/>
      <c r="MUA40" s="23"/>
      <c r="MUB40" s="23"/>
      <c r="MUC40" s="23"/>
      <c r="MUD40" s="23"/>
      <c r="MUE40" s="23"/>
      <c r="MUF40" s="23"/>
      <c r="MUG40" s="23"/>
      <c r="MUH40" s="23"/>
      <c r="MUI40" s="23"/>
      <c r="MUJ40" s="23"/>
      <c r="MUK40" s="23"/>
      <c r="MUL40" s="23"/>
      <c r="MUM40" s="23"/>
      <c r="MUN40" s="23"/>
      <c r="MUO40" s="23"/>
      <c r="MUP40" s="23"/>
      <c r="MUQ40" s="23"/>
      <c r="MUR40" s="23"/>
      <c r="MUS40" s="23"/>
      <c r="MUT40" s="23"/>
      <c r="MUU40" s="23"/>
      <c r="MUV40" s="23"/>
      <c r="MUW40" s="23"/>
      <c r="MUX40" s="23"/>
      <c r="MUY40" s="23"/>
      <c r="MUZ40" s="23"/>
      <c r="MVA40" s="23"/>
      <c r="MVB40" s="23"/>
      <c r="MVC40" s="23"/>
      <c r="MVD40" s="23"/>
      <c r="MVE40" s="23"/>
      <c r="MVF40" s="23"/>
      <c r="MVG40" s="23"/>
      <c r="MVH40" s="23"/>
      <c r="MVI40" s="23"/>
      <c r="MVJ40" s="23"/>
      <c r="MVK40" s="23"/>
      <c r="MVL40" s="23"/>
      <c r="MVM40" s="23"/>
      <c r="MVN40" s="23"/>
      <c r="MVO40" s="23"/>
      <c r="MVP40" s="23"/>
      <c r="MVQ40" s="23"/>
      <c r="MVR40" s="23"/>
      <c r="MVS40" s="23"/>
      <c r="MVT40" s="23"/>
      <c r="MVU40" s="23"/>
      <c r="MVV40" s="23"/>
      <c r="MVW40" s="23"/>
      <c r="MVX40" s="23"/>
      <c r="MVY40" s="23"/>
      <c r="MVZ40" s="23"/>
      <c r="MWA40" s="23"/>
      <c r="MWB40" s="23"/>
      <c r="MWC40" s="23"/>
      <c r="MWD40" s="23"/>
      <c r="MWE40" s="23"/>
      <c r="MWF40" s="23"/>
      <c r="MWG40" s="23"/>
      <c r="MWH40" s="23"/>
      <c r="MWI40" s="23"/>
      <c r="MWJ40" s="23"/>
      <c r="MWK40" s="23"/>
      <c r="MWL40" s="23"/>
      <c r="MWM40" s="23"/>
      <c r="MWN40" s="23"/>
      <c r="MWO40" s="23"/>
      <c r="MWP40" s="23"/>
      <c r="MWQ40" s="23"/>
      <c r="MWR40" s="23"/>
      <c r="MWS40" s="23"/>
      <c r="MWT40" s="23"/>
      <c r="MWU40" s="23"/>
      <c r="MWV40" s="23"/>
      <c r="MWW40" s="23"/>
      <c r="MWX40" s="23"/>
      <c r="MWY40" s="23"/>
      <c r="MWZ40" s="23"/>
      <c r="MXA40" s="23"/>
      <c r="MXB40" s="23"/>
      <c r="MXC40" s="23"/>
      <c r="MXD40" s="23"/>
      <c r="MXE40" s="23"/>
      <c r="MXF40" s="23"/>
      <c r="MXG40" s="23"/>
      <c r="MXH40" s="23"/>
      <c r="MXI40" s="23"/>
      <c r="MXJ40" s="23"/>
      <c r="MXK40" s="23"/>
      <c r="MXL40" s="23"/>
      <c r="MXM40" s="23"/>
      <c r="MXN40" s="23"/>
      <c r="MXO40" s="23"/>
      <c r="MXP40" s="23"/>
      <c r="MXQ40" s="23"/>
      <c r="MXR40" s="23"/>
      <c r="MXS40" s="23"/>
      <c r="MXT40" s="23"/>
      <c r="MXU40" s="23"/>
      <c r="MXV40" s="23"/>
      <c r="MXW40" s="23"/>
      <c r="MXX40" s="23"/>
      <c r="MXY40" s="23"/>
      <c r="MXZ40" s="23"/>
      <c r="MYA40" s="23"/>
      <c r="MYB40" s="23"/>
      <c r="MYC40" s="23"/>
      <c r="MYD40" s="23"/>
      <c r="MYE40" s="23"/>
      <c r="MYF40" s="23"/>
      <c r="MYG40" s="23"/>
      <c r="MYH40" s="23"/>
      <c r="MYI40" s="23"/>
      <c r="MYJ40" s="23"/>
      <c r="MYK40" s="23"/>
      <c r="MYL40" s="23"/>
      <c r="MYM40" s="23"/>
      <c r="MYN40" s="23"/>
      <c r="MYO40" s="23"/>
      <c r="MYP40" s="23"/>
      <c r="MYQ40" s="23"/>
      <c r="MYR40" s="23"/>
      <c r="MYS40" s="23"/>
      <c r="MYT40" s="23"/>
      <c r="MYU40" s="23"/>
      <c r="MYV40" s="23"/>
      <c r="MYW40" s="23"/>
      <c r="MYX40" s="23"/>
      <c r="MYY40" s="23"/>
      <c r="MYZ40" s="23"/>
      <c r="MZA40" s="23"/>
      <c r="MZB40" s="23"/>
      <c r="MZC40" s="23"/>
      <c r="MZD40" s="23"/>
      <c r="MZE40" s="23"/>
      <c r="MZF40" s="23"/>
      <c r="MZG40" s="23"/>
      <c r="MZH40" s="23"/>
      <c r="MZI40" s="23"/>
      <c r="MZJ40" s="23"/>
      <c r="MZK40" s="23"/>
      <c r="MZL40" s="23"/>
      <c r="MZM40" s="23"/>
      <c r="MZN40" s="23"/>
      <c r="MZO40" s="23"/>
      <c r="MZP40" s="23"/>
      <c r="MZQ40" s="23"/>
      <c r="MZR40" s="23"/>
      <c r="MZS40" s="23"/>
      <c r="MZT40" s="23"/>
      <c r="MZU40" s="23"/>
      <c r="MZV40" s="23"/>
      <c r="MZW40" s="23"/>
      <c r="MZX40" s="23"/>
      <c r="MZY40" s="23"/>
      <c r="MZZ40" s="23"/>
      <c r="NAA40" s="23"/>
      <c r="NAB40" s="23"/>
      <c r="NAC40" s="23"/>
      <c r="NAD40" s="23"/>
      <c r="NAE40" s="23"/>
      <c r="NAF40" s="23"/>
      <c r="NAG40" s="23"/>
      <c r="NAH40" s="23"/>
      <c r="NAI40" s="23"/>
      <c r="NAJ40" s="23"/>
      <c r="NAK40" s="23"/>
      <c r="NAL40" s="23"/>
      <c r="NAM40" s="23"/>
      <c r="NAN40" s="23"/>
      <c r="NAO40" s="23"/>
      <c r="NAP40" s="23"/>
      <c r="NAQ40" s="23"/>
      <c r="NAR40" s="23"/>
      <c r="NAS40" s="23"/>
      <c r="NAT40" s="23"/>
      <c r="NAU40" s="23"/>
      <c r="NAV40" s="23"/>
      <c r="NAW40" s="23"/>
      <c r="NAX40" s="23"/>
      <c r="NAY40" s="23"/>
      <c r="NAZ40" s="23"/>
      <c r="NBA40" s="23"/>
      <c r="NBB40" s="23"/>
      <c r="NBC40" s="23"/>
      <c r="NBD40" s="23"/>
      <c r="NBE40" s="23"/>
      <c r="NBF40" s="23"/>
      <c r="NBG40" s="23"/>
      <c r="NBH40" s="23"/>
      <c r="NBI40" s="23"/>
      <c r="NBJ40" s="23"/>
      <c r="NBK40" s="23"/>
      <c r="NBL40" s="23"/>
      <c r="NBM40" s="23"/>
      <c r="NBN40" s="23"/>
      <c r="NBO40" s="23"/>
      <c r="NBP40" s="23"/>
      <c r="NBQ40" s="23"/>
      <c r="NBR40" s="23"/>
      <c r="NBS40" s="23"/>
      <c r="NBT40" s="23"/>
      <c r="NBU40" s="23"/>
      <c r="NBV40" s="23"/>
      <c r="NBW40" s="23"/>
      <c r="NBX40" s="23"/>
      <c r="NBY40" s="23"/>
      <c r="NBZ40" s="23"/>
      <c r="NCA40" s="23"/>
      <c r="NCB40" s="23"/>
      <c r="NCC40" s="23"/>
      <c r="NCD40" s="23"/>
      <c r="NCE40" s="23"/>
      <c r="NCF40" s="23"/>
      <c r="NCG40" s="23"/>
      <c r="NCH40" s="23"/>
      <c r="NCI40" s="23"/>
      <c r="NCJ40" s="23"/>
      <c r="NCK40" s="23"/>
      <c r="NCL40" s="23"/>
      <c r="NCM40" s="23"/>
      <c r="NCN40" s="23"/>
      <c r="NCO40" s="23"/>
      <c r="NCP40" s="23"/>
      <c r="NCQ40" s="23"/>
      <c r="NCR40" s="23"/>
      <c r="NCS40" s="23"/>
      <c r="NCT40" s="23"/>
      <c r="NCU40" s="23"/>
      <c r="NCV40" s="23"/>
      <c r="NCW40" s="23"/>
      <c r="NCX40" s="23"/>
      <c r="NCY40" s="23"/>
      <c r="NCZ40" s="23"/>
      <c r="NDA40" s="23"/>
      <c r="NDB40" s="23"/>
      <c r="NDC40" s="23"/>
      <c r="NDD40" s="23"/>
      <c r="NDE40" s="23"/>
      <c r="NDF40" s="23"/>
      <c r="NDG40" s="23"/>
      <c r="NDH40" s="23"/>
      <c r="NDI40" s="23"/>
      <c r="NDJ40" s="23"/>
      <c r="NDK40" s="23"/>
      <c r="NDL40" s="23"/>
      <c r="NDM40" s="23"/>
      <c r="NDN40" s="23"/>
      <c r="NDO40" s="23"/>
      <c r="NDP40" s="23"/>
      <c r="NDQ40" s="23"/>
      <c r="NDR40" s="23"/>
      <c r="NDS40" s="23"/>
      <c r="NDT40" s="23"/>
      <c r="NDU40" s="23"/>
      <c r="NDV40" s="23"/>
      <c r="NDW40" s="23"/>
      <c r="NDX40" s="23"/>
      <c r="NDY40" s="23"/>
      <c r="NDZ40" s="23"/>
      <c r="NEA40" s="23"/>
      <c r="NEB40" s="23"/>
      <c r="NEC40" s="23"/>
      <c r="NED40" s="23"/>
      <c r="NEE40" s="23"/>
      <c r="NEF40" s="23"/>
      <c r="NEG40" s="23"/>
      <c r="NEH40" s="23"/>
      <c r="NEI40" s="23"/>
      <c r="NEJ40" s="23"/>
      <c r="NEK40" s="23"/>
      <c r="NEL40" s="23"/>
      <c r="NEM40" s="23"/>
      <c r="NEN40" s="23"/>
      <c r="NEO40" s="23"/>
      <c r="NEP40" s="23"/>
      <c r="NEQ40" s="23"/>
      <c r="NER40" s="23"/>
      <c r="NES40" s="23"/>
      <c r="NET40" s="23"/>
      <c r="NEU40" s="23"/>
      <c r="NEV40" s="23"/>
      <c r="NEW40" s="23"/>
      <c r="NEX40" s="23"/>
      <c r="NEY40" s="23"/>
      <c r="NEZ40" s="23"/>
      <c r="NFA40" s="23"/>
      <c r="NFB40" s="23"/>
      <c r="NFC40" s="23"/>
      <c r="NFD40" s="23"/>
      <c r="NFE40" s="23"/>
      <c r="NFF40" s="23"/>
      <c r="NFG40" s="23"/>
      <c r="NFH40" s="23"/>
      <c r="NFI40" s="23"/>
      <c r="NFJ40" s="23"/>
      <c r="NFK40" s="23"/>
      <c r="NFL40" s="23"/>
      <c r="NFM40" s="23"/>
      <c r="NFN40" s="23"/>
      <c r="NFO40" s="23"/>
      <c r="NFP40" s="23"/>
      <c r="NFQ40" s="23"/>
      <c r="NFR40" s="23"/>
      <c r="NFS40" s="23"/>
      <c r="NFT40" s="23"/>
      <c r="NFU40" s="23"/>
      <c r="NFV40" s="23"/>
      <c r="NFW40" s="23"/>
      <c r="NFX40" s="23"/>
      <c r="NFY40" s="23"/>
      <c r="NFZ40" s="23"/>
      <c r="NGA40" s="23"/>
      <c r="NGB40" s="23"/>
      <c r="NGC40" s="23"/>
      <c r="NGD40" s="23"/>
      <c r="NGE40" s="23"/>
      <c r="NGF40" s="23"/>
      <c r="NGG40" s="23"/>
      <c r="NGH40" s="23"/>
      <c r="NGI40" s="23"/>
      <c r="NGJ40" s="23"/>
      <c r="NGK40" s="23"/>
      <c r="NGL40" s="23"/>
      <c r="NGM40" s="23"/>
      <c r="NGN40" s="23"/>
      <c r="NGO40" s="23"/>
      <c r="NGP40" s="23"/>
      <c r="NGQ40" s="23"/>
      <c r="NGR40" s="23"/>
      <c r="NGS40" s="23"/>
      <c r="NGT40" s="23"/>
      <c r="NGU40" s="23"/>
      <c r="NGV40" s="23"/>
      <c r="NGW40" s="23"/>
      <c r="NGX40" s="23"/>
      <c r="NGY40" s="23"/>
      <c r="NGZ40" s="23"/>
      <c r="NHA40" s="23"/>
      <c r="NHB40" s="23"/>
      <c r="NHC40" s="23"/>
      <c r="NHD40" s="23"/>
      <c r="NHE40" s="23"/>
      <c r="NHF40" s="23"/>
      <c r="NHG40" s="23"/>
      <c r="NHH40" s="23"/>
      <c r="NHI40" s="23"/>
      <c r="NHJ40" s="23"/>
      <c r="NHK40" s="23"/>
      <c r="NHL40" s="23"/>
      <c r="NHM40" s="23"/>
      <c r="NHN40" s="23"/>
      <c r="NHO40" s="23"/>
      <c r="NHP40" s="23"/>
      <c r="NHQ40" s="23"/>
      <c r="NHR40" s="23"/>
      <c r="NHS40" s="23"/>
      <c r="NHT40" s="23"/>
      <c r="NHU40" s="23"/>
      <c r="NHV40" s="23"/>
      <c r="NHW40" s="23"/>
      <c r="NHX40" s="23"/>
      <c r="NHY40" s="23"/>
      <c r="NHZ40" s="23"/>
      <c r="NIA40" s="23"/>
      <c r="NIB40" s="23"/>
      <c r="NIC40" s="23"/>
      <c r="NID40" s="23"/>
      <c r="NIE40" s="23"/>
      <c r="NIF40" s="23"/>
      <c r="NIG40" s="23"/>
      <c r="NIH40" s="23"/>
      <c r="NII40" s="23"/>
      <c r="NIJ40" s="23"/>
      <c r="NIK40" s="23"/>
      <c r="NIL40" s="23"/>
      <c r="NIM40" s="23"/>
      <c r="NIN40" s="23"/>
      <c r="NIO40" s="23"/>
      <c r="NIP40" s="23"/>
      <c r="NIQ40" s="23"/>
      <c r="NIR40" s="23"/>
      <c r="NIS40" s="23"/>
      <c r="NIT40" s="23"/>
      <c r="NIU40" s="23"/>
      <c r="NIV40" s="23"/>
      <c r="NIW40" s="23"/>
      <c r="NIX40" s="23"/>
      <c r="NIY40" s="23"/>
      <c r="NIZ40" s="23"/>
      <c r="NJA40" s="23"/>
      <c r="NJB40" s="23"/>
      <c r="NJC40" s="23"/>
      <c r="NJD40" s="23"/>
      <c r="NJE40" s="23"/>
      <c r="NJF40" s="23"/>
      <c r="NJG40" s="23"/>
      <c r="NJH40" s="23"/>
      <c r="NJI40" s="23"/>
      <c r="NJJ40" s="23"/>
      <c r="NJK40" s="23"/>
      <c r="NJL40" s="23"/>
      <c r="NJM40" s="23"/>
      <c r="NJN40" s="23"/>
      <c r="NJO40" s="23"/>
      <c r="NJP40" s="23"/>
      <c r="NJQ40" s="23"/>
      <c r="NJR40" s="23"/>
      <c r="NJS40" s="23"/>
      <c r="NJT40" s="23"/>
      <c r="NJU40" s="23"/>
      <c r="NJV40" s="23"/>
      <c r="NJW40" s="23"/>
      <c r="NJX40" s="23"/>
      <c r="NJY40" s="23"/>
      <c r="NJZ40" s="23"/>
      <c r="NKA40" s="23"/>
      <c r="NKB40" s="23"/>
      <c r="NKC40" s="23"/>
      <c r="NKD40" s="23"/>
      <c r="NKE40" s="23"/>
      <c r="NKF40" s="23"/>
      <c r="NKG40" s="23"/>
      <c r="NKH40" s="23"/>
      <c r="NKI40" s="23"/>
      <c r="NKJ40" s="23"/>
      <c r="NKK40" s="23"/>
      <c r="NKL40" s="23"/>
      <c r="NKM40" s="23"/>
      <c r="NKN40" s="23"/>
      <c r="NKO40" s="23"/>
      <c r="NKP40" s="23"/>
      <c r="NKQ40" s="23"/>
      <c r="NKR40" s="23"/>
      <c r="NKS40" s="23"/>
      <c r="NKT40" s="23"/>
      <c r="NKU40" s="23"/>
      <c r="NKV40" s="23"/>
      <c r="NKW40" s="23"/>
      <c r="NKX40" s="23"/>
      <c r="NKY40" s="23"/>
      <c r="NKZ40" s="23"/>
      <c r="NLA40" s="23"/>
      <c r="NLB40" s="23"/>
      <c r="NLC40" s="23"/>
      <c r="NLD40" s="23"/>
      <c r="NLE40" s="23"/>
      <c r="NLF40" s="23"/>
      <c r="NLG40" s="23"/>
      <c r="NLH40" s="23"/>
      <c r="NLI40" s="23"/>
      <c r="NLJ40" s="23"/>
      <c r="NLK40" s="23"/>
      <c r="NLL40" s="23"/>
      <c r="NLM40" s="23"/>
      <c r="NLN40" s="23"/>
      <c r="NLO40" s="23"/>
      <c r="NLP40" s="23"/>
      <c r="NLQ40" s="23"/>
      <c r="NLR40" s="23"/>
      <c r="NLS40" s="23"/>
      <c r="NLT40" s="23"/>
      <c r="NLU40" s="23"/>
      <c r="NLV40" s="23"/>
      <c r="NLW40" s="23"/>
      <c r="NLX40" s="23"/>
      <c r="NLY40" s="23"/>
      <c r="NLZ40" s="23"/>
      <c r="NMA40" s="23"/>
      <c r="NMB40" s="23"/>
      <c r="NMC40" s="23"/>
      <c r="NMD40" s="23"/>
      <c r="NME40" s="23"/>
      <c r="NMF40" s="23"/>
      <c r="NMG40" s="23"/>
      <c r="NMH40" s="23"/>
      <c r="NMI40" s="23"/>
      <c r="NMJ40" s="23"/>
      <c r="NMK40" s="23"/>
      <c r="NML40" s="23"/>
      <c r="NMM40" s="23"/>
      <c r="NMN40" s="23"/>
      <c r="NMO40" s="23"/>
      <c r="NMP40" s="23"/>
      <c r="NMQ40" s="23"/>
      <c r="NMR40" s="23"/>
      <c r="NMS40" s="23"/>
      <c r="NMT40" s="23"/>
      <c r="NMU40" s="23"/>
      <c r="NMV40" s="23"/>
      <c r="NMW40" s="23"/>
      <c r="NMX40" s="23"/>
      <c r="NMY40" s="23"/>
      <c r="NMZ40" s="23"/>
      <c r="NNA40" s="23"/>
      <c r="NNB40" s="23"/>
      <c r="NNC40" s="23"/>
      <c r="NND40" s="23"/>
      <c r="NNE40" s="23"/>
      <c r="NNF40" s="23"/>
      <c r="NNG40" s="23"/>
      <c r="NNH40" s="23"/>
      <c r="NNI40" s="23"/>
      <c r="NNJ40" s="23"/>
      <c r="NNK40" s="23"/>
      <c r="NNL40" s="23"/>
      <c r="NNM40" s="23"/>
      <c r="NNN40" s="23"/>
      <c r="NNO40" s="23"/>
      <c r="NNP40" s="23"/>
      <c r="NNQ40" s="23"/>
      <c r="NNR40" s="23"/>
      <c r="NNS40" s="23"/>
      <c r="NNT40" s="23"/>
      <c r="NNU40" s="23"/>
      <c r="NNV40" s="23"/>
      <c r="NNW40" s="23"/>
      <c r="NNX40" s="23"/>
      <c r="NNY40" s="23"/>
      <c r="NNZ40" s="23"/>
      <c r="NOA40" s="23"/>
      <c r="NOB40" s="23"/>
      <c r="NOC40" s="23"/>
      <c r="NOD40" s="23"/>
      <c r="NOE40" s="23"/>
      <c r="NOF40" s="23"/>
      <c r="NOG40" s="23"/>
      <c r="NOH40" s="23"/>
      <c r="NOI40" s="23"/>
      <c r="NOJ40" s="23"/>
      <c r="NOK40" s="23"/>
      <c r="NOL40" s="23"/>
      <c r="NOM40" s="23"/>
      <c r="NON40" s="23"/>
      <c r="NOO40" s="23"/>
      <c r="NOP40" s="23"/>
      <c r="NOQ40" s="23"/>
      <c r="NOR40" s="23"/>
      <c r="NOS40" s="23"/>
      <c r="NOT40" s="23"/>
      <c r="NOU40" s="23"/>
      <c r="NOV40" s="23"/>
      <c r="NOW40" s="23"/>
      <c r="NOX40" s="23"/>
      <c r="NOY40" s="23"/>
      <c r="NOZ40" s="23"/>
      <c r="NPA40" s="23"/>
      <c r="NPB40" s="23"/>
      <c r="NPC40" s="23"/>
      <c r="NPD40" s="23"/>
      <c r="NPE40" s="23"/>
      <c r="NPF40" s="23"/>
      <c r="NPG40" s="23"/>
      <c r="NPH40" s="23"/>
      <c r="NPI40" s="23"/>
      <c r="NPJ40" s="23"/>
      <c r="NPK40" s="23"/>
      <c r="NPL40" s="23"/>
      <c r="NPM40" s="23"/>
      <c r="NPN40" s="23"/>
      <c r="NPO40" s="23"/>
      <c r="NPP40" s="23"/>
      <c r="NPQ40" s="23"/>
      <c r="NPR40" s="23"/>
      <c r="NPS40" s="23"/>
      <c r="NPT40" s="23"/>
      <c r="NPU40" s="23"/>
      <c r="NPV40" s="23"/>
      <c r="NPW40" s="23"/>
      <c r="NPX40" s="23"/>
      <c r="NPY40" s="23"/>
      <c r="NPZ40" s="23"/>
      <c r="NQA40" s="23"/>
      <c r="NQB40" s="23"/>
      <c r="NQC40" s="23"/>
      <c r="NQD40" s="23"/>
      <c r="NQE40" s="23"/>
      <c r="NQF40" s="23"/>
      <c r="NQG40" s="23"/>
      <c r="NQH40" s="23"/>
      <c r="NQI40" s="23"/>
      <c r="NQJ40" s="23"/>
      <c r="NQK40" s="23"/>
      <c r="NQL40" s="23"/>
      <c r="NQM40" s="23"/>
      <c r="NQN40" s="23"/>
      <c r="NQO40" s="23"/>
      <c r="NQP40" s="23"/>
      <c r="NQQ40" s="23"/>
      <c r="NQR40" s="23"/>
      <c r="NQS40" s="23"/>
      <c r="NQT40" s="23"/>
      <c r="NQU40" s="23"/>
      <c r="NQV40" s="23"/>
      <c r="NQW40" s="23"/>
      <c r="NQX40" s="23"/>
      <c r="NQY40" s="23"/>
      <c r="NQZ40" s="23"/>
      <c r="NRA40" s="23"/>
      <c r="NRB40" s="23"/>
      <c r="NRC40" s="23"/>
      <c r="NRD40" s="23"/>
      <c r="NRE40" s="23"/>
      <c r="NRF40" s="23"/>
      <c r="NRG40" s="23"/>
      <c r="NRH40" s="23"/>
      <c r="NRI40" s="23"/>
      <c r="NRJ40" s="23"/>
      <c r="NRK40" s="23"/>
      <c r="NRL40" s="23"/>
      <c r="NRM40" s="23"/>
      <c r="NRN40" s="23"/>
      <c r="NRO40" s="23"/>
      <c r="NRP40" s="23"/>
      <c r="NRQ40" s="23"/>
      <c r="NRR40" s="23"/>
      <c r="NRS40" s="23"/>
      <c r="NRT40" s="23"/>
      <c r="NRU40" s="23"/>
      <c r="NRV40" s="23"/>
      <c r="NRW40" s="23"/>
      <c r="NRX40" s="23"/>
      <c r="NRY40" s="23"/>
      <c r="NRZ40" s="23"/>
      <c r="NSA40" s="23"/>
      <c r="NSB40" s="23"/>
      <c r="NSC40" s="23"/>
      <c r="NSD40" s="23"/>
      <c r="NSE40" s="23"/>
      <c r="NSF40" s="23"/>
      <c r="NSG40" s="23"/>
      <c r="NSH40" s="23"/>
      <c r="NSI40" s="23"/>
      <c r="NSJ40" s="23"/>
      <c r="NSK40" s="23"/>
      <c r="NSL40" s="23"/>
      <c r="NSM40" s="23"/>
      <c r="NSN40" s="23"/>
      <c r="NSO40" s="23"/>
      <c r="NSP40" s="23"/>
      <c r="NSQ40" s="23"/>
      <c r="NSR40" s="23"/>
      <c r="NSS40" s="23"/>
      <c r="NST40" s="23"/>
      <c r="NSU40" s="23"/>
      <c r="NSV40" s="23"/>
      <c r="NSW40" s="23"/>
      <c r="NSX40" s="23"/>
      <c r="NSY40" s="23"/>
      <c r="NSZ40" s="23"/>
      <c r="NTA40" s="23"/>
      <c r="NTB40" s="23"/>
      <c r="NTC40" s="23"/>
      <c r="NTD40" s="23"/>
      <c r="NTE40" s="23"/>
      <c r="NTF40" s="23"/>
      <c r="NTG40" s="23"/>
      <c r="NTH40" s="23"/>
      <c r="NTI40" s="23"/>
      <c r="NTJ40" s="23"/>
      <c r="NTK40" s="23"/>
      <c r="NTL40" s="23"/>
      <c r="NTM40" s="23"/>
      <c r="NTN40" s="23"/>
      <c r="NTO40" s="23"/>
      <c r="NTP40" s="23"/>
      <c r="NTQ40" s="23"/>
      <c r="NTR40" s="23"/>
      <c r="NTS40" s="23"/>
      <c r="NTT40" s="23"/>
      <c r="NTU40" s="23"/>
      <c r="NTV40" s="23"/>
      <c r="NTW40" s="23"/>
      <c r="NTX40" s="23"/>
      <c r="NTY40" s="23"/>
      <c r="NTZ40" s="23"/>
      <c r="NUA40" s="23"/>
      <c r="NUB40" s="23"/>
      <c r="NUC40" s="23"/>
      <c r="NUD40" s="23"/>
      <c r="NUE40" s="23"/>
      <c r="NUF40" s="23"/>
      <c r="NUG40" s="23"/>
      <c r="NUH40" s="23"/>
      <c r="NUI40" s="23"/>
      <c r="NUJ40" s="23"/>
      <c r="NUK40" s="23"/>
      <c r="NUL40" s="23"/>
      <c r="NUM40" s="23"/>
      <c r="NUN40" s="23"/>
      <c r="NUO40" s="23"/>
      <c r="NUP40" s="23"/>
      <c r="NUQ40" s="23"/>
      <c r="NUR40" s="23"/>
      <c r="NUS40" s="23"/>
      <c r="NUT40" s="23"/>
      <c r="NUU40" s="23"/>
      <c r="NUV40" s="23"/>
      <c r="NUW40" s="23"/>
      <c r="NUX40" s="23"/>
      <c r="NUY40" s="23"/>
      <c r="NUZ40" s="23"/>
      <c r="NVA40" s="23"/>
      <c r="NVB40" s="23"/>
      <c r="NVC40" s="23"/>
      <c r="NVD40" s="23"/>
      <c r="NVE40" s="23"/>
      <c r="NVF40" s="23"/>
      <c r="NVG40" s="23"/>
      <c r="NVH40" s="23"/>
      <c r="NVI40" s="23"/>
      <c r="NVJ40" s="23"/>
      <c r="NVK40" s="23"/>
      <c r="NVL40" s="23"/>
      <c r="NVM40" s="23"/>
      <c r="NVN40" s="23"/>
      <c r="NVO40" s="23"/>
      <c r="NVP40" s="23"/>
      <c r="NVQ40" s="23"/>
      <c r="NVR40" s="23"/>
      <c r="NVS40" s="23"/>
      <c r="NVT40" s="23"/>
      <c r="NVU40" s="23"/>
      <c r="NVV40" s="23"/>
      <c r="NVW40" s="23"/>
      <c r="NVX40" s="23"/>
      <c r="NVY40" s="23"/>
      <c r="NVZ40" s="23"/>
      <c r="NWA40" s="23"/>
      <c r="NWB40" s="23"/>
      <c r="NWC40" s="23"/>
      <c r="NWD40" s="23"/>
      <c r="NWE40" s="23"/>
      <c r="NWF40" s="23"/>
      <c r="NWG40" s="23"/>
      <c r="NWH40" s="23"/>
      <c r="NWI40" s="23"/>
      <c r="NWJ40" s="23"/>
      <c r="NWK40" s="23"/>
      <c r="NWL40" s="23"/>
      <c r="NWM40" s="23"/>
      <c r="NWN40" s="23"/>
      <c r="NWO40" s="23"/>
      <c r="NWP40" s="23"/>
      <c r="NWQ40" s="23"/>
      <c r="NWR40" s="23"/>
      <c r="NWS40" s="23"/>
      <c r="NWT40" s="23"/>
      <c r="NWU40" s="23"/>
      <c r="NWV40" s="23"/>
      <c r="NWW40" s="23"/>
      <c r="NWX40" s="23"/>
      <c r="NWY40" s="23"/>
      <c r="NWZ40" s="23"/>
      <c r="NXA40" s="23"/>
      <c r="NXB40" s="23"/>
      <c r="NXC40" s="23"/>
      <c r="NXD40" s="23"/>
      <c r="NXE40" s="23"/>
      <c r="NXF40" s="23"/>
      <c r="NXG40" s="23"/>
      <c r="NXH40" s="23"/>
      <c r="NXI40" s="23"/>
      <c r="NXJ40" s="23"/>
      <c r="NXK40" s="23"/>
      <c r="NXL40" s="23"/>
      <c r="NXM40" s="23"/>
      <c r="NXN40" s="23"/>
      <c r="NXO40" s="23"/>
      <c r="NXP40" s="23"/>
      <c r="NXQ40" s="23"/>
      <c r="NXR40" s="23"/>
      <c r="NXS40" s="23"/>
      <c r="NXT40" s="23"/>
      <c r="NXU40" s="23"/>
      <c r="NXV40" s="23"/>
      <c r="NXW40" s="23"/>
      <c r="NXX40" s="23"/>
      <c r="NXY40" s="23"/>
      <c r="NXZ40" s="23"/>
      <c r="NYA40" s="23"/>
      <c r="NYB40" s="23"/>
      <c r="NYC40" s="23"/>
      <c r="NYD40" s="23"/>
      <c r="NYE40" s="23"/>
      <c r="NYF40" s="23"/>
      <c r="NYG40" s="23"/>
      <c r="NYH40" s="23"/>
      <c r="NYI40" s="23"/>
      <c r="NYJ40" s="23"/>
      <c r="NYK40" s="23"/>
      <c r="NYL40" s="23"/>
      <c r="NYM40" s="23"/>
      <c r="NYN40" s="23"/>
      <c r="NYO40" s="23"/>
      <c r="NYP40" s="23"/>
      <c r="NYQ40" s="23"/>
      <c r="NYR40" s="23"/>
      <c r="NYS40" s="23"/>
      <c r="NYT40" s="23"/>
      <c r="NYU40" s="23"/>
      <c r="NYV40" s="23"/>
      <c r="NYW40" s="23"/>
      <c r="NYX40" s="23"/>
      <c r="NYY40" s="23"/>
      <c r="NYZ40" s="23"/>
      <c r="NZA40" s="23"/>
      <c r="NZB40" s="23"/>
      <c r="NZC40" s="23"/>
      <c r="NZD40" s="23"/>
      <c r="NZE40" s="23"/>
      <c r="NZF40" s="23"/>
      <c r="NZG40" s="23"/>
      <c r="NZH40" s="23"/>
      <c r="NZI40" s="23"/>
      <c r="NZJ40" s="23"/>
      <c r="NZK40" s="23"/>
      <c r="NZL40" s="23"/>
      <c r="NZM40" s="23"/>
      <c r="NZN40" s="23"/>
      <c r="NZO40" s="23"/>
      <c r="NZP40" s="23"/>
      <c r="NZQ40" s="23"/>
      <c r="NZR40" s="23"/>
      <c r="NZS40" s="23"/>
      <c r="NZT40" s="23"/>
      <c r="NZU40" s="23"/>
      <c r="NZV40" s="23"/>
      <c r="NZW40" s="23"/>
      <c r="NZX40" s="23"/>
      <c r="NZY40" s="23"/>
      <c r="NZZ40" s="23"/>
      <c r="OAA40" s="23"/>
      <c r="OAB40" s="23"/>
      <c r="OAC40" s="23"/>
      <c r="OAD40" s="23"/>
      <c r="OAE40" s="23"/>
      <c r="OAF40" s="23"/>
      <c r="OAG40" s="23"/>
      <c r="OAH40" s="23"/>
      <c r="OAI40" s="23"/>
      <c r="OAJ40" s="23"/>
      <c r="OAK40" s="23"/>
      <c r="OAL40" s="23"/>
      <c r="OAM40" s="23"/>
      <c r="OAN40" s="23"/>
      <c r="OAO40" s="23"/>
      <c r="OAP40" s="23"/>
      <c r="OAQ40" s="23"/>
      <c r="OAR40" s="23"/>
      <c r="OAS40" s="23"/>
      <c r="OAT40" s="23"/>
      <c r="OAU40" s="23"/>
      <c r="OAV40" s="23"/>
      <c r="OAW40" s="23"/>
      <c r="OAX40" s="23"/>
      <c r="OAY40" s="23"/>
      <c r="OAZ40" s="23"/>
      <c r="OBA40" s="23"/>
      <c r="OBB40" s="23"/>
      <c r="OBC40" s="23"/>
      <c r="OBD40" s="23"/>
      <c r="OBE40" s="23"/>
      <c r="OBF40" s="23"/>
      <c r="OBG40" s="23"/>
      <c r="OBH40" s="23"/>
      <c r="OBI40" s="23"/>
      <c r="OBJ40" s="23"/>
      <c r="OBK40" s="23"/>
      <c r="OBL40" s="23"/>
      <c r="OBM40" s="23"/>
      <c r="OBN40" s="23"/>
      <c r="OBO40" s="23"/>
      <c r="OBP40" s="23"/>
      <c r="OBQ40" s="23"/>
      <c r="OBR40" s="23"/>
      <c r="OBS40" s="23"/>
      <c r="OBT40" s="23"/>
      <c r="OBU40" s="23"/>
      <c r="OBV40" s="23"/>
      <c r="OBW40" s="23"/>
      <c r="OBX40" s="23"/>
      <c r="OBY40" s="23"/>
      <c r="OBZ40" s="23"/>
      <c r="OCA40" s="23"/>
      <c r="OCB40" s="23"/>
      <c r="OCC40" s="23"/>
      <c r="OCD40" s="23"/>
      <c r="OCE40" s="23"/>
      <c r="OCF40" s="23"/>
      <c r="OCG40" s="23"/>
      <c r="OCH40" s="23"/>
      <c r="OCI40" s="23"/>
      <c r="OCJ40" s="23"/>
      <c r="OCK40" s="23"/>
      <c r="OCL40" s="23"/>
      <c r="OCM40" s="23"/>
      <c r="OCN40" s="23"/>
      <c r="OCO40" s="23"/>
      <c r="OCP40" s="23"/>
      <c r="OCQ40" s="23"/>
      <c r="OCR40" s="23"/>
      <c r="OCS40" s="23"/>
      <c r="OCT40" s="23"/>
      <c r="OCU40" s="23"/>
      <c r="OCV40" s="23"/>
      <c r="OCW40" s="23"/>
      <c r="OCX40" s="23"/>
      <c r="OCY40" s="23"/>
      <c r="OCZ40" s="23"/>
      <c r="ODA40" s="23"/>
      <c r="ODB40" s="23"/>
      <c r="ODC40" s="23"/>
      <c r="ODD40" s="23"/>
      <c r="ODE40" s="23"/>
      <c r="ODF40" s="23"/>
      <c r="ODG40" s="23"/>
      <c r="ODH40" s="23"/>
      <c r="ODI40" s="23"/>
      <c r="ODJ40" s="23"/>
      <c r="ODK40" s="23"/>
      <c r="ODL40" s="23"/>
      <c r="ODM40" s="23"/>
      <c r="ODN40" s="23"/>
      <c r="ODO40" s="23"/>
      <c r="ODP40" s="23"/>
      <c r="ODQ40" s="23"/>
      <c r="ODR40" s="23"/>
      <c r="ODS40" s="23"/>
      <c r="ODT40" s="23"/>
      <c r="ODU40" s="23"/>
      <c r="ODV40" s="23"/>
      <c r="ODW40" s="23"/>
      <c r="ODX40" s="23"/>
      <c r="ODY40" s="23"/>
      <c r="ODZ40" s="23"/>
      <c r="OEA40" s="23"/>
      <c r="OEB40" s="23"/>
      <c r="OEC40" s="23"/>
      <c r="OED40" s="23"/>
      <c r="OEE40" s="23"/>
      <c r="OEF40" s="23"/>
      <c r="OEG40" s="23"/>
      <c r="OEH40" s="23"/>
      <c r="OEI40" s="23"/>
      <c r="OEJ40" s="23"/>
      <c r="OEK40" s="23"/>
      <c r="OEL40" s="23"/>
      <c r="OEM40" s="23"/>
      <c r="OEN40" s="23"/>
      <c r="OEO40" s="23"/>
      <c r="OEP40" s="23"/>
      <c r="OEQ40" s="23"/>
      <c r="OER40" s="23"/>
      <c r="OES40" s="23"/>
      <c r="OET40" s="23"/>
      <c r="OEU40" s="23"/>
      <c r="OEV40" s="23"/>
      <c r="OEW40" s="23"/>
      <c r="OEX40" s="23"/>
      <c r="OEY40" s="23"/>
      <c r="OEZ40" s="23"/>
      <c r="OFA40" s="23"/>
      <c r="OFB40" s="23"/>
      <c r="OFC40" s="23"/>
      <c r="OFD40" s="23"/>
      <c r="OFE40" s="23"/>
      <c r="OFF40" s="23"/>
      <c r="OFG40" s="23"/>
      <c r="OFH40" s="23"/>
      <c r="OFI40" s="23"/>
      <c r="OFJ40" s="23"/>
      <c r="OFK40" s="23"/>
      <c r="OFL40" s="23"/>
      <c r="OFM40" s="23"/>
      <c r="OFN40" s="23"/>
      <c r="OFO40" s="23"/>
      <c r="OFP40" s="23"/>
      <c r="OFQ40" s="23"/>
      <c r="OFR40" s="23"/>
      <c r="OFS40" s="23"/>
      <c r="OFT40" s="23"/>
      <c r="OFU40" s="23"/>
      <c r="OFV40" s="23"/>
      <c r="OFW40" s="23"/>
      <c r="OFX40" s="23"/>
      <c r="OFY40" s="23"/>
      <c r="OFZ40" s="23"/>
      <c r="OGA40" s="23"/>
      <c r="OGB40" s="23"/>
      <c r="OGC40" s="23"/>
      <c r="OGD40" s="23"/>
      <c r="OGE40" s="23"/>
      <c r="OGF40" s="23"/>
      <c r="OGG40" s="23"/>
      <c r="OGH40" s="23"/>
      <c r="OGI40" s="23"/>
      <c r="OGJ40" s="23"/>
      <c r="OGK40" s="23"/>
      <c r="OGL40" s="23"/>
      <c r="OGM40" s="23"/>
      <c r="OGN40" s="23"/>
      <c r="OGO40" s="23"/>
      <c r="OGP40" s="23"/>
      <c r="OGQ40" s="23"/>
      <c r="OGR40" s="23"/>
      <c r="OGS40" s="23"/>
      <c r="OGT40" s="23"/>
      <c r="OGU40" s="23"/>
      <c r="OGV40" s="23"/>
      <c r="OGW40" s="23"/>
      <c r="OGX40" s="23"/>
      <c r="OGY40" s="23"/>
      <c r="OGZ40" s="23"/>
      <c r="OHA40" s="23"/>
      <c r="OHB40" s="23"/>
      <c r="OHC40" s="23"/>
      <c r="OHD40" s="23"/>
      <c r="OHE40" s="23"/>
      <c r="OHF40" s="23"/>
      <c r="OHG40" s="23"/>
      <c r="OHH40" s="23"/>
      <c r="OHI40" s="23"/>
      <c r="OHJ40" s="23"/>
      <c r="OHK40" s="23"/>
      <c r="OHL40" s="23"/>
      <c r="OHM40" s="23"/>
      <c r="OHN40" s="23"/>
      <c r="OHO40" s="23"/>
      <c r="OHP40" s="23"/>
      <c r="OHQ40" s="23"/>
      <c r="OHR40" s="23"/>
      <c r="OHS40" s="23"/>
      <c r="OHT40" s="23"/>
      <c r="OHU40" s="23"/>
      <c r="OHV40" s="23"/>
      <c r="OHW40" s="23"/>
      <c r="OHX40" s="23"/>
      <c r="OHY40" s="23"/>
      <c r="OHZ40" s="23"/>
      <c r="OIA40" s="23"/>
      <c r="OIB40" s="23"/>
      <c r="OIC40" s="23"/>
      <c r="OID40" s="23"/>
      <c r="OIE40" s="23"/>
      <c r="OIF40" s="23"/>
      <c r="OIG40" s="23"/>
      <c r="OIH40" s="23"/>
      <c r="OII40" s="23"/>
      <c r="OIJ40" s="23"/>
      <c r="OIK40" s="23"/>
      <c r="OIL40" s="23"/>
      <c r="OIM40" s="23"/>
      <c r="OIN40" s="23"/>
      <c r="OIO40" s="23"/>
      <c r="OIP40" s="23"/>
      <c r="OIQ40" s="23"/>
      <c r="OIR40" s="23"/>
      <c r="OIS40" s="23"/>
      <c r="OIT40" s="23"/>
      <c r="OIU40" s="23"/>
      <c r="OIV40" s="23"/>
      <c r="OIW40" s="23"/>
      <c r="OIX40" s="23"/>
      <c r="OIY40" s="23"/>
      <c r="OIZ40" s="23"/>
      <c r="OJA40" s="23"/>
      <c r="OJB40" s="23"/>
      <c r="OJC40" s="23"/>
      <c r="OJD40" s="23"/>
      <c r="OJE40" s="23"/>
      <c r="OJF40" s="23"/>
      <c r="OJG40" s="23"/>
      <c r="OJH40" s="23"/>
      <c r="OJI40" s="23"/>
      <c r="OJJ40" s="23"/>
      <c r="OJK40" s="23"/>
      <c r="OJL40" s="23"/>
      <c r="OJM40" s="23"/>
      <c r="OJN40" s="23"/>
      <c r="OJO40" s="23"/>
      <c r="OJP40" s="23"/>
      <c r="OJQ40" s="23"/>
      <c r="OJR40" s="23"/>
      <c r="OJS40" s="23"/>
      <c r="OJT40" s="23"/>
      <c r="OJU40" s="23"/>
      <c r="OJV40" s="23"/>
      <c r="OJW40" s="23"/>
      <c r="OJX40" s="23"/>
      <c r="OJY40" s="23"/>
      <c r="OJZ40" s="23"/>
      <c r="OKA40" s="23"/>
      <c r="OKB40" s="23"/>
      <c r="OKC40" s="23"/>
      <c r="OKD40" s="23"/>
      <c r="OKE40" s="23"/>
      <c r="OKF40" s="23"/>
      <c r="OKG40" s="23"/>
      <c r="OKH40" s="23"/>
      <c r="OKI40" s="23"/>
      <c r="OKJ40" s="23"/>
      <c r="OKK40" s="23"/>
      <c r="OKL40" s="23"/>
      <c r="OKM40" s="23"/>
      <c r="OKN40" s="23"/>
      <c r="OKO40" s="23"/>
      <c r="OKP40" s="23"/>
      <c r="OKQ40" s="23"/>
      <c r="OKR40" s="23"/>
      <c r="OKS40" s="23"/>
      <c r="OKT40" s="23"/>
      <c r="OKU40" s="23"/>
      <c r="OKV40" s="23"/>
      <c r="OKW40" s="23"/>
      <c r="OKX40" s="23"/>
      <c r="OKY40" s="23"/>
      <c r="OKZ40" s="23"/>
      <c r="OLA40" s="23"/>
      <c r="OLB40" s="23"/>
      <c r="OLC40" s="23"/>
      <c r="OLD40" s="23"/>
      <c r="OLE40" s="23"/>
      <c r="OLF40" s="23"/>
      <c r="OLG40" s="23"/>
      <c r="OLH40" s="23"/>
      <c r="OLI40" s="23"/>
      <c r="OLJ40" s="23"/>
      <c r="OLK40" s="23"/>
      <c r="OLL40" s="23"/>
      <c r="OLM40" s="23"/>
      <c r="OLN40" s="23"/>
      <c r="OLO40" s="23"/>
      <c r="OLP40" s="23"/>
      <c r="OLQ40" s="23"/>
      <c r="OLR40" s="23"/>
      <c r="OLS40" s="23"/>
      <c r="OLT40" s="23"/>
      <c r="OLU40" s="23"/>
      <c r="OLV40" s="23"/>
      <c r="OLW40" s="23"/>
      <c r="OLX40" s="23"/>
      <c r="OLY40" s="23"/>
      <c r="OLZ40" s="23"/>
      <c r="OMA40" s="23"/>
      <c r="OMB40" s="23"/>
      <c r="OMC40" s="23"/>
      <c r="OMD40" s="23"/>
      <c r="OME40" s="23"/>
      <c r="OMF40" s="23"/>
      <c r="OMG40" s="23"/>
      <c r="OMH40" s="23"/>
      <c r="OMI40" s="23"/>
      <c r="OMJ40" s="23"/>
      <c r="OMK40" s="23"/>
      <c r="OML40" s="23"/>
      <c r="OMM40" s="23"/>
      <c r="OMN40" s="23"/>
      <c r="OMO40" s="23"/>
      <c r="OMP40" s="23"/>
      <c r="OMQ40" s="23"/>
      <c r="OMR40" s="23"/>
      <c r="OMS40" s="23"/>
      <c r="OMT40" s="23"/>
      <c r="OMU40" s="23"/>
      <c r="OMV40" s="23"/>
      <c r="OMW40" s="23"/>
      <c r="OMX40" s="23"/>
      <c r="OMY40" s="23"/>
      <c r="OMZ40" s="23"/>
      <c r="ONA40" s="23"/>
      <c r="ONB40" s="23"/>
      <c r="ONC40" s="23"/>
      <c r="OND40" s="23"/>
      <c r="ONE40" s="23"/>
      <c r="ONF40" s="23"/>
      <c r="ONG40" s="23"/>
      <c r="ONH40" s="23"/>
      <c r="ONI40" s="23"/>
      <c r="ONJ40" s="23"/>
      <c r="ONK40" s="23"/>
      <c r="ONL40" s="23"/>
      <c r="ONM40" s="23"/>
      <c r="ONN40" s="23"/>
      <c r="ONO40" s="23"/>
      <c r="ONP40" s="23"/>
      <c r="ONQ40" s="23"/>
      <c r="ONR40" s="23"/>
      <c r="ONS40" s="23"/>
      <c r="ONT40" s="23"/>
      <c r="ONU40" s="23"/>
      <c r="ONV40" s="23"/>
      <c r="ONW40" s="23"/>
      <c r="ONX40" s="23"/>
      <c r="ONY40" s="23"/>
      <c r="ONZ40" s="23"/>
      <c r="OOA40" s="23"/>
      <c r="OOB40" s="23"/>
      <c r="OOC40" s="23"/>
      <c r="OOD40" s="23"/>
      <c r="OOE40" s="23"/>
      <c r="OOF40" s="23"/>
      <c r="OOG40" s="23"/>
      <c r="OOH40" s="23"/>
      <c r="OOI40" s="23"/>
      <c r="OOJ40" s="23"/>
      <c r="OOK40" s="23"/>
      <c r="OOL40" s="23"/>
      <c r="OOM40" s="23"/>
      <c r="OON40" s="23"/>
      <c r="OOO40" s="23"/>
      <c r="OOP40" s="23"/>
      <c r="OOQ40" s="23"/>
      <c r="OOR40" s="23"/>
      <c r="OOS40" s="23"/>
      <c r="OOT40" s="23"/>
      <c r="OOU40" s="23"/>
      <c r="OOV40" s="23"/>
      <c r="OOW40" s="23"/>
      <c r="OOX40" s="23"/>
      <c r="OOY40" s="23"/>
      <c r="OOZ40" s="23"/>
      <c r="OPA40" s="23"/>
      <c r="OPB40" s="23"/>
      <c r="OPC40" s="23"/>
      <c r="OPD40" s="23"/>
      <c r="OPE40" s="23"/>
      <c r="OPF40" s="23"/>
      <c r="OPG40" s="23"/>
      <c r="OPH40" s="23"/>
      <c r="OPI40" s="23"/>
      <c r="OPJ40" s="23"/>
      <c r="OPK40" s="23"/>
      <c r="OPL40" s="23"/>
      <c r="OPM40" s="23"/>
      <c r="OPN40" s="23"/>
      <c r="OPO40" s="23"/>
      <c r="OPP40" s="23"/>
      <c r="OPQ40" s="23"/>
      <c r="OPR40" s="23"/>
      <c r="OPS40" s="23"/>
      <c r="OPT40" s="23"/>
      <c r="OPU40" s="23"/>
      <c r="OPV40" s="23"/>
      <c r="OPW40" s="23"/>
      <c r="OPX40" s="23"/>
      <c r="OPY40" s="23"/>
      <c r="OPZ40" s="23"/>
      <c r="OQA40" s="23"/>
      <c r="OQB40" s="23"/>
      <c r="OQC40" s="23"/>
      <c r="OQD40" s="23"/>
      <c r="OQE40" s="23"/>
      <c r="OQF40" s="23"/>
      <c r="OQG40" s="23"/>
      <c r="OQH40" s="23"/>
      <c r="OQI40" s="23"/>
      <c r="OQJ40" s="23"/>
      <c r="OQK40" s="23"/>
      <c r="OQL40" s="23"/>
      <c r="OQM40" s="23"/>
      <c r="OQN40" s="23"/>
      <c r="OQO40" s="23"/>
      <c r="OQP40" s="23"/>
      <c r="OQQ40" s="23"/>
      <c r="OQR40" s="23"/>
      <c r="OQS40" s="23"/>
      <c r="OQT40" s="23"/>
      <c r="OQU40" s="23"/>
      <c r="OQV40" s="23"/>
      <c r="OQW40" s="23"/>
      <c r="OQX40" s="23"/>
      <c r="OQY40" s="23"/>
      <c r="OQZ40" s="23"/>
      <c r="ORA40" s="23"/>
      <c r="ORB40" s="23"/>
      <c r="ORC40" s="23"/>
      <c r="ORD40" s="23"/>
      <c r="ORE40" s="23"/>
      <c r="ORF40" s="23"/>
      <c r="ORG40" s="23"/>
      <c r="ORH40" s="23"/>
      <c r="ORI40" s="23"/>
      <c r="ORJ40" s="23"/>
      <c r="ORK40" s="23"/>
      <c r="ORL40" s="23"/>
      <c r="ORM40" s="23"/>
      <c r="ORN40" s="23"/>
      <c r="ORO40" s="23"/>
      <c r="ORP40" s="23"/>
      <c r="ORQ40" s="23"/>
      <c r="ORR40" s="23"/>
      <c r="ORS40" s="23"/>
      <c r="ORT40" s="23"/>
      <c r="ORU40" s="23"/>
      <c r="ORV40" s="23"/>
      <c r="ORW40" s="23"/>
      <c r="ORX40" s="23"/>
      <c r="ORY40" s="23"/>
      <c r="ORZ40" s="23"/>
      <c r="OSA40" s="23"/>
      <c r="OSB40" s="23"/>
      <c r="OSC40" s="23"/>
      <c r="OSD40" s="23"/>
      <c r="OSE40" s="23"/>
      <c r="OSF40" s="23"/>
      <c r="OSG40" s="23"/>
      <c r="OSH40" s="23"/>
      <c r="OSI40" s="23"/>
      <c r="OSJ40" s="23"/>
      <c r="OSK40" s="23"/>
      <c r="OSL40" s="23"/>
      <c r="OSM40" s="23"/>
      <c r="OSN40" s="23"/>
      <c r="OSO40" s="23"/>
      <c r="OSP40" s="23"/>
      <c r="OSQ40" s="23"/>
      <c r="OSR40" s="23"/>
      <c r="OSS40" s="23"/>
      <c r="OST40" s="23"/>
      <c r="OSU40" s="23"/>
      <c r="OSV40" s="23"/>
      <c r="OSW40" s="23"/>
      <c r="OSX40" s="23"/>
      <c r="OSY40" s="23"/>
      <c r="OSZ40" s="23"/>
      <c r="OTA40" s="23"/>
      <c r="OTB40" s="23"/>
      <c r="OTC40" s="23"/>
      <c r="OTD40" s="23"/>
      <c r="OTE40" s="23"/>
      <c r="OTF40" s="23"/>
      <c r="OTG40" s="23"/>
      <c r="OTH40" s="23"/>
      <c r="OTI40" s="23"/>
      <c r="OTJ40" s="23"/>
      <c r="OTK40" s="23"/>
      <c r="OTL40" s="23"/>
      <c r="OTM40" s="23"/>
      <c r="OTN40" s="23"/>
      <c r="OTO40" s="23"/>
      <c r="OTP40" s="23"/>
      <c r="OTQ40" s="23"/>
      <c r="OTR40" s="23"/>
      <c r="OTS40" s="23"/>
      <c r="OTT40" s="23"/>
      <c r="OTU40" s="23"/>
      <c r="OTV40" s="23"/>
      <c r="OTW40" s="23"/>
      <c r="OTX40" s="23"/>
      <c r="OTY40" s="23"/>
      <c r="OTZ40" s="23"/>
      <c r="OUA40" s="23"/>
      <c r="OUB40" s="23"/>
      <c r="OUC40" s="23"/>
      <c r="OUD40" s="23"/>
      <c r="OUE40" s="23"/>
      <c r="OUF40" s="23"/>
      <c r="OUG40" s="23"/>
      <c r="OUH40" s="23"/>
      <c r="OUI40" s="23"/>
      <c r="OUJ40" s="23"/>
      <c r="OUK40" s="23"/>
      <c r="OUL40" s="23"/>
      <c r="OUM40" s="23"/>
      <c r="OUN40" s="23"/>
      <c r="OUO40" s="23"/>
      <c r="OUP40" s="23"/>
      <c r="OUQ40" s="23"/>
      <c r="OUR40" s="23"/>
      <c r="OUS40" s="23"/>
      <c r="OUT40" s="23"/>
      <c r="OUU40" s="23"/>
      <c r="OUV40" s="23"/>
      <c r="OUW40" s="23"/>
      <c r="OUX40" s="23"/>
      <c r="OUY40" s="23"/>
      <c r="OUZ40" s="23"/>
      <c r="OVA40" s="23"/>
      <c r="OVB40" s="23"/>
      <c r="OVC40" s="23"/>
      <c r="OVD40" s="23"/>
      <c r="OVE40" s="23"/>
      <c r="OVF40" s="23"/>
      <c r="OVG40" s="23"/>
      <c r="OVH40" s="23"/>
      <c r="OVI40" s="23"/>
      <c r="OVJ40" s="23"/>
      <c r="OVK40" s="23"/>
      <c r="OVL40" s="23"/>
      <c r="OVM40" s="23"/>
      <c r="OVN40" s="23"/>
      <c r="OVO40" s="23"/>
      <c r="OVP40" s="23"/>
      <c r="OVQ40" s="23"/>
      <c r="OVR40" s="23"/>
      <c r="OVS40" s="23"/>
      <c r="OVT40" s="23"/>
      <c r="OVU40" s="23"/>
      <c r="OVV40" s="23"/>
      <c r="OVW40" s="23"/>
      <c r="OVX40" s="23"/>
      <c r="OVY40" s="23"/>
      <c r="OVZ40" s="23"/>
      <c r="OWA40" s="23"/>
      <c r="OWB40" s="23"/>
      <c r="OWC40" s="23"/>
      <c r="OWD40" s="23"/>
      <c r="OWE40" s="23"/>
      <c r="OWF40" s="23"/>
      <c r="OWG40" s="23"/>
      <c r="OWH40" s="23"/>
      <c r="OWI40" s="23"/>
      <c r="OWJ40" s="23"/>
      <c r="OWK40" s="23"/>
      <c r="OWL40" s="23"/>
      <c r="OWM40" s="23"/>
      <c r="OWN40" s="23"/>
      <c r="OWO40" s="23"/>
      <c r="OWP40" s="23"/>
      <c r="OWQ40" s="23"/>
      <c r="OWR40" s="23"/>
      <c r="OWS40" s="23"/>
      <c r="OWT40" s="23"/>
      <c r="OWU40" s="23"/>
      <c r="OWV40" s="23"/>
      <c r="OWW40" s="23"/>
      <c r="OWX40" s="23"/>
      <c r="OWY40" s="23"/>
      <c r="OWZ40" s="23"/>
      <c r="OXA40" s="23"/>
      <c r="OXB40" s="23"/>
      <c r="OXC40" s="23"/>
      <c r="OXD40" s="23"/>
      <c r="OXE40" s="23"/>
      <c r="OXF40" s="23"/>
      <c r="OXG40" s="23"/>
      <c r="OXH40" s="23"/>
      <c r="OXI40" s="23"/>
      <c r="OXJ40" s="23"/>
      <c r="OXK40" s="23"/>
      <c r="OXL40" s="23"/>
      <c r="OXM40" s="23"/>
      <c r="OXN40" s="23"/>
      <c r="OXO40" s="23"/>
      <c r="OXP40" s="23"/>
      <c r="OXQ40" s="23"/>
      <c r="OXR40" s="23"/>
      <c r="OXS40" s="23"/>
      <c r="OXT40" s="23"/>
      <c r="OXU40" s="23"/>
      <c r="OXV40" s="23"/>
      <c r="OXW40" s="23"/>
      <c r="OXX40" s="23"/>
      <c r="OXY40" s="23"/>
      <c r="OXZ40" s="23"/>
      <c r="OYA40" s="23"/>
      <c r="OYB40" s="23"/>
      <c r="OYC40" s="23"/>
      <c r="OYD40" s="23"/>
      <c r="OYE40" s="23"/>
      <c r="OYF40" s="23"/>
      <c r="OYG40" s="23"/>
      <c r="OYH40" s="23"/>
      <c r="OYI40" s="23"/>
      <c r="OYJ40" s="23"/>
      <c r="OYK40" s="23"/>
      <c r="OYL40" s="23"/>
      <c r="OYM40" s="23"/>
      <c r="OYN40" s="23"/>
      <c r="OYO40" s="23"/>
      <c r="OYP40" s="23"/>
      <c r="OYQ40" s="23"/>
      <c r="OYR40" s="23"/>
      <c r="OYS40" s="23"/>
      <c r="OYT40" s="23"/>
      <c r="OYU40" s="23"/>
      <c r="OYV40" s="23"/>
      <c r="OYW40" s="23"/>
      <c r="OYX40" s="23"/>
      <c r="OYY40" s="23"/>
      <c r="OYZ40" s="23"/>
      <c r="OZA40" s="23"/>
      <c r="OZB40" s="23"/>
      <c r="OZC40" s="23"/>
      <c r="OZD40" s="23"/>
      <c r="OZE40" s="23"/>
      <c r="OZF40" s="23"/>
      <c r="OZG40" s="23"/>
      <c r="OZH40" s="23"/>
      <c r="OZI40" s="23"/>
      <c r="OZJ40" s="23"/>
      <c r="OZK40" s="23"/>
      <c r="OZL40" s="23"/>
      <c r="OZM40" s="23"/>
      <c r="OZN40" s="23"/>
      <c r="OZO40" s="23"/>
      <c r="OZP40" s="23"/>
      <c r="OZQ40" s="23"/>
      <c r="OZR40" s="23"/>
      <c r="OZS40" s="23"/>
      <c r="OZT40" s="23"/>
      <c r="OZU40" s="23"/>
      <c r="OZV40" s="23"/>
      <c r="OZW40" s="23"/>
      <c r="OZX40" s="23"/>
      <c r="OZY40" s="23"/>
      <c r="OZZ40" s="23"/>
      <c r="PAA40" s="23"/>
      <c r="PAB40" s="23"/>
      <c r="PAC40" s="23"/>
      <c r="PAD40" s="23"/>
      <c r="PAE40" s="23"/>
      <c r="PAF40" s="23"/>
      <c r="PAG40" s="23"/>
      <c r="PAH40" s="23"/>
      <c r="PAI40" s="23"/>
      <c r="PAJ40" s="23"/>
      <c r="PAK40" s="23"/>
      <c r="PAL40" s="23"/>
      <c r="PAM40" s="23"/>
      <c r="PAN40" s="23"/>
      <c r="PAO40" s="23"/>
      <c r="PAP40" s="23"/>
      <c r="PAQ40" s="23"/>
      <c r="PAR40" s="23"/>
      <c r="PAS40" s="23"/>
      <c r="PAT40" s="23"/>
      <c r="PAU40" s="23"/>
      <c r="PAV40" s="23"/>
      <c r="PAW40" s="23"/>
      <c r="PAX40" s="23"/>
      <c r="PAY40" s="23"/>
      <c r="PAZ40" s="23"/>
      <c r="PBA40" s="23"/>
      <c r="PBB40" s="23"/>
      <c r="PBC40" s="23"/>
      <c r="PBD40" s="23"/>
      <c r="PBE40" s="23"/>
      <c r="PBF40" s="23"/>
      <c r="PBG40" s="23"/>
      <c r="PBH40" s="23"/>
      <c r="PBI40" s="23"/>
      <c r="PBJ40" s="23"/>
      <c r="PBK40" s="23"/>
      <c r="PBL40" s="23"/>
      <c r="PBM40" s="23"/>
      <c r="PBN40" s="23"/>
      <c r="PBO40" s="23"/>
      <c r="PBP40" s="23"/>
      <c r="PBQ40" s="23"/>
      <c r="PBR40" s="23"/>
      <c r="PBS40" s="23"/>
      <c r="PBT40" s="23"/>
      <c r="PBU40" s="23"/>
      <c r="PBV40" s="23"/>
      <c r="PBW40" s="23"/>
      <c r="PBX40" s="23"/>
      <c r="PBY40" s="23"/>
      <c r="PBZ40" s="23"/>
      <c r="PCA40" s="23"/>
      <c r="PCB40" s="23"/>
      <c r="PCC40" s="23"/>
      <c r="PCD40" s="23"/>
      <c r="PCE40" s="23"/>
      <c r="PCF40" s="23"/>
      <c r="PCG40" s="23"/>
      <c r="PCH40" s="23"/>
      <c r="PCI40" s="23"/>
      <c r="PCJ40" s="23"/>
      <c r="PCK40" s="23"/>
      <c r="PCL40" s="23"/>
      <c r="PCM40" s="23"/>
      <c r="PCN40" s="23"/>
      <c r="PCO40" s="23"/>
      <c r="PCP40" s="23"/>
      <c r="PCQ40" s="23"/>
      <c r="PCR40" s="23"/>
      <c r="PCS40" s="23"/>
      <c r="PCT40" s="23"/>
      <c r="PCU40" s="23"/>
      <c r="PCV40" s="23"/>
      <c r="PCW40" s="23"/>
      <c r="PCX40" s="23"/>
      <c r="PCY40" s="23"/>
      <c r="PCZ40" s="23"/>
      <c r="PDA40" s="23"/>
      <c r="PDB40" s="23"/>
      <c r="PDC40" s="23"/>
      <c r="PDD40" s="23"/>
      <c r="PDE40" s="23"/>
      <c r="PDF40" s="23"/>
      <c r="PDG40" s="23"/>
      <c r="PDH40" s="23"/>
      <c r="PDI40" s="23"/>
      <c r="PDJ40" s="23"/>
      <c r="PDK40" s="23"/>
      <c r="PDL40" s="23"/>
      <c r="PDM40" s="23"/>
      <c r="PDN40" s="23"/>
      <c r="PDO40" s="23"/>
      <c r="PDP40" s="23"/>
      <c r="PDQ40" s="23"/>
      <c r="PDR40" s="23"/>
      <c r="PDS40" s="23"/>
      <c r="PDT40" s="23"/>
      <c r="PDU40" s="23"/>
      <c r="PDV40" s="23"/>
      <c r="PDW40" s="23"/>
      <c r="PDX40" s="23"/>
      <c r="PDY40" s="23"/>
      <c r="PDZ40" s="23"/>
      <c r="PEA40" s="23"/>
      <c r="PEB40" s="23"/>
      <c r="PEC40" s="23"/>
      <c r="PED40" s="23"/>
      <c r="PEE40" s="23"/>
      <c r="PEF40" s="23"/>
      <c r="PEG40" s="23"/>
      <c r="PEH40" s="23"/>
      <c r="PEI40" s="23"/>
      <c r="PEJ40" s="23"/>
      <c r="PEK40" s="23"/>
      <c r="PEL40" s="23"/>
      <c r="PEM40" s="23"/>
      <c r="PEN40" s="23"/>
      <c r="PEO40" s="23"/>
      <c r="PEP40" s="23"/>
      <c r="PEQ40" s="23"/>
      <c r="PER40" s="23"/>
      <c r="PES40" s="23"/>
      <c r="PET40" s="23"/>
      <c r="PEU40" s="23"/>
      <c r="PEV40" s="23"/>
      <c r="PEW40" s="23"/>
      <c r="PEX40" s="23"/>
      <c r="PEY40" s="23"/>
      <c r="PEZ40" s="23"/>
      <c r="PFA40" s="23"/>
      <c r="PFB40" s="23"/>
      <c r="PFC40" s="23"/>
      <c r="PFD40" s="23"/>
      <c r="PFE40" s="23"/>
      <c r="PFF40" s="23"/>
      <c r="PFG40" s="23"/>
      <c r="PFH40" s="23"/>
      <c r="PFI40" s="23"/>
      <c r="PFJ40" s="23"/>
      <c r="PFK40" s="23"/>
      <c r="PFL40" s="23"/>
      <c r="PFM40" s="23"/>
      <c r="PFN40" s="23"/>
      <c r="PFO40" s="23"/>
      <c r="PFP40" s="23"/>
      <c r="PFQ40" s="23"/>
      <c r="PFR40" s="23"/>
      <c r="PFS40" s="23"/>
      <c r="PFT40" s="23"/>
      <c r="PFU40" s="23"/>
      <c r="PFV40" s="23"/>
      <c r="PFW40" s="23"/>
      <c r="PFX40" s="23"/>
      <c r="PFY40" s="23"/>
      <c r="PFZ40" s="23"/>
      <c r="PGA40" s="23"/>
      <c r="PGB40" s="23"/>
      <c r="PGC40" s="23"/>
      <c r="PGD40" s="23"/>
      <c r="PGE40" s="23"/>
      <c r="PGF40" s="23"/>
      <c r="PGG40" s="23"/>
      <c r="PGH40" s="23"/>
      <c r="PGI40" s="23"/>
      <c r="PGJ40" s="23"/>
      <c r="PGK40" s="23"/>
      <c r="PGL40" s="23"/>
      <c r="PGM40" s="23"/>
      <c r="PGN40" s="23"/>
      <c r="PGO40" s="23"/>
      <c r="PGP40" s="23"/>
      <c r="PGQ40" s="23"/>
      <c r="PGR40" s="23"/>
      <c r="PGS40" s="23"/>
      <c r="PGT40" s="23"/>
      <c r="PGU40" s="23"/>
      <c r="PGV40" s="23"/>
      <c r="PGW40" s="23"/>
      <c r="PGX40" s="23"/>
      <c r="PGY40" s="23"/>
      <c r="PGZ40" s="23"/>
      <c r="PHA40" s="23"/>
      <c r="PHB40" s="23"/>
      <c r="PHC40" s="23"/>
      <c r="PHD40" s="23"/>
      <c r="PHE40" s="23"/>
      <c r="PHF40" s="23"/>
      <c r="PHG40" s="23"/>
      <c r="PHH40" s="23"/>
      <c r="PHI40" s="23"/>
      <c r="PHJ40" s="23"/>
      <c r="PHK40" s="23"/>
      <c r="PHL40" s="23"/>
      <c r="PHM40" s="23"/>
      <c r="PHN40" s="23"/>
      <c r="PHO40" s="23"/>
      <c r="PHP40" s="23"/>
      <c r="PHQ40" s="23"/>
      <c r="PHR40" s="23"/>
      <c r="PHS40" s="23"/>
      <c r="PHT40" s="23"/>
      <c r="PHU40" s="23"/>
      <c r="PHV40" s="23"/>
      <c r="PHW40" s="23"/>
      <c r="PHX40" s="23"/>
      <c r="PHY40" s="23"/>
      <c r="PHZ40" s="23"/>
      <c r="PIA40" s="23"/>
      <c r="PIB40" s="23"/>
      <c r="PIC40" s="23"/>
      <c r="PID40" s="23"/>
      <c r="PIE40" s="23"/>
      <c r="PIF40" s="23"/>
      <c r="PIG40" s="23"/>
      <c r="PIH40" s="23"/>
      <c r="PII40" s="23"/>
      <c r="PIJ40" s="23"/>
      <c r="PIK40" s="23"/>
      <c r="PIL40" s="23"/>
      <c r="PIM40" s="23"/>
      <c r="PIN40" s="23"/>
      <c r="PIO40" s="23"/>
      <c r="PIP40" s="23"/>
      <c r="PIQ40" s="23"/>
      <c r="PIR40" s="23"/>
      <c r="PIS40" s="23"/>
      <c r="PIT40" s="23"/>
      <c r="PIU40" s="23"/>
      <c r="PIV40" s="23"/>
      <c r="PIW40" s="23"/>
      <c r="PIX40" s="23"/>
      <c r="PIY40" s="23"/>
      <c r="PIZ40" s="23"/>
      <c r="PJA40" s="23"/>
      <c r="PJB40" s="23"/>
      <c r="PJC40" s="23"/>
      <c r="PJD40" s="23"/>
      <c r="PJE40" s="23"/>
      <c r="PJF40" s="23"/>
      <c r="PJG40" s="23"/>
      <c r="PJH40" s="23"/>
      <c r="PJI40" s="23"/>
      <c r="PJJ40" s="23"/>
      <c r="PJK40" s="23"/>
      <c r="PJL40" s="23"/>
      <c r="PJM40" s="23"/>
      <c r="PJN40" s="23"/>
      <c r="PJO40" s="23"/>
      <c r="PJP40" s="23"/>
      <c r="PJQ40" s="23"/>
      <c r="PJR40" s="23"/>
      <c r="PJS40" s="23"/>
      <c r="PJT40" s="23"/>
      <c r="PJU40" s="23"/>
      <c r="PJV40" s="23"/>
      <c r="PJW40" s="23"/>
      <c r="PJX40" s="23"/>
      <c r="PJY40" s="23"/>
      <c r="PJZ40" s="23"/>
      <c r="PKA40" s="23"/>
      <c r="PKB40" s="23"/>
      <c r="PKC40" s="23"/>
      <c r="PKD40" s="23"/>
      <c r="PKE40" s="23"/>
      <c r="PKF40" s="23"/>
      <c r="PKG40" s="23"/>
      <c r="PKH40" s="23"/>
      <c r="PKI40" s="23"/>
      <c r="PKJ40" s="23"/>
      <c r="PKK40" s="23"/>
      <c r="PKL40" s="23"/>
      <c r="PKM40" s="23"/>
      <c r="PKN40" s="23"/>
      <c r="PKO40" s="23"/>
      <c r="PKP40" s="23"/>
      <c r="PKQ40" s="23"/>
      <c r="PKR40" s="23"/>
      <c r="PKS40" s="23"/>
      <c r="PKT40" s="23"/>
      <c r="PKU40" s="23"/>
      <c r="PKV40" s="23"/>
      <c r="PKW40" s="23"/>
      <c r="PKX40" s="23"/>
      <c r="PKY40" s="23"/>
      <c r="PKZ40" s="23"/>
      <c r="PLA40" s="23"/>
      <c r="PLB40" s="23"/>
      <c r="PLC40" s="23"/>
      <c r="PLD40" s="23"/>
      <c r="PLE40" s="23"/>
      <c r="PLF40" s="23"/>
      <c r="PLG40" s="23"/>
      <c r="PLH40" s="23"/>
      <c r="PLI40" s="23"/>
      <c r="PLJ40" s="23"/>
      <c r="PLK40" s="23"/>
      <c r="PLL40" s="23"/>
      <c r="PLM40" s="23"/>
      <c r="PLN40" s="23"/>
      <c r="PLO40" s="23"/>
      <c r="PLP40" s="23"/>
      <c r="PLQ40" s="23"/>
      <c r="PLR40" s="23"/>
      <c r="PLS40" s="23"/>
      <c r="PLT40" s="23"/>
      <c r="PLU40" s="23"/>
      <c r="PLV40" s="23"/>
      <c r="PLW40" s="23"/>
      <c r="PLX40" s="23"/>
      <c r="PLY40" s="23"/>
      <c r="PLZ40" s="23"/>
      <c r="PMA40" s="23"/>
      <c r="PMB40" s="23"/>
      <c r="PMC40" s="23"/>
      <c r="PMD40" s="23"/>
      <c r="PME40" s="23"/>
      <c r="PMF40" s="23"/>
      <c r="PMG40" s="23"/>
      <c r="PMH40" s="23"/>
      <c r="PMI40" s="23"/>
      <c r="PMJ40" s="23"/>
      <c r="PMK40" s="23"/>
      <c r="PML40" s="23"/>
      <c r="PMM40" s="23"/>
      <c r="PMN40" s="23"/>
      <c r="PMO40" s="23"/>
      <c r="PMP40" s="23"/>
      <c r="PMQ40" s="23"/>
      <c r="PMR40" s="23"/>
      <c r="PMS40" s="23"/>
      <c r="PMT40" s="23"/>
      <c r="PMU40" s="23"/>
      <c r="PMV40" s="23"/>
      <c r="PMW40" s="23"/>
      <c r="PMX40" s="23"/>
      <c r="PMY40" s="23"/>
      <c r="PMZ40" s="23"/>
      <c r="PNA40" s="23"/>
      <c r="PNB40" s="23"/>
      <c r="PNC40" s="23"/>
      <c r="PND40" s="23"/>
      <c r="PNE40" s="23"/>
      <c r="PNF40" s="23"/>
      <c r="PNG40" s="23"/>
      <c r="PNH40" s="23"/>
      <c r="PNI40" s="23"/>
      <c r="PNJ40" s="23"/>
      <c r="PNK40" s="23"/>
      <c r="PNL40" s="23"/>
      <c r="PNM40" s="23"/>
      <c r="PNN40" s="23"/>
      <c r="PNO40" s="23"/>
      <c r="PNP40" s="23"/>
      <c r="PNQ40" s="23"/>
      <c r="PNR40" s="23"/>
      <c r="PNS40" s="23"/>
      <c r="PNT40" s="23"/>
      <c r="PNU40" s="23"/>
      <c r="PNV40" s="23"/>
      <c r="PNW40" s="23"/>
      <c r="PNX40" s="23"/>
      <c r="PNY40" s="23"/>
      <c r="PNZ40" s="23"/>
      <c r="POA40" s="23"/>
      <c r="POB40" s="23"/>
      <c r="POC40" s="23"/>
      <c r="POD40" s="23"/>
      <c r="POE40" s="23"/>
      <c r="POF40" s="23"/>
      <c r="POG40" s="23"/>
      <c r="POH40" s="23"/>
      <c r="POI40" s="23"/>
      <c r="POJ40" s="23"/>
      <c r="POK40" s="23"/>
      <c r="POL40" s="23"/>
      <c r="POM40" s="23"/>
      <c r="PON40" s="23"/>
      <c r="POO40" s="23"/>
      <c r="POP40" s="23"/>
      <c r="POQ40" s="23"/>
      <c r="POR40" s="23"/>
      <c r="POS40" s="23"/>
      <c r="POT40" s="23"/>
      <c r="POU40" s="23"/>
      <c r="POV40" s="23"/>
      <c r="POW40" s="23"/>
      <c r="POX40" s="23"/>
      <c r="POY40" s="23"/>
      <c r="POZ40" s="23"/>
      <c r="PPA40" s="23"/>
      <c r="PPB40" s="23"/>
      <c r="PPC40" s="23"/>
      <c r="PPD40" s="23"/>
      <c r="PPE40" s="23"/>
      <c r="PPF40" s="23"/>
      <c r="PPG40" s="23"/>
      <c r="PPH40" s="23"/>
      <c r="PPI40" s="23"/>
      <c r="PPJ40" s="23"/>
      <c r="PPK40" s="23"/>
      <c r="PPL40" s="23"/>
      <c r="PPM40" s="23"/>
      <c r="PPN40" s="23"/>
      <c r="PPO40" s="23"/>
      <c r="PPP40" s="23"/>
      <c r="PPQ40" s="23"/>
      <c r="PPR40" s="23"/>
      <c r="PPS40" s="23"/>
      <c r="PPT40" s="23"/>
      <c r="PPU40" s="23"/>
      <c r="PPV40" s="23"/>
      <c r="PPW40" s="23"/>
      <c r="PPX40" s="23"/>
      <c r="PPY40" s="23"/>
      <c r="PPZ40" s="23"/>
      <c r="PQA40" s="23"/>
      <c r="PQB40" s="23"/>
      <c r="PQC40" s="23"/>
      <c r="PQD40" s="23"/>
      <c r="PQE40" s="23"/>
      <c r="PQF40" s="23"/>
      <c r="PQG40" s="23"/>
      <c r="PQH40" s="23"/>
      <c r="PQI40" s="23"/>
      <c r="PQJ40" s="23"/>
      <c r="PQK40" s="23"/>
      <c r="PQL40" s="23"/>
      <c r="PQM40" s="23"/>
      <c r="PQN40" s="23"/>
      <c r="PQO40" s="23"/>
      <c r="PQP40" s="23"/>
      <c r="PQQ40" s="23"/>
      <c r="PQR40" s="23"/>
      <c r="PQS40" s="23"/>
      <c r="PQT40" s="23"/>
      <c r="PQU40" s="23"/>
      <c r="PQV40" s="23"/>
      <c r="PQW40" s="23"/>
      <c r="PQX40" s="23"/>
      <c r="PQY40" s="23"/>
      <c r="PQZ40" s="23"/>
      <c r="PRA40" s="23"/>
      <c r="PRB40" s="23"/>
      <c r="PRC40" s="23"/>
      <c r="PRD40" s="23"/>
      <c r="PRE40" s="23"/>
      <c r="PRF40" s="23"/>
      <c r="PRG40" s="23"/>
      <c r="PRH40" s="23"/>
      <c r="PRI40" s="23"/>
      <c r="PRJ40" s="23"/>
      <c r="PRK40" s="23"/>
      <c r="PRL40" s="23"/>
      <c r="PRM40" s="23"/>
      <c r="PRN40" s="23"/>
      <c r="PRO40" s="23"/>
      <c r="PRP40" s="23"/>
      <c r="PRQ40" s="23"/>
      <c r="PRR40" s="23"/>
      <c r="PRS40" s="23"/>
      <c r="PRT40" s="23"/>
      <c r="PRU40" s="23"/>
      <c r="PRV40" s="23"/>
      <c r="PRW40" s="23"/>
      <c r="PRX40" s="23"/>
      <c r="PRY40" s="23"/>
      <c r="PRZ40" s="23"/>
      <c r="PSA40" s="23"/>
      <c r="PSB40" s="23"/>
      <c r="PSC40" s="23"/>
      <c r="PSD40" s="23"/>
      <c r="PSE40" s="23"/>
      <c r="PSF40" s="23"/>
      <c r="PSG40" s="23"/>
      <c r="PSH40" s="23"/>
      <c r="PSI40" s="23"/>
      <c r="PSJ40" s="23"/>
      <c r="PSK40" s="23"/>
      <c r="PSL40" s="23"/>
      <c r="PSM40" s="23"/>
      <c r="PSN40" s="23"/>
      <c r="PSO40" s="23"/>
      <c r="PSP40" s="23"/>
      <c r="PSQ40" s="23"/>
      <c r="PSR40" s="23"/>
      <c r="PSS40" s="23"/>
      <c r="PST40" s="23"/>
      <c r="PSU40" s="23"/>
      <c r="PSV40" s="23"/>
      <c r="PSW40" s="23"/>
      <c r="PSX40" s="23"/>
      <c r="PSY40" s="23"/>
      <c r="PSZ40" s="23"/>
      <c r="PTA40" s="23"/>
      <c r="PTB40" s="23"/>
      <c r="PTC40" s="23"/>
      <c r="PTD40" s="23"/>
      <c r="PTE40" s="23"/>
      <c r="PTF40" s="23"/>
      <c r="PTG40" s="23"/>
      <c r="PTH40" s="23"/>
      <c r="PTI40" s="23"/>
      <c r="PTJ40" s="23"/>
      <c r="PTK40" s="23"/>
      <c r="PTL40" s="23"/>
      <c r="PTM40" s="23"/>
      <c r="PTN40" s="23"/>
      <c r="PTO40" s="23"/>
      <c r="PTP40" s="23"/>
      <c r="PTQ40" s="23"/>
      <c r="PTR40" s="23"/>
      <c r="PTS40" s="23"/>
      <c r="PTT40" s="23"/>
      <c r="PTU40" s="23"/>
      <c r="PTV40" s="23"/>
      <c r="PTW40" s="23"/>
      <c r="PTX40" s="23"/>
      <c r="PTY40" s="23"/>
      <c r="PTZ40" s="23"/>
      <c r="PUA40" s="23"/>
      <c r="PUB40" s="23"/>
      <c r="PUC40" s="23"/>
      <c r="PUD40" s="23"/>
      <c r="PUE40" s="23"/>
      <c r="PUF40" s="23"/>
      <c r="PUG40" s="23"/>
      <c r="PUH40" s="23"/>
      <c r="PUI40" s="23"/>
      <c r="PUJ40" s="23"/>
      <c r="PUK40" s="23"/>
      <c r="PUL40" s="23"/>
      <c r="PUM40" s="23"/>
      <c r="PUN40" s="23"/>
      <c r="PUO40" s="23"/>
      <c r="PUP40" s="23"/>
      <c r="PUQ40" s="23"/>
      <c r="PUR40" s="23"/>
      <c r="PUS40" s="23"/>
      <c r="PUT40" s="23"/>
      <c r="PUU40" s="23"/>
      <c r="PUV40" s="23"/>
      <c r="PUW40" s="23"/>
      <c r="PUX40" s="23"/>
      <c r="PUY40" s="23"/>
      <c r="PUZ40" s="23"/>
      <c r="PVA40" s="23"/>
      <c r="PVB40" s="23"/>
      <c r="PVC40" s="23"/>
      <c r="PVD40" s="23"/>
      <c r="PVE40" s="23"/>
      <c r="PVF40" s="23"/>
      <c r="PVG40" s="23"/>
      <c r="PVH40" s="23"/>
      <c r="PVI40" s="23"/>
      <c r="PVJ40" s="23"/>
      <c r="PVK40" s="23"/>
      <c r="PVL40" s="23"/>
      <c r="PVM40" s="23"/>
      <c r="PVN40" s="23"/>
      <c r="PVO40" s="23"/>
      <c r="PVP40" s="23"/>
      <c r="PVQ40" s="23"/>
      <c r="PVR40" s="23"/>
      <c r="PVS40" s="23"/>
      <c r="PVT40" s="23"/>
      <c r="PVU40" s="23"/>
      <c r="PVV40" s="23"/>
      <c r="PVW40" s="23"/>
      <c r="PVX40" s="23"/>
      <c r="PVY40" s="23"/>
      <c r="PVZ40" s="23"/>
      <c r="PWA40" s="23"/>
      <c r="PWB40" s="23"/>
      <c r="PWC40" s="23"/>
      <c r="PWD40" s="23"/>
      <c r="PWE40" s="23"/>
      <c r="PWF40" s="23"/>
      <c r="PWG40" s="23"/>
      <c r="PWH40" s="23"/>
      <c r="PWI40" s="23"/>
      <c r="PWJ40" s="23"/>
      <c r="PWK40" s="23"/>
      <c r="PWL40" s="23"/>
      <c r="PWM40" s="23"/>
      <c r="PWN40" s="23"/>
      <c r="PWO40" s="23"/>
      <c r="PWP40" s="23"/>
      <c r="PWQ40" s="23"/>
      <c r="PWR40" s="23"/>
      <c r="PWS40" s="23"/>
      <c r="PWT40" s="23"/>
      <c r="PWU40" s="23"/>
      <c r="PWV40" s="23"/>
      <c r="PWW40" s="23"/>
      <c r="PWX40" s="23"/>
      <c r="PWY40" s="23"/>
      <c r="PWZ40" s="23"/>
      <c r="PXA40" s="23"/>
      <c r="PXB40" s="23"/>
      <c r="PXC40" s="23"/>
      <c r="PXD40" s="23"/>
      <c r="PXE40" s="23"/>
      <c r="PXF40" s="23"/>
      <c r="PXG40" s="23"/>
      <c r="PXH40" s="23"/>
      <c r="PXI40" s="23"/>
      <c r="PXJ40" s="23"/>
      <c r="PXK40" s="23"/>
      <c r="PXL40" s="23"/>
      <c r="PXM40" s="23"/>
      <c r="PXN40" s="23"/>
      <c r="PXO40" s="23"/>
      <c r="PXP40" s="23"/>
      <c r="PXQ40" s="23"/>
      <c r="PXR40" s="23"/>
      <c r="PXS40" s="23"/>
      <c r="PXT40" s="23"/>
      <c r="PXU40" s="23"/>
      <c r="PXV40" s="23"/>
      <c r="PXW40" s="23"/>
      <c r="PXX40" s="23"/>
      <c r="PXY40" s="23"/>
      <c r="PXZ40" s="23"/>
      <c r="PYA40" s="23"/>
      <c r="PYB40" s="23"/>
      <c r="PYC40" s="23"/>
      <c r="PYD40" s="23"/>
      <c r="PYE40" s="23"/>
      <c r="PYF40" s="23"/>
      <c r="PYG40" s="23"/>
      <c r="PYH40" s="23"/>
      <c r="PYI40" s="23"/>
      <c r="PYJ40" s="23"/>
      <c r="PYK40" s="23"/>
      <c r="PYL40" s="23"/>
      <c r="PYM40" s="23"/>
      <c r="PYN40" s="23"/>
      <c r="PYO40" s="23"/>
      <c r="PYP40" s="23"/>
      <c r="PYQ40" s="23"/>
      <c r="PYR40" s="23"/>
      <c r="PYS40" s="23"/>
      <c r="PYT40" s="23"/>
      <c r="PYU40" s="23"/>
      <c r="PYV40" s="23"/>
      <c r="PYW40" s="23"/>
      <c r="PYX40" s="23"/>
      <c r="PYY40" s="23"/>
      <c r="PYZ40" s="23"/>
      <c r="PZA40" s="23"/>
      <c r="PZB40" s="23"/>
      <c r="PZC40" s="23"/>
      <c r="PZD40" s="23"/>
      <c r="PZE40" s="23"/>
      <c r="PZF40" s="23"/>
      <c r="PZG40" s="23"/>
      <c r="PZH40" s="23"/>
      <c r="PZI40" s="23"/>
      <c r="PZJ40" s="23"/>
      <c r="PZK40" s="23"/>
      <c r="PZL40" s="23"/>
      <c r="PZM40" s="23"/>
      <c r="PZN40" s="23"/>
      <c r="PZO40" s="23"/>
      <c r="PZP40" s="23"/>
      <c r="PZQ40" s="23"/>
      <c r="PZR40" s="23"/>
      <c r="PZS40" s="23"/>
      <c r="PZT40" s="23"/>
      <c r="PZU40" s="23"/>
      <c r="PZV40" s="23"/>
      <c r="PZW40" s="23"/>
      <c r="PZX40" s="23"/>
      <c r="PZY40" s="23"/>
      <c r="PZZ40" s="23"/>
      <c r="QAA40" s="23"/>
      <c r="QAB40" s="23"/>
      <c r="QAC40" s="23"/>
      <c r="QAD40" s="23"/>
      <c r="QAE40" s="23"/>
      <c r="QAF40" s="23"/>
      <c r="QAG40" s="23"/>
      <c r="QAH40" s="23"/>
      <c r="QAI40" s="23"/>
      <c r="QAJ40" s="23"/>
      <c r="QAK40" s="23"/>
      <c r="QAL40" s="23"/>
      <c r="QAM40" s="23"/>
      <c r="QAN40" s="23"/>
      <c r="QAO40" s="23"/>
      <c r="QAP40" s="23"/>
      <c r="QAQ40" s="23"/>
      <c r="QAR40" s="23"/>
      <c r="QAS40" s="23"/>
      <c r="QAT40" s="23"/>
      <c r="QAU40" s="23"/>
      <c r="QAV40" s="23"/>
      <c r="QAW40" s="23"/>
      <c r="QAX40" s="23"/>
      <c r="QAY40" s="23"/>
      <c r="QAZ40" s="23"/>
      <c r="QBA40" s="23"/>
      <c r="QBB40" s="23"/>
      <c r="QBC40" s="23"/>
      <c r="QBD40" s="23"/>
      <c r="QBE40" s="23"/>
      <c r="QBF40" s="23"/>
      <c r="QBG40" s="23"/>
      <c r="QBH40" s="23"/>
      <c r="QBI40" s="23"/>
      <c r="QBJ40" s="23"/>
      <c r="QBK40" s="23"/>
      <c r="QBL40" s="23"/>
      <c r="QBM40" s="23"/>
      <c r="QBN40" s="23"/>
      <c r="QBO40" s="23"/>
      <c r="QBP40" s="23"/>
      <c r="QBQ40" s="23"/>
      <c r="QBR40" s="23"/>
      <c r="QBS40" s="23"/>
      <c r="QBT40" s="23"/>
      <c r="QBU40" s="23"/>
      <c r="QBV40" s="23"/>
      <c r="QBW40" s="23"/>
      <c r="QBX40" s="23"/>
      <c r="QBY40" s="23"/>
      <c r="QBZ40" s="23"/>
      <c r="QCA40" s="23"/>
      <c r="QCB40" s="23"/>
      <c r="QCC40" s="23"/>
      <c r="QCD40" s="23"/>
      <c r="QCE40" s="23"/>
      <c r="QCF40" s="23"/>
      <c r="QCG40" s="23"/>
      <c r="QCH40" s="23"/>
      <c r="QCI40" s="23"/>
      <c r="QCJ40" s="23"/>
      <c r="QCK40" s="23"/>
      <c r="QCL40" s="23"/>
      <c r="QCM40" s="23"/>
      <c r="QCN40" s="23"/>
      <c r="QCO40" s="23"/>
      <c r="QCP40" s="23"/>
      <c r="QCQ40" s="23"/>
      <c r="QCR40" s="23"/>
      <c r="QCS40" s="23"/>
      <c r="QCT40" s="23"/>
      <c r="QCU40" s="23"/>
      <c r="QCV40" s="23"/>
      <c r="QCW40" s="23"/>
      <c r="QCX40" s="23"/>
      <c r="QCY40" s="23"/>
      <c r="QCZ40" s="23"/>
      <c r="QDA40" s="23"/>
      <c r="QDB40" s="23"/>
      <c r="QDC40" s="23"/>
      <c r="QDD40" s="23"/>
      <c r="QDE40" s="23"/>
      <c r="QDF40" s="23"/>
      <c r="QDG40" s="23"/>
      <c r="QDH40" s="23"/>
      <c r="QDI40" s="23"/>
      <c r="QDJ40" s="23"/>
      <c r="QDK40" s="23"/>
      <c r="QDL40" s="23"/>
      <c r="QDM40" s="23"/>
      <c r="QDN40" s="23"/>
      <c r="QDO40" s="23"/>
      <c r="QDP40" s="23"/>
      <c r="QDQ40" s="23"/>
      <c r="QDR40" s="23"/>
      <c r="QDS40" s="23"/>
      <c r="QDT40" s="23"/>
      <c r="QDU40" s="23"/>
      <c r="QDV40" s="23"/>
      <c r="QDW40" s="23"/>
      <c r="QDX40" s="23"/>
      <c r="QDY40" s="23"/>
      <c r="QDZ40" s="23"/>
      <c r="QEA40" s="23"/>
      <c r="QEB40" s="23"/>
      <c r="QEC40" s="23"/>
      <c r="QED40" s="23"/>
      <c r="QEE40" s="23"/>
      <c r="QEF40" s="23"/>
      <c r="QEG40" s="23"/>
      <c r="QEH40" s="23"/>
      <c r="QEI40" s="23"/>
      <c r="QEJ40" s="23"/>
      <c r="QEK40" s="23"/>
      <c r="QEL40" s="23"/>
      <c r="QEM40" s="23"/>
      <c r="QEN40" s="23"/>
      <c r="QEO40" s="23"/>
      <c r="QEP40" s="23"/>
      <c r="QEQ40" s="23"/>
      <c r="QER40" s="23"/>
      <c r="QES40" s="23"/>
      <c r="QET40" s="23"/>
      <c r="QEU40" s="23"/>
      <c r="QEV40" s="23"/>
      <c r="QEW40" s="23"/>
      <c r="QEX40" s="23"/>
      <c r="QEY40" s="23"/>
      <c r="QEZ40" s="23"/>
      <c r="QFA40" s="23"/>
      <c r="QFB40" s="23"/>
      <c r="QFC40" s="23"/>
      <c r="QFD40" s="23"/>
      <c r="QFE40" s="23"/>
      <c r="QFF40" s="23"/>
      <c r="QFG40" s="23"/>
      <c r="QFH40" s="23"/>
      <c r="QFI40" s="23"/>
      <c r="QFJ40" s="23"/>
      <c r="QFK40" s="23"/>
      <c r="QFL40" s="23"/>
      <c r="QFM40" s="23"/>
      <c r="QFN40" s="23"/>
      <c r="QFO40" s="23"/>
      <c r="QFP40" s="23"/>
      <c r="QFQ40" s="23"/>
      <c r="QFR40" s="23"/>
      <c r="QFS40" s="23"/>
      <c r="QFT40" s="23"/>
      <c r="QFU40" s="23"/>
      <c r="QFV40" s="23"/>
      <c r="QFW40" s="23"/>
      <c r="QFX40" s="23"/>
      <c r="QFY40" s="23"/>
      <c r="QFZ40" s="23"/>
      <c r="QGA40" s="23"/>
      <c r="QGB40" s="23"/>
      <c r="QGC40" s="23"/>
      <c r="QGD40" s="23"/>
      <c r="QGE40" s="23"/>
      <c r="QGF40" s="23"/>
      <c r="QGG40" s="23"/>
      <c r="QGH40" s="23"/>
      <c r="QGI40" s="23"/>
      <c r="QGJ40" s="23"/>
      <c r="QGK40" s="23"/>
      <c r="QGL40" s="23"/>
      <c r="QGM40" s="23"/>
      <c r="QGN40" s="23"/>
      <c r="QGO40" s="23"/>
      <c r="QGP40" s="23"/>
      <c r="QGQ40" s="23"/>
      <c r="QGR40" s="23"/>
      <c r="QGS40" s="23"/>
      <c r="QGT40" s="23"/>
      <c r="QGU40" s="23"/>
      <c r="QGV40" s="23"/>
      <c r="QGW40" s="23"/>
      <c r="QGX40" s="23"/>
      <c r="QGY40" s="23"/>
      <c r="QGZ40" s="23"/>
      <c r="QHA40" s="23"/>
      <c r="QHB40" s="23"/>
      <c r="QHC40" s="23"/>
      <c r="QHD40" s="23"/>
      <c r="QHE40" s="23"/>
      <c r="QHF40" s="23"/>
      <c r="QHG40" s="23"/>
      <c r="QHH40" s="23"/>
      <c r="QHI40" s="23"/>
      <c r="QHJ40" s="23"/>
      <c r="QHK40" s="23"/>
      <c r="QHL40" s="23"/>
      <c r="QHM40" s="23"/>
      <c r="QHN40" s="23"/>
      <c r="QHO40" s="23"/>
      <c r="QHP40" s="23"/>
      <c r="QHQ40" s="23"/>
      <c r="QHR40" s="23"/>
      <c r="QHS40" s="23"/>
      <c r="QHT40" s="23"/>
      <c r="QHU40" s="23"/>
      <c r="QHV40" s="23"/>
      <c r="QHW40" s="23"/>
      <c r="QHX40" s="23"/>
      <c r="QHY40" s="23"/>
      <c r="QHZ40" s="23"/>
      <c r="QIA40" s="23"/>
      <c r="QIB40" s="23"/>
      <c r="QIC40" s="23"/>
      <c r="QID40" s="23"/>
      <c r="QIE40" s="23"/>
      <c r="QIF40" s="23"/>
      <c r="QIG40" s="23"/>
      <c r="QIH40" s="23"/>
      <c r="QII40" s="23"/>
      <c r="QIJ40" s="23"/>
      <c r="QIK40" s="23"/>
      <c r="QIL40" s="23"/>
      <c r="QIM40" s="23"/>
      <c r="QIN40" s="23"/>
      <c r="QIO40" s="23"/>
      <c r="QIP40" s="23"/>
      <c r="QIQ40" s="23"/>
      <c r="QIR40" s="23"/>
      <c r="QIS40" s="23"/>
      <c r="QIT40" s="23"/>
      <c r="QIU40" s="23"/>
      <c r="QIV40" s="23"/>
      <c r="QIW40" s="23"/>
      <c r="QIX40" s="23"/>
      <c r="QIY40" s="23"/>
      <c r="QIZ40" s="23"/>
      <c r="QJA40" s="23"/>
      <c r="QJB40" s="23"/>
      <c r="QJC40" s="23"/>
      <c r="QJD40" s="23"/>
      <c r="QJE40" s="23"/>
      <c r="QJF40" s="23"/>
      <c r="QJG40" s="23"/>
      <c r="QJH40" s="23"/>
      <c r="QJI40" s="23"/>
      <c r="QJJ40" s="23"/>
      <c r="QJK40" s="23"/>
      <c r="QJL40" s="23"/>
      <c r="QJM40" s="23"/>
      <c r="QJN40" s="23"/>
      <c r="QJO40" s="23"/>
      <c r="QJP40" s="23"/>
      <c r="QJQ40" s="23"/>
      <c r="QJR40" s="23"/>
      <c r="QJS40" s="23"/>
      <c r="QJT40" s="23"/>
      <c r="QJU40" s="23"/>
      <c r="QJV40" s="23"/>
      <c r="QJW40" s="23"/>
      <c r="QJX40" s="23"/>
      <c r="QJY40" s="23"/>
      <c r="QJZ40" s="23"/>
      <c r="QKA40" s="23"/>
      <c r="QKB40" s="23"/>
      <c r="QKC40" s="23"/>
      <c r="QKD40" s="23"/>
      <c r="QKE40" s="23"/>
      <c r="QKF40" s="23"/>
      <c r="QKG40" s="23"/>
      <c r="QKH40" s="23"/>
      <c r="QKI40" s="23"/>
      <c r="QKJ40" s="23"/>
      <c r="QKK40" s="23"/>
      <c r="QKL40" s="23"/>
      <c r="QKM40" s="23"/>
      <c r="QKN40" s="23"/>
      <c r="QKO40" s="23"/>
      <c r="QKP40" s="23"/>
      <c r="QKQ40" s="23"/>
      <c r="QKR40" s="23"/>
      <c r="QKS40" s="23"/>
      <c r="QKT40" s="23"/>
      <c r="QKU40" s="23"/>
      <c r="QKV40" s="23"/>
      <c r="QKW40" s="23"/>
      <c r="QKX40" s="23"/>
      <c r="QKY40" s="23"/>
      <c r="QKZ40" s="23"/>
      <c r="QLA40" s="23"/>
      <c r="QLB40" s="23"/>
      <c r="QLC40" s="23"/>
      <c r="QLD40" s="23"/>
      <c r="QLE40" s="23"/>
      <c r="QLF40" s="23"/>
      <c r="QLG40" s="23"/>
      <c r="QLH40" s="23"/>
      <c r="QLI40" s="23"/>
      <c r="QLJ40" s="23"/>
      <c r="QLK40" s="23"/>
      <c r="QLL40" s="23"/>
      <c r="QLM40" s="23"/>
      <c r="QLN40" s="23"/>
      <c r="QLO40" s="23"/>
      <c r="QLP40" s="23"/>
      <c r="QLQ40" s="23"/>
      <c r="QLR40" s="23"/>
      <c r="QLS40" s="23"/>
      <c r="QLT40" s="23"/>
      <c r="QLU40" s="23"/>
      <c r="QLV40" s="23"/>
      <c r="QLW40" s="23"/>
      <c r="QLX40" s="23"/>
      <c r="QLY40" s="23"/>
      <c r="QLZ40" s="23"/>
      <c r="QMA40" s="23"/>
      <c r="QMB40" s="23"/>
      <c r="QMC40" s="23"/>
      <c r="QMD40" s="23"/>
      <c r="QME40" s="23"/>
      <c r="QMF40" s="23"/>
      <c r="QMG40" s="23"/>
      <c r="QMH40" s="23"/>
      <c r="QMI40" s="23"/>
      <c r="QMJ40" s="23"/>
      <c r="QMK40" s="23"/>
      <c r="QML40" s="23"/>
      <c r="QMM40" s="23"/>
      <c r="QMN40" s="23"/>
      <c r="QMO40" s="23"/>
      <c r="QMP40" s="23"/>
      <c r="QMQ40" s="23"/>
      <c r="QMR40" s="23"/>
      <c r="QMS40" s="23"/>
      <c r="QMT40" s="23"/>
      <c r="QMU40" s="23"/>
      <c r="QMV40" s="23"/>
      <c r="QMW40" s="23"/>
      <c r="QMX40" s="23"/>
      <c r="QMY40" s="23"/>
      <c r="QMZ40" s="23"/>
      <c r="QNA40" s="23"/>
      <c r="QNB40" s="23"/>
      <c r="QNC40" s="23"/>
      <c r="QND40" s="23"/>
      <c r="QNE40" s="23"/>
      <c r="QNF40" s="23"/>
      <c r="QNG40" s="23"/>
      <c r="QNH40" s="23"/>
      <c r="QNI40" s="23"/>
      <c r="QNJ40" s="23"/>
      <c r="QNK40" s="23"/>
      <c r="QNL40" s="23"/>
      <c r="QNM40" s="23"/>
      <c r="QNN40" s="23"/>
      <c r="QNO40" s="23"/>
      <c r="QNP40" s="23"/>
      <c r="QNQ40" s="23"/>
      <c r="QNR40" s="23"/>
      <c r="QNS40" s="23"/>
      <c r="QNT40" s="23"/>
      <c r="QNU40" s="23"/>
      <c r="QNV40" s="23"/>
      <c r="QNW40" s="23"/>
      <c r="QNX40" s="23"/>
      <c r="QNY40" s="23"/>
      <c r="QNZ40" s="23"/>
      <c r="QOA40" s="23"/>
      <c r="QOB40" s="23"/>
      <c r="QOC40" s="23"/>
      <c r="QOD40" s="23"/>
      <c r="QOE40" s="23"/>
      <c r="QOF40" s="23"/>
      <c r="QOG40" s="23"/>
      <c r="QOH40" s="23"/>
      <c r="QOI40" s="23"/>
      <c r="QOJ40" s="23"/>
      <c r="QOK40" s="23"/>
      <c r="QOL40" s="23"/>
      <c r="QOM40" s="23"/>
      <c r="QON40" s="23"/>
      <c r="QOO40" s="23"/>
      <c r="QOP40" s="23"/>
      <c r="QOQ40" s="23"/>
      <c r="QOR40" s="23"/>
      <c r="QOS40" s="23"/>
      <c r="QOT40" s="23"/>
      <c r="QOU40" s="23"/>
      <c r="QOV40" s="23"/>
      <c r="QOW40" s="23"/>
      <c r="QOX40" s="23"/>
      <c r="QOY40" s="23"/>
      <c r="QOZ40" s="23"/>
      <c r="QPA40" s="23"/>
      <c r="QPB40" s="23"/>
      <c r="QPC40" s="23"/>
      <c r="QPD40" s="23"/>
      <c r="QPE40" s="23"/>
      <c r="QPF40" s="23"/>
      <c r="QPG40" s="23"/>
      <c r="QPH40" s="23"/>
      <c r="QPI40" s="23"/>
      <c r="QPJ40" s="23"/>
      <c r="QPK40" s="23"/>
      <c r="QPL40" s="23"/>
      <c r="QPM40" s="23"/>
      <c r="QPN40" s="23"/>
      <c r="QPO40" s="23"/>
      <c r="QPP40" s="23"/>
      <c r="QPQ40" s="23"/>
      <c r="QPR40" s="23"/>
      <c r="QPS40" s="23"/>
      <c r="QPT40" s="23"/>
      <c r="QPU40" s="23"/>
      <c r="QPV40" s="23"/>
      <c r="QPW40" s="23"/>
      <c r="QPX40" s="23"/>
      <c r="QPY40" s="23"/>
      <c r="QPZ40" s="23"/>
      <c r="QQA40" s="23"/>
      <c r="QQB40" s="23"/>
      <c r="QQC40" s="23"/>
      <c r="QQD40" s="23"/>
      <c r="QQE40" s="23"/>
      <c r="QQF40" s="23"/>
      <c r="QQG40" s="23"/>
      <c r="QQH40" s="23"/>
      <c r="QQI40" s="23"/>
      <c r="QQJ40" s="23"/>
      <c r="QQK40" s="23"/>
      <c r="QQL40" s="23"/>
      <c r="QQM40" s="23"/>
      <c r="QQN40" s="23"/>
      <c r="QQO40" s="23"/>
      <c r="QQP40" s="23"/>
      <c r="QQQ40" s="23"/>
      <c r="QQR40" s="23"/>
      <c r="QQS40" s="23"/>
      <c r="QQT40" s="23"/>
      <c r="QQU40" s="23"/>
      <c r="QQV40" s="23"/>
      <c r="QQW40" s="23"/>
      <c r="QQX40" s="23"/>
      <c r="QQY40" s="23"/>
      <c r="QQZ40" s="23"/>
      <c r="QRA40" s="23"/>
      <c r="QRB40" s="23"/>
      <c r="QRC40" s="23"/>
      <c r="QRD40" s="23"/>
      <c r="QRE40" s="23"/>
      <c r="QRF40" s="23"/>
      <c r="QRG40" s="23"/>
      <c r="QRH40" s="23"/>
      <c r="QRI40" s="23"/>
      <c r="QRJ40" s="23"/>
      <c r="QRK40" s="23"/>
      <c r="QRL40" s="23"/>
      <c r="QRM40" s="23"/>
      <c r="QRN40" s="23"/>
      <c r="QRO40" s="23"/>
      <c r="QRP40" s="23"/>
      <c r="QRQ40" s="23"/>
      <c r="QRR40" s="23"/>
      <c r="QRS40" s="23"/>
      <c r="QRT40" s="23"/>
      <c r="QRU40" s="23"/>
      <c r="QRV40" s="23"/>
      <c r="QRW40" s="23"/>
      <c r="QRX40" s="23"/>
      <c r="QRY40" s="23"/>
      <c r="QRZ40" s="23"/>
      <c r="QSA40" s="23"/>
      <c r="QSB40" s="23"/>
      <c r="QSC40" s="23"/>
      <c r="QSD40" s="23"/>
      <c r="QSE40" s="23"/>
      <c r="QSF40" s="23"/>
      <c r="QSG40" s="23"/>
      <c r="QSH40" s="23"/>
      <c r="QSI40" s="23"/>
      <c r="QSJ40" s="23"/>
      <c r="QSK40" s="23"/>
      <c r="QSL40" s="23"/>
      <c r="QSM40" s="23"/>
      <c r="QSN40" s="23"/>
      <c r="QSO40" s="23"/>
      <c r="QSP40" s="23"/>
      <c r="QSQ40" s="23"/>
      <c r="QSR40" s="23"/>
      <c r="QSS40" s="23"/>
      <c r="QST40" s="23"/>
      <c r="QSU40" s="23"/>
      <c r="QSV40" s="23"/>
      <c r="QSW40" s="23"/>
      <c r="QSX40" s="23"/>
      <c r="QSY40" s="23"/>
      <c r="QSZ40" s="23"/>
      <c r="QTA40" s="23"/>
      <c r="QTB40" s="23"/>
      <c r="QTC40" s="23"/>
      <c r="QTD40" s="23"/>
      <c r="QTE40" s="23"/>
      <c r="QTF40" s="23"/>
      <c r="QTG40" s="23"/>
      <c r="QTH40" s="23"/>
      <c r="QTI40" s="23"/>
      <c r="QTJ40" s="23"/>
      <c r="QTK40" s="23"/>
      <c r="QTL40" s="23"/>
      <c r="QTM40" s="23"/>
      <c r="QTN40" s="23"/>
      <c r="QTO40" s="23"/>
      <c r="QTP40" s="23"/>
      <c r="QTQ40" s="23"/>
      <c r="QTR40" s="23"/>
      <c r="QTS40" s="23"/>
      <c r="QTT40" s="23"/>
      <c r="QTU40" s="23"/>
      <c r="QTV40" s="23"/>
      <c r="QTW40" s="23"/>
      <c r="QTX40" s="23"/>
      <c r="QTY40" s="23"/>
      <c r="QTZ40" s="23"/>
      <c r="QUA40" s="23"/>
      <c r="QUB40" s="23"/>
      <c r="QUC40" s="23"/>
      <c r="QUD40" s="23"/>
      <c r="QUE40" s="23"/>
      <c r="QUF40" s="23"/>
      <c r="QUG40" s="23"/>
      <c r="QUH40" s="23"/>
      <c r="QUI40" s="23"/>
      <c r="QUJ40" s="23"/>
      <c r="QUK40" s="23"/>
      <c r="QUL40" s="23"/>
      <c r="QUM40" s="23"/>
      <c r="QUN40" s="23"/>
      <c r="QUO40" s="23"/>
      <c r="QUP40" s="23"/>
      <c r="QUQ40" s="23"/>
      <c r="QUR40" s="23"/>
      <c r="QUS40" s="23"/>
      <c r="QUT40" s="23"/>
      <c r="QUU40" s="23"/>
      <c r="QUV40" s="23"/>
      <c r="QUW40" s="23"/>
      <c r="QUX40" s="23"/>
      <c r="QUY40" s="23"/>
      <c r="QUZ40" s="23"/>
      <c r="QVA40" s="23"/>
      <c r="QVB40" s="23"/>
      <c r="QVC40" s="23"/>
      <c r="QVD40" s="23"/>
      <c r="QVE40" s="23"/>
      <c r="QVF40" s="23"/>
      <c r="QVG40" s="23"/>
      <c r="QVH40" s="23"/>
      <c r="QVI40" s="23"/>
      <c r="QVJ40" s="23"/>
      <c r="QVK40" s="23"/>
      <c r="QVL40" s="23"/>
      <c r="QVM40" s="23"/>
      <c r="QVN40" s="23"/>
      <c r="QVO40" s="23"/>
      <c r="QVP40" s="23"/>
      <c r="QVQ40" s="23"/>
      <c r="QVR40" s="23"/>
      <c r="QVS40" s="23"/>
      <c r="QVT40" s="23"/>
      <c r="QVU40" s="23"/>
      <c r="QVV40" s="23"/>
      <c r="QVW40" s="23"/>
      <c r="QVX40" s="23"/>
      <c r="QVY40" s="23"/>
      <c r="QVZ40" s="23"/>
      <c r="QWA40" s="23"/>
      <c r="QWB40" s="23"/>
      <c r="QWC40" s="23"/>
      <c r="QWD40" s="23"/>
      <c r="QWE40" s="23"/>
      <c r="QWF40" s="23"/>
      <c r="QWG40" s="23"/>
      <c r="QWH40" s="23"/>
      <c r="QWI40" s="23"/>
      <c r="QWJ40" s="23"/>
      <c r="QWK40" s="23"/>
      <c r="QWL40" s="23"/>
      <c r="QWM40" s="23"/>
      <c r="QWN40" s="23"/>
      <c r="QWO40" s="23"/>
      <c r="QWP40" s="23"/>
      <c r="QWQ40" s="23"/>
      <c r="QWR40" s="23"/>
      <c r="QWS40" s="23"/>
      <c r="QWT40" s="23"/>
      <c r="QWU40" s="23"/>
      <c r="QWV40" s="23"/>
      <c r="QWW40" s="23"/>
      <c r="QWX40" s="23"/>
      <c r="QWY40" s="23"/>
      <c r="QWZ40" s="23"/>
      <c r="QXA40" s="23"/>
      <c r="QXB40" s="23"/>
      <c r="QXC40" s="23"/>
      <c r="QXD40" s="23"/>
      <c r="QXE40" s="23"/>
      <c r="QXF40" s="23"/>
      <c r="QXG40" s="23"/>
      <c r="QXH40" s="23"/>
      <c r="QXI40" s="23"/>
      <c r="QXJ40" s="23"/>
      <c r="QXK40" s="23"/>
      <c r="QXL40" s="23"/>
      <c r="QXM40" s="23"/>
      <c r="QXN40" s="23"/>
      <c r="QXO40" s="23"/>
      <c r="QXP40" s="23"/>
      <c r="QXQ40" s="23"/>
      <c r="QXR40" s="23"/>
      <c r="QXS40" s="23"/>
      <c r="QXT40" s="23"/>
      <c r="QXU40" s="23"/>
      <c r="QXV40" s="23"/>
      <c r="QXW40" s="23"/>
      <c r="QXX40" s="23"/>
      <c r="QXY40" s="23"/>
      <c r="QXZ40" s="23"/>
      <c r="QYA40" s="23"/>
      <c r="QYB40" s="23"/>
      <c r="QYC40" s="23"/>
      <c r="QYD40" s="23"/>
      <c r="QYE40" s="23"/>
      <c r="QYF40" s="23"/>
      <c r="QYG40" s="23"/>
      <c r="QYH40" s="23"/>
      <c r="QYI40" s="23"/>
      <c r="QYJ40" s="23"/>
      <c r="QYK40" s="23"/>
      <c r="QYL40" s="23"/>
      <c r="QYM40" s="23"/>
      <c r="QYN40" s="23"/>
      <c r="QYO40" s="23"/>
      <c r="QYP40" s="23"/>
      <c r="QYQ40" s="23"/>
      <c r="QYR40" s="23"/>
      <c r="QYS40" s="23"/>
      <c r="QYT40" s="23"/>
      <c r="QYU40" s="23"/>
      <c r="QYV40" s="23"/>
      <c r="QYW40" s="23"/>
      <c r="QYX40" s="23"/>
      <c r="QYY40" s="23"/>
      <c r="QYZ40" s="23"/>
      <c r="QZA40" s="23"/>
      <c r="QZB40" s="23"/>
      <c r="QZC40" s="23"/>
      <c r="QZD40" s="23"/>
      <c r="QZE40" s="23"/>
      <c r="QZF40" s="23"/>
      <c r="QZG40" s="23"/>
      <c r="QZH40" s="23"/>
      <c r="QZI40" s="23"/>
      <c r="QZJ40" s="23"/>
      <c r="QZK40" s="23"/>
      <c r="QZL40" s="23"/>
      <c r="QZM40" s="23"/>
      <c r="QZN40" s="23"/>
      <c r="QZO40" s="23"/>
      <c r="QZP40" s="23"/>
      <c r="QZQ40" s="23"/>
      <c r="QZR40" s="23"/>
      <c r="QZS40" s="23"/>
      <c r="QZT40" s="23"/>
      <c r="QZU40" s="23"/>
      <c r="QZV40" s="23"/>
      <c r="QZW40" s="23"/>
      <c r="QZX40" s="23"/>
      <c r="QZY40" s="23"/>
      <c r="QZZ40" s="23"/>
      <c r="RAA40" s="23"/>
      <c r="RAB40" s="23"/>
      <c r="RAC40" s="23"/>
      <c r="RAD40" s="23"/>
      <c r="RAE40" s="23"/>
      <c r="RAF40" s="23"/>
      <c r="RAG40" s="23"/>
      <c r="RAH40" s="23"/>
      <c r="RAI40" s="23"/>
      <c r="RAJ40" s="23"/>
      <c r="RAK40" s="23"/>
      <c r="RAL40" s="23"/>
      <c r="RAM40" s="23"/>
      <c r="RAN40" s="23"/>
      <c r="RAO40" s="23"/>
      <c r="RAP40" s="23"/>
      <c r="RAQ40" s="23"/>
      <c r="RAR40" s="23"/>
      <c r="RAS40" s="23"/>
      <c r="RAT40" s="23"/>
      <c r="RAU40" s="23"/>
      <c r="RAV40" s="23"/>
      <c r="RAW40" s="23"/>
      <c r="RAX40" s="23"/>
      <c r="RAY40" s="23"/>
      <c r="RAZ40" s="23"/>
      <c r="RBA40" s="23"/>
      <c r="RBB40" s="23"/>
      <c r="RBC40" s="23"/>
      <c r="RBD40" s="23"/>
      <c r="RBE40" s="23"/>
      <c r="RBF40" s="23"/>
      <c r="RBG40" s="23"/>
      <c r="RBH40" s="23"/>
      <c r="RBI40" s="23"/>
      <c r="RBJ40" s="23"/>
      <c r="RBK40" s="23"/>
      <c r="RBL40" s="23"/>
      <c r="RBM40" s="23"/>
      <c r="RBN40" s="23"/>
      <c r="RBO40" s="23"/>
      <c r="RBP40" s="23"/>
      <c r="RBQ40" s="23"/>
      <c r="RBR40" s="23"/>
      <c r="RBS40" s="23"/>
      <c r="RBT40" s="23"/>
      <c r="RBU40" s="23"/>
      <c r="RBV40" s="23"/>
      <c r="RBW40" s="23"/>
      <c r="RBX40" s="23"/>
      <c r="RBY40" s="23"/>
      <c r="RBZ40" s="23"/>
      <c r="RCA40" s="23"/>
      <c r="RCB40" s="23"/>
      <c r="RCC40" s="23"/>
      <c r="RCD40" s="23"/>
      <c r="RCE40" s="23"/>
      <c r="RCF40" s="23"/>
      <c r="RCG40" s="23"/>
      <c r="RCH40" s="23"/>
      <c r="RCI40" s="23"/>
      <c r="RCJ40" s="23"/>
      <c r="RCK40" s="23"/>
      <c r="RCL40" s="23"/>
      <c r="RCM40" s="23"/>
      <c r="RCN40" s="23"/>
      <c r="RCO40" s="23"/>
      <c r="RCP40" s="23"/>
      <c r="RCQ40" s="23"/>
      <c r="RCR40" s="23"/>
      <c r="RCS40" s="23"/>
      <c r="RCT40" s="23"/>
      <c r="RCU40" s="23"/>
      <c r="RCV40" s="23"/>
      <c r="RCW40" s="23"/>
      <c r="RCX40" s="23"/>
      <c r="RCY40" s="23"/>
      <c r="RCZ40" s="23"/>
      <c r="RDA40" s="23"/>
      <c r="RDB40" s="23"/>
      <c r="RDC40" s="23"/>
      <c r="RDD40" s="23"/>
      <c r="RDE40" s="23"/>
      <c r="RDF40" s="23"/>
      <c r="RDG40" s="23"/>
      <c r="RDH40" s="23"/>
      <c r="RDI40" s="23"/>
      <c r="RDJ40" s="23"/>
      <c r="RDK40" s="23"/>
      <c r="RDL40" s="23"/>
      <c r="RDM40" s="23"/>
      <c r="RDN40" s="23"/>
      <c r="RDO40" s="23"/>
      <c r="RDP40" s="23"/>
      <c r="RDQ40" s="23"/>
      <c r="RDR40" s="23"/>
      <c r="RDS40" s="23"/>
      <c r="RDT40" s="23"/>
      <c r="RDU40" s="23"/>
      <c r="RDV40" s="23"/>
      <c r="RDW40" s="23"/>
      <c r="RDX40" s="23"/>
      <c r="RDY40" s="23"/>
      <c r="RDZ40" s="23"/>
      <c r="REA40" s="23"/>
      <c r="REB40" s="23"/>
      <c r="REC40" s="23"/>
      <c r="RED40" s="23"/>
      <c r="REE40" s="23"/>
      <c r="REF40" s="23"/>
      <c r="REG40" s="23"/>
      <c r="REH40" s="23"/>
      <c r="REI40" s="23"/>
      <c r="REJ40" s="23"/>
      <c r="REK40" s="23"/>
      <c r="REL40" s="23"/>
      <c r="REM40" s="23"/>
      <c r="REN40" s="23"/>
      <c r="REO40" s="23"/>
      <c r="REP40" s="23"/>
      <c r="REQ40" s="23"/>
      <c r="RER40" s="23"/>
      <c r="RES40" s="23"/>
      <c r="RET40" s="23"/>
      <c r="REU40" s="23"/>
      <c r="REV40" s="23"/>
      <c r="REW40" s="23"/>
      <c r="REX40" s="23"/>
      <c r="REY40" s="23"/>
      <c r="REZ40" s="23"/>
      <c r="RFA40" s="23"/>
      <c r="RFB40" s="23"/>
      <c r="RFC40" s="23"/>
      <c r="RFD40" s="23"/>
      <c r="RFE40" s="23"/>
      <c r="RFF40" s="23"/>
      <c r="RFG40" s="23"/>
      <c r="RFH40" s="23"/>
      <c r="RFI40" s="23"/>
      <c r="RFJ40" s="23"/>
      <c r="RFK40" s="23"/>
      <c r="RFL40" s="23"/>
      <c r="RFM40" s="23"/>
      <c r="RFN40" s="23"/>
      <c r="RFO40" s="23"/>
      <c r="RFP40" s="23"/>
      <c r="RFQ40" s="23"/>
      <c r="RFR40" s="23"/>
      <c r="RFS40" s="23"/>
      <c r="RFT40" s="23"/>
      <c r="RFU40" s="23"/>
      <c r="RFV40" s="23"/>
      <c r="RFW40" s="23"/>
      <c r="RFX40" s="23"/>
      <c r="RFY40" s="23"/>
      <c r="RFZ40" s="23"/>
      <c r="RGA40" s="23"/>
      <c r="RGB40" s="23"/>
      <c r="RGC40" s="23"/>
      <c r="RGD40" s="23"/>
      <c r="RGE40" s="23"/>
      <c r="RGF40" s="23"/>
      <c r="RGG40" s="23"/>
      <c r="RGH40" s="23"/>
      <c r="RGI40" s="23"/>
      <c r="RGJ40" s="23"/>
      <c r="RGK40" s="23"/>
      <c r="RGL40" s="23"/>
      <c r="RGM40" s="23"/>
      <c r="RGN40" s="23"/>
      <c r="RGO40" s="23"/>
      <c r="RGP40" s="23"/>
      <c r="RGQ40" s="23"/>
      <c r="RGR40" s="23"/>
      <c r="RGS40" s="23"/>
      <c r="RGT40" s="23"/>
      <c r="RGU40" s="23"/>
      <c r="RGV40" s="23"/>
      <c r="RGW40" s="23"/>
      <c r="RGX40" s="23"/>
      <c r="RGY40" s="23"/>
      <c r="RGZ40" s="23"/>
      <c r="RHA40" s="23"/>
      <c r="RHB40" s="23"/>
      <c r="RHC40" s="23"/>
      <c r="RHD40" s="23"/>
      <c r="RHE40" s="23"/>
      <c r="RHF40" s="23"/>
      <c r="RHG40" s="23"/>
      <c r="RHH40" s="23"/>
      <c r="RHI40" s="23"/>
      <c r="RHJ40" s="23"/>
      <c r="RHK40" s="23"/>
      <c r="RHL40" s="23"/>
      <c r="RHM40" s="23"/>
      <c r="RHN40" s="23"/>
      <c r="RHO40" s="23"/>
      <c r="RHP40" s="23"/>
      <c r="RHQ40" s="23"/>
      <c r="RHR40" s="23"/>
      <c r="RHS40" s="23"/>
      <c r="RHT40" s="23"/>
      <c r="RHU40" s="23"/>
      <c r="RHV40" s="23"/>
      <c r="RHW40" s="23"/>
      <c r="RHX40" s="23"/>
      <c r="RHY40" s="23"/>
      <c r="RHZ40" s="23"/>
      <c r="RIA40" s="23"/>
      <c r="RIB40" s="23"/>
      <c r="RIC40" s="23"/>
      <c r="RID40" s="23"/>
      <c r="RIE40" s="23"/>
      <c r="RIF40" s="23"/>
      <c r="RIG40" s="23"/>
      <c r="RIH40" s="23"/>
      <c r="RII40" s="23"/>
      <c r="RIJ40" s="23"/>
      <c r="RIK40" s="23"/>
      <c r="RIL40" s="23"/>
      <c r="RIM40" s="23"/>
      <c r="RIN40" s="23"/>
      <c r="RIO40" s="23"/>
      <c r="RIP40" s="23"/>
      <c r="RIQ40" s="23"/>
      <c r="RIR40" s="23"/>
      <c r="RIS40" s="23"/>
      <c r="RIT40" s="23"/>
      <c r="RIU40" s="23"/>
      <c r="RIV40" s="23"/>
      <c r="RIW40" s="23"/>
      <c r="RIX40" s="23"/>
      <c r="RIY40" s="23"/>
      <c r="RIZ40" s="23"/>
      <c r="RJA40" s="23"/>
      <c r="RJB40" s="23"/>
      <c r="RJC40" s="23"/>
      <c r="RJD40" s="23"/>
      <c r="RJE40" s="23"/>
      <c r="RJF40" s="23"/>
      <c r="RJG40" s="23"/>
      <c r="RJH40" s="23"/>
      <c r="RJI40" s="23"/>
      <c r="RJJ40" s="23"/>
      <c r="RJK40" s="23"/>
      <c r="RJL40" s="23"/>
      <c r="RJM40" s="23"/>
      <c r="RJN40" s="23"/>
      <c r="RJO40" s="23"/>
      <c r="RJP40" s="23"/>
      <c r="RJQ40" s="23"/>
      <c r="RJR40" s="23"/>
      <c r="RJS40" s="23"/>
      <c r="RJT40" s="23"/>
      <c r="RJU40" s="23"/>
      <c r="RJV40" s="23"/>
      <c r="RJW40" s="23"/>
      <c r="RJX40" s="23"/>
      <c r="RJY40" s="23"/>
      <c r="RJZ40" s="23"/>
      <c r="RKA40" s="23"/>
      <c r="RKB40" s="23"/>
      <c r="RKC40" s="23"/>
      <c r="RKD40" s="23"/>
      <c r="RKE40" s="23"/>
      <c r="RKF40" s="23"/>
      <c r="RKG40" s="23"/>
      <c r="RKH40" s="23"/>
      <c r="RKI40" s="23"/>
      <c r="RKJ40" s="23"/>
      <c r="RKK40" s="23"/>
      <c r="RKL40" s="23"/>
      <c r="RKM40" s="23"/>
      <c r="RKN40" s="23"/>
      <c r="RKO40" s="23"/>
      <c r="RKP40" s="23"/>
      <c r="RKQ40" s="23"/>
      <c r="RKR40" s="23"/>
      <c r="RKS40" s="23"/>
      <c r="RKT40" s="23"/>
      <c r="RKU40" s="23"/>
      <c r="RKV40" s="23"/>
      <c r="RKW40" s="23"/>
      <c r="RKX40" s="23"/>
      <c r="RKY40" s="23"/>
      <c r="RKZ40" s="23"/>
      <c r="RLA40" s="23"/>
      <c r="RLB40" s="23"/>
      <c r="RLC40" s="23"/>
      <c r="RLD40" s="23"/>
      <c r="RLE40" s="23"/>
      <c r="RLF40" s="23"/>
      <c r="RLG40" s="23"/>
      <c r="RLH40" s="23"/>
      <c r="RLI40" s="23"/>
      <c r="RLJ40" s="23"/>
      <c r="RLK40" s="23"/>
      <c r="RLL40" s="23"/>
      <c r="RLM40" s="23"/>
      <c r="RLN40" s="23"/>
      <c r="RLO40" s="23"/>
      <c r="RLP40" s="23"/>
      <c r="RLQ40" s="23"/>
      <c r="RLR40" s="23"/>
      <c r="RLS40" s="23"/>
      <c r="RLT40" s="23"/>
      <c r="RLU40" s="23"/>
      <c r="RLV40" s="23"/>
      <c r="RLW40" s="23"/>
      <c r="RLX40" s="23"/>
      <c r="RLY40" s="23"/>
      <c r="RLZ40" s="23"/>
      <c r="RMA40" s="23"/>
      <c r="RMB40" s="23"/>
      <c r="RMC40" s="23"/>
      <c r="RMD40" s="23"/>
      <c r="RME40" s="23"/>
      <c r="RMF40" s="23"/>
      <c r="RMG40" s="23"/>
      <c r="RMH40" s="23"/>
      <c r="RMI40" s="23"/>
      <c r="RMJ40" s="23"/>
      <c r="RMK40" s="23"/>
      <c r="RML40" s="23"/>
      <c r="RMM40" s="23"/>
      <c r="RMN40" s="23"/>
      <c r="RMO40" s="23"/>
      <c r="RMP40" s="23"/>
      <c r="RMQ40" s="23"/>
      <c r="RMR40" s="23"/>
      <c r="RMS40" s="23"/>
      <c r="RMT40" s="23"/>
      <c r="RMU40" s="23"/>
      <c r="RMV40" s="23"/>
      <c r="RMW40" s="23"/>
      <c r="RMX40" s="23"/>
      <c r="RMY40" s="23"/>
      <c r="RMZ40" s="23"/>
      <c r="RNA40" s="23"/>
      <c r="RNB40" s="23"/>
      <c r="RNC40" s="23"/>
      <c r="RND40" s="23"/>
      <c r="RNE40" s="23"/>
      <c r="RNF40" s="23"/>
      <c r="RNG40" s="23"/>
      <c r="RNH40" s="23"/>
      <c r="RNI40" s="23"/>
      <c r="RNJ40" s="23"/>
      <c r="RNK40" s="23"/>
      <c r="RNL40" s="23"/>
      <c r="RNM40" s="23"/>
      <c r="RNN40" s="23"/>
      <c r="RNO40" s="23"/>
      <c r="RNP40" s="23"/>
      <c r="RNQ40" s="23"/>
      <c r="RNR40" s="23"/>
      <c r="RNS40" s="23"/>
      <c r="RNT40" s="23"/>
      <c r="RNU40" s="23"/>
      <c r="RNV40" s="23"/>
      <c r="RNW40" s="23"/>
      <c r="RNX40" s="23"/>
      <c r="RNY40" s="23"/>
      <c r="RNZ40" s="23"/>
      <c r="ROA40" s="23"/>
      <c r="ROB40" s="23"/>
      <c r="ROC40" s="23"/>
      <c r="ROD40" s="23"/>
      <c r="ROE40" s="23"/>
      <c r="ROF40" s="23"/>
      <c r="ROG40" s="23"/>
      <c r="ROH40" s="23"/>
      <c r="ROI40" s="23"/>
      <c r="ROJ40" s="23"/>
      <c r="ROK40" s="23"/>
      <c r="ROL40" s="23"/>
      <c r="ROM40" s="23"/>
      <c r="RON40" s="23"/>
      <c r="ROO40" s="23"/>
      <c r="ROP40" s="23"/>
      <c r="ROQ40" s="23"/>
      <c r="ROR40" s="23"/>
      <c r="ROS40" s="23"/>
      <c r="ROT40" s="23"/>
      <c r="ROU40" s="23"/>
      <c r="ROV40" s="23"/>
      <c r="ROW40" s="23"/>
      <c r="ROX40" s="23"/>
      <c r="ROY40" s="23"/>
      <c r="ROZ40" s="23"/>
      <c r="RPA40" s="23"/>
      <c r="RPB40" s="23"/>
      <c r="RPC40" s="23"/>
      <c r="RPD40" s="23"/>
      <c r="RPE40" s="23"/>
      <c r="RPF40" s="23"/>
      <c r="RPG40" s="23"/>
      <c r="RPH40" s="23"/>
      <c r="RPI40" s="23"/>
      <c r="RPJ40" s="23"/>
      <c r="RPK40" s="23"/>
      <c r="RPL40" s="23"/>
      <c r="RPM40" s="23"/>
      <c r="RPN40" s="23"/>
      <c r="RPO40" s="23"/>
      <c r="RPP40" s="23"/>
      <c r="RPQ40" s="23"/>
      <c r="RPR40" s="23"/>
      <c r="RPS40" s="23"/>
      <c r="RPT40" s="23"/>
      <c r="RPU40" s="23"/>
      <c r="RPV40" s="23"/>
      <c r="RPW40" s="23"/>
      <c r="RPX40" s="23"/>
      <c r="RPY40" s="23"/>
      <c r="RPZ40" s="23"/>
      <c r="RQA40" s="23"/>
      <c r="RQB40" s="23"/>
      <c r="RQC40" s="23"/>
      <c r="RQD40" s="23"/>
      <c r="RQE40" s="23"/>
      <c r="RQF40" s="23"/>
      <c r="RQG40" s="23"/>
      <c r="RQH40" s="23"/>
      <c r="RQI40" s="23"/>
      <c r="RQJ40" s="23"/>
      <c r="RQK40" s="23"/>
      <c r="RQL40" s="23"/>
      <c r="RQM40" s="23"/>
      <c r="RQN40" s="23"/>
      <c r="RQO40" s="23"/>
      <c r="RQP40" s="23"/>
      <c r="RQQ40" s="23"/>
      <c r="RQR40" s="23"/>
      <c r="RQS40" s="23"/>
      <c r="RQT40" s="23"/>
      <c r="RQU40" s="23"/>
      <c r="RQV40" s="23"/>
      <c r="RQW40" s="23"/>
      <c r="RQX40" s="23"/>
      <c r="RQY40" s="23"/>
      <c r="RQZ40" s="23"/>
      <c r="RRA40" s="23"/>
      <c r="RRB40" s="23"/>
      <c r="RRC40" s="23"/>
      <c r="RRD40" s="23"/>
      <c r="RRE40" s="23"/>
      <c r="RRF40" s="23"/>
      <c r="RRG40" s="23"/>
      <c r="RRH40" s="23"/>
      <c r="RRI40" s="23"/>
      <c r="RRJ40" s="23"/>
      <c r="RRK40" s="23"/>
      <c r="RRL40" s="23"/>
      <c r="RRM40" s="23"/>
      <c r="RRN40" s="23"/>
      <c r="RRO40" s="23"/>
      <c r="RRP40" s="23"/>
      <c r="RRQ40" s="23"/>
      <c r="RRR40" s="23"/>
      <c r="RRS40" s="23"/>
      <c r="RRT40" s="23"/>
      <c r="RRU40" s="23"/>
      <c r="RRV40" s="23"/>
      <c r="RRW40" s="23"/>
      <c r="RRX40" s="23"/>
      <c r="RRY40" s="23"/>
      <c r="RRZ40" s="23"/>
      <c r="RSA40" s="23"/>
      <c r="RSB40" s="23"/>
      <c r="RSC40" s="23"/>
      <c r="RSD40" s="23"/>
      <c r="RSE40" s="23"/>
      <c r="RSF40" s="23"/>
      <c r="RSG40" s="23"/>
      <c r="RSH40" s="23"/>
      <c r="RSI40" s="23"/>
      <c r="RSJ40" s="23"/>
      <c r="RSK40" s="23"/>
      <c r="RSL40" s="23"/>
      <c r="RSM40" s="23"/>
      <c r="RSN40" s="23"/>
      <c r="RSO40" s="23"/>
      <c r="RSP40" s="23"/>
      <c r="RSQ40" s="23"/>
      <c r="RSR40" s="23"/>
      <c r="RSS40" s="23"/>
      <c r="RST40" s="23"/>
      <c r="RSU40" s="23"/>
      <c r="RSV40" s="23"/>
      <c r="RSW40" s="23"/>
      <c r="RSX40" s="23"/>
      <c r="RSY40" s="23"/>
      <c r="RSZ40" s="23"/>
      <c r="RTA40" s="23"/>
      <c r="RTB40" s="23"/>
      <c r="RTC40" s="23"/>
      <c r="RTD40" s="23"/>
      <c r="RTE40" s="23"/>
      <c r="RTF40" s="23"/>
      <c r="RTG40" s="23"/>
      <c r="RTH40" s="23"/>
      <c r="RTI40" s="23"/>
      <c r="RTJ40" s="23"/>
      <c r="RTK40" s="23"/>
      <c r="RTL40" s="23"/>
      <c r="RTM40" s="23"/>
      <c r="RTN40" s="23"/>
      <c r="RTO40" s="23"/>
      <c r="RTP40" s="23"/>
      <c r="RTQ40" s="23"/>
      <c r="RTR40" s="23"/>
      <c r="RTS40" s="23"/>
      <c r="RTT40" s="23"/>
      <c r="RTU40" s="23"/>
      <c r="RTV40" s="23"/>
      <c r="RTW40" s="23"/>
      <c r="RTX40" s="23"/>
      <c r="RTY40" s="23"/>
      <c r="RTZ40" s="23"/>
      <c r="RUA40" s="23"/>
      <c r="RUB40" s="23"/>
      <c r="RUC40" s="23"/>
      <c r="RUD40" s="23"/>
      <c r="RUE40" s="23"/>
      <c r="RUF40" s="23"/>
      <c r="RUG40" s="23"/>
      <c r="RUH40" s="23"/>
      <c r="RUI40" s="23"/>
      <c r="RUJ40" s="23"/>
      <c r="RUK40" s="23"/>
      <c r="RUL40" s="23"/>
      <c r="RUM40" s="23"/>
      <c r="RUN40" s="23"/>
      <c r="RUO40" s="23"/>
      <c r="RUP40" s="23"/>
      <c r="RUQ40" s="23"/>
      <c r="RUR40" s="23"/>
      <c r="RUS40" s="23"/>
      <c r="RUT40" s="23"/>
      <c r="RUU40" s="23"/>
      <c r="RUV40" s="23"/>
      <c r="RUW40" s="23"/>
      <c r="RUX40" s="23"/>
      <c r="RUY40" s="23"/>
      <c r="RUZ40" s="23"/>
      <c r="RVA40" s="23"/>
      <c r="RVB40" s="23"/>
      <c r="RVC40" s="23"/>
      <c r="RVD40" s="23"/>
      <c r="RVE40" s="23"/>
      <c r="RVF40" s="23"/>
      <c r="RVG40" s="23"/>
      <c r="RVH40" s="23"/>
      <c r="RVI40" s="23"/>
      <c r="RVJ40" s="23"/>
      <c r="RVK40" s="23"/>
      <c r="RVL40" s="23"/>
      <c r="RVM40" s="23"/>
      <c r="RVN40" s="23"/>
      <c r="RVO40" s="23"/>
      <c r="RVP40" s="23"/>
      <c r="RVQ40" s="23"/>
      <c r="RVR40" s="23"/>
      <c r="RVS40" s="23"/>
      <c r="RVT40" s="23"/>
      <c r="RVU40" s="23"/>
      <c r="RVV40" s="23"/>
      <c r="RVW40" s="23"/>
      <c r="RVX40" s="23"/>
      <c r="RVY40" s="23"/>
      <c r="RVZ40" s="23"/>
      <c r="RWA40" s="23"/>
      <c r="RWB40" s="23"/>
      <c r="RWC40" s="23"/>
      <c r="RWD40" s="23"/>
      <c r="RWE40" s="23"/>
      <c r="RWF40" s="23"/>
      <c r="RWG40" s="23"/>
      <c r="RWH40" s="23"/>
      <c r="RWI40" s="23"/>
      <c r="RWJ40" s="23"/>
      <c r="RWK40" s="23"/>
      <c r="RWL40" s="23"/>
      <c r="RWM40" s="23"/>
      <c r="RWN40" s="23"/>
      <c r="RWO40" s="23"/>
      <c r="RWP40" s="23"/>
      <c r="RWQ40" s="23"/>
      <c r="RWR40" s="23"/>
      <c r="RWS40" s="23"/>
      <c r="RWT40" s="23"/>
      <c r="RWU40" s="23"/>
      <c r="RWV40" s="23"/>
      <c r="RWW40" s="23"/>
      <c r="RWX40" s="23"/>
      <c r="RWY40" s="23"/>
      <c r="RWZ40" s="23"/>
      <c r="RXA40" s="23"/>
      <c r="RXB40" s="23"/>
      <c r="RXC40" s="23"/>
      <c r="RXD40" s="23"/>
      <c r="RXE40" s="23"/>
      <c r="RXF40" s="23"/>
      <c r="RXG40" s="23"/>
      <c r="RXH40" s="23"/>
      <c r="RXI40" s="23"/>
      <c r="RXJ40" s="23"/>
      <c r="RXK40" s="23"/>
      <c r="RXL40" s="23"/>
      <c r="RXM40" s="23"/>
      <c r="RXN40" s="23"/>
      <c r="RXO40" s="23"/>
      <c r="RXP40" s="23"/>
      <c r="RXQ40" s="23"/>
      <c r="RXR40" s="23"/>
      <c r="RXS40" s="23"/>
      <c r="RXT40" s="23"/>
      <c r="RXU40" s="23"/>
      <c r="RXV40" s="23"/>
      <c r="RXW40" s="23"/>
      <c r="RXX40" s="23"/>
      <c r="RXY40" s="23"/>
      <c r="RXZ40" s="23"/>
      <c r="RYA40" s="23"/>
      <c r="RYB40" s="23"/>
      <c r="RYC40" s="23"/>
      <c r="RYD40" s="23"/>
      <c r="RYE40" s="23"/>
      <c r="RYF40" s="23"/>
      <c r="RYG40" s="23"/>
      <c r="RYH40" s="23"/>
      <c r="RYI40" s="23"/>
      <c r="RYJ40" s="23"/>
      <c r="RYK40" s="23"/>
      <c r="RYL40" s="23"/>
      <c r="RYM40" s="23"/>
      <c r="RYN40" s="23"/>
      <c r="RYO40" s="23"/>
      <c r="RYP40" s="23"/>
      <c r="RYQ40" s="23"/>
      <c r="RYR40" s="23"/>
      <c r="RYS40" s="23"/>
      <c r="RYT40" s="23"/>
      <c r="RYU40" s="23"/>
      <c r="RYV40" s="23"/>
      <c r="RYW40" s="23"/>
      <c r="RYX40" s="23"/>
      <c r="RYY40" s="23"/>
      <c r="RYZ40" s="23"/>
      <c r="RZA40" s="23"/>
      <c r="RZB40" s="23"/>
      <c r="RZC40" s="23"/>
      <c r="RZD40" s="23"/>
      <c r="RZE40" s="23"/>
      <c r="RZF40" s="23"/>
      <c r="RZG40" s="23"/>
      <c r="RZH40" s="23"/>
      <c r="RZI40" s="23"/>
      <c r="RZJ40" s="23"/>
      <c r="RZK40" s="23"/>
      <c r="RZL40" s="23"/>
      <c r="RZM40" s="23"/>
      <c r="RZN40" s="23"/>
      <c r="RZO40" s="23"/>
      <c r="RZP40" s="23"/>
      <c r="RZQ40" s="23"/>
      <c r="RZR40" s="23"/>
      <c r="RZS40" s="23"/>
      <c r="RZT40" s="23"/>
      <c r="RZU40" s="23"/>
      <c r="RZV40" s="23"/>
      <c r="RZW40" s="23"/>
      <c r="RZX40" s="23"/>
      <c r="RZY40" s="23"/>
      <c r="RZZ40" s="23"/>
      <c r="SAA40" s="23"/>
      <c r="SAB40" s="23"/>
      <c r="SAC40" s="23"/>
      <c r="SAD40" s="23"/>
      <c r="SAE40" s="23"/>
      <c r="SAF40" s="23"/>
      <c r="SAG40" s="23"/>
      <c r="SAH40" s="23"/>
      <c r="SAI40" s="23"/>
      <c r="SAJ40" s="23"/>
      <c r="SAK40" s="23"/>
      <c r="SAL40" s="23"/>
      <c r="SAM40" s="23"/>
      <c r="SAN40" s="23"/>
      <c r="SAO40" s="23"/>
      <c r="SAP40" s="23"/>
      <c r="SAQ40" s="23"/>
      <c r="SAR40" s="23"/>
      <c r="SAS40" s="23"/>
      <c r="SAT40" s="23"/>
      <c r="SAU40" s="23"/>
      <c r="SAV40" s="23"/>
      <c r="SAW40" s="23"/>
      <c r="SAX40" s="23"/>
      <c r="SAY40" s="23"/>
      <c r="SAZ40" s="23"/>
      <c r="SBA40" s="23"/>
      <c r="SBB40" s="23"/>
      <c r="SBC40" s="23"/>
      <c r="SBD40" s="23"/>
      <c r="SBE40" s="23"/>
      <c r="SBF40" s="23"/>
      <c r="SBG40" s="23"/>
      <c r="SBH40" s="23"/>
      <c r="SBI40" s="23"/>
      <c r="SBJ40" s="23"/>
      <c r="SBK40" s="23"/>
      <c r="SBL40" s="23"/>
      <c r="SBM40" s="23"/>
      <c r="SBN40" s="23"/>
      <c r="SBO40" s="23"/>
      <c r="SBP40" s="23"/>
      <c r="SBQ40" s="23"/>
      <c r="SBR40" s="23"/>
      <c r="SBS40" s="23"/>
      <c r="SBT40" s="23"/>
      <c r="SBU40" s="23"/>
      <c r="SBV40" s="23"/>
      <c r="SBW40" s="23"/>
      <c r="SBX40" s="23"/>
      <c r="SBY40" s="23"/>
      <c r="SBZ40" s="23"/>
      <c r="SCA40" s="23"/>
      <c r="SCB40" s="23"/>
      <c r="SCC40" s="23"/>
      <c r="SCD40" s="23"/>
      <c r="SCE40" s="23"/>
      <c r="SCF40" s="23"/>
      <c r="SCG40" s="23"/>
      <c r="SCH40" s="23"/>
      <c r="SCI40" s="23"/>
      <c r="SCJ40" s="23"/>
      <c r="SCK40" s="23"/>
      <c r="SCL40" s="23"/>
      <c r="SCM40" s="23"/>
      <c r="SCN40" s="23"/>
      <c r="SCO40" s="23"/>
      <c r="SCP40" s="23"/>
      <c r="SCQ40" s="23"/>
      <c r="SCR40" s="23"/>
      <c r="SCS40" s="23"/>
      <c r="SCT40" s="23"/>
      <c r="SCU40" s="23"/>
      <c r="SCV40" s="23"/>
      <c r="SCW40" s="23"/>
      <c r="SCX40" s="23"/>
      <c r="SCY40" s="23"/>
      <c r="SCZ40" s="23"/>
      <c r="SDA40" s="23"/>
      <c r="SDB40" s="23"/>
      <c r="SDC40" s="23"/>
      <c r="SDD40" s="23"/>
      <c r="SDE40" s="23"/>
      <c r="SDF40" s="23"/>
      <c r="SDG40" s="23"/>
      <c r="SDH40" s="23"/>
      <c r="SDI40" s="23"/>
      <c r="SDJ40" s="23"/>
      <c r="SDK40" s="23"/>
      <c r="SDL40" s="23"/>
      <c r="SDM40" s="23"/>
      <c r="SDN40" s="23"/>
      <c r="SDO40" s="23"/>
      <c r="SDP40" s="23"/>
      <c r="SDQ40" s="23"/>
      <c r="SDR40" s="23"/>
      <c r="SDS40" s="23"/>
      <c r="SDT40" s="23"/>
      <c r="SDU40" s="23"/>
      <c r="SDV40" s="23"/>
      <c r="SDW40" s="23"/>
      <c r="SDX40" s="23"/>
      <c r="SDY40" s="23"/>
      <c r="SDZ40" s="23"/>
      <c r="SEA40" s="23"/>
      <c r="SEB40" s="23"/>
      <c r="SEC40" s="23"/>
      <c r="SED40" s="23"/>
      <c r="SEE40" s="23"/>
      <c r="SEF40" s="23"/>
      <c r="SEG40" s="23"/>
      <c r="SEH40" s="23"/>
      <c r="SEI40" s="23"/>
      <c r="SEJ40" s="23"/>
      <c r="SEK40" s="23"/>
      <c r="SEL40" s="23"/>
      <c r="SEM40" s="23"/>
      <c r="SEN40" s="23"/>
      <c r="SEO40" s="23"/>
      <c r="SEP40" s="23"/>
      <c r="SEQ40" s="23"/>
      <c r="SER40" s="23"/>
      <c r="SES40" s="23"/>
      <c r="SET40" s="23"/>
      <c r="SEU40" s="23"/>
      <c r="SEV40" s="23"/>
      <c r="SEW40" s="23"/>
      <c r="SEX40" s="23"/>
      <c r="SEY40" s="23"/>
      <c r="SEZ40" s="23"/>
      <c r="SFA40" s="23"/>
      <c r="SFB40" s="23"/>
      <c r="SFC40" s="23"/>
      <c r="SFD40" s="23"/>
      <c r="SFE40" s="23"/>
      <c r="SFF40" s="23"/>
      <c r="SFG40" s="23"/>
      <c r="SFH40" s="23"/>
      <c r="SFI40" s="23"/>
      <c r="SFJ40" s="23"/>
      <c r="SFK40" s="23"/>
      <c r="SFL40" s="23"/>
      <c r="SFM40" s="23"/>
      <c r="SFN40" s="23"/>
      <c r="SFO40" s="23"/>
      <c r="SFP40" s="23"/>
      <c r="SFQ40" s="23"/>
      <c r="SFR40" s="23"/>
      <c r="SFS40" s="23"/>
      <c r="SFT40" s="23"/>
      <c r="SFU40" s="23"/>
      <c r="SFV40" s="23"/>
      <c r="SFW40" s="23"/>
      <c r="SFX40" s="23"/>
      <c r="SFY40" s="23"/>
      <c r="SFZ40" s="23"/>
      <c r="SGA40" s="23"/>
      <c r="SGB40" s="23"/>
      <c r="SGC40" s="23"/>
      <c r="SGD40" s="23"/>
      <c r="SGE40" s="23"/>
      <c r="SGF40" s="23"/>
      <c r="SGG40" s="23"/>
      <c r="SGH40" s="23"/>
      <c r="SGI40" s="23"/>
      <c r="SGJ40" s="23"/>
      <c r="SGK40" s="23"/>
      <c r="SGL40" s="23"/>
      <c r="SGM40" s="23"/>
      <c r="SGN40" s="23"/>
      <c r="SGO40" s="23"/>
      <c r="SGP40" s="23"/>
      <c r="SGQ40" s="23"/>
      <c r="SGR40" s="23"/>
      <c r="SGS40" s="23"/>
      <c r="SGT40" s="23"/>
      <c r="SGU40" s="23"/>
      <c r="SGV40" s="23"/>
      <c r="SGW40" s="23"/>
      <c r="SGX40" s="23"/>
      <c r="SGY40" s="23"/>
      <c r="SGZ40" s="23"/>
      <c r="SHA40" s="23"/>
      <c r="SHB40" s="23"/>
      <c r="SHC40" s="23"/>
      <c r="SHD40" s="23"/>
      <c r="SHE40" s="23"/>
      <c r="SHF40" s="23"/>
      <c r="SHG40" s="23"/>
      <c r="SHH40" s="23"/>
      <c r="SHI40" s="23"/>
      <c r="SHJ40" s="23"/>
      <c r="SHK40" s="23"/>
      <c r="SHL40" s="23"/>
      <c r="SHM40" s="23"/>
      <c r="SHN40" s="23"/>
      <c r="SHO40" s="23"/>
      <c r="SHP40" s="23"/>
      <c r="SHQ40" s="23"/>
      <c r="SHR40" s="23"/>
      <c r="SHS40" s="23"/>
      <c r="SHT40" s="23"/>
      <c r="SHU40" s="23"/>
      <c r="SHV40" s="23"/>
      <c r="SHW40" s="23"/>
      <c r="SHX40" s="23"/>
      <c r="SHY40" s="23"/>
      <c r="SHZ40" s="23"/>
      <c r="SIA40" s="23"/>
      <c r="SIB40" s="23"/>
      <c r="SIC40" s="23"/>
      <c r="SID40" s="23"/>
      <c r="SIE40" s="23"/>
      <c r="SIF40" s="23"/>
      <c r="SIG40" s="23"/>
      <c r="SIH40" s="23"/>
      <c r="SII40" s="23"/>
      <c r="SIJ40" s="23"/>
      <c r="SIK40" s="23"/>
      <c r="SIL40" s="23"/>
      <c r="SIM40" s="23"/>
      <c r="SIN40" s="23"/>
      <c r="SIO40" s="23"/>
      <c r="SIP40" s="23"/>
      <c r="SIQ40" s="23"/>
      <c r="SIR40" s="23"/>
      <c r="SIS40" s="23"/>
      <c r="SIT40" s="23"/>
      <c r="SIU40" s="23"/>
      <c r="SIV40" s="23"/>
      <c r="SIW40" s="23"/>
      <c r="SIX40" s="23"/>
      <c r="SIY40" s="23"/>
      <c r="SIZ40" s="23"/>
      <c r="SJA40" s="23"/>
      <c r="SJB40" s="23"/>
      <c r="SJC40" s="23"/>
      <c r="SJD40" s="23"/>
      <c r="SJE40" s="23"/>
      <c r="SJF40" s="23"/>
      <c r="SJG40" s="23"/>
      <c r="SJH40" s="23"/>
      <c r="SJI40" s="23"/>
      <c r="SJJ40" s="23"/>
      <c r="SJK40" s="23"/>
      <c r="SJL40" s="23"/>
      <c r="SJM40" s="23"/>
      <c r="SJN40" s="23"/>
      <c r="SJO40" s="23"/>
      <c r="SJP40" s="23"/>
      <c r="SJQ40" s="23"/>
      <c r="SJR40" s="23"/>
      <c r="SJS40" s="23"/>
      <c r="SJT40" s="23"/>
      <c r="SJU40" s="23"/>
      <c r="SJV40" s="23"/>
      <c r="SJW40" s="23"/>
      <c r="SJX40" s="23"/>
      <c r="SJY40" s="23"/>
      <c r="SJZ40" s="23"/>
      <c r="SKA40" s="23"/>
      <c r="SKB40" s="23"/>
      <c r="SKC40" s="23"/>
      <c r="SKD40" s="23"/>
      <c r="SKE40" s="23"/>
      <c r="SKF40" s="23"/>
      <c r="SKG40" s="23"/>
      <c r="SKH40" s="23"/>
      <c r="SKI40" s="23"/>
      <c r="SKJ40" s="23"/>
      <c r="SKK40" s="23"/>
      <c r="SKL40" s="23"/>
      <c r="SKM40" s="23"/>
      <c r="SKN40" s="23"/>
      <c r="SKO40" s="23"/>
      <c r="SKP40" s="23"/>
      <c r="SKQ40" s="23"/>
      <c r="SKR40" s="23"/>
      <c r="SKS40" s="23"/>
      <c r="SKT40" s="23"/>
      <c r="SKU40" s="23"/>
      <c r="SKV40" s="23"/>
      <c r="SKW40" s="23"/>
      <c r="SKX40" s="23"/>
      <c r="SKY40" s="23"/>
      <c r="SKZ40" s="23"/>
      <c r="SLA40" s="23"/>
      <c r="SLB40" s="23"/>
      <c r="SLC40" s="23"/>
      <c r="SLD40" s="23"/>
      <c r="SLE40" s="23"/>
      <c r="SLF40" s="23"/>
      <c r="SLG40" s="23"/>
      <c r="SLH40" s="23"/>
      <c r="SLI40" s="23"/>
      <c r="SLJ40" s="23"/>
      <c r="SLK40" s="23"/>
      <c r="SLL40" s="23"/>
      <c r="SLM40" s="23"/>
      <c r="SLN40" s="23"/>
      <c r="SLO40" s="23"/>
      <c r="SLP40" s="23"/>
      <c r="SLQ40" s="23"/>
      <c r="SLR40" s="23"/>
      <c r="SLS40" s="23"/>
      <c r="SLT40" s="23"/>
      <c r="SLU40" s="23"/>
      <c r="SLV40" s="23"/>
      <c r="SLW40" s="23"/>
      <c r="SLX40" s="23"/>
      <c r="SLY40" s="23"/>
      <c r="SLZ40" s="23"/>
      <c r="SMA40" s="23"/>
      <c r="SMB40" s="23"/>
      <c r="SMC40" s="23"/>
      <c r="SMD40" s="23"/>
      <c r="SME40" s="23"/>
      <c r="SMF40" s="23"/>
      <c r="SMG40" s="23"/>
      <c r="SMH40" s="23"/>
      <c r="SMI40" s="23"/>
      <c r="SMJ40" s="23"/>
      <c r="SMK40" s="23"/>
      <c r="SML40" s="23"/>
      <c r="SMM40" s="23"/>
      <c r="SMN40" s="23"/>
      <c r="SMO40" s="23"/>
      <c r="SMP40" s="23"/>
      <c r="SMQ40" s="23"/>
      <c r="SMR40" s="23"/>
      <c r="SMS40" s="23"/>
      <c r="SMT40" s="23"/>
      <c r="SMU40" s="23"/>
      <c r="SMV40" s="23"/>
      <c r="SMW40" s="23"/>
      <c r="SMX40" s="23"/>
      <c r="SMY40" s="23"/>
      <c r="SMZ40" s="23"/>
      <c r="SNA40" s="23"/>
      <c r="SNB40" s="23"/>
      <c r="SNC40" s="23"/>
      <c r="SND40" s="23"/>
      <c r="SNE40" s="23"/>
      <c r="SNF40" s="23"/>
      <c r="SNG40" s="23"/>
      <c r="SNH40" s="23"/>
      <c r="SNI40" s="23"/>
      <c r="SNJ40" s="23"/>
      <c r="SNK40" s="23"/>
      <c r="SNL40" s="23"/>
      <c r="SNM40" s="23"/>
      <c r="SNN40" s="23"/>
      <c r="SNO40" s="23"/>
      <c r="SNP40" s="23"/>
      <c r="SNQ40" s="23"/>
      <c r="SNR40" s="23"/>
      <c r="SNS40" s="23"/>
      <c r="SNT40" s="23"/>
      <c r="SNU40" s="23"/>
      <c r="SNV40" s="23"/>
      <c r="SNW40" s="23"/>
      <c r="SNX40" s="23"/>
      <c r="SNY40" s="23"/>
      <c r="SNZ40" s="23"/>
      <c r="SOA40" s="23"/>
      <c r="SOB40" s="23"/>
      <c r="SOC40" s="23"/>
      <c r="SOD40" s="23"/>
      <c r="SOE40" s="23"/>
      <c r="SOF40" s="23"/>
      <c r="SOG40" s="23"/>
      <c r="SOH40" s="23"/>
      <c r="SOI40" s="23"/>
      <c r="SOJ40" s="23"/>
      <c r="SOK40" s="23"/>
      <c r="SOL40" s="23"/>
      <c r="SOM40" s="23"/>
      <c r="SON40" s="23"/>
      <c r="SOO40" s="23"/>
      <c r="SOP40" s="23"/>
      <c r="SOQ40" s="23"/>
      <c r="SOR40" s="23"/>
      <c r="SOS40" s="23"/>
      <c r="SOT40" s="23"/>
      <c r="SOU40" s="23"/>
      <c r="SOV40" s="23"/>
      <c r="SOW40" s="23"/>
      <c r="SOX40" s="23"/>
      <c r="SOY40" s="23"/>
      <c r="SOZ40" s="23"/>
      <c r="SPA40" s="23"/>
      <c r="SPB40" s="23"/>
      <c r="SPC40" s="23"/>
      <c r="SPD40" s="23"/>
      <c r="SPE40" s="23"/>
      <c r="SPF40" s="23"/>
      <c r="SPG40" s="23"/>
      <c r="SPH40" s="23"/>
      <c r="SPI40" s="23"/>
      <c r="SPJ40" s="23"/>
      <c r="SPK40" s="23"/>
      <c r="SPL40" s="23"/>
      <c r="SPM40" s="23"/>
      <c r="SPN40" s="23"/>
      <c r="SPO40" s="23"/>
      <c r="SPP40" s="23"/>
      <c r="SPQ40" s="23"/>
      <c r="SPR40" s="23"/>
      <c r="SPS40" s="23"/>
      <c r="SPT40" s="23"/>
      <c r="SPU40" s="23"/>
      <c r="SPV40" s="23"/>
      <c r="SPW40" s="23"/>
      <c r="SPX40" s="23"/>
      <c r="SPY40" s="23"/>
      <c r="SPZ40" s="23"/>
      <c r="SQA40" s="23"/>
      <c r="SQB40" s="23"/>
      <c r="SQC40" s="23"/>
      <c r="SQD40" s="23"/>
      <c r="SQE40" s="23"/>
      <c r="SQF40" s="23"/>
      <c r="SQG40" s="23"/>
      <c r="SQH40" s="23"/>
      <c r="SQI40" s="23"/>
      <c r="SQJ40" s="23"/>
      <c r="SQK40" s="23"/>
      <c r="SQL40" s="23"/>
      <c r="SQM40" s="23"/>
      <c r="SQN40" s="23"/>
      <c r="SQO40" s="23"/>
      <c r="SQP40" s="23"/>
      <c r="SQQ40" s="23"/>
      <c r="SQR40" s="23"/>
      <c r="SQS40" s="23"/>
      <c r="SQT40" s="23"/>
      <c r="SQU40" s="23"/>
      <c r="SQV40" s="23"/>
      <c r="SQW40" s="23"/>
      <c r="SQX40" s="23"/>
      <c r="SQY40" s="23"/>
      <c r="SQZ40" s="23"/>
      <c r="SRA40" s="23"/>
      <c r="SRB40" s="23"/>
      <c r="SRC40" s="23"/>
      <c r="SRD40" s="23"/>
      <c r="SRE40" s="23"/>
      <c r="SRF40" s="23"/>
      <c r="SRG40" s="23"/>
      <c r="SRH40" s="23"/>
      <c r="SRI40" s="23"/>
      <c r="SRJ40" s="23"/>
      <c r="SRK40" s="23"/>
      <c r="SRL40" s="23"/>
      <c r="SRM40" s="23"/>
      <c r="SRN40" s="23"/>
      <c r="SRO40" s="23"/>
      <c r="SRP40" s="23"/>
      <c r="SRQ40" s="23"/>
      <c r="SRR40" s="23"/>
      <c r="SRS40" s="23"/>
      <c r="SRT40" s="23"/>
      <c r="SRU40" s="23"/>
      <c r="SRV40" s="23"/>
      <c r="SRW40" s="23"/>
      <c r="SRX40" s="23"/>
      <c r="SRY40" s="23"/>
      <c r="SRZ40" s="23"/>
      <c r="SSA40" s="23"/>
      <c r="SSB40" s="23"/>
      <c r="SSC40" s="23"/>
      <c r="SSD40" s="23"/>
      <c r="SSE40" s="23"/>
      <c r="SSF40" s="23"/>
      <c r="SSG40" s="23"/>
      <c r="SSH40" s="23"/>
      <c r="SSI40" s="23"/>
      <c r="SSJ40" s="23"/>
      <c r="SSK40" s="23"/>
      <c r="SSL40" s="23"/>
      <c r="SSM40" s="23"/>
      <c r="SSN40" s="23"/>
      <c r="SSO40" s="23"/>
      <c r="SSP40" s="23"/>
      <c r="SSQ40" s="23"/>
      <c r="SSR40" s="23"/>
      <c r="SSS40" s="23"/>
      <c r="SST40" s="23"/>
      <c r="SSU40" s="23"/>
      <c r="SSV40" s="23"/>
      <c r="SSW40" s="23"/>
      <c r="SSX40" s="23"/>
      <c r="SSY40" s="23"/>
      <c r="SSZ40" s="23"/>
      <c r="STA40" s="23"/>
      <c r="STB40" s="23"/>
      <c r="STC40" s="23"/>
      <c r="STD40" s="23"/>
      <c r="STE40" s="23"/>
      <c r="STF40" s="23"/>
      <c r="STG40" s="23"/>
      <c r="STH40" s="23"/>
      <c r="STI40" s="23"/>
      <c r="STJ40" s="23"/>
      <c r="STK40" s="23"/>
      <c r="STL40" s="23"/>
      <c r="STM40" s="23"/>
      <c r="STN40" s="23"/>
      <c r="STO40" s="23"/>
      <c r="STP40" s="23"/>
      <c r="STQ40" s="23"/>
      <c r="STR40" s="23"/>
      <c r="STS40" s="23"/>
      <c r="STT40" s="23"/>
      <c r="STU40" s="23"/>
      <c r="STV40" s="23"/>
      <c r="STW40" s="23"/>
      <c r="STX40" s="23"/>
      <c r="STY40" s="23"/>
      <c r="STZ40" s="23"/>
      <c r="SUA40" s="23"/>
      <c r="SUB40" s="23"/>
      <c r="SUC40" s="23"/>
      <c r="SUD40" s="23"/>
      <c r="SUE40" s="23"/>
      <c r="SUF40" s="23"/>
      <c r="SUG40" s="23"/>
      <c r="SUH40" s="23"/>
      <c r="SUI40" s="23"/>
      <c r="SUJ40" s="23"/>
      <c r="SUK40" s="23"/>
      <c r="SUL40" s="23"/>
      <c r="SUM40" s="23"/>
      <c r="SUN40" s="23"/>
      <c r="SUO40" s="23"/>
      <c r="SUP40" s="23"/>
      <c r="SUQ40" s="23"/>
      <c r="SUR40" s="23"/>
      <c r="SUS40" s="23"/>
      <c r="SUT40" s="23"/>
      <c r="SUU40" s="23"/>
      <c r="SUV40" s="23"/>
      <c r="SUW40" s="23"/>
      <c r="SUX40" s="23"/>
      <c r="SUY40" s="23"/>
      <c r="SUZ40" s="23"/>
      <c r="SVA40" s="23"/>
      <c r="SVB40" s="23"/>
      <c r="SVC40" s="23"/>
      <c r="SVD40" s="23"/>
      <c r="SVE40" s="23"/>
      <c r="SVF40" s="23"/>
      <c r="SVG40" s="23"/>
      <c r="SVH40" s="23"/>
      <c r="SVI40" s="23"/>
      <c r="SVJ40" s="23"/>
      <c r="SVK40" s="23"/>
      <c r="SVL40" s="23"/>
      <c r="SVM40" s="23"/>
      <c r="SVN40" s="23"/>
      <c r="SVO40" s="23"/>
      <c r="SVP40" s="23"/>
      <c r="SVQ40" s="23"/>
      <c r="SVR40" s="23"/>
      <c r="SVS40" s="23"/>
      <c r="SVT40" s="23"/>
      <c r="SVU40" s="23"/>
      <c r="SVV40" s="23"/>
      <c r="SVW40" s="23"/>
      <c r="SVX40" s="23"/>
      <c r="SVY40" s="23"/>
      <c r="SVZ40" s="23"/>
      <c r="SWA40" s="23"/>
      <c r="SWB40" s="23"/>
      <c r="SWC40" s="23"/>
      <c r="SWD40" s="23"/>
      <c r="SWE40" s="23"/>
      <c r="SWF40" s="23"/>
      <c r="SWG40" s="23"/>
      <c r="SWH40" s="23"/>
      <c r="SWI40" s="23"/>
      <c r="SWJ40" s="23"/>
      <c r="SWK40" s="23"/>
      <c r="SWL40" s="23"/>
      <c r="SWM40" s="23"/>
      <c r="SWN40" s="23"/>
      <c r="SWO40" s="23"/>
      <c r="SWP40" s="23"/>
      <c r="SWQ40" s="23"/>
      <c r="SWR40" s="23"/>
      <c r="SWS40" s="23"/>
      <c r="SWT40" s="23"/>
      <c r="SWU40" s="23"/>
      <c r="SWV40" s="23"/>
      <c r="SWW40" s="23"/>
      <c r="SWX40" s="23"/>
      <c r="SWY40" s="23"/>
      <c r="SWZ40" s="23"/>
      <c r="SXA40" s="23"/>
      <c r="SXB40" s="23"/>
      <c r="SXC40" s="23"/>
      <c r="SXD40" s="23"/>
      <c r="SXE40" s="23"/>
      <c r="SXF40" s="23"/>
      <c r="SXG40" s="23"/>
      <c r="SXH40" s="23"/>
      <c r="SXI40" s="23"/>
      <c r="SXJ40" s="23"/>
      <c r="SXK40" s="23"/>
      <c r="SXL40" s="23"/>
      <c r="SXM40" s="23"/>
      <c r="SXN40" s="23"/>
      <c r="SXO40" s="23"/>
      <c r="SXP40" s="23"/>
      <c r="SXQ40" s="23"/>
      <c r="SXR40" s="23"/>
      <c r="SXS40" s="23"/>
      <c r="SXT40" s="23"/>
      <c r="SXU40" s="23"/>
      <c r="SXV40" s="23"/>
      <c r="SXW40" s="23"/>
      <c r="SXX40" s="23"/>
      <c r="SXY40" s="23"/>
      <c r="SXZ40" s="23"/>
      <c r="SYA40" s="23"/>
      <c r="SYB40" s="23"/>
      <c r="SYC40" s="23"/>
      <c r="SYD40" s="23"/>
      <c r="SYE40" s="23"/>
      <c r="SYF40" s="23"/>
      <c r="SYG40" s="23"/>
      <c r="SYH40" s="23"/>
      <c r="SYI40" s="23"/>
      <c r="SYJ40" s="23"/>
      <c r="SYK40" s="23"/>
      <c r="SYL40" s="23"/>
      <c r="SYM40" s="23"/>
      <c r="SYN40" s="23"/>
      <c r="SYO40" s="23"/>
      <c r="SYP40" s="23"/>
      <c r="SYQ40" s="23"/>
      <c r="SYR40" s="23"/>
      <c r="SYS40" s="23"/>
      <c r="SYT40" s="23"/>
      <c r="SYU40" s="23"/>
      <c r="SYV40" s="23"/>
      <c r="SYW40" s="23"/>
      <c r="SYX40" s="23"/>
      <c r="SYY40" s="23"/>
      <c r="SYZ40" s="23"/>
      <c r="SZA40" s="23"/>
      <c r="SZB40" s="23"/>
      <c r="SZC40" s="23"/>
      <c r="SZD40" s="23"/>
      <c r="SZE40" s="23"/>
      <c r="SZF40" s="23"/>
      <c r="SZG40" s="23"/>
      <c r="SZH40" s="23"/>
      <c r="SZI40" s="23"/>
      <c r="SZJ40" s="23"/>
      <c r="SZK40" s="23"/>
      <c r="SZL40" s="23"/>
      <c r="SZM40" s="23"/>
      <c r="SZN40" s="23"/>
      <c r="SZO40" s="23"/>
      <c r="SZP40" s="23"/>
      <c r="SZQ40" s="23"/>
      <c r="SZR40" s="23"/>
      <c r="SZS40" s="23"/>
      <c r="SZT40" s="23"/>
      <c r="SZU40" s="23"/>
      <c r="SZV40" s="23"/>
      <c r="SZW40" s="23"/>
      <c r="SZX40" s="23"/>
      <c r="SZY40" s="23"/>
      <c r="SZZ40" s="23"/>
      <c r="TAA40" s="23"/>
      <c r="TAB40" s="23"/>
      <c r="TAC40" s="23"/>
      <c r="TAD40" s="23"/>
      <c r="TAE40" s="23"/>
      <c r="TAF40" s="23"/>
      <c r="TAG40" s="23"/>
      <c r="TAH40" s="23"/>
      <c r="TAI40" s="23"/>
      <c r="TAJ40" s="23"/>
      <c r="TAK40" s="23"/>
      <c r="TAL40" s="23"/>
      <c r="TAM40" s="23"/>
      <c r="TAN40" s="23"/>
      <c r="TAO40" s="23"/>
      <c r="TAP40" s="23"/>
      <c r="TAQ40" s="23"/>
      <c r="TAR40" s="23"/>
      <c r="TAS40" s="23"/>
      <c r="TAT40" s="23"/>
      <c r="TAU40" s="23"/>
      <c r="TAV40" s="23"/>
      <c r="TAW40" s="23"/>
      <c r="TAX40" s="23"/>
      <c r="TAY40" s="23"/>
      <c r="TAZ40" s="23"/>
      <c r="TBA40" s="23"/>
      <c r="TBB40" s="23"/>
      <c r="TBC40" s="23"/>
      <c r="TBD40" s="23"/>
      <c r="TBE40" s="23"/>
      <c r="TBF40" s="23"/>
      <c r="TBG40" s="23"/>
      <c r="TBH40" s="23"/>
      <c r="TBI40" s="23"/>
      <c r="TBJ40" s="23"/>
      <c r="TBK40" s="23"/>
      <c r="TBL40" s="23"/>
      <c r="TBM40" s="23"/>
      <c r="TBN40" s="23"/>
      <c r="TBO40" s="23"/>
      <c r="TBP40" s="23"/>
      <c r="TBQ40" s="23"/>
      <c r="TBR40" s="23"/>
      <c r="TBS40" s="23"/>
      <c r="TBT40" s="23"/>
      <c r="TBU40" s="23"/>
      <c r="TBV40" s="23"/>
      <c r="TBW40" s="23"/>
      <c r="TBX40" s="23"/>
      <c r="TBY40" s="23"/>
      <c r="TBZ40" s="23"/>
      <c r="TCA40" s="23"/>
      <c r="TCB40" s="23"/>
      <c r="TCC40" s="23"/>
      <c r="TCD40" s="23"/>
      <c r="TCE40" s="23"/>
      <c r="TCF40" s="23"/>
      <c r="TCG40" s="23"/>
      <c r="TCH40" s="23"/>
      <c r="TCI40" s="23"/>
      <c r="TCJ40" s="23"/>
      <c r="TCK40" s="23"/>
      <c r="TCL40" s="23"/>
      <c r="TCM40" s="23"/>
      <c r="TCN40" s="23"/>
      <c r="TCO40" s="23"/>
      <c r="TCP40" s="23"/>
      <c r="TCQ40" s="23"/>
      <c r="TCR40" s="23"/>
      <c r="TCS40" s="23"/>
      <c r="TCT40" s="23"/>
      <c r="TCU40" s="23"/>
      <c r="TCV40" s="23"/>
      <c r="TCW40" s="23"/>
      <c r="TCX40" s="23"/>
      <c r="TCY40" s="23"/>
      <c r="TCZ40" s="23"/>
      <c r="TDA40" s="23"/>
      <c r="TDB40" s="23"/>
      <c r="TDC40" s="23"/>
      <c r="TDD40" s="23"/>
      <c r="TDE40" s="23"/>
      <c r="TDF40" s="23"/>
      <c r="TDG40" s="23"/>
      <c r="TDH40" s="23"/>
      <c r="TDI40" s="23"/>
      <c r="TDJ40" s="23"/>
      <c r="TDK40" s="23"/>
      <c r="TDL40" s="23"/>
      <c r="TDM40" s="23"/>
      <c r="TDN40" s="23"/>
      <c r="TDO40" s="23"/>
      <c r="TDP40" s="23"/>
      <c r="TDQ40" s="23"/>
      <c r="TDR40" s="23"/>
      <c r="TDS40" s="23"/>
      <c r="TDT40" s="23"/>
      <c r="TDU40" s="23"/>
      <c r="TDV40" s="23"/>
      <c r="TDW40" s="23"/>
      <c r="TDX40" s="23"/>
      <c r="TDY40" s="23"/>
      <c r="TDZ40" s="23"/>
      <c r="TEA40" s="23"/>
      <c r="TEB40" s="23"/>
      <c r="TEC40" s="23"/>
      <c r="TED40" s="23"/>
      <c r="TEE40" s="23"/>
      <c r="TEF40" s="23"/>
      <c r="TEG40" s="23"/>
      <c r="TEH40" s="23"/>
      <c r="TEI40" s="23"/>
      <c r="TEJ40" s="23"/>
      <c r="TEK40" s="23"/>
      <c r="TEL40" s="23"/>
      <c r="TEM40" s="23"/>
      <c r="TEN40" s="23"/>
      <c r="TEO40" s="23"/>
      <c r="TEP40" s="23"/>
      <c r="TEQ40" s="23"/>
      <c r="TER40" s="23"/>
      <c r="TES40" s="23"/>
      <c r="TET40" s="23"/>
      <c r="TEU40" s="23"/>
      <c r="TEV40" s="23"/>
      <c r="TEW40" s="23"/>
      <c r="TEX40" s="23"/>
      <c r="TEY40" s="23"/>
      <c r="TEZ40" s="23"/>
      <c r="TFA40" s="23"/>
      <c r="TFB40" s="23"/>
      <c r="TFC40" s="23"/>
      <c r="TFD40" s="23"/>
      <c r="TFE40" s="23"/>
      <c r="TFF40" s="23"/>
      <c r="TFG40" s="23"/>
      <c r="TFH40" s="23"/>
      <c r="TFI40" s="23"/>
      <c r="TFJ40" s="23"/>
      <c r="TFK40" s="23"/>
      <c r="TFL40" s="23"/>
      <c r="TFM40" s="23"/>
      <c r="TFN40" s="23"/>
      <c r="TFO40" s="23"/>
      <c r="TFP40" s="23"/>
      <c r="TFQ40" s="23"/>
      <c r="TFR40" s="23"/>
      <c r="TFS40" s="23"/>
      <c r="TFT40" s="23"/>
      <c r="TFU40" s="23"/>
      <c r="TFV40" s="23"/>
      <c r="TFW40" s="23"/>
      <c r="TFX40" s="23"/>
      <c r="TFY40" s="23"/>
      <c r="TFZ40" s="23"/>
      <c r="TGA40" s="23"/>
      <c r="TGB40" s="23"/>
      <c r="TGC40" s="23"/>
      <c r="TGD40" s="23"/>
      <c r="TGE40" s="23"/>
      <c r="TGF40" s="23"/>
      <c r="TGG40" s="23"/>
      <c r="TGH40" s="23"/>
      <c r="TGI40" s="23"/>
      <c r="TGJ40" s="23"/>
      <c r="TGK40" s="23"/>
      <c r="TGL40" s="23"/>
      <c r="TGM40" s="23"/>
      <c r="TGN40" s="23"/>
      <c r="TGO40" s="23"/>
      <c r="TGP40" s="23"/>
      <c r="TGQ40" s="23"/>
      <c r="TGR40" s="23"/>
      <c r="TGS40" s="23"/>
      <c r="TGT40" s="23"/>
      <c r="TGU40" s="23"/>
      <c r="TGV40" s="23"/>
      <c r="TGW40" s="23"/>
      <c r="TGX40" s="23"/>
      <c r="TGY40" s="23"/>
      <c r="TGZ40" s="23"/>
      <c r="THA40" s="23"/>
      <c r="THB40" s="23"/>
      <c r="THC40" s="23"/>
      <c r="THD40" s="23"/>
      <c r="THE40" s="23"/>
      <c r="THF40" s="23"/>
      <c r="THG40" s="23"/>
      <c r="THH40" s="23"/>
      <c r="THI40" s="23"/>
      <c r="THJ40" s="23"/>
      <c r="THK40" s="23"/>
      <c r="THL40" s="23"/>
      <c r="THM40" s="23"/>
      <c r="THN40" s="23"/>
      <c r="THO40" s="23"/>
      <c r="THP40" s="23"/>
      <c r="THQ40" s="23"/>
      <c r="THR40" s="23"/>
      <c r="THS40" s="23"/>
      <c r="THT40" s="23"/>
      <c r="THU40" s="23"/>
      <c r="THV40" s="23"/>
      <c r="THW40" s="23"/>
      <c r="THX40" s="23"/>
      <c r="THY40" s="23"/>
      <c r="THZ40" s="23"/>
      <c r="TIA40" s="23"/>
      <c r="TIB40" s="23"/>
      <c r="TIC40" s="23"/>
      <c r="TID40" s="23"/>
      <c r="TIE40" s="23"/>
      <c r="TIF40" s="23"/>
      <c r="TIG40" s="23"/>
      <c r="TIH40" s="23"/>
      <c r="TII40" s="23"/>
      <c r="TIJ40" s="23"/>
      <c r="TIK40" s="23"/>
      <c r="TIL40" s="23"/>
      <c r="TIM40" s="23"/>
      <c r="TIN40" s="23"/>
      <c r="TIO40" s="23"/>
      <c r="TIP40" s="23"/>
      <c r="TIQ40" s="23"/>
      <c r="TIR40" s="23"/>
      <c r="TIS40" s="23"/>
      <c r="TIT40" s="23"/>
      <c r="TIU40" s="23"/>
      <c r="TIV40" s="23"/>
      <c r="TIW40" s="23"/>
      <c r="TIX40" s="23"/>
      <c r="TIY40" s="23"/>
      <c r="TIZ40" s="23"/>
      <c r="TJA40" s="23"/>
      <c r="TJB40" s="23"/>
      <c r="TJC40" s="23"/>
      <c r="TJD40" s="23"/>
      <c r="TJE40" s="23"/>
      <c r="TJF40" s="23"/>
      <c r="TJG40" s="23"/>
      <c r="TJH40" s="23"/>
      <c r="TJI40" s="23"/>
      <c r="TJJ40" s="23"/>
      <c r="TJK40" s="23"/>
      <c r="TJL40" s="23"/>
      <c r="TJM40" s="23"/>
      <c r="TJN40" s="23"/>
      <c r="TJO40" s="23"/>
      <c r="TJP40" s="23"/>
      <c r="TJQ40" s="23"/>
      <c r="TJR40" s="23"/>
      <c r="TJS40" s="23"/>
      <c r="TJT40" s="23"/>
      <c r="TJU40" s="23"/>
      <c r="TJV40" s="23"/>
      <c r="TJW40" s="23"/>
      <c r="TJX40" s="23"/>
      <c r="TJY40" s="23"/>
      <c r="TJZ40" s="23"/>
      <c r="TKA40" s="23"/>
      <c r="TKB40" s="23"/>
      <c r="TKC40" s="23"/>
      <c r="TKD40" s="23"/>
      <c r="TKE40" s="23"/>
      <c r="TKF40" s="23"/>
      <c r="TKG40" s="23"/>
      <c r="TKH40" s="23"/>
      <c r="TKI40" s="23"/>
      <c r="TKJ40" s="23"/>
      <c r="TKK40" s="23"/>
      <c r="TKL40" s="23"/>
      <c r="TKM40" s="23"/>
      <c r="TKN40" s="23"/>
      <c r="TKO40" s="23"/>
      <c r="TKP40" s="23"/>
      <c r="TKQ40" s="23"/>
      <c r="TKR40" s="23"/>
      <c r="TKS40" s="23"/>
      <c r="TKT40" s="23"/>
      <c r="TKU40" s="23"/>
      <c r="TKV40" s="23"/>
      <c r="TKW40" s="23"/>
      <c r="TKX40" s="23"/>
      <c r="TKY40" s="23"/>
      <c r="TKZ40" s="23"/>
      <c r="TLA40" s="23"/>
      <c r="TLB40" s="23"/>
      <c r="TLC40" s="23"/>
      <c r="TLD40" s="23"/>
      <c r="TLE40" s="23"/>
      <c r="TLF40" s="23"/>
      <c r="TLG40" s="23"/>
      <c r="TLH40" s="23"/>
      <c r="TLI40" s="23"/>
      <c r="TLJ40" s="23"/>
      <c r="TLK40" s="23"/>
      <c r="TLL40" s="23"/>
      <c r="TLM40" s="23"/>
      <c r="TLN40" s="23"/>
      <c r="TLO40" s="23"/>
      <c r="TLP40" s="23"/>
      <c r="TLQ40" s="23"/>
      <c r="TLR40" s="23"/>
      <c r="TLS40" s="23"/>
      <c r="TLT40" s="23"/>
      <c r="TLU40" s="23"/>
      <c r="TLV40" s="23"/>
      <c r="TLW40" s="23"/>
      <c r="TLX40" s="23"/>
      <c r="TLY40" s="23"/>
      <c r="TLZ40" s="23"/>
      <c r="TMA40" s="23"/>
      <c r="TMB40" s="23"/>
      <c r="TMC40" s="23"/>
      <c r="TMD40" s="23"/>
      <c r="TME40" s="23"/>
      <c r="TMF40" s="23"/>
      <c r="TMG40" s="23"/>
      <c r="TMH40" s="23"/>
      <c r="TMI40" s="23"/>
      <c r="TMJ40" s="23"/>
      <c r="TMK40" s="23"/>
      <c r="TML40" s="23"/>
      <c r="TMM40" s="23"/>
      <c r="TMN40" s="23"/>
      <c r="TMO40" s="23"/>
      <c r="TMP40" s="23"/>
      <c r="TMQ40" s="23"/>
      <c r="TMR40" s="23"/>
      <c r="TMS40" s="23"/>
      <c r="TMT40" s="23"/>
      <c r="TMU40" s="23"/>
      <c r="TMV40" s="23"/>
      <c r="TMW40" s="23"/>
      <c r="TMX40" s="23"/>
      <c r="TMY40" s="23"/>
      <c r="TMZ40" s="23"/>
      <c r="TNA40" s="23"/>
      <c r="TNB40" s="23"/>
      <c r="TNC40" s="23"/>
      <c r="TND40" s="23"/>
      <c r="TNE40" s="23"/>
      <c r="TNF40" s="23"/>
      <c r="TNG40" s="23"/>
      <c r="TNH40" s="23"/>
      <c r="TNI40" s="23"/>
      <c r="TNJ40" s="23"/>
      <c r="TNK40" s="23"/>
      <c r="TNL40" s="23"/>
      <c r="TNM40" s="23"/>
      <c r="TNN40" s="23"/>
      <c r="TNO40" s="23"/>
      <c r="TNP40" s="23"/>
      <c r="TNQ40" s="23"/>
      <c r="TNR40" s="23"/>
      <c r="TNS40" s="23"/>
      <c r="TNT40" s="23"/>
      <c r="TNU40" s="23"/>
      <c r="TNV40" s="23"/>
      <c r="TNW40" s="23"/>
      <c r="TNX40" s="23"/>
      <c r="TNY40" s="23"/>
      <c r="TNZ40" s="23"/>
      <c r="TOA40" s="23"/>
      <c r="TOB40" s="23"/>
      <c r="TOC40" s="23"/>
      <c r="TOD40" s="23"/>
      <c r="TOE40" s="23"/>
      <c r="TOF40" s="23"/>
      <c r="TOG40" s="23"/>
      <c r="TOH40" s="23"/>
      <c r="TOI40" s="23"/>
      <c r="TOJ40" s="23"/>
      <c r="TOK40" s="23"/>
      <c r="TOL40" s="23"/>
      <c r="TOM40" s="23"/>
      <c r="TON40" s="23"/>
      <c r="TOO40" s="23"/>
      <c r="TOP40" s="23"/>
      <c r="TOQ40" s="23"/>
      <c r="TOR40" s="23"/>
      <c r="TOS40" s="23"/>
      <c r="TOT40" s="23"/>
      <c r="TOU40" s="23"/>
      <c r="TOV40" s="23"/>
      <c r="TOW40" s="23"/>
      <c r="TOX40" s="23"/>
      <c r="TOY40" s="23"/>
      <c r="TOZ40" s="23"/>
      <c r="TPA40" s="23"/>
      <c r="TPB40" s="23"/>
      <c r="TPC40" s="23"/>
      <c r="TPD40" s="23"/>
      <c r="TPE40" s="23"/>
      <c r="TPF40" s="23"/>
      <c r="TPG40" s="23"/>
      <c r="TPH40" s="23"/>
      <c r="TPI40" s="23"/>
      <c r="TPJ40" s="23"/>
      <c r="TPK40" s="23"/>
      <c r="TPL40" s="23"/>
      <c r="TPM40" s="23"/>
      <c r="TPN40" s="23"/>
      <c r="TPO40" s="23"/>
      <c r="TPP40" s="23"/>
      <c r="TPQ40" s="23"/>
      <c r="TPR40" s="23"/>
      <c r="TPS40" s="23"/>
      <c r="TPT40" s="23"/>
      <c r="TPU40" s="23"/>
      <c r="TPV40" s="23"/>
      <c r="TPW40" s="23"/>
      <c r="TPX40" s="23"/>
      <c r="TPY40" s="23"/>
      <c r="TPZ40" s="23"/>
      <c r="TQA40" s="23"/>
      <c r="TQB40" s="23"/>
      <c r="TQC40" s="23"/>
      <c r="TQD40" s="23"/>
      <c r="TQE40" s="23"/>
      <c r="TQF40" s="23"/>
      <c r="TQG40" s="23"/>
      <c r="TQH40" s="23"/>
      <c r="TQI40" s="23"/>
      <c r="TQJ40" s="23"/>
      <c r="TQK40" s="23"/>
      <c r="TQL40" s="23"/>
      <c r="TQM40" s="23"/>
      <c r="TQN40" s="23"/>
      <c r="TQO40" s="23"/>
      <c r="TQP40" s="23"/>
      <c r="TQQ40" s="23"/>
      <c r="TQR40" s="23"/>
      <c r="TQS40" s="23"/>
      <c r="TQT40" s="23"/>
      <c r="TQU40" s="23"/>
      <c r="TQV40" s="23"/>
      <c r="TQW40" s="23"/>
      <c r="TQX40" s="23"/>
      <c r="TQY40" s="23"/>
      <c r="TQZ40" s="23"/>
      <c r="TRA40" s="23"/>
      <c r="TRB40" s="23"/>
      <c r="TRC40" s="23"/>
      <c r="TRD40" s="23"/>
      <c r="TRE40" s="23"/>
      <c r="TRF40" s="23"/>
      <c r="TRG40" s="23"/>
      <c r="TRH40" s="23"/>
      <c r="TRI40" s="23"/>
      <c r="TRJ40" s="23"/>
      <c r="TRK40" s="23"/>
      <c r="TRL40" s="23"/>
      <c r="TRM40" s="23"/>
      <c r="TRN40" s="23"/>
      <c r="TRO40" s="23"/>
      <c r="TRP40" s="23"/>
      <c r="TRQ40" s="23"/>
      <c r="TRR40" s="23"/>
      <c r="TRS40" s="23"/>
      <c r="TRT40" s="23"/>
      <c r="TRU40" s="23"/>
      <c r="TRV40" s="23"/>
      <c r="TRW40" s="23"/>
      <c r="TRX40" s="23"/>
      <c r="TRY40" s="23"/>
      <c r="TRZ40" s="23"/>
      <c r="TSA40" s="23"/>
      <c r="TSB40" s="23"/>
      <c r="TSC40" s="23"/>
      <c r="TSD40" s="23"/>
      <c r="TSE40" s="23"/>
      <c r="TSF40" s="23"/>
      <c r="TSG40" s="23"/>
      <c r="TSH40" s="23"/>
      <c r="TSI40" s="23"/>
      <c r="TSJ40" s="23"/>
      <c r="TSK40" s="23"/>
      <c r="TSL40" s="23"/>
      <c r="TSM40" s="23"/>
      <c r="TSN40" s="23"/>
      <c r="TSO40" s="23"/>
      <c r="TSP40" s="23"/>
      <c r="TSQ40" s="23"/>
      <c r="TSR40" s="23"/>
      <c r="TSS40" s="23"/>
      <c r="TST40" s="23"/>
      <c r="TSU40" s="23"/>
      <c r="TSV40" s="23"/>
      <c r="TSW40" s="23"/>
      <c r="TSX40" s="23"/>
      <c r="TSY40" s="23"/>
      <c r="TSZ40" s="23"/>
      <c r="TTA40" s="23"/>
      <c r="TTB40" s="23"/>
      <c r="TTC40" s="23"/>
      <c r="TTD40" s="23"/>
      <c r="TTE40" s="23"/>
      <c r="TTF40" s="23"/>
      <c r="TTG40" s="23"/>
      <c r="TTH40" s="23"/>
      <c r="TTI40" s="23"/>
      <c r="TTJ40" s="23"/>
      <c r="TTK40" s="23"/>
      <c r="TTL40" s="23"/>
      <c r="TTM40" s="23"/>
      <c r="TTN40" s="23"/>
      <c r="TTO40" s="23"/>
      <c r="TTP40" s="23"/>
      <c r="TTQ40" s="23"/>
      <c r="TTR40" s="23"/>
      <c r="TTS40" s="23"/>
      <c r="TTT40" s="23"/>
      <c r="TTU40" s="23"/>
      <c r="TTV40" s="23"/>
      <c r="TTW40" s="23"/>
      <c r="TTX40" s="23"/>
      <c r="TTY40" s="23"/>
      <c r="TTZ40" s="23"/>
      <c r="TUA40" s="23"/>
      <c r="TUB40" s="23"/>
      <c r="TUC40" s="23"/>
      <c r="TUD40" s="23"/>
      <c r="TUE40" s="23"/>
      <c r="TUF40" s="23"/>
      <c r="TUG40" s="23"/>
      <c r="TUH40" s="23"/>
      <c r="TUI40" s="23"/>
      <c r="TUJ40" s="23"/>
      <c r="TUK40" s="23"/>
      <c r="TUL40" s="23"/>
      <c r="TUM40" s="23"/>
      <c r="TUN40" s="23"/>
      <c r="TUO40" s="23"/>
      <c r="TUP40" s="23"/>
      <c r="TUQ40" s="23"/>
      <c r="TUR40" s="23"/>
      <c r="TUS40" s="23"/>
      <c r="TUT40" s="23"/>
      <c r="TUU40" s="23"/>
      <c r="TUV40" s="23"/>
      <c r="TUW40" s="23"/>
      <c r="TUX40" s="23"/>
      <c r="TUY40" s="23"/>
      <c r="TUZ40" s="23"/>
      <c r="TVA40" s="23"/>
      <c r="TVB40" s="23"/>
      <c r="TVC40" s="23"/>
      <c r="TVD40" s="23"/>
      <c r="TVE40" s="23"/>
      <c r="TVF40" s="23"/>
      <c r="TVG40" s="23"/>
      <c r="TVH40" s="23"/>
      <c r="TVI40" s="23"/>
      <c r="TVJ40" s="23"/>
      <c r="TVK40" s="23"/>
      <c r="TVL40" s="23"/>
      <c r="TVM40" s="23"/>
      <c r="TVN40" s="23"/>
      <c r="TVO40" s="23"/>
      <c r="TVP40" s="23"/>
      <c r="TVQ40" s="23"/>
      <c r="TVR40" s="23"/>
      <c r="TVS40" s="23"/>
      <c r="TVT40" s="23"/>
      <c r="TVU40" s="23"/>
      <c r="TVV40" s="23"/>
      <c r="TVW40" s="23"/>
      <c r="TVX40" s="23"/>
      <c r="TVY40" s="23"/>
      <c r="TVZ40" s="23"/>
      <c r="TWA40" s="23"/>
      <c r="TWB40" s="23"/>
      <c r="TWC40" s="23"/>
      <c r="TWD40" s="23"/>
      <c r="TWE40" s="23"/>
      <c r="TWF40" s="23"/>
      <c r="TWG40" s="23"/>
      <c r="TWH40" s="23"/>
      <c r="TWI40" s="23"/>
      <c r="TWJ40" s="23"/>
      <c r="TWK40" s="23"/>
      <c r="TWL40" s="23"/>
      <c r="TWM40" s="23"/>
      <c r="TWN40" s="23"/>
      <c r="TWO40" s="23"/>
      <c r="TWP40" s="23"/>
      <c r="TWQ40" s="23"/>
      <c r="TWR40" s="23"/>
      <c r="TWS40" s="23"/>
      <c r="TWT40" s="23"/>
      <c r="TWU40" s="23"/>
      <c r="TWV40" s="23"/>
      <c r="TWW40" s="23"/>
      <c r="TWX40" s="23"/>
      <c r="TWY40" s="23"/>
      <c r="TWZ40" s="23"/>
      <c r="TXA40" s="23"/>
      <c r="TXB40" s="23"/>
      <c r="TXC40" s="23"/>
      <c r="TXD40" s="23"/>
      <c r="TXE40" s="23"/>
      <c r="TXF40" s="23"/>
      <c r="TXG40" s="23"/>
      <c r="TXH40" s="23"/>
      <c r="TXI40" s="23"/>
      <c r="TXJ40" s="23"/>
      <c r="TXK40" s="23"/>
      <c r="TXL40" s="23"/>
      <c r="TXM40" s="23"/>
      <c r="TXN40" s="23"/>
      <c r="TXO40" s="23"/>
      <c r="TXP40" s="23"/>
      <c r="TXQ40" s="23"/>
      <c r="TXR40" s="23"/>
      <c r="TXS40" s="23"/>
      <c r="TXT40" s="23"/>
      <c r="TXU40" s="23"/>
      <c r="TXV40" s="23"/>
      <c r="TXW40" s="23"/>
      <c r="TXX40" s="23"/>
      <c r="TXY40" s="23"/>
      <c r="TXZ40" s="23"/>
      <c r="TYA40" s="23"/>
      <c r="TYB40" s="23"/>
      <c r="TYC40" s="23"/>
      <c r="TYD40" s="23"/>
      <c r="TYE40" s="23"/>
      <c r="TYF40" s="23"/>
      <c r="TYG40" s="23"/>
      <c r="TYH40" s="23"/>
      <c r="TYI40" s="23"/>
      <c r="TYJ40" s="23"/>
      <c r="TYK40" s="23"/>
      <c r="TYL40" s="23"/>
      <c r="TYM40" s="23"/>
      <c r="TYN40" s="23"/>
      <c r="TYO40" s="23"/>
      <c r="TYP40" s="23"/>
      <c r="TYQ40" s="23"/>
      <c r="TYR40" s="23"/>
      <c r="TYS40" s="23"/>
      <c r="TYT40" s="23"/>
      <c r="TYU40" s="23"/>
      <c r="TYV40" s="23"/>
      <c r="TYW40" s="23"/>
      <c r="TYX40" s="23"/>
      <c r="TYY40" s="23"/>
      <c r="TYZ40" s="23"/>
      <c r="TZA40" s="23"/>
      <c r="TZB40" s="23"/>
      <c r="TZC40" s="23"/>
      <c r="TZD40" s="23"/>
      <c r="TZE40" s="23"/>
      <c r="TZF40" s="23"/>
      <c r="TZG40" s="23"/>
      <c r="TZH40" s="23"/>
      <c r="TZI40" s="23"/>
      <c r="TZJ40" s="23"/>
      <c r="TZK40" s="23"/>
      <c r="TZL40" s="23"/>
      <c r="TZM40" s="23"/>
      <c r="TZN40" s="23"/>
      <c r="TZO40" s="23"/>
      <c r="TZP40" s="23"/>
      <c r="TZQ40" s="23"/>
      <c r="TZR40" s="23"/>
      <c r="TZS40" s="23"/>
      <c r="TZT40" s="23"/>
      <c r="TZU40" s="23"/>
      <c r="TZV40" s="23"/>
      <c r="TZW40" s="23"/>
      <c r="TZX40" s="23"/>
      <c r="TZY40" s="23"/>
      <c r="TZZ40" s="23"/>
      <c r="UAA40" s="23"/>
      <c r="UAB40" s="23"/>
      <c r="UAC40" s="23"/>
      <c r="UAD40" s="23"/>
      <c r="UAE40" s="23"/>
      <c r="UAF40" s="23"/>
      <c r="UAG40" s="23"/>
      <c r="UAH40" s="23"/>
      <c r="UAI40" s="23"/>
      <c r="UAJ40" s="23"/>
      <c r="UAK40" s="23"/>
      <c r="UAL40" s="23"/>
      <c r="UAM40" s="23"/>
      <c r="UAN40" s="23"/>
      <c r="UAO40" s="23"/>
      <c r="UAP40" s="23"/>
      <c r="UAQ40" s="23"/>
      <c r="UAR40" s="23"/>
      <c r="UAS40" s="23"/>
      <c r="UAT40" s="23"/>
      <c r="UAU40" s="23"/>
      <c r="UAV40" s="23"/>
      <c r="UAW40" s="23"/>
      <c r="UAX40" s="23"/>
      <c r="UAY40" s="23"/>
      <c r="UAZ40" s="23"/>
      <c r="UBA40" s="23"/>
      <c r="UBB40" s="23"/>
      <c r="UBC40" s="23"/>
      <c r="UBD40" s="23"/>
      <c r="UBE40" s="23"/>
      <c r="UBF40" s="23"/>
      <c r="UBG40" s="23"/>
      <c r="UBH40" s="23"/>
      <c r="UBI40" s="23"/>
      <c r="UBJ40" s="23"/>
      <c r="UBK40" s="23"/>
      <c r="UBL40" s="23"/>
      <c r="UBM40" s="23"/>
      <c r="UBN40" s="23"/>
      <c r="UBO40" s="23"/>
      <c r="UBP40" s="23"/>
      <c r="UBQ40" s="23"/>
      <c r="UBR40" s="23"/>
      <c r="UBS40" s="23"/>
      <c r="UBT40" s="23"/>
      <c r="UBU40" s="23"/>
      <c r="UBV40" s="23"/>
      <c r="UBW40" s="23"/>
      <c r="UBX40" s="23"/>
      <c r="UBY40" s="23"/>
      <c r="UBZ40" s="23"/>
      <c r="UCA40" s="23"/>
      <c r="UCB40" s="23"/>
      <c r="UCC40" s="23"/>
      <c r="UCD40" s="23"/>
      <c r="UCE40" s="23"/>
      <c r="UCF40" s="23"/>
      <c r="UCG40" s="23"/>
      <c r="UCH40" s="23"/>
      <c r="UCI40" s="23"/>
      <c r="UCJ40" s="23"/>
      <c r="UCK40" s="23"/>
      <c r="UCL40" s="23"/>
      <c r="UCM40" s="23"/>
      <c r="UCN40" s="23"/>
      <c r="UCO40" s="23"/>
      <c r="UCP40" s="23"/>
      <c r="UCQ40" s="23"/>
      <c r="UCR40" s="23"/>
      <c r="UCS40" s="23"/>
      <c r="UCT40" s="23"/>
      <c r="UCU40" s="23"/>
      <c r="UCV40" s="23"/>
      <c r="UCW40" s="23"/>
      <c r="UCX40" s="23"/>
      <c r="UCY40" s="23"/>
      <c r="UCZ40" s="23"/>
      <c r="UDA40" s="23"/>
      <c r="UDB40" s="23"/>
      <c r="UDC40" s="23"/>
      <c r="UDD40" s="23"/>
      <c r="UDE40" s="23"/>
      <c r="UDF40" s="23"/>
      <c r="UDG40" s="23"/>
      <c r="UDH40" s="23"/>
      <c r="UDI40" s="23"/>
      <c r="UDJ40" s="23"/>
      <c r="UDK40" s="23"/>
      <c r="UDL40" s="23"/>
      <c r="UDM40" s="23"/>
      <c r="UDN40" s="23"/>
      <c r="UDO40" s="23"/>
      <c r="UDP40" s="23"/>
      <c r="UDQ40" s="23"/>
      <c r="UDR40" s="23"/>
      <c r="UDS40" s="23"/>
      <c r="UDT40" s="23"/>
      <c r="UDU40" s="23"/>
      <c r="UDV40" s="23"/>
      <c r="UDW40" s="23"/>
      <c r="UDX40" s="23"/>
      <c r="UDY40" s="23"/>
      <c r="UDZ40" s="23"/>
      <c r="UEA40" s="23"/>
      <c r="UEB40" s="23"/>
      <c r="UEC40" s="23"/>
      <c r="UED40" s="23"/>
      <c r="UEE40" s="23"/>
      <c r="UEF40" s="23"/>
      <c r="UEG40" s="23"/>
      <c r="UEH40" s="23"/>
      <c r="UEI40" s="23"/>
      <c r="UEJ40" s="23"/>
      <c r="UEK40" s="23"/>
      <c r="UEL40" s="23"/>
      <c r="UEM40" s="23"/>
      <c r="UEN40" s="23"/>
      <c r="UEO40" s="23"/>
      <c r="UEP40" s="23"/>
      <c r="UEQ40" s="23"/>
      <c r="UER40" s="23"/>
      <c r="UES40" s="23"/>
      <c r="UET40" s="23"/>
      <c r="UEU40" s="23"/>
      <c r="UEV40" s="23"/>
      <c r="UEW40" s="23"/>
      <c r="UEX40" s="23"/>
      <c r="UEY40" s="23"/>
      <c r="UEZ40" s="23"/>
      <c r="UFA40" s="23"/>
      <c r="UFB40" s="23"/>
      <c r="UFC40" s="23"/>
      <c r="UFD40" s="23"/>
      <c r="UFE40" s="23"/>
      <c r="UFF40" s="23"/>
      <c r="UFG40" s="23"/>
      <c r="UFH40" s="23"/>
      <c r="UFI40" s="23"/>
      <c r="UFJ40" s="23"/>
      <c r="UFK40" s="23"/>
      <c r="UFL40" s="23"/>
      <c r="UFM40" s="23"/>
      <c r="UFN40" s="23"/>
      <c r="UFO40" s="23"/>
      <c r="UFP40" s="23"/>
      <c r="UFQ40" s="23"/>
      <c r="UFR40" s="23"/>
      <c r="UFS40" s="23"/>
      <c r="UFT40" s="23"/>
      <c r="UFU40" s="23"/>
      <c r="UFV40" s="23"/>
      <c r="UFW40" s="23"/>
      <c r="UFX40" s="23"/>
      <c r="UFY40" s="23"/>
      <c r="UFZ40" s="23"/>
      <c r="UGA40" s="23"/>
      <c r="UGB40" s="23"/>
      <c r="UGC40" s="23"/>
      <c r="UGD40" s="23"/>
      <c r="UGE40" s="23"/>
      <c r="UGF40" s="23"/>
      <c r="UGG40" s="23"/>
      <c r="UGH40" s="23"/>
      <c r="UGI40" s="23"/>
      <c r="UGJ40" s="23"/>
      <c r="UGK40" s="23"/>
      <c r="UGL40" s="23"/>
      <c r="UGM40" s="23"/>
      <c r="UGN40" s="23"/>
      <c r="UGO40" s="23"/>
      <c r="UGP40" s="23"/>
      <c r="UGQ40" s="23"/>
      <c r="UGR40" s="23"/>
      <c r="UGS40" s="23"/>
      <c r="UGT40" s="23"/>
      <c r="UGU40" s="23"/>
      <c r="UGV40" s="23"/>
      <c r="UGW40" s="23"/>
      <c r="UGX40" s="23"/>
      <c r="UGY40" s="23"/>
      <c r="UGZ40" s="23"/>
      <c r="UHA40" s="23"/>
      <c r="UHB40" s="23"/>
      <c r="UHC40" s="23"/>
      <c r="UHD40" s="23"/>
      <c r="UHE40" s="23"/>
      <c r="UHF40" s="23"/>
      <c r="UHG40" s="23"/>
      <c r="UHH40" s="23"/>
      <c r="UHI40" s="23"/>
      <c r="UHJ40" s="23"/>
      <c r="UHK40" s="23"/>
      <c r="UHL40" s="23"/>
      <c r="UHM40" s="23"/>
      <c r="UHN40" s="23"/>
      <c r="UHO40" s="23"/>
      <c r="UHP40" s="23"/>
      <c r="UHQ40" s="23"/>
      <c r="UHR40" s="23"/>
      <c r="UHS40" s="23"/>
      <c r="UHT40" s="23"/>
      <c r="UHU40" s="23"/>
      <c r="UHV40" s="23"/>
      <c r="UHW40" s="23"/>
      <c r="UHX40" s="23"/>
      <c r="UHY40" s="23"/>
      <c r="UHZ40" s="23"/>
      <c r="UIA40" s="23"/>
      <c r="UIB40" s="23"/>
      <c r="UIC40" s="23"/>
      <c r="UID40" s="23"/>
      <c r="UIE40" s="23"/>
      <c r="UIF40" s="23"/>
      <c r="UIG40" s="23"/>
      <c r="UIH40" s="23"/>
      <c r="UII40" s="23"/>
      <c r="UIJ40" s="23"/>
      <c r="UIK40" s="23"/>
      <c r="UIL40" s="23"/>
      <c r="UIM40" s="23"/>
      <c r="UIN40" s="23"/>
      <c r="UIO40" s="23"/>
      <c r="UIP40" s="23"/>
      <c r="UIQ40" s="23"/>
      <c r="UIR40" s="23"/>
      <c r="UIS40" s="23"/>
      <c r="UIT40" s="23"/>
      <c r="UIU40" s="23"/>
      <c r="UIV40" s="23"/>
      <c r="UIW40" s="23"/>
      <c r="UIX40" s="23"/>
      <c r="UIY40" s="23"/>
      <c r="UIZ40" s="23"/>
      <c r="UJA40" s="23"/>
      <c r="UJB40" s="23"/>
      <c r="UJC40" s="23"/>
      <c r="UJD40" s="23"/>
      <c r="UJE40" s="23"/>
      <c r="UJF40" s="23"/>
      <c r="UJG40" s="23"/>
      <c r="UJH40" s="23"/>
      <c r="UJI40" s="23"/>
      <c r="UJJ40" s="23"/>
      <c r="UJK40" s="23"/>
      <c r="UJL40" s="23"/>
      <c r="UJM40" s="23"/>
      <c r="UJN40" s="23"/>
      <c r="UJO40" s="23"/>
      <c r="UJP40" s="23"/>
      <c r="UJQ40" s="23"/>
      <c r="UJR40" s="23"/>
      <c r="UJS40" s="23"/>
      <c r="UJT40" s="23"/>
      <c r="UJU40" s="23"/>
      <c r="UJV40" s="23"/>
      <c r="UJW40" s="23"/>
      <c r="UJX40" s="23"/>
      <c r="UJY40" s="23"/>
      <c r="UJZ40" s="23"/>
      <c r="UKA40" s="23"/>
      <c r="UKB40" s="23"/>
      <c r="UKC40" s="23"/>
      <c r="UKD40" s="23"/>
      <c r="UKE40" s="23"/>
      <c r="UKF40" s="23"/>
      <c r="UKG40" s="23"/>
      <c r="UKH40" s="23"/>
      <c r="UKI40" s="23"/>
      <c r="UKJ40" s="23"/>
      <c r="UKK40" s="23"/>
      <c r="UKL40" s="23"/>
      <c r="UKM40" s="23"/>
      <c r="UKN40" s="23"/>
      <c r="UKO40" s="23"/>
      <c r="UKP40" s="23"/>
      <c r="UKQ40" s="23"/>
      <c r="UKR40" s="23"/>
      <c r="UKS40" s="23"/>
      <c r="UKT40" s="23"/>
      <c r="UKU40" s="23"/>
      <c r="UKV40" s="23"/>
      <c r="UKW40" s="23"/>
      <c r="UKX40" s="23"/>
      <c r="UKY40" s="23"/>
      <c r="UKZ40" s="23"/>
      <c r="ULA40" s="23"/>
      <c r="ULB40" s="23"/>
      <c r="ULC40" s="23"/>
      <c r="ULD40" s="23"/>
      <c r="ULE40" s="23"/>
      <c r="ULF40" s="23"/>
      <c r="ULG40" s="23"/>
      <c r="ULH40" s="23"/>
      <c r="ULI40" s="23"/>
      <c r="ULJ40" s="23"/>
      <c r="ULK40" s="23"/>
      <c r="ULL40" s="23"/>
      <c r="ULM40" s="23"/>
      <c r="ULN40" s="23"/>
      <c r="ULO40" s="23"/>
      <c r="ULP40" s="23"/>
      <c r="ULQ40" s="23"/>
      <c r="ULR40" s="23"/>
      <c r="ULS40" s="23"/>
      <c r="ULT40" s="23"/>
      <c r="ULU40" s="23"/>
      <c r="ULV40" s="23"/>
      <c r="ULW40" s="23"/>
      <c r="ULX40" s="23"/>
      <c r="ULY40" s="23"/>
      <c r="ULZ40" s="23"/>
      <c r="UMA40" s="23"/>
      <c r="UMB40" s="23"/>
      <c r="UMC40" s="23"/>
      <c r="UMD40" s="23"/>
      <c r="UME40" s="23"/>
      <c r="UMF40" s="23"/>
      <c r="UMG40" s="23"/>
      <c r="UMH40" s="23"/>
      <c r="UMI40" s="23"/>
      <c r="UMJ40" s="23"/>
      <c r="UMK40" s="23"/>
      <c r="UML40" s="23"/>
      <c r="UMM40" s="23"/>
      <c r="UMN40" s="23"/>
      <c r="UMO40" s="23"/>
      <c r="UMP40" s="23"/>
      <c r="UMQ40" s="23"/>
      <c r="UMR40" s="23"/>
      <c r="UMS40" s="23"/>
      <c r="UMT40" s="23"/>
      <c r="UMU40" s="23"/>
      <c r="UMV40" s="23"/>
      <c r="UMW40" s="23"/>
      <c r="UMX40" s="23"/>
      <c r="UMY40" s="23"/>
      <c r="UMZ40" s="23"/>
      <c r="UNA40" s="23"/>
      <c r="UNB40" s="23"/>
      <c r="UNC40" s="23"/>
      <c r="UND40" s="23"/>
      <c r="UNE40" s="23"/>
      <c r="UNF40" s="23"/>
      <c r="UNG40" s="23"/>
      <c r="UNH40" s="23"/>
      <c r="UNI40" s="23"/>
      <c r="UNJ40" s="23"/>
      <c r="UNK40" s="23"/>
      <c r="UNL40" s="23"/>
      <c r="UNM40" s="23"/>
      <c r="UNN40" s="23"/>
      <c r="UNO40" s="23"/>
      <c r="UNP40" s="23"/>
      <c r="UNQ40" s="23"/>
      <c r="UNR40" s="23"/>
      <c r="UNS40" s="23"/>
      <c r="UNT40" s="23"/>
      <c r="UNU40" s="23"/>
      <c r="UNV40" s="23"/>
      <c r="UNW40" s="23"/>
      <c r="UNX40" s="23"/>
      <c r="UNY40" s="23"/>
      <c r="UNZ40" s="23"/>
      <c r="UOA40" s="23"/>
      <c r="UOB40" s="23"/>
      <c r="UOC40" s="23"/>
      <c r="UOD40" s="23"/>
      <c r="UOE40" s="23"/>
      <c r="UOF40" s="23"/>
      <c r="UOG40" s="23"/>
      <c r="UOH40" s="23"/>
      <c r="UOI40" s="23"/>
      <c r="UOJ40" s="23"/>
      <c r="UOK40" s="23"/>
      <c r="UOL40" s="23"/>
      <c r="UOM40" s="23"/>
      <c r="UON40" s="23"/>
      <c r="UOO40" s="23"/>
      <c r="UOP40" s="23"/>
      <c r="UOQ40" s="23"/>
      <c r="UOR40" s="23"/>
      <c r="UOS40" s="23"/>
      <c r="UOT40" s="23"/>
      <c r="UOU40" s="23"/>
      <c r="UOV40" s="23"/>
      <c r="UOW40" s="23"/>
      <c r="UOX40" s="23"/>
      <c r="UOY40" s="23"/>
      <c r="UOZ40" s="23"/>
      <c r="UPA40" s="23"/>
      <c r="UPB40" s="23"/>
      <c r="UPC40" s="23"/>
      <c r="UPD40" s="23"/>
      <c r="UPE40" s="23"/>
      <c r="UPF40" s="23"/>
      <c r="UPG40" s="23"/>
      <c r="UPH40" s="23"/>
      <c r="UPI40" s="23"/>
      <c r="UPJ40" s="23"/>
      <c r="UPK40" s="23"/>
      <c r="UPL40" s="23"/>
      <c r="UPM40" s="23"/>
      <c r="UPN40" s="23"/>
      <c r="UPO40" s="23"/>
      <c r="UPP40" s="23"/>
      <c r="UPQ40" s="23"/>
      <c r="UPR40" s="23"/>
      <c r="UPS40" s="23"/>
      <c r="UPT40" s="23"/>
      <c r="UPU40" s="23"/>
      <c r="UPV40" s="23"/>
      <c r="UPW40" s="23"/>
      <c r="UPX40" s="23"/>
      <c r="UPY40" s="23"/>
      <c r="UPZ40" s="23"/>
      <c r="UQA40" s="23"/>
      <c r="UQB40" s="23"/>
      <c r="UQC40" s="23"/>
      <c r="UQD40" s="23"/>
      <c r="UQE40" s="23"/>
      <c r="UQF40" s="23"/>
      <c r="UQG40" s="23"/>
      <c r="UQH40" s="23"/>
      <c r="UQI40" s="23"/>
      <c r="UQJ40" s="23"/>
      <c r="UQK40" s="23"/>
      <c r="UQL40" s="23"/>
      <c r="UQM40" s="23"/>
      <c r="UQN40" s="23"/>
      <c r="UQO40" s="23"/>
      <c r="UQP40" s="23"/>
      <c r="UQQ40" s="23"/>
      <c r="UQR40" s="23"/>
      <c r="UQS40" s="23"/>
      <c r="UQT40" s="23"/>
      <c r="UQU40" s="23"/>
      <c r="UQV40" s="23"/>
      <c r="UQW40" s="23"/>
      <c r="UQX40" s="23"/>
      <c r="UQY40" s="23"/>
      <c r="UQZ40" s="23"/>
      <c r="URA40" s="23"/>
      <c r="URB40" s="23"/>
      <c r="URC40" s="23"/>
      <c r="URD40" s="23"/>
      <c r="URE40" s="23"/>
      <c r="URF40" s="23"/>
      <c r="URG40" s="23"/>
      <c r="URH40" s="23"/>
      <c r="URI40" s="23"/>
      <c r="URJ40" s="23"/>
      <c r="URK40" s="23"/>
      <c r="URL40" s="23"/>
      <c r="URM40" s="23"/>
      <c r="URN40" s="23"/>
      <c r="URO40" s="23"/>
      <c r="URP40" s="23"/>
      <c r="URQ40" s="23"/>
      <c r="URR40" s="23"/>
      <c r="URS40" s="23"/>
      <c r="URT40" s="23"/>
      <c r="URU40" s="23"/>
      <c r="URV40" s="23"/>
      <c r="URW40" s="23"/>
      <c r="URX40" s="23"/>
      <c r="URY40" s="23"/>
      <c r="URZ40" s="23"/>
      <c r="USA40" s="23"/>
      <c r="USB40" s="23"/>
      <c r="USC40" s="23"/>
      <c r="USD40" s="23"/>
      <c r="USE40" s="23"/>
      <c r="USF40" s="23"/>
      <c r="USG40" s="23"/>
      <c r="USH40" s="23"/>
      <c r="USI40" s="23"/>
      <c r="USJ40" s="23"/>
      <c r="USK40" s="23"/>
      <c r="USL40" s="23"/>
      <c r="USM40" s="23"/>
      <c r="USN40" s="23"/>
      <c r="USO40" s="23"/>
      <c r="USP40" s="23"/>
      <c r="USQ40" s="23"/>
      <c r="USR40" s="23"/>
      <c r="USS40" s="23"/>
      <c r="UST40" s="23"/>
      <c r="USU40" s="23"/>
      <c r="USV40" s="23"/>
      <c r="USW40" s="23"/>
      <c r="USX40" s="23"/>
      <c r="USY40" s="23"/>
      <c r="USZ40" s="23"/>
      <c r="UTA40" s="23"/>
      <c r="UTB40" s="23"/>
      <c r="UTC40" s="23"/>
      <c r="UTD40" s="23"/>
      <c r="UTE40" s="23"/>
      <c r="UTF40" s="23"/>
      <c r="UTG40" s="23"/>
      <c r="UTH40" s="23"/>
      <c r="UTI40" s="23"/>
      <c r="UTJ40" s="23"/>
      <c r="UTK40" s="23"/>
      <c r="UTL40" s="23"/>
      <c r="UTM40" s="23"/>
      <c r="UTN40" s="23"/>
      <c r="UTO40" s="23"/>
      <c r="UTP40" s="23"/>
      <c r="UTQ40" s="23"/>
      <c r="UTR40" s="23"/>
      <c r="UTS40" s="23"/>
      <c r="UTT40" s="23"/>
      <c r="UTU40" s="23"/>
      <c r="UTV40" s="23"/>
      <c r="UTW40" s="23"/>
      <c r="UTX40" s="23"/>
      <c r="UTY40" s="23"/>
      <c r="UTZ40" s="23"/>
      <c r="UUA40" s="23"/>
      <c r="UUB40" s="23"/>
      <c r="UUC40" s="23"/>
      <c r="UUD40" s="23"/>
      <c r="UUE40" s="23"/>
      <c r="UUF40" s="23"/>
      <c r="UUG40" s="23"/>
      <c r="UUH40" s="23"/>
      <c r="UUI40" s="23"/>
      <c r="UUJ40" s="23"/>
      <c r="UUK40" s="23"/>
      <c r="UUL40" s="23"/>
      <c r="UUM40" s="23"/>
      <c r="UUN40" s="23"/>
      <c r="UUO40" s="23"/>
      <c r="UUP40" s="23"/>
      <c r="UUQ40" s="23"/>
      <c r="UUR40" s="23"/>
      <c r="UUS40" s="23"/>
      <c r="UUT40" s="23"/>
      <c r="UUU40" s="23"/>
      <c r="UUV40" s="23"/>
      <c r="UUW40" s="23"/>
      <c r="UUX40" s="23"/>
      <c r="UUY40" s="23"/>
      <c r="UUZ40" s="23"/>
      <c r="UVA40" s="23"/>
      <c r="UVB40" s="23"/>
      <c r="UVC40" s="23"/>
      <c r="UVD40" s="23"/>
      <c r="UVE40" s="23"/>
      <c r="UVF40" s="23"/>
      <c r="UVG40" s="23"/>
      <c r="UVH40" s="23"/>
      <c r="UVI40" s="23"/>
      <c r="UVJ40" s="23"/>
      <c r="UVK40" s="23"/>
      <c r="UVL40" s="23"/>
      <c r="UVM40" s="23"/>
      <c r="UVN40" s="23"/>
      <c r="UVO40" s="23"/>
      <c r="UVP40" s="23"/>
      <c r="UVQ40" s="23"/>
      <c r="UVR40" s="23"/>
      <c r="UVS40" s="23"/>
      <c r="UVT40" s="23"/>
      <c r="UVU40" s="23"/>
      <c r="UVV40" s="23"/>
      <c r="UVW40" s="23"/>
      <c r="UVX40" s="23"/>
      <c r="UVY40" s="23"/>
      <c r="UVZ40" s="23"/>
      <c r="UWA40" s="23"/>
      <c r="UWB40" s="23"/>
      <c r="UWC40" s="23"/>
      <c r="UWD40" s="23"/>
      <c r="UWE40" s="23"/>
      <c r="UWF40" s="23"/>
      <c r="UWG40" s="23"/>
      <c r="UWH40" s="23"/>
      <c r="UWI40" s="23"/>
      <c r="UWJ40" s="23"/>
      <c r="UWK40" s="23"/>
      <c r="UWL40" s="23"/>
      <c r="UWM40" s="23"/>
      <c r="UWN40" s="23"/>
      <c r="UWO40" s="23"/>
      <c r="UWP40" s="23"/>
      <c r="UWQ40" s="23"/>
      <c r="UWR40" s="23"/>
      <c r="UWS40" s="23"/>
      <c r="UWT40" s="23"/>
      <c r="UWU40" s="23"/>
      <c r="UWV40" s="23"/>
      <c r="UWW40" s="23"/>
      <c r="UWX40" s="23"/>
      <c r="UWY40" s="23"/>
      <c r="UWZ40" s="23"/>
      <c r="UXA40" s="23"/>
      <c r="UXB40" s="23"/>
      <c r="UXC40" s="23"/>
      <c r="UXD40" s="23"/>
      <c r="UXE40" s="23"/>
      <c r="UXF40" s="23"/>
      <c r="UXG40" s="23"/>
      <c r="UXH40" s="23"/>
      <c r="UXI40" s="23"/>
      <c r="UXJ40" s="23"/>
      <c r="UXK40" s="23"/>
      <c r="UXL40" s="23"/>
      <c r="UXM40" s="23"/>
      <c r="UXN40" s="23"/>
      <c r="UXO40" s="23"/>
      <c r="UXP40" s="23"/>
      <c r="UXQ40" s="23"/>
      <c r="UXR40" s="23"/>
      <c r="UXS40" s="23"/>
      <c r="UXT40" s="23"/>
      <c r="UXU40" s="23"/>
      <c r="UXV40" s="23"/>
      <c r="UXW40" s="23"/>
      <c r="UXX40" s="23"/>
      <c r="UXY40" s="23"/>
      <c r="UXZ40" s="23"/>
      <c r="UYA40" s="23"/>
      <c r="UYB40" s="23"/>
      <c r="UYC40" s="23"/>
      <c r="UYD40" s="23"/>
      <c r="UYE40" s="23"/>
      <c r="UYF40" s="23"/>
      <c r="UYG40" s="23"/>
      <c r="UYH40" s="23"/>
      <c r="UYI40" s="23"/>
      <c r="UYJ40" s="23"/>
      <c r="UYK40" s="23"/>
      <c r="UYL40" s="23"/>
      <c r="UYM40" s="23"/>
      <c r="UYN40" s="23"/>
      <c r="UYO40" s="23"/>
      <c r="UYP40" s="23"/>
      <c r="UYQ40" s="23"/>
      <c r="UYR40" s="23"/>
      <c r="UYS40" s="23"/>
      <c r="UYT40" s="23"/>
      <c r="UYU40" s="23"/>
      <c r="UYV40" s="23"/>
      <c r="UYW40" s="23"/>
      <c r="UYX40" s="23"/>
      <c r="UYY40" s="23"/>
      <c r="UYZ40" s="23"/>
      <c r="UZA40" s="23"/>
      <c r="UZB40" s="23"/>
      <c r="UZC40" s="23"/>
      <c r="UZD40" s="23"/>
      <c r="UZE40" s="23"/>
      <c r="UZF40" s="23"/>
      <c r="UZG40" s="23"/>
      <c r="UZH40" s="23"/>
      <c r="UZI40" s="23"/>
      <c r="UZJ40" s="23"/>
      <c r="UZK40" s="23"/>
      <c r="UZL40" s="23"/>
      <c r="UZM40" s="23"/>
      <c r="UZN40" s="23"/>
      <c r="UZO40" s="23"/>
      <c r="UZP40" s="23"/>
      <c r="UZQ40" s="23"/>
      <c r="UZR40" s="23"/>
      <c r="UZS40" s="23"/>
      <c r="UZT40" s="23"/>
      <c r="UZU40" s="23"/>
      <c r="UZV40" s="23"/>
      <c r="UZW40" s="23"/>
      <c r="UZX40" s="23"/>
      <c r="UZY40" s="23"/>
      <c r="UZZ40" s="23"/>
      <c r="VAA40" s="23"/>
      <c r="VAB40" s="23"/>
      <c r="VAC40" s="23"/>
      <c r="VAD40" s="23"/>
      <c r="VAE40" s="23"/>
      <c r="VAF40" s="23"/>
      <c r="VAG40" s="23"/>
      <c r="VAH40" s="23"/>
      <c r="VAI40" s="23"/>
      <c r="VAJ40" s="23"/>
      <c r="VAK40" s="23"/>
      <c r="VAL40" s="23"/>
      <c r="VAM40" s="23"/>
      <c r="VAN40" s="23"/>
      <c r="VAO40" s="23"/>
      <c r="VAP40" s="23"/>
      <c r="VAQ40" s="23"/>
      <c r="VAR40" s="23"/>
      <c r="VAS40" s="23"/>
      <c r="VAT40" s="23"/>
      <c r="VAU40" s="23"/>
      <c r="VAV40" s="23"/>
      <c r="VAW40" s="23"/>
      <c r="VAX40" s="23"/>
      <c r="VAY40" s="23"/>
      <c r="VAZ40" s="23"/>
      <c r="VBA40" s="23"/>
      <c r="VBB40" s="23"/>
      <c r="VBC40" s="23"/>
      <c r="VBD40" s="23"/>
      <c r="VBE40" s="23"/>
      <c r="VBF40" s="23"/>
      <c r="VBG40" s="23"/>
      <c r="VBH40" s="23"/>
      <c r="VBI40" s="23"/>
      <c r="VBJ40" s="23"/>
      <c r="VBK40" s="23"/>
      <c r="VBL40" s="23"/>
      <c r="VBM40" s="23"/>
      <c r="VBN40" s="23"/>
      <c r="VBO40" s="23"/>
      <c r="VBP40" s="23"/>
      <c r="VBQ40" s="23"/>
      <c r="VBR40" s="23"/>
      <c r="VBS40" s="23"/>
      <c r="VBT40" s="23"/>
      <c r="VBU40" s="23"/>
      <c r="VBV40" s="23"/>
      <c r="VBW40" s="23"/>
      <c r="VBX40" s="23"/>
      <c r="VBY40" s="23"/>
      <c r="VBZ40" s="23"/>
      <c r="VCA40" s="23"/>
      <c r="VCB40" s="23"/>
      <c r="VCC40" s="23"/>
      <c r="VCD40" s="23"/>
      <c r="VCE40" s="23"/>
      <c r="VCF40" s="23"/>
      <c r="VCG40" s="23"/>
      <c r="VCH40" s="23"/>
      <c r="VCI40" s="23"/>
      <c r="VCJ40" s="23"/>
      <c r="VCK40" s="23"/>
      <c r="VCL40" s="23"/>
      <c r="VCM40" s="23"/>
      <c r="VCN40" s="23"/>
      <c r="VCO40" s="23"/>
      <c r="VCP40" s="23"/>
      <c r="VCQ40" s="23"/>
      <c r="VCR40" s="23"/>
      <c r="VCS40" s="23"/>
      <c r="VCT40" s="23"/>
      <c r="VCU40" s="23"/>
      <c r="VCV40" s="23"/>
      <c r="VCW40" s="23"/>
      <c r="VCX40" s="23"/>
      <c r="VCY40" s="23"/>
      <c r="VCZ40" s="23"/>
      <c r="VDA40" s="23"/>
      <c r="VDB40" s="23"/>
      <c r="VDC40" s="23"/>
      <c r="VDD40" s="23"/>
      <c r="VDE40" s="23"/>
      <c r="VDF40" s="23"/>
      <c r="VDG40" s="23"/>
      <c r="VDH40" s="23"/>
      <c r="VDI40" s="23"/>
      <c r="VDJ40" s="23"/>
      <c r="VDK40" s="23"/>
      <c r="VDL40" s="23"/>
      <c r="VDM40" s="23"/>
      <c r="VDN40" s="23"/>
      <c r="VDO40" s="23"/>
      <c r="VDP40" s="23"/>
      <c r="VDQ40" s="23"/>
      <c r="VDR40" s="23"/>
      <c r="VDS40" s="23"/>
      <c r="VDT40" s="23"/>
      <c r="VDU40" s="23"/>
      <c r="VDV40" s="23"/>
      <c r="VDW40" s="23"/>
      <c r="VDX40" s="23"/>
      <c r="VDY40" s="23"/>
      <c r="VDZ40" s="23"/>
      <c r="VEA40" s="23"/>
      <c r="VEB40" s="23"/>
      <c r="VEC40" s="23"/>
      <c r="VED40" s="23"/>
      <c r="VEE40" s="23"/>
      <c r="VEF40" s="23"/>
      <c r="VEG40" s="23"/>
      <c r="VEH40" s="23"/>
      <c r="VEI40" s="23"/>
      <c r="VEJ40" s="23"/>
      <c r="VEK40" s="23"/>
      <c r="VEL40" s="23"/>
      <c r="VEM40" s="23"/>
      <c r="VEN40" s="23"/>
      <c r="VEO40" s="23"/>
      <c r="VEP40" s="23"/>
      <c r="VEQ40" s="23"/>
      <c r="VER40" s="23"/>
      <c r="VES40" s="23"/>
      <c r="VET40" s="23"/>
      <c r="VEU40" s="23"/>
      <c r="VEV40" s="23"/>
      <c r="VEW40" s="23"/>
      <c r="VEX40" s="23"/>
      <c r="VEY40" s="23"/>
      <c r="VEZ40" s="23"/>
      <c r="VFA40" s="23"/>
      <c r="VFB40" s="23"/>
      <c r="VFC40" s="23"/>
      <c r="VFD40" s="23"/>
      <c r="VFE40" s="23"/>
      <c r="VFF40" s="23"/>
      <c r="VFG40" s="23"/>
      <c r="VFH40" s="23"/>
      <c r="VFI40" s="23"/>
      <c r="VFJ40" s="23"/>
      <c r="VFK40" s="23"/>
      <c r="VFL40" s="23"/>
      <c r="VFM40" s="23"/>
      <c r="VFN40" s="23"/>
      <c r="VFO40" s="23"/>
      <c r="VFP40" s="23"/>
      <c r="VFQ40" s="23"/>
      <c r="VFR40" s="23"/>
      <c r="VFS40" s="23"/>
      <c r="VFT40" s="23"/>
      <c r="VFU40" s="23"/>
      <c r="VFV40" s="23"/>
      <c r="VFW40" s="23"/>
      <c r="VFX40" s="23"/>
      <c r="VFY40" s="23"/>
      <c r="VFZ40" s="23"/>
      <c r="VGA40" s="23"/>
      <c r="VGB40" s="23"/>
      <c r="VGC40" s="23"/>
      <c r="VGD40" s="23"/>
      <c r="VGE40" s="23"/>
      <c r="VGF40" s="23"/>
      <c r="VGG40" s="23"/>
      <c r="VGH40" s="23"/>
      <c r="VGI40" s="23"/>
      <c r="VGJ40" s="23"/>
      <c r="VGK40" s="23"/>
      <c r="VGL40" s="23"/>
      <c r="VGM40" s="23"/>
      <c r="VGN40" s="23"/>
      <c r="VGO40" s="23"/>
      <c r="VGP40" s="23"/>
      <c r="VGQ40" s="23"/>
      <c r="VGR40" s="23"/>
      <c r="VGS40" s="23"/>
      <c r="VGT40" s="23"/>
      <c r="VGU40" s="23"/>
      <c r="VGV40" s="23"/>
      <c r="VGW40" s="23"/>
      <c r="VGX40" s="23"/>
      <c r="VGY40" s="23"/>
      <c r="VGZ40" s="23"/>
      <c r="VHA40" s="23"/>
      <c r="VHB40" s="23"/>
      <c r="VHC40" s="23"/>
      <c r="VHD40" s="23"/>
      <c r="VHE40" s="23"/>
      <c r="VHF40" s="23"/>
      <c r="VHG40" s="23"/>
      <c r="VHH40" s="23"/>
      <c r="VHI40" s="23"/>
      <c r="VHJ40" s="23"/>
      <c r="VHK40" s="23"/>
      <c r="VHL40" s="23"/>
      <c r="VHM40" s="23"/>
      <c r="VHN40" s="23"/>
      <c r="VHO40" s="23"/>
      <c r="VHP40" s="23"/>
      <c r="VHQ40" s="23"/>
      <c r="VHR40" s="23"/>
      <c r="VHS40" s="23"/>
      <c r="VHT40" s="23"/>
      <c r="VHU40" s="23"/>
      <c r="VHV40" s="23"/>
      <c r="VHW40" s="23"/>
      <c r="VHX40" s="23"/>
      <c r="VHY40" s="23"/>
      <c r="VHZ40" s="23"/>
      <c r="VIA40" s="23"/>
      <c r="VIB40" s="23"/>
      <c r="VIC40" s="23"/>
      <c r="VID40" s="23"/>
      <c r="VIE40" s="23"/>
      <c r="VIF40" s="23"/>
      <c r="VIG40" s="23"/>
      <c r="VIH40" s="23"/>
      <c r="VII40" s="23"/>
      <c r="VIJ40" s="23"/>
      <c r="VIK40" s="23"/>
      <c r="VIL40" s="23"/>
      <c r="VIM40" s="23"/>
      <c r="VIN40" s="23"/>
      <c r="VIO40" s="23"/>
      <c r="VIP40" s="23"/>
      <c r="VIQ40" s="23"/>
      <c r="VIR40" s="23"/>
      <c r="VIS40" s="23"/>
      <c r="VIT40" s="23"/>
      <c r="VIU40" s="23"/>
      <c r="VIV40" s="23"/>
      <c r="VIW40" s="23"/>
      <c r="VIX40" s="23"/>
      <c r="VIY40" s="23"/>
      <c r="VIZ40" s="23"/>
      <c r="VJA40" s="23"/>
      <c r="VJB40" s="23"/>
      <c r="VJC40" s="23"/>
      <c r="VJD40" s="23"/>
      <c r="VJE40" s="23"/>
      <c r="VJF40" s="23"/>
      <c r="VJG40" s="23"/>
      <c r="VJH40" s="23"/>
      <c r="VJI40" s="23"/>
      <c r="VJJ40" s="23"/>
      <c r="VJK40" s="23"/>
      <c r="VJL40" s="23"/>
      <c r="VJM40" s="23"/>
      <c r="VJN40" s="23"/>
      <c r="VJO40" s="23"/>
      <c r="VJP40" s="23"/>
      <c r="VJQ40" s="23"/>
      <c r="VJR40" s="23"/>
      <c r="VJS40" s="23"/>
      <c r="VJT40" s="23"/>
      <c r="VJU40" s="23"/>
      <c r="VJV40" s="23"/>
      <c r="VJW40" s="23"/>
      <c r="VJX40" s="23"/>
      <c r="VJY40" s="23"/>
      <c r="VJZ40" s="23"/>
      <c r="VKA40" s="23"/>
      <c r="VKB40" s="23"/>
      <c r="VKC40" s="23"/>
      <c r="VKD40" s="23"/>
      <c r="VKE40" s="23"/>
      <c r="VKF40" s="23"/>
      <c r="VKG40" s="23"/>
      <c r="VKH40" s="23"/>
      <c r="VKI40" s="23"/>
      <c r="VKJ40" s="23"/>
      <c r="VKK40" s="23"/>
      <c r="VKL40" s="23"/>
      <c r="VKM40" s="23"/>
      <c r="VKN40" s="23"/>
      <c r="VKO40" s="23"/>
      <c r="VKP40" s="23"/>
      <c r="VKQ40" s="23"/>
      <c r="VKR40" s="23"/>
      <c r="VKS40" s="23"/>
      <c r="VKT40" s="23"/>
      <c r="VKU40" s="23"/>
      <c r="VKV40" s="23"/>
      <c r="VKW40" s="23"/>
      <c r="VKX40" s="23"/>
      <c r="VKY40" s="23"/>
      <c r="VKZ40" s="23"/>
      <c r="VLA40" s="23"/>
      <c r="VLB40" s="23"/>
      <c r="VLC40" s="23"/>
      <c r="VLD40" s="23"/>
      <c r="VLE40" s="23"/>
      <c r="VLF40" s="23"/>
      <c r="VLG40" s="23"/>
      <c r="VLH40" s="23"/>
      <c r="VLI40" s="23"/>
      <c r="VLJ40" s="23"/>
      <c r="VLK40" s="23"/>
      <c r="VLL40" s="23"/>
      <c r="VLM40" s="23"/>
      <c r="VLN40" s="23"/>
      <c r="VLO40" s="23"/>
      <c r="VLP40" s="23"/>
      <c r="VLQ40" s="23"/>
      <c r="VLR40" s="23"/>
      <c r="VLS40" s="23"/>
      <c r="VLT40" s="23"/>
      <c r="VLU40" s="23"/>
      <c r="VLV40" s="23"/>
      <c r="VLW40" s="23"/>
      <c r="VLX40" s="23"/>
      <c r="VLY40" s="23"/>
      <c r="VLZ40" s="23"/>
      <c r="VMA40" s="23"/>
      <c r="VMB40" s="23"/>
      <c r="VMC40" s="23"/>
      <c r="VMD40" s="23"/>
      <c r="VME40" s="23"/>
      <c r="VMF40" s="23"/>
      <c r="VMG40" s="23"/>
      <c r="VMH40" s="23"/>
      <c r="VMI40" s="23"/>
      <c r="VMJ40" s="23"/>
      <c r="VMK40" s="23"/>
      <c r="VML40" s="23"/>
      <c r="VMM40" s="23"/>
      <c r="VMN40" s="23"/>
      <c r="VMO40" s="23"/>
      <c r="VMP40" s="23"/>
      <c r="VMQ40" s="23"/>
      <c r="VMR40" s="23"/>
      <c r="VMS40" s="23"/>
      <c r="VMT40" s="23"/>
      <c r="VMU40" s="23"/>
      <c r="VMV40" s="23"/>
      <c r="VMW40" s="23"/>
      <c r="VMX40" s="23"/>
      <c r="VMY40" s="23"/>
      <c r="VMZ40" s="23"/>
      <c r="VNA40" s="23"/>
      <c r="VNB40" s="23"/>
      <c r="VNC40" s="23"/>
      <c r="VND40" s="23"/>
      <c r="VNE40" s="23"/>
      <c r="VNF40" s="23"/>
      <c r="VNG40" s="23"/>
      <c r="VNH40" s="23"/>
      <c r="VNI40" s="23"/>
      <c r="VNJ40" s="23"/>
      <c r="VNK40" s="23"/>
      <c r="VNL40" s="23"/>
      <c r="VNM40" s="23"/>
      <c r="VNN40" s="23"/>
      <c r="VNO40" s="23"/>
      <c r="VNP40" s="23"/>
      <c r="VNQ40" s="23"/>
      <c r="VNR40" s="23"/>
      <c r="VNS40" s="23"/>
      <c r="VNT40" s="23"/>
      <c r="VNU40" s="23"/>
      <c r="VNV40" s="23"/>
      <c r="VNW40" s="23"/>
      <c r="VNX40" s="23"/>
      <c r="VNY40" s="23"/>
      <c r="VNZ40" s="23"/>
      <c r="VOA40" s="23"/>
      <c r="VOB40" s="23"/>
      <c r="VOC40" s="23"/>
      <c r="VOD40" s="23"/>
      <c r="VOE40" s="23"/>
      <c r="VOF40" s="23"/>
      <c r="VOG40" s="23"/>
      <c r="VOH40" s="23"/>
      <c r="VOI40" s="23"/>
      <c r="VOJ40" s="23"/>
      <c r="VOK40" s="23"/>
      <c r="VOL40" s="23"/>
      <c r="VOM40" s="23"/>
      <c r="VON40" s="23"/>
      <c r="VOO40" s="23"/>
      <c r="VOP40" s="23"/>
      <c r="VOQ40" s="23"/>
      <c r="VOR40" s="23"/>
      <c r="VOS40" s="23"/>
      <c r="VOT40" s="23"/>
      <c r="VOU40" s="23"/>
      <c r="VOV40" s="23"/>
      <c r="VOW40" s="23"/>
      <c r="VOX40" s="23"/>
      <c r="VOY40" s="23"/>
      <c r="VOZ40" s="23"/>
      <c r="VPA40" s="23"/>
      <c r="VPB40" s="23"/>
      <c r="VPC40" s="23"/>
      <c r="VPD40" s="23"/>
      <c r="VPE40" s="23"/>
      <c r="VPF40" s="23"/>
      <c r="VPG40" s="23"/>
      <c r="VPH40" s="23"/>
      <c r="VPI40" s="23"/>
      <c r="VPJ40" s="23"/>
      <c r="VPK40" s="23"/>
      <c r="VPL40" s="23"/>
      <c r="VPM40" s="23"/>
      <c r="VPN40" s="23"/>
      <c r="VPO40" s="23"/>
      <c r="VPP40" s="23"/>
      <c r="VPQ40" s="23"/>
      <c r="VPR40" s="23"/>
      <c r="VPS40" s="23"/>
      <c r="VPT40" s="23"/>
      <c r="VPU40" s="23"/>
      <c r="VPV40" s="23"/>
      <c r="VPW40" s="23"/>
      <c r="VPX40" s="23"/>
      <c r="VPY40" s="23"/>
      <c r="VPZ40" s="23"/>
      <c r="VQA40" s="23"/>
      <c r="VQB40" s="23"/>
      <c r="VQC40" s="23"/>
      <c r="VQD40" s="23"/>
      <c r="VQE40" s="23"/>
      <c r="VQF40" s="23"/>
      <c r="VQG40" s="23"/>
      <c r="VQH40" s="23"/>
      <c r="VQI40" s="23"/>
      <c r="VQJ40" s="23"/>
      <c r="VQK40" s="23"/>
      <c r="VQL40" s="23"/>
      <c r="VQM40" s="23"/>
      <c r="VQN40" s="23"/>
      <c r="VQO40" s="23"/>
      <c r="VQP40" s="23"/>
      <c r="VQQ40" s="23"/>
      <c r="VQR40" s="23"/>
      <c r="VQS40" s="23"/>
      <c r="VQT40" s="23"/>
      <c r="VQU40" s="23"/>
      <c r="VQV40" s="23"/>
      <c r="VQW40" s="23"/>
      <c r="VQX40" s="23"/>
      <c r="VQY40" s="23"/>
      <c r="VQZ40" s="23"/>
      <c r="VRA40" s="23"/>
      <c r="VRB40" s="23"/>
      <c r="VRC40" s="23"/>
      <c r="VRD40" s="23"/>
      <c r="VRE40" s="23"/>
      <c r="VRF40" s="23"/>
      <c r="VRG40" s="23"/>
      <c r="VRH40" s="23"/>
      <c r="VRI40" s="23"/>
      <c r="VRJ40" s="23"/>
      <c r="VRK40" s="23"/>
      <c r="VRL40" s="23"/>
      <c r="VRM40" s="23"/>
      <c r="VRN40" s="23"/>
      <c r="VRO40" s="23"/>
      <c r="VRP40" s="23"/>
      <c r="VRQ40" s="23"/>
      <c r="VRR40" s="23"/>
      <c r="VRS40" s="23"/>
      <c r="VRT40" s="23"/>
      <c r="VRU40" s="23"/>
      <c r="VRV40" s="23"/>
      <c r="VRW40" s="23"/>
      <c r="VRX40" s="23"/>
      <c r="VRY40" s="23"/>
      <c r="VRZ40" s="23"/>
      <c r="VSA40" s="23"/>
      <c r="VSB40" s="23"/>
      <c r="VSC40" s="23"/>
      <c r="VSD40" s="23"/>
      <c r="VSE40" s="23"/>
      <c r="VSF40" s="23"/>
      <c r="VSG40" s="23"/>
      <c r="VSH40" s="23"/>
      <c r="VSI40" s="23"/>
      <c r="VSJ40" s="23"/>
      <c r="VSK40" s="23"/>
      <c r="VSL40" s="23"/>
      <c r="VSM40" s="23"/>
      <c r="VSN40" s="23"/>
      <c r="VSO40" s="23"/>
      <c r="VSP40" s="23"/>
      <c r="VSQ40" s="23"/>
      <c r="VSR40" s="23"/>
      <c r="VSS40" s="23"/>
      <c r="VST40" s="23"/>
      <c r="VSU40" s="23"/>
      <c r="VSV40" s="23"/>
      <c r="VSW40" s="23"/>
      <c r="VSX40" s="23"/>
      <c r="VSY40" s="23"/>
      <c r="VSZ40" s="23"/>
      <c r="VTA40" s="23"/>
      <c r="VTB40" s="23"/>
      <c r="VTC40" s="23"/>
      <c r="VTD40" s="23"/>
      <c r="VTE40" s="23"/>
      <c r="VTF40" s="23"/>
      <c r="VTG40" s="23"/>
      <c r="VTH40" s="23"/>
      <c r="VTI40" s="23"/>
      <c r="VTJ40" s="23"/>
      <c r="VTK40" s="23"/>
      <c r="VTL40" s="23"/>
      <c r="VTM40" s="23"/>
      <c r="VTN40" s="23"/>
      <c r="VTO40" s="23"/>
      <c r="VTP40" s="23"/>
      <c r="VTQ40" s="23"/>
      <c r="VTR40" s="23"/>
      <c r="VTS40" s="23"/>
      <c r="VTT40" s="23"/>
      <c r="VTU40" s="23"/>
      <c r="VTV40" s="23"/>
      <c r="VTW40" s="23"/>
      <c r="VTX40" s="23"/>
      <c r="VTY40" s="23"/>
      <c r="VTZ40" s="23"/>
      <c r="VUA40" s="23"/>
      <c r="VUB40" s="23"/>
      <c r="VUC40" s="23"/>
      <c r="VUD40" s="23"/>
      <c r="VUE40" s="23"/>
      <c r="VUF40" s="23"/>
      <c r="VUG40" s="23"/>
      <c r="VUH40" s="23"/>
      <c r="VUI40" s="23"/>
      <c r="VUJ40" s="23"/>
      <c r="VUK40" s="23"/>
      <c r="VUL40" s="23"/>
      <c r="VUM40" s="23"/>
      <c r="VUN40" s="23"/>
      <c r="VUO40" s="23"/>
      <c r="VUP40" s="23"/>
      <c r="VUQ40" s="23"/>
      <c r="VUR40" s="23"/>
      <c r="VUS40" s="23"/>
      <c r="VUT40" s="23"/>
      <c r="VUU40" s="23"/>
      <c r="VUV40" s="23"/>
      <c r="VUW40" s="23"/>
      <c r="VUX40" s="23"/>
      <c r="VUY40" s="23"/>
      <c r="VUZ40" s="23"/>
      <c r="VVA40" s="23"/>
      <c r="VVB40" s="23"/>
      <c r="VVC40" s="23"/>
      <c r="VVD40" s="23"/>
      <c r="VVE40" s="23"/>
      <c r="VVF40" s="23"/>
      <c r="VVG40" s="23"/>
      <c r="VVH40" s="23"/>
      <c r="VVI40" s="23"/>
      <c r="VVJ40" s="23"/>
      <c r="VVK40" s="23"/>
      <c r="VVL40" s="23"/>
      <c r="VVM40" s="23"/>
      <c r="VVN40" s="23"/>
      <c r="VVO40" s="23"/>
      <c r="VVP40" s="23"/>
      <c r="VVQ40" s="23"/>
      <c r="VVR40" s="23"/>
      <c r="VVS40" s="23"/>
      <c r="VVT40" s="23"/>
      <c r="VVU40" s="23"/>
      <c r="VVV40" s="23"/>
      <c r="VVW40" s="23"/>
      <c r="VVX40" s="23"/>
      <c r="VVY40" s="23"/>
      <c r="VVZ40" s="23"/>
      <c r="VWA40" s="23"/>
      <c r="VWB40" s="23"/>
      <c r="VWC40" s="23"/>
      <c r="VWD40" s="23"/>
      <c r="VWE40" s="23"/>
      <c r="VWF40" s="23"/>
      <c r="VWG40" s="23"/>
      <c r="VWH40" s="23"/>
      <c r="VWI40" s="23"/>
      <c r="VWJ40" s="23"/>
      <c r="VWK40" s="23"/>
      <c r="VWL40" s="23"/>
      <c r="VWM40" s="23"/>
      <c r="VWN40" s="23"/>
      <c r="VWO40" s="23"/>
      <c r="VWP40" s="23"/>
      <c r="VWQ40" s="23"/>
      <c r="VWR40" s="23"/>
      <c r="VWS40" s="23"/>
      <c r="VWT40" s="23"/>
      <c r="VWU40" s="23"/>
      <c r="VWV40" s="23"/>
      <c r="VWW40" s="23"/>
      <c r="VWX40" s="23"/>
      <c r="VWY40" s="23"/>
      <c r="VWZ40" s="23"/>
      <c r="VXA40" s="23"/>
      <c r="VXB40" s="23"/>
      <c r="VXC40" s="23"/>
      <c r="VXD40" s="23"/>
      <c r="VXE40" s="23"/>
      <c r="VXF40" s="23"/>
      <c r="VXG40" s="23"/>
      <c r="VXH40" s="23"/>
      <c r="VXI40" s="23"/>
      <c r="VXJ40" s="23"/>
      <c r="VXK40" s="23"/>
      <c r="VXL40" s="23"/>
      <c r="VXM40" s="23"/>
      <c r="VXN40" s="23"/>
      <c r="VXO40" s="23"/>
      <c r="VXP40" s="23"/>
      <c r="VXQ40" s="23"/>
      <c r="VXR40" s="23"/>
      <c r="VXS40" s="23"/>
      <c r="VXT40" s="23"/>
      <c r="VXU40" s="23"/>
      <c r="VXV40" s="23"/>
      <c r="VXW40" s="23"/>
      <c r="VXX40" s="23"/>
      <c r="VXY40" s="23"/>
      <c r="VXZ40" s="23"/>
      <c r="VYA40" s="23"/>
      <c r="VYB40" s="23"/>
      <c r="VYC40" s="23"/>
      <c r="VYD40" s="23"/>
      <c r="VYE40" s="23"/>
      <c r="VYF40" s="23"/>
      <c r="VYG40" s="23"/>
      <c r="VYH40" s="23"/>
      <c r="VYI40" s="23"/>
      <c r="VYJ40" s="23"/>
      <c r="VYK40" s="23"/>
      <c r="VYL40" s="23"/>
      <c r="VYM40" s="23"/>
      <c r="VYN40" s="23"/>
      <c r="VYO40" s="23"/>
      <c r="VYP40" s="23"/>
      <c r="VYQ40" s="23"/>
      <c r="VYR40" s="23"/>
      <c r="VYS40" s="23"/>
      <c r="VYT40" s="23"/>
      <c r="VYU40" s="23"/>
      <c r="VYV40" s="23"/>
      <c r="VYW40" s="23"/>
      <c r="VYX40" s="23"/>
      <c r="VYY40" s="23"/>
      <c r="VYZ40" s="23"/>
      <c r="VZA40" s="23"/>
      <c r="VZB40" s="23"/>
      <c r="VZC40" s="23"/>
      <c r="VZD40" s="23"/>
      <c r="VZE40" s="23"/>
      <c r="VZF40" s="23"/>
      <c r="VZG40" s="23"/>
      <c r="VZH40" s="23"/>
      <c r="VZI40" s="23"/>
      <c r="VZJ40" s="23"/>
      <c r="VZK40" s="23"/>
      <c r="VZL40" s="23"/>
      <c r="VZM40" s="23"/>
      <c r="VZN40" s="23"/>
      <c r="VZO40" s="23"/>
      <c r="VZP40" s="23"/>
      <c r="VZQ40" s="23"/>
      <c r="VZR40" s="23"/>
      <c r="VZS40" s="23"/>
      <c r="VZT40" s="23"/>
      <c r="VZU40" s="23"/>
      <c r="VZV40" s="23"/>
      <c r="VZW40" s="23"/>
      <c r="VZX40" s="23"/>
      <c r="VZY40" s="23"/>
      <c r="VZZ40" s="23"/>
      <c r="WAA40" s="23"/>
      <c r="WAB40" s="23"/>
      <c r="WAC40" s="23"/>
      <c r="WAD40" s="23"/>
      <c r="WAE40" s="23"/>
      <c r="WAF40" s="23"/>
      <c r="WAG40" s="23"/>
      <c r="WAH40" s="23"/>
      <c r="WAI40" s="23"/>
      <c r="WAJ40" s="23"/>
      <c r="WAK40" s="23"/>
      <c r="WAL40" s="23"/>
      <c r="WAM40" s="23"/>
      <c r="WAN40" s="23"/>
      <c r="WAO40" s="23"/>
      <c r="WAP40" s="23"/>
      <c r="WAQ40" s="23"/>
      <c r="WAR40" s="23"/>
      <c r="WAS40" s="23"/>
      <c r="WAT40" s="23"/>
      <c r="WAU40" s="23"/>
      <c r="WAV40" s="23"/>
      <c r="WAW40" s="23"/>
      <c r="WAX40" s="23"/>
      <c r="WAY40" s="23"/>
      <c r="WAZ40" s="23"/>
      <c r="WBA40" s="23"/>
      <c r="WBB40" s="23"/>
      <c r="WBC40" s="23"/>
      <c r="WBD40" s="23"/>
      <c r="WBE40" s="23"/>
      <c r="WBF40" s="23"/>
      <c r="WBG40" s="23"/>
      <c r="WBH40" s="23"/>
      <c r="WBI40" s="23"/>
      <c r="WBJ40" s="23"/>
      <c r="WBK40" s="23"/>
      <c r="WBL40" s="23"/>
      <c r="WBM40" s="23"/>
      <c r="WBN40" s="23"/>
      <c r="WBO40" s="23"/>
      <c r="WBP40" s="23"/>
      <c r="WBQ40" s="23"/>
      <c r="WBR40" s="23"/>
      <c r="WBS40" s="23"/>
      <c r="WBT40" s="23"/>
      <c r="WBU40" s="23"/>
      <c r="WBV40" s="23"/>
      <c r="WBW40" s="23"/>
      <c r="WBX40" s="23"/>
      <c r="WBY40" s="23"/>
      <c r="WBZ40" s="23"/>
      <c r="WCA40" s="23"/>
      <c r="WCB40" s="23"/>
      <c r="WCC40" s="23"/>
      <c r="WCD40" s="23"/>
      <c r="WCE40" s="23"/>
      <c r="WCF40" s="23"/>
      <c r="WCG40" s="23"/>
      <c r="WCH40" s="23"/>
      <c r="WCI40" s="23"/>
      <c r="WCJ40" s="23"/>
      <c r="WCK40" s="23"/>
      <c r="WCL40" s="23"/>
      <c r="WCM40" s="23"/>
      <c r="WCN40" s="23"/>
      <c r="WCO40" s="23"/>
      <c r="WCP40" s="23"/>
      <c r="WCQ40" s="23"/>
      <c r="WCR40" s="23"/>
      <c r="WCS40" s="23"/>
      <c r="WCT40" s="23"/>
      <c r="WCU40" s="23"/>
      <c r="WCV40" s="23"/>
      <c r="WCW40" s="23"/>
      <c r="WCX40" s="23"/>
      <c r="WCY40" s="23"/>
      <c r="WCZ40" s="23"/>
      <c r="WDA40" s="23"/>
      <c r="WDB40" s="23"/>
      <c r="WDC40" s="23"/>
      <c r="WDD40" s="23"/>
      <c r="WDE40" s="23"/>
      <c r="WDF40" s="23"/>
      <c r="WDG40" s="23"/>
      <c r="WDH40" s="23"/>
      <c r="WDI40" s="23"/>
      <c r="WDJ40" s="23"/>
      <c r="WDK40" s="23"/>
      <c r="WDL40" s="23"/>
      <c r="WDM40" s="23"/>
      <c r="WDN40" s="23"/>
      <c r="WDO40" s="23"/>
      <c r="WDP40" s="23"/>
      <c r="WDQ40" s="23"/>
      <c r="WDR40" s="23"/>
      <c r="WDS40" s="23"/>
      <c r="WDT40" s="23"/>
      <c r="WDU40" s="23"/>
      <c r="WDV40" s="23"/>
      <c r="WDW40" s="23"/>
      <c r="WDX40" s="23"/>
      <c r="WDY40" s="23"/>
      <c r="WDZ40" s="23"/>
      <c r="WEA40" s="23"/>
      <c r="WEB40" s="23"/>
      <c r="WEC40" s="23"/>
      <c r="WED40" s="23"/>
      <c r="WEE40" s="23"/>
      <c r="WEF40" s="23"/>
      <c r="WEG40" s="23"/>
      <c r="WEH40" s="23"/>
      <c r="WEI40" s="23"/>
      <c r="WEJ40" s="23"/>
      <c r="WEK40" s="23"/>
      <c r="WEL40" s="23"/>
      <c r="WEM40" s="23"/>
      <c r="WEN40" s="23"/>
      <c r="WEO40" s="23"/>
      <c r="WEP40" s="23"/>
      <c r="WEQ40" s="23"/>
      <c r="WER40" s="23"/>
      <c r="WES40" s="23"/>
      <c r="WET40" s="23"/>
      <c r="WEU40" s="23"/>
      <c r="WEV40" s="23"/>
      <c r="WEW40" s="23"/>
      <c r="WEX40" s="23"/>
      <c r="WEY40" s="23"/>
      <c r="WEZ40" s="23"/>
      <c r="WFA40" s="23"/>
      <c r="WFB40" s="23"/>
      <c r="WFC40" s="23"/>
      <c r="WFD40" s="23"/>
      <c r="WFE40" s="23"/>
      <c r="WFF40" s="23"/>
      <c r="WFG40" s="23"/>
      <c r="WFH40" s="23"/>
      <c r="WFI40" s="23"/>
      <c r="WFJ40" s="23"/>
      <c r="WFK40" s="23"/>
      <c r="WFL40" s="23"/>
      <c r="WFM40" s="23"/>
      <c r="WFN40" s="23"/>
      <c r="WFO40" s="23"/>
      <c r="WFP40" s="23"/>
      <c r="WFQ40" s="23"/>
      <c r="WFR40" s="23"/>
      <c r="WFS40" s="23"/>
      <c r="WFT40" s="23"/>
      <c r="WFU40" s="23"/>
      <c r="WFV40" s="23"/>
      <c r="WFW40" s="23"/>
      <c r="WFX40" s="23"/>
      <c r="WFY40" s="23"/>
      <c r="WFZ40" s="23"/>
      <c r="WGA40" s="23"/>
      <c r="WGB40" s="23"/>
      <c r="WGC40" s="23"/>
      <c r="WGD40" s="23"/>
      <c r="WGE40" s="23"/>
      <c r="WGF40" s="23"/>
      <c r="WGG40" s="23"/>
      <c r="WGH40" s="23"/>
      <c r="WGI40" s="23"/>
      <c r="WGJ40" s="23"/>
      <c r="WGK40" s="23"/>
      <c r="WGL40" s="23"/>
      <c r="WGM40" s="23"/>
      <c r="WGN40" s="23"/>
      <c r="WGO40" s="23"/>
      <c r="WGP40" s="23"/>
      <c r="WGQ40" s="23"/>
      <c r="WGR40" s="23"/>
      <c r="WGS40" s="23"/>
      <c r="WGT40" s="23"/>
      <c r="WGU40" s="23"/>
      <c r="WGV40" s="23"/>
      <c r="WGW40" s="23"/>
      <c r="WGX40" s="23"/>
      <c r="WGY40" s="23"/>
      <c r="WGZ40" s="23"/>
      <c r="WHA40" s="23"/>
      <c r="WHB40" s="23"/>
      <c r="WHC40" s="23"/>
      <c r="WHD40" s="23"/>
      <c r="WHE40" s="23"/>
      <c r="WHF40" s="23"/>
      <c r="WHG40" s="23"/>
      <c r="WHH40" s="23"/>
      <c r="WHI40" s="23"/>
      <c r="WHJ40" s="23"/>
      <c r="WHK40" s="23"/>
      <c r="WHL40" s="23"/>
      <c r="WHM40" s="23"/>
      <c r="WHN40" s="23"/>
      <c r="WHO40" s="23"/>
      <c r="WHP40" s="23"/>
      <c r="WHQ40" s="23"/>
      <c r="WHR40" s="23"/>
      <c r="WHS40" s="23"/>
      <c r="WHT40" s="23"/>
      <c r="WHU40" s="23"/>
      <c r="WHV40" s="23"/>
      <c r="WHW40" s="23"/>
      <c r="WHX40" s="23"/>
      <c r="WHY40" s="23"/>
      <c r="WHZ40" s="23"/>
      <c r="WIA40" s="23"/>
      <c r="WIB40" s="23"/>
      <c r="WIC40" s="23"/>
      <c r="WID40" s="23"/>
      <c r="WIE40" s="23"/>
      <c r="WIF40" s="23"/>
      <c r="WIG40" s="23"/>
      <c r="WIH40" s="23"/>
      <c r="WII40" s="23"/>
      <c r="WIJ40" s="23"/>
      <c r="WIK40" s="23"/>
      <c r="WIL40" s="23"/>
      <c r="WIM40" s="23"/>
      <c r="WIN40" s="23"/>
      <c r="WIO40" s="23"/>
      <c r="WIP40" s="23"/>
      <c r="WIQ40" s="23"/>
      <c r="WIR40" s="23"/>
      <c r="WIS40" s="23"/>
      <c r="WIT40" s="23"/>
      <c r="WIU40" s="23"/>
      <c r="WIV40" s="23"/>
      <c r="WIW40" s="23"/>
      <c r="WIX40" s="23"/>
      <c r="WIY40" s="23"/>
      <c r="WIZ40" s="23"/>
      <c r="WJA40" s="23"/>
      <c r="WJB40" s="23"/>
      <c r="WJC40" s="23"/>
      <c r="WJD40" s="23"/>
      <c r="WJE40" s="23"/>
      <c r="WJF40" s="23"/>
      <c r="WJG40" s="23"/>
      <c r="WJH40" s="23"/>
      <c r="WJI40" s="23"/>
      <c r="WJJ40" s="23"/>
      <c r="WJK40" s="23"/>
      <c r="WJL40" s="23"/>
      <c r="WJM40" s="23"/>
      <c r="WJN40" s="23"/>
      <c r="WJO40" s="23"/>
      <c r="WJP40" s="23"/>
      <c r="WJQ40" s="23"/>
      <c r="WJR40" s="23"/>
      <c r="WJS40" s="23"/>
      <c r="WJT40" s="23"/>
      <c r="WJU40" s="23"/>
      <c r="WJV40" s="23"/>
      <c r="WJW40" s="23"/>
      <c r="WJX40" s="23"/>
      <c r="WJY40" s="23"/>
      <c r="WJZ40" s="23"/>
      <c r="WKA40" s="23"/>
      <c r="WKB40" s="23"/>
      <c r="WKC40" s="23"/>
      <c r="WKD40" s="23"/>
      <c r="WKE40" s="23"/>
      <c r="WKF40" s="23"/>
      <c r="WKG40" s="23"/>
      <c r="WKH40" s="23"/>
      <c r="WKI40" s="23"/>
      <c r="WKJ40" s="23"/>
      <c r="WKK40" s="23"/>
      <c r="WKL40" s="23"/>
      <c r="WKM40" s="23"/>
      <c r="WKN40" s="23"/>
      <c r="WKO40" s="23"/>
      <c r="WKP40" s="23"/>
      <c r="WKQ40" s="23"/>
      <c r="WKR40" s="23"/>
      <c r="WKS40" s="23"/>
      <c r="WKT40" s="23"/>
      <c r="WKU40" s="23"/>
      <c r="WKV40" s="23"/>
      <c r="WKW40" s="23"/>
      <c r="WKX40" s="23"/>
      <c r="WKY40" s="23"/>
      <c r="WKZ40" s="23"/>
      <c r="WLA40" s="23"/>
      <c r="WLB40" s="23"/>
      <c r="WLC40" s="23"/>
      <c r="WLD40" s="23"/>
      <c r="WLE40" s="23"/>
      <c r="WLF40" s="23"/>
      <c r="WLG40" s="23"/>
      <c r="WLH40" s="23"/>
      <c r="WLI40" s="23"/>
      <c r="WLJ40" s="23"/>
      <c r="WLK40" s="23"/>
      <c r="WLL40" s="23"/>
      <c r="WLM40" s="23"/>
      <c r="WLN40" s="23"/>
      <c r="WLO40" s="23"/>
      <c r="WLP40" s="23"/>
      <c r="WLQ40" s="23"/>
      <c r="WLR40" s="23"/>
      <c r="WLS40" s="23"/>
      <c r="WLT40" s="23"/>
      <c r="WLU40" s="23"/>
      <c r="WLV40" s="23"/>
      <c r="WLW40" s="23"/>
      <c r="WLX40" s="23"/>
      <c r="WLY40" s="23"/>
      <c r="WLZ40" s="23"/>
      <c r="WMA40" s="23"/>
      <c r="WMB40" s="23"/>
      <c r="WMC40" s="23"/>
      <c r="WMD40" s="23"/>
      <c r="WME40" s="23"/>
      <c r="WMF40" s="23"/>
      <c r="WMG40" s="23"/>
      <c r="WMH40" s="23"/>
      <c r="WMI40" s="23"/>
      <c r="WMJ40" s="23"/>
      <c r="WMK40" s="23"/>
      <c r="WML40" s="23"/>
      <c r="WMM40" s="23"/>
      <c r="WMN40" s="23"/>
      <c r="WMO40" s="23"/>
      <c r="WMP40" s="23"/>
      <c r="WMQ40" s="23"/>
      <c r="WMR40" s="23"/>
      <c r="WMS40" s="23"/>
      <c r="WMT40" s="23"/>
      <c r="WMU40" s="23"/>
      <c r="WMV40" s="23"/>
      <c r="WMW40" s="23"/>
      <c r="WMX40" s="23"/>
      <c r="WMY40" s="23"/>
      <c r="WMZ40" s="23"/>
      <c r="WNA40" s="23"/>
      <c r="WNB40" s="23"/>
      <c r="WNC40" s="23"/>
      <c r="WND40" s="23"/>
      <c r="WNE40" s="23"/>
      <c r="WNF40" s="23"/>
      <c r="WNG40" s="23"/>
      <c r="WNH40" s="23"/>
      <c r="WNI40" s="23"/>
      <c r="WNJ40" s="23"/>
      <c r="WNK40" s="23"/>
      <c r="WNL40" s="23"/>
      <c r="WNM40" s="23"/>
      <c r="WNN40" s="23"/>
      <c r="WNO40" s="23"/>
      <c r="WNP40" s="23"/>
      <c r="WNQ40" s="23"/>
      <c r="WNR40" s="23"/>
      <c r="WNS40" s="23"/>
      <c r="WNT40" s="23"/>
      <c r="WNU40" s="23"/>
      <c r="WNV40" s="23"/>
      <c r="WNW40" s="23"/>
      <c r="WNX40" s="23"/>
      <c r="WNY40" s="23"/>
      <c r="WNZ40" s="23"/>
      <c r="WOA40" s="23"/>
      <c r="WOB40" s="23"/>
      <c r="WOC40" s="23"/>
      <c r="WOD40" s="23"/>
      <c r="WOE40" s="23"/>
      <c r="WOF40" s="23"/>
      <c r="WOG40" s="23"/>
      <c r="WOH40" s="23"/>
      <c r="WOI40" s="23"/>
      <c r="WOJ40" s="23"/>
      <c r="WOK40" s="23"/>
      <c r="WOL40" s="23"/>
      <c r="WOM40" s="23"/>
      <c r="WON40" s="23"/>
      <c r="WOO40" s="23"/>
      <c r="WOP40" s="23"/>
      <c r="WOQ40" s="23"/>
      <c r="WOR40" s="23"/>
      <c r="WOS40" s="23"/>
      <c r="WOT40" s="23"/>
      <c r="WOU40" s="23"/>
      <c r="WOV40" s="23"/>
      <c r="WOW40" s="23"/>
      <c r="WOX40" s="23"/>
      <c r="WOY40" s="23"/>
      <c r="WOZ40" s="23"/>
      <c r="WPA40" s="23"/>
      <c r="WPB40" s="23"/>
      <c r="WPC40" s="23"/>
      <c r="WPD40" s="23"/>
      <c r="WPE40" s="23"/>
      <c r="WPF40" s="23"/>
      <c r="WPG40" s="23"/>
      <c r="WPH40" s="23"/>
      <c r="WPI40" s="23"/>
      <c r="WPJ40" s="23"/>
      <c r="WPK40" s="23"/>
      <c r="WPL40" s="23"/>
      <c r="WPM40" s="23"/>
      <c r="WPN40" s="23"/>
      <c r="WPO40" s="23"/>
      <c r="WPP40" s="23"/>
      <c r="WPQ40" s="23"/>
      <c r="WPR40" s="23"/>
      <c r="WPS40" s="23"/>
      <c r="WPT40" s="23"/>
      <c r="WPU40" s="23"/>
      <c r="WPV40" s="23"/>
      <c r="WPW40" s="23"/>
      <c r="WPX40" s="23"/>
      <c r="WPY40" s="23"/>
      <c r="WPZ40" s="23"/>
      <c r="WQA40" s="23"/>
      <c r="WQB40" s="23"/>
      <c r="WQC40" s="23"/>
      <c r="WQD40" s="23"/>
      <c r="WQE40" s="23"/>
      <c r="WQF40" s="23"/>
      <c r="WQG40" s="23"/>
      <c r="WQH40" s="23"/>
      <c r="WQI40" s="23"/>
      <c r="WQJ40" s="23"/>
      <c r="WQK40" s="23"/>
      <c r="WQL40" s="23"/>
      <c r="WQM40" s="23"/>
      <c r="WQN40" s="23"/>
      <c r="WQO40" s="23"/>
      <c r="WQP40" s="23"/>
      <c r="WQQ40" s="23"/>
      <c r="WQR40" s="23"/>
      <c r="WQS40" s="23"/>
      <c r="WQT40" s="23"/>
      <c r="WQU40" s="23"/>
      <c r="WQV40" s="23"/>
      <c r="WQW40" s="23"/>
      <c r="WQX40" s="23"/>
      <c r="WQY40" s="23"/>
      <c r="WQZ40" s="23"/>
      <c r="WRA40" s="23"/>
      <c r="WRB40" s="23"/>
      <c r="WRC40" s="23"/>
      <c r="WRD40" s="23"/>
      <c r="WRE40" s="23"/>
      <c r="WRF40" s="23"/>
      <c r="WRG40" s="23"/>
      <c r="WRH40" s="23"/>
      <c r="WRI40" s="23"/>
      <c r="WRJ40" s="23"/>
      <c r="WRK40" s="23"/>
      <c r="WRL40" s="23"/>
      <c r="WRM40" s="23"/>
      <c r="WRN40" s="23"/>
      <c r="WRO40" s="23"/>
      <c r="WRP40" s="23"/>
      <c r="WRQ40" s="23"/>
      <c r="WRR40" s="23"/>
      <c r="WRS40" s="23"/>
      <c r="WRT40" s="23"/>
      <c r="WRU40" s="23"/>
      <c r="WRV40" s="23"/>
      <c r="WRW40" s="23"/>
      <c r="WRX40" s="23"/>
      <c r="WRY40" s="23"/>
      <c r="WRZ40" s="23"/>
      <c r="WSA40" s="23"/>
      <c r="WSB40" s="23"/>
      <c r="WSC40" s="23"/>
      <c r="WSD40" s="23"/>
      <c r="WSE40" s="23"/>
      <c r="WSF40" s="23"/>
      <c r="WSG40" s="23"/>
      <c r="WSH40" s="23"/>
      <c r="WSI40" s="23"/>
      <c r="WSJ40" s="23"/>
      <c r="WSK40" s="23"/>
      <c r="WSL40" s="23"/>
      <c r="WSM40" s="23"/>
      <c r="WSN40" s="23"/>
      <c r="WSO40" s="23"/>
      <c r="WSP40" s="23"/>
      <c r="WSQ40" s="23"/>
      <c r="WSR40" s="23"/>
      <c r="WSS40" s="23"/>
      <c r="WST40" s="23"/>
      <c r="WSU40" s="23"/>
      <c r="WSV40" s="23"/>
      <c r="WSW40" s="23"/>
      <c r="WSX40" s="23"/>
      <c r="WSY40" s="23"/>
      <c r="WSZ40" s="23"/>
      <c r="WTA40" s="23"/>
      <c r="WTB40" s="23"/>
      <c r="WTC40" s="23"/>
      <c r="WTD40" s="23"/>
      <c r="WTE40" s="23"/>
      <c r="WTF40" s="23"/>
      <c r="WTG40" s="23"/>
      <c r="WTH40" s="23"/>
      <c r="WTI40" s="23"/>
      <c r="WTJ40" s="23"/>
      <c r="WTK40" s="23"/>
      <c r="WTL40" s="23"/>
      <c r="WTM40" s="23"/>
      <c r="WTN40" s="23"/>
      <c r="WTO40" s="23"/>
      <c r="WTP40" s="23"/>
      <c r="WTQ40" s="23"/>
      <c r="WTR40" s="23"/>
      <c r="WTS40" s="23"/>
      <c r="WTT40" s="23"/>
      <c r="WTU40" s="23"/>
      <c r="WTV40" s="23"/>
      <c r="WTW40" s="23"/>
      <c r="WTX40" s="23"/>
      <c r="WTY40" s="23"/>
      <c r="WTZ40" s="23"/>
      <c r="WUA40" s="23"/>
      <c r="WUB40" s="23"/>
      <c r="WUC40" s="23"/>
      <c r="WUD40" s="23"/>
      <c r="WUE40" s="23"/>
      <c r="WUF40" s="23"/>
      <c r="WUG40" s="23"/>
      <c r="WUH40" s="23"/>
      <c r="WUI40" s="23"/>
      <c r="WUJ40" s="23"/>
      <c r="WUK40" s="23"/>
      <c r="WUL40" s="23"/>
      <c r="WUM40" s="23"/>
      <c r="WUN40" s="23"/>
      <c r="WUO40" s="23"/>
      <c r="WUP40" s="23"/>
      <c r="WUQ40" s="23"/>
      <c r="WUR40" s="23"/>
      <c r="WUS40" s="23"/>
      <c r="WUT40" s="23"/>
      <c r="WUU40" s="23"/>
      <c r="WUV40" s="23"/>
      <c r="WUW40" s="23"/>
      <c r="WUX40" s="23"/>
      <c r="WUY40" s="23"/>
      <c r="WUZ40" s="23"/>
      <c r="WVA40" s="23"/>
      <c r="WVB40" s="23"/>
      <c r="WVC40" s="23"/>
      <c r="WVD40" s="23"/>
      <c r="WVE40" s="23"/>
      <c r="WVF40" s="23"/>
      <c r="WVG40" s="23"/>
      <c r="WVH40" s="23"/>
      <c r="WVI40" s="23"/>
      <c r="WVJ40" s="23"/>
      <c r="WVK40" s="23"/>
      <c r="WVL40" s="23"/>
      <c r="WVM40" s="23"/>
      <c r="WVN40" s="23"/>
      <c r="WVO40" s="23"/>
      <c r="WVP40" s="23"/>
      <c r="WVQ40" s="23"/>
      <c r="WVR40" s="23"/>
      <c r="WVS40" s="23"/>
      <c r="WVT40" s="23"/>
      <c r="WVU40" s="23"/>
      <c r="WVV40" s="23"/>
      <c r="WVW40" s="23"/>
      <c r="WVX40" s="23"/>
      <c r="WVY40" s="23"/>
      <c r="WVZ40" s="23"/>
      <c r="WWA40" s="23"/>
      <c r="WWB40" s="23"/>
    </row>
    <row r="41" spans="1:16148" x14ac:dyDescent="0.2">
      <c r="A41" s="52">
        <v>24</v>
      </c>
      <c r="B41" s="53" t="s">
        <v>69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54"/>
      <c r="N41" s="55"/>
      <c r="O41" s="56" t="s">
        <v>44</v>
      </c>
      <c r="P41" s="56">
        <v>5</v>
      </c>
      <c r="Q41" s="57">
        <v>8500</v>
      </c>
      <c r="R41" s="58">
        <f t="shared" si="2"/>
        <v>42500</v>
      </c>
      <c r="S41" s="59">
        <f t="shared" si="0"/>
        <v>4250</v>
      </c>
      <c r="T41" s="60">
        <f t="shared" si="1"/>
        <v>46750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  <c r="IY41" s="23"/>
      <c r="IZ41" s="23"/>
      <c r="JA41" s="23"/>
      <c r="JB41" s="23"/>
      <c r="JC41" s="23"/>
      <c r="JD41" s="23"/>
      <c r="JE41" s="23"/>
      <c r="JF41" s="23"/>
      <c r="JG41" s="23"/>
      <c r="JH41" s="23"/>
      <c r="JI41" s="23"/>
      <c r="JJ41" s="23"/>
      <c r="JK41" s="23"/>
      <c r="JL41" s="23"/>
      <c r="JM41" s="23"/>
      <c r="JN41" s="23"/>
      <c r="JO41" s="23"/>
      <c r="JP41" s="23"/>
      <c r="JQ41" s="23"/>
      <c r="JR41" s="23"/>
      <c r="JS41" s="23"/>
      <c r="JT41" s="23"/>
      <c r="JU41" s="23"/>
      <c r="JV41" s="23"/>
      <c r="JW41" s="23"/>
      <c r="JX41" s="23"/>
      <c r="JY41" s="23"/>
      <c r="JZ41" s="23"/>
      <c r="KA41" s="23"/>
      <c r="KB41" s="23"/>
      <c r="KC41" s="23"/>
      <c r="KD41" s="23"/>
      <c r="KE41" s="23"/>
      <c r="KF41" s="23"/>
      <c r="KG41" s="23"/>
      <c r="KH41" s="23"/>
      <c r="KI41" s="23"/>
      <c r="KJ41" s="23"/>
      <c r="KK41" s="23"/>
      <c r="KL41" s="23"/>
      <c r="KM41" s="23"/>
      <c r="KN41" s="23"/>
      <c r="KO41" s="23"/>
      <c r="KP41" s="23"/>
      <c r="KQ41" s="23"/>
      <c r="KR41" s="23"/>
      <c r="KS41" s="23"/>
      <c r="KT41" s="23"/>
      <c r="KU41" s="23"/>
      <c r="KV41" s="23"/>
      <c r="KW41" s="23"/>
      <c r="KX41" s="23"/>
      <c r="KY41" s="23"/>
      <c r="KZ41" s="23"/>
      <c r="LA41" s="23"/>
      <c r="LB41" s="23"/>
      <c r="LC41" s="23"/>
      <c r="LD41" s="23"/>
      <c r="LE41" s="23"/>
      <c r="LF41" s="23"/>
      <c r="LG41" s="23"/>
      <c r="LH41" s="23"/>
      <c r="LI41" s="23"/>
      <c r="LJ41" s="23"/>
      <c r="LK41" s="23"/>
      <c r="LL41" s="23"/>
      <c r="LM41" s="23"/>
      <c r="LN41" s="23"/>
      <c r="LO41" s="23"/>
      <c r="LP41" s="23"/>
      <c r="LQ41" s="23"/>
      <c r="LR41" s="23"/>
      <c r="LS41" s="23"/>
      <c r="LT41" s="23"/>
      <c r="LU41" s="23"/>
      <c r="LV41" s="23"/>
      <c r="LW41" s="23"/>
      <c r="LX41" s="23"/>
      <c r="LY41" s="23"/>
      <c r="LZ41" s="23"/>
      <c r="MA41" s="23"/>
      <c r="MB41" s="23"/>
      <c r="MC41" s="23"/>
      <c r="MD41" s="23"/>
      <c r="ME41" s="23"/>
      <c r="MF41" s="23"/>
      <c r="MG41" s="23"/>
      <c r="MH41" s="23"/>
      <c r="MI41" s="23"/>
      <c r="MJ41" s="23"/>
      <c r="MK41" s="23"/>
      <c r="ML41" s="23"/>
      <c r="MM41" s="23"/>
      <c r="MN41" s="23"/>
      <c r="MO41" s="23"/>
      <c r="MP41" s="23"/>
      <c r="MQ41" s="23"/>
      <c r="MR41" s="23"/>
      <c r="MS41" s="23"/>
      <c r="MT41" s="23"/>
      <c r="MU41" s="23"/>
      <c r="MV41" s="23"/>
      <c r="MW41" s="23"/>
      <c r="MX41" s="23"/>
      <c r="MY41" s="23"/>
      <c r="MZ41" s="23"/>
      <c r="NA41" s="23"/>
      <c r="NB41" s="23"/>
      <c r="NC41" s="23"/>
      <c r="ND41" s="23"/>
      <c r="NE41" s="23"/>
      <c r="NF41" s="23"/>
      <c r="NG41" s="23"/>
      <c r="NH41" s="23"/>
      <c r="NI41" s="23"/>
      <c r="NJ41" s="23"/>
      <c r="NK41" s="23"/>
      <c r="NL41" s="23"/>
      <c r="NM41" s="23"/>
      <c r="NN41" s="23"/>
      <c r="NO41" s="23"/>
      <c r="NP41" s="23"/>
      <c r="NQ41" s="23"/>
      <c r="NR41" s="23"/>
      <c r="NS41" s="23"/>
      <c r="NT41" s="23"/>
      <c r="NU41" s="23"/>
      <c r="NV41" s="23"/>
      <c r="NW41" s="23"/>
      <c r="NX41" s="23"/>
      <c r="NY41" s="23"/>
      <c r="NZ41" s="23"/>
      <c r="OA41" s="23"/>
      <c r="OB41" s="23"/>
      <c r="OC41" s="23"/>
      <c r="OD41" s="23"/>
      <c r="OE41" s="23"/>
      <c r="OF41" s="23"/>
      <c r="OG41" s="23"/>
      <c r="OH41" s="23"/>
      <c r="OI41" s="23"/>
      <c r="OJ41" s="23"/>
      <c r="OK41" s="23"/>
      <c r="OL41" s="23"/>
      <c r="OM41" s="23"/>
      <c r="ON41" s="23"/>
      <c r="OO41" s="23"/>
      <c r="OP41" s="23"/>
      <c r="OQ41" s="23"/>
      <c r="OR41" s="23"/>
      <c r="OS41" s="23"/>
      <c r="OT41" s="23"/>
      <c r="OU41" s="23"/>
      <c r="OV41" s="23"/>
      <c r="OW41" s="23"/>
      <c r="OX41" s="23"/>
      <c r="OY41" s="23"/>
      <c r="OZ41" s="23"/>
      <c r="PA41" s="23"/>
      <c r="PB41" s="23"/>
      <c r="PC41" s="23"/>
      <c r="PD41" s="23"/>
      <c r="PE41" s="23"/>
      <c r="PF41" s="23"/>
      <c r="PG41" s="23"/>
      <c r="PH41" s="23"/>
      <c r="PI41" s="23"/>
      <c r="PJ41" s="23"/>
      <c r="PK41" s="23"/>
      <c r="PL41" s="23"/>
      <c r="PM41" s="23"/>
      <c r="PN41" s="23"/>
      <c r="PO41" s="23"/>
      <c r="PP41" s="23"/>
      <c r="PQ41" s="23"/>
      <c r="PR41" s="23"/>
      <c r="PS41" s="23"/>
      <c r="PT41" s="23"/>
      <c r="PU41" s="23"/>
      <c r="PV41" s="23"/>
      <c r="PW41" s="23"/>
      <c r="PX41" s="23"/>
      <c r="PY41" s="23"/>
      <c r="PZ41" s="23"/>
      <c r="QA41" s="23"/>
      <c r="QB41" s="23"/>
      <c r="QC41" s="23"/>
      <c r="QD41" s="23"/>
      <c r="QE41" s="23"/>
      <c r="QF41" s="23"/>
      <c r="QG41" s="23"/>
      <c r="QH41" s="23"/>
      <c r="QI41" s="23"/>
      <c r="QJ41" s="23"/>
      <c r="QK41" s="23"/>
      <c r="QL41" s="23"/>
      <c r="QM41" s="23"/>
      <c r="QN41" s="23"/>
      <c r="QO41" s="23"/>
      <c r="QP41" s="23"/>
      <c r="QQ41" s="23"/>
      <c r="QR41" s="23"/>
      <c r="QS41" s="23"/>
      <c r="QT41" s="23"/>
      <c r="QU41" s="23"/>
      <c r="QV41" s="23"/>
      <c r="QW41" s="23"/>
      <c r="QX41" s="23"/>
      <c r="QY41" s="23"/>
      <c r="QZ41" s="23"/>
      <c r="RA41" s="23"/>
      <c r="RB41" s="23"/>
      <c r="RC41" s="23"/>
      <c r="RD41" s="23"/>
      <c r="RE41" s="23"/>
      <c r="RF41" s="23"/>
      <c r="RG41" s="23"/>
      <c r="RH41" s="23"/>
      <c r="RI41" s="23"/>
      <c r="RJ41" s="23"/>
      <c r="RK41" s="23"/>
      <c r="RL41" s="23"/>
      <c r="RM41" s="23"/>
      <c r="RN41" s="23"/>
      <c r="RO41" s="23"/>
      <c r="RP41" s="23"/>
      <c r="RQ41" s="23"/>
      <c r="RR41" s="23"/>
      <c r="RS41" s="23"/>
      <c r="RT41" s="23"/>
      <c r="RU41" s="23"/>
      <c r="RV41" s="23"/>
      <c r="RW41" s="23"/>
      <c r="RX41" s="23"/>
      <c r="RY41" s="23"/>
      <c r="RZ41" s="23"/>
      <c r="SA41" s="23"/>
      <c r="SB41" s="23"/>
      <c r="SC41" s="23"/>
      <c r="SD41" s="23"/>
      <c r="SE41" s="23"/>
      <c r="SF41" s="23"/>
      <c r="SG41" s="23"/>
      <c r="SH41" s="23"/>
      <c r="SI41" s="23"/>
      <c r="SJ41" s="23"/>
      <c r="SK41" s="23"/>
      <c r="SL41" s="23"/>
      <c r="SM41" s="23"/>
      <c r="SN41" s="23"/>
      <c r="SO41" s="23"/>
      <c r="SP41" s="23"/>
      <c r="SQ41" s="23"/>
      <c r="SR41" s="23"/>
      <c r="SS41" s="23"/>
      <c r="ST41" s="23"/>
      <c r="SU41" s="23"/>
      <c r="SV41" s="23"/>
      <c r="SW41" s="23"/>
      <c r="SX41" s="23"/>
      <c r="SY41" s="23"/>
      <c r="SZ41" s="23"/>
      <c r="TA41" s="23"/>
      <c r="TB41" s="23"/>
      <c r="TC41" s="23"/>
      <c r="TD41" s="23"/>
      <c r="TE41" s="23"/>
      <c r="TF41" s="23"/>
      <c r="TG41" s="23"/>
      <c r="TH41" s="23"/>
      <c r="TI41" s="23"/>
      <c r="TJ41" s="23"/>
      <c r="TK41" s="23"/>
      <c r="TL41" s="23"/>
      <c r="TM41" s="23"/>
      <c r="TN41" s="23"/>
      <c r="TO41" s="23"/>
      <c r="TP41" s="23"/>
      <c r="TQ41" s="23"/>
      <c r="TR41" s="23"/>
      <c r="TS41" s="23"/>
      <c r="TT41" s="23"/>
      <c r="TU41" s="23"/>
      <c r="TV41" s="23"/>
      <c r="TW41" s="23"/>
      <c r="TX41" s="23"/>
      <c r="TY41" s="23"/>
      <c r="TZ41" s="23"/>
      <c r="UA41" s="23"/>
      <c r="UB41" s="23"/>
      <c r="UC41" s="23"/>
      <c r="UD41" s="23"/>
      <c r="UE41" s="23"/>
      <c r="UF41" s="23"/>
      <c r="UG41" s="23"/>
      <c r="UH41" s="23"/>
      <c r="UI41" s="23"/>
      <c r="UJ41" s="23"/>
      <c r="UK41" s="23"/>
      <c r="UL41" s="23"/>
      <c r="UM41" s="23"/>
      <c r="UN41" s="23"/>
      <c r="UO41" s="23"/>
      <c r="UP41" s="23"/>
      <c r="UQ41" s="23"/>
      <c r="UR41" s="23"/>
      <c r="US41" s="23"/>
      <c r="UT41" s="23"/>
      <c r="UU41" s="23"/>
      <c r="UV41" s="23"/>
      <c r="UW41" s="23"/>
      <c r="UX41" s="23"/>
      <c r="UY41" s="23"/>
      <c r="UZ41" s="23"/>
      <c r="VA41" s="23"/>
      <c r="VB41" s="23"/>
      <c r="VC41" s="23"/>
      <c r="VD41" s="23"/>
      <c r="VE41" s="23"/>
      <c r="VF41" s="23"/>
      <c r="VG41" s="23"/>
      <c r="VH41" s="23"/>
      <c r="VI41" s="23"/>
      <c r="VJ41" s="23"/>
      <c r="VK41" s="23"/>
      <c r="VL41" s="23"/>
      <c r="VM41" s="23"/>
      <c r="VN41" s="23"/>
      <c r="VO41" s="23"/>
      <c r="VP41" s="23"/>
      <c r="VQ41" s="23"/>
      <c r="VR41" s="23"/>
      <c r="VS41" s="23"/>
      <c r="VT41" s="23"/>
      <c r="VU41" s="23"/>
      <c r="VV41" s="23"/>
      <c r="VW41" s="23"/>
      <c r="VX41" s="23"/>
      <c r="VY41" s="23"/>
      <c r="VZ41" s="23"/>
      <c r="WA41" s="23"/>
      <c r="WB41" s="23"/>
      <c r="WC41" s="23"/>
      <c r="WD41" s="23"/>
      <c r="WE41" s="23"/>
      <c r="WF41" s="23"/>
      <c r="WG41" s="23"/>
      <c r="WH41" s="23"/>
      <c r="WI41" s="23"/>
      <c r="WJ41" s="23"/>
      <c r="WK41" s="23"/>
      <c r="WL41" s="23"/>
      <c r="WM41" s="23"/>
      <c r="WN41" s="23"/>
      <c r="WO41" s="23"/>
      <c r="WP41" s="23"/>
      <c r="WQ41" s="23"/>
      <c r="WR41" s="23"/>
      <c r="WS41" s="23"/>
      <c r="WT41" s="23"/>
      <c r="WU41" s="23"/>
      <c r="WV41" s="23"/>
      <c r="WW41" s="23"/>
      <c r="WX41" s="23"/>
      <c r="WY41" s="23"/>
      <c r="WZ41" s="23"/>
      <c r="XA41" s="23"/>
      <c r="XB41" s="23"/>
      <c r="XC41" s="23"/>
      <c r="XD41" s="23"/>
      <c r="XE41" s="23"/>
      <c r="XF41" s="23"/>
      <c r="XG41" s="23"/>
      <c r="XH41" s="23"/>
      <c r="XI41" s="23"/>
      <c r="XJ41" s="23"/>
      <c r="XK41" s="23"/>
      <c r="XL41" s="23"/>
      <c r="XM41" s="23"/>
      <c r="XN41" s="23"/>
      <c r="XO41" s="23"/>
      <c r="XP41" s="23"/>
      <c r="XQ41" s="23"/>
      <c r="XR41" s="23"/>
      <c r="XS41" s="23"/>
      <c r="XT41" s="23"/>
      <c r="XU41" s="23"/>
      <c r="XV41" s="23"/>
      <c r="XW41" s="23"/>
      <c r="XX41" s="23"/>
      <c r="XY41" s="23"/>
      <c r="XZ41" s="23"/>
      <c r="YA41" s="23"/>
      <c r="YB41" s="23"/>
      <c r="YC41" s="23"/>
      <c r="YD41" s="23"/>
      <c r="YE41" s="23"/>
      <c r="YF41" s="23"/>
      <c r="YG41" s="23"/>
      <c r="YH41" s="23"/>
      <c r="YI41" s="23"/>
      <c r="YJ41" s="23"/>
      <c r="YK41" s="23"/>
      <c r="YL41" s="23"/>
      <c r="YM41" s="23"/>
      <c r="YN41" s="23"/>
      <c r="YO41" s="23"/>
      <c r="YP41" s="23"/>
      <c r="YQ41" s="23"/>
      <c r="YR41" s="23"/>
      <c r="YS41" s="23"/>
      <c r="YT41" s="23"/>
      <c r="YU41" s="23"/>
      <c r="YV41" s="23"/>
      <c r="YW41" s="23"/>
      <c r="YX41" s="23"/>
      <c r="YY41" s="23"/>
      <c r="YZ41" s="23"/>
      <c r="ZA41" s="23"/>
      <c r="ZB41" s="23"/>
      <c r="ZC41" s="23"/>
      <c r="ZD41" s="23"/>
      <c r="ZE41" s="23"/>
      <c r="ZF41" s="23"/>
      <c r="ZG41" s="23"/>
      <c r="ZH41" s="23"/>
      <c r="ZI41" s="23"/>
      <c r="ZJ41" s="23"/>
      <c r="ZK41" s="23"/>
      <c r="ZL41" s="23"/>
      <c r="ZM41" s="23"/>
      <c r="ZN41" s="23"/>
      <c r="ZO41" s="23"/>
      <c r="ZP41" s="23"/>
      <c r="ZQ41" s="23"/>
      <c r="ZR41" s="23"/>
      <c r="ZS41" s="23"/>
      <c r="ZT41" s="23"/>
      <c r="ZU41" s="23"/>
      <c r="ZV41" s="23"/>
      <c r="ZW41" s="23"/>
      <c r="ZX41" s="23"/>
      <c r="ZY41" s="23"/>
      <c r="ZZ41" s="23"/>
      <c r="AAA41" s="23"/>
      <c r="AAB41" s="23"/>
      <c r="AAC41" s="23"/>
      <c r="AAD41" s="23"/>
      <c r="AAE41" s="23"/>
      <c r="AAF41" s="23"/>
      <c r="AAG41" s="23"/>
      <c r="AAH41" s="23"/>
      <c r="AAI41" s="23"/>
      <c r="AAJ41" s="23"/>
      <c r="AAK41" s="23"/>
      <c r="AAL41" s="23"/>
      <c r="AAM41" s="23"/>
      <c r="AAN41" s="23"/>
      <c r="AAO41" s="23"/>
      <c r="AAP41" s="23"/>
      <c r="AAQ41" s="23"/>
      <c r="AAR41" s="23"/>
      <c r="AAS41" s="23"/>
      <c r="AAT41" s="23"/>
      <c r="AAU41" s="23"/>
      <c r="AAV41" s="23"/>
      <c r="AAW41" s="23"/>
      <c r="AAX41" s="23"/>
      <c r="AAY41" s="23"/>
      <c r="AAZ41" s="23"/>
      <c r="ABA41" s="23"/>
      <c r="ABB41" s="23"/>
      <c r="ABC41" s="23"/>
      <c r="ABD41" s="23"/>
      <c r="ABE41" s="23"/>
      <c r="ABF41" s="23"/>
      <c r="ABG41" s="23"/>
      <c r="ABH41" s="23"/>
      <c r="ABI41" s="23"/>
      <c r="ABJ41" s="23"/>
      <c r="ABK41" s="23"/>
      <c r="ABL41" s="23"/>
      <c r="ABM41" s="23"/>
      <c r="ABN41" s="23"/>
      <c r="ABO41" s="23"/>
      <c r="ABP41" s="23"/>
      <c r="ABQ41" s="23"/>
      <c r="ABR41" s="23"/>
      <c r="ABS41" s="23"/>
      <c r="ABT41" s="23"/>
      <c r="ABU41" s="23"/>
      <c r="ABV41" s="23"/>
      <c r="ABW41" s="23"/>
      <c r="ABX41" s="23"/>
      <c r="ABY41" s="23"/>
      <c r="ABZ41" s="23"/>
      <c r="ACA41" s="23"/>
      <c r="ACB41" s="23"/>
      <c r="ACC41" s="23"/>
      <c r="ACD41" s="23"/>
      <c r="ACE41" s="23"/>
      <c r="ACF41" s="23"/>
      <c r="ACG41" s="23"/>
      <c r="ACH41" s="23"/>
      <c r="ACI41" s="23"/>
      <c r="ACJ41" s="23"/>
      <c r="ACK41" s="23"/>
      <c r="ACL41" s="23"/>
      <c r="ACM41" s="23"/>
      <c r="ACN41" s="23"/>
      <c r="ACO41" s="23"/>
      <c r="ACP41" s="23"/>
      <c r="ACQ41" s="23"/>
      <c r="ACR41" s="23"/>
      <c r="ACS41" s="23"/>
      <c r="ACT41" s="23"/>
      <c r="ACU41" s="23"/>
      <c r="ACV41" s="23"/>
      <c r="ACW41" s="23"/>
      <c r="ACX41" s="23"/>
      <c r="ACY41" s="23"/>
      <c r="ACZ41" s="23"/>
      <c r="ADA41" s="23"/>
      <c r="ADB41" s="23"/>
      <c r="ADC41" s="23"/>
      <c r="ADD41" s="23"/>
      <c r="ADE41" s="23"/>
      <c r="ADF41" s="23"/>
      <c r="ADG41" s="23"/>
      <c r="ADH41" s="23"/>
      <c r="ADI41" s="23"/>
      <c r="ADJ41" s="23"/>
      <c r="ADK41" s="23"/>
      <c r="ADL41" s="23"/>
      <c r="ADM41" s="23"/>
      <c r="ADN41" s="23"/>
      <c r="ADO41" s="23"/>
      <c r="ADP41" s="23"/>
      <c r="ADQ41" s="23"/>
      <c r="ADR41" s="23"/>
      <c r="ADS41" s="23"/>
      <c r="ADT41" s="23"/>
      <c r="ADU41" s="23"/>
      <c r="ADV41" s="23"/>
      <c r="ADW41" s="23"/>
      <c r="ADX41" s="23"/>
      <c r="ADY41" s="23"/>
      <c r="ADZ41" s="23"/>
      <c r="AEA41" s="23"/>
      <c r="AEB41" s="23"/>
      <c r="AEC41" s="23"/>
      <c r="AED41" s="23"/>
      <c r="AEE41" s="23"/>
      <c r="AEF41" s="23"/>
      <c r="AEG41" s="23"/>
      <c r="AEH41" s="23"/>
      <c r="AEI41" s="23"/>
      <c r="AEJ41" s="23"/>
      <c r="AEK41" s="23"/>
      <c r="AEL41" s="23"/>
      <c r="AEM41" s="23"/>
      <c r="AEN41" s="23"/>
      <c r="AEO41" s="23"/>
      <c r="AEP41" s="23"/>
      <c r="AEQ41" s="23"/>
      <c r="AER41" s="23"/>
      <c r="AES41" s="23"/>
      <c r="AET41" s="23"/>
      <c r="AEU41" s="23"/>
      <c r="AEV41" s="23"/>
      <c r="AEW41" s="23"/>
      <c r="AEX41" s="23"/>
      <c r="AEY41" s="23"/>
      <c r="AEZ41" s="23"/>
      <c r="AFA41" s="23"/>
      <c r="AFB41" s="23"/>
      <c r="AFC41" s="23"/>
      <c r="AFD41" s="23"/>
      <c r="AFE41" s="23"/>
      <c r="AFF41" s="23"/>
      <c r="AFG41" s="23"/>
      <c r="AFH41" s="23"/>
      <c r="AFI41" s="23"/>
      <c r="AFJ41" s="23"/>
      <c r="AFK41" s="23"/>
      <c r="AFL41" s="23"/>
      <c r="AFM41" s="23"/>
      <c r="AFN41" s="23"/>
      <c r="AFO41" s="23"/>
      <c r="AFP41" s="23"/>
      <c r="AFQ41" s="23"/>
      <c r="AFR41" s="23"/>
      <c r="AFS41" s="23"/>
      <c r="AFT41" s="23"/>
      <c r="AFU41" s="23"/>
      <c r="AFV41" s="23"/>
      <c r="AFW41" s="23"/>
      <c r="AFX41" s="23"/>
      <c r="AFY41" s="23"/>
      <c r="AFZ41" s="23"/>
      <c r="AGA41" s="23"/>
      <c r="AGB41" s="23"/>
      <c r="AGC41" s="23"/>
      <c r="AGD41" s="23"/>
      <c r="AGE41" s="23"/>
      <c r="AGF41" s="23"/>
      <c r="AGG41" s="23"/>
      <c r="AGH41" s="23"/>
      <c r="AGI41" s="23"/>
      <c r="AGJ41" s="23"/>
      <c r="AGK41" s="23"/>
      <c r="AGL41" s="23"/>
      <c r="AGM41" s="23"/>
      <c r="AGN41" s="23"/>
      <c r="AGO41" s="23"/>
      <c r="AGP41" s="23"/>
      <c r="AGQ41" s="23"/>
      <c r="AGR41" s="23"/>
      <c r="AGS41" s="23"/>
      <c r="AGT41" s="23"/>
      <c r="AGU41" s="23"/>
      <c r="AGV41" s="23"/>
      <c r="AGW41" s="23"/>
      <c r="AGX41" s="23"/>
      <c r="AGY41" s="23"/>
      <c r="AGZ41" s="23"/>
      <c r="AHA41" s="23"/>
      <c r="AHB41" s="23"/>
      <c r="AHC41" s="23"/>
      <c r="AHD41" s="23"/>
      <c r="AHE41" s="23"/>
      <c r="AHF41" s="23"/>
      <c r="AHG41" s="23"/>
      <c r="AHH41" s="23"/>
      <c r="AHI41" s="23"/>
      <c r="AHJ41" s="23"/>
      <c r="AHK41" s="23"/>
      <c r="AHL41" s="23"/>
      <c r="AHM41" s="23"/>
      <c r="AHN41" s="23"/>
      <c r="AHO41" s="23"/>
      <c r="AHP41" s="23"/>
      <c r="AHQ41" s="23"/>
      <c r="AHR41" s="23"/>
      <c r="AHS41" s="23"/>
      <c r="AHT41" s="23"/>
      <c r="AHU41" s="23"/>
      <c r="AHV41" s="23"/>
      <c r="AHW41" s="23"/>
      <c r="AHX41" s="23"/>
      <c r="AHY41" s="23"/>
      <c r="AHZ41" s="23"/>
      <c r="AIA41" s="23"/>
      <c r="AIB41" s="23"/>
      <c r="AIC41" s="23"/>
      <c r="AID41" s="23"/>
      <c r="AIE41" s="23"/>
      <c r="AIF41" s="23"/>
      <c r="AIG41" s="23"/>
      <c r="AIH41" s="23"/>
      <c r="AII41" s="23"/>
      <c r="AIJ41" s="23"/>
      <c r="AIK41" s="23"/>
      <c r="AIL41" s="23"/>
      <c r="AIM41" s="23"/>
      <c r="AIN41" s="23"/>
      <c r="AIO41" s="23"/>
      <c r="AIP41" s="23"/>
      <c r="AIQ41" s="23"/>
      <c r="AIR41" s="23"/>
      <c r="AIS41" s="23"/>
      <c r="AIT41" s="23"/>
      <c r="AIU41" s="23"/>
      <c r="AIV41" s="23"/>
      <c r="AIW41" s="23"/>
      <c r="AIX41" s="23"/>
      <c r="AIY41" s="23"/>
      <c r="AIZ41" s="23"/>
      <c r="AJA41" s="23"/>
      <c r="AJB41" s="23"/>
      <c r="AJC41" s="23"/>
      <c r="AJD41" s="23"/>
      <c r="AJE41" s="23"/>
      <c r="AJF41" s="23"/>
      <c r="AJG41" s="23"/>
      <c r="AJH41" s="23"/>
      <c r="AJI41" s="23"/>
      <c r="AJJ41" s="23"/>
      <c r="AJK41" s="23"/>
      <c r="AJL41" s="23"/>
      <c r="AJM41" s="23"/>
      <c r="AJN41" s="23"/>
      <c r="AJO41" s="23"/>
      <c r="AJP41" s="23"/>
      <c r="AJQ41" s="23"/>
      <c r="AJR41" s="23"/>
      <c r="AJS41" s="23"/>
      <c r="AJT41" s="23"/>
      <c r="AJU41" s="23"/>
      <c r="AJV41" s="23"/>
      <c r="AJW41" s="23"/>
      <c r="AJX41" s="23"/>
      <c r="AJY41" s="23"/>
      <c r="AJZ41" s="23"/>
      <c r="AKA41" s="23"/>
      <c r="AKB41" s="23"/>
      <c r="AKC41" s="23"/>
      <c r="AKD41" s="23"/>
      <c r="AKE41" s="23"/>
      <c r="AKF41" s="23"/>
      <c r="AKG41" s="23"/>
      <c r="AKH41" s="23"/>
      <c r="AKI41" s="23"/>
      <c r="AKJ41" s="23"/>
      <c r="AKK41" s="23"/>
      <c r="AKL41" s="23"/>
      <c r="AKM41" s="23"/>
      <c r="AKN41" s="23"/>
      <c r="AKO41" s="23"/>
      <c r="AKP41" s="23"/>
      <c r="AKQ41" s="23"/>
      <c r="AKR41" s="23"/>
      <c r="AKS41" s="23"/>
      <c r="AKT41" s="23"/>
      <c r="AKU41" s="23"/>
      <c r="AKV41" s="23"/>
      <c r="AKW41" s="23"/>
      <c r="AKX41" s="23"/>
      <c r="AKY41" s="23"/>
      <c r="AKZ41" s="23"/>
      <c r="ALA41" s="23"/>
      <c r="ALB41" s="23"/>
      <c r="ALC41" s="23"/>
      <c r="ALD41" s="23"/>
      <c r="ALE41" s="23"/>
      <c r="ALF41" s="23"/>
      <c r="ALG41" s="23"/>
      <c r="ALH41" s="23"/>
      <c r="ALI41" s="23"/>
      <c r="ALJ41" s="23"/>
      <c r="ALK41" s="23"/>
      <c r="ALL41" s="23"/>
      <c r="ALM41" s="23"/>
      <c r="ALN41" s="23"/>
      <c r="ALO41" s="23"/>
      <c r="ALP41" s="23"/>
      <c r="ALQ41" s="23"/>
      <c r="ALR41" s="23"/>
      <c r="ALS41" s="23"/>
      <c r="ALT41" s="23"/>
      <c r="ALU41" s="23"/>
      <c r="ALV41" s="23"/>
      <c r="ALW41" s="23"/>
      <c r="ALX41" s="23"/>
      <c r="ALY41" s="23"/>
      <c r="ALZ41" s="23"/>
      <c r="AMA41" s="23"/>
      <c r="AMB41" s="23"/>
      <c r="AMC41" s="23"/>
      <c r="AMD41" s="23"/>
      <c r="AME41" s="23"/>
      <c r="AMF41" s="23"/>
      <c r="AMG41" s="23"/>
      <c r="AMH41" s="23"/>
      <c r="AMI41" s="23"/>
      <c r="AMJ41" s="23"/>
      <c r="AMK41" s="23"/>
      <c r="AML41" s="23"/>
      <c r="AMM41" s="23"/>
      <c r="AMN41" s="23"/>
      <c r="AMO41" s="23"/>
      <c r="AMP41" s="23"/>
      <c r="AMQ41" s="23"/>
      <c r="AMR41" s="23"/>
      <c r="AMS41" s="23"/>
      <c r="AMT41" s="23"/>
      <c r="AMU41" s="23"/>
      <c r="AMV41" s="23"/>
      <c r="AMW41" s="23"/>
      <c r="AMX41" s="23"/>
      <c r="AMY41" s="23"/>
      <c r="AMZ41" s="23"/>
      <c r="ANA41" s="23"/>
      <c r="ANB41" s="23"/>
      <c r="ANC41" s="23"/>
      <c r="AND41" s="23"/>
      <c r="ANE41" s="23"/>
      <c r="ANF41" s="23"/>
      <c r="ANG41" s="23"/>
      <c r="ANH41" s="23"/>
      <c r="ANI41" s="23"/>
      <c r="ANJ41" s="23"/>
      <c r="ANK41" s="23"/>
      <c r="ANL41" s="23"/>
      <c r="ANM41" s="23"/>
      <c r="ANN41" s="23"/>
      <c r="ANO41" s="23"/>
      <c r="ANP41" s="23"/>
      <c r="ANQ41" s="23"/>
      <c r="ANR41" s="23"/>
      <c r="ANS41" s="23"/>
      <c r="ANT41" s="23"/>
      <c r="ANU41" s="23"/>
      <c r="ANV41" s="23"/>
      <c r="ANW41" s="23"/>
      <c r="ANX41" s="23"/>
      <c r="ANY41" s="23"/>
      <c r="ANZ41" s="23"/>
      <c r="AOA41" s="23"/>
      <c r="AOB41" s="23"/>
      <c r="AOC41" s="23"/>
      <c r="AOD41" s="23"/>
      <c r="AOE41" s="23"/>
      <c r="AOF41" s="23"/>
      <c r="AOG41" s="23"/>
      <c r="AOH41" s="23"/>
      <c r="AOI41" s="23"/>
      <c r="AOJ41" s="23"/>
      <c r="AOK41" s="23"/>
      <c r="AOL41" s="23"/>
      <c r="AOM41" s="23"/>
      <c r="AON41" s="23"/>
      <c r="AOO41" s="23"/>
      <c r="AOP41" s="23"/>
      <c r="AOQ41" s="23"/>
      <c r="AOR41" s="23"/>
      <c r="AOS41" s="23"/>
      <c r="AOT41" s="23"/>
      <c r="AOU41" s="23"/>
      <c r="AOV41" s="23"/>
      <c r="AOW41" s="23"/>
      <c r="AOX41" s="23"/>
      <c r="AOY41" s="23"/>
      <c r="AOZ41" s="23"/>
      <c r="APA41" s="23"/>
      <c r="APB41" s="23"/>
      <c r="APC41" s="23"/>
      <c r="APD41" s="23"/>
      <c r="APE41" s="23"/>
      <c r="APF41" s="23"/>
      <c r="APG41" s="23"/>
      <c r="APH41" s="23"/>
      <c r="API41" s="23"/>
      <c r="APJ41" s="23"/>
      <c r="APK41" s="23"/>
      <c r="APL41" s="23"/>
      <c r="APM41" s="23"/>
      <c r="APN41" s="23"/>
      <c r="APO41" s="23"/>
      <c r="APP41" s="23"/>
      <c r="APQ41" s="23"/>
      <c r="APR41" s="23"/>
      <c r="APS41" s="23"/>
      <c r="APT41" s="23"/>
      <c r="APU41" s="23"/>
      <c r="APV41" s="23"/>
      <c r="APW41" s="23"/>
      <c r="APX41" s="23"/>
      <c r="APY41" s="23"/>
      <c r="APZ41" s="23"/>
      <c r="AQA41" s="23"/>
      <c r="AQB41" s="23"/>
      <c r="AQC41" s="23"/>
      <c r="AQD41" s="23"/>
      <c r="AQE41" s="23"/>
      <c r="AQF41" s="23"/>
      <c r="AQG41" s="23"/>
      <c r="AQH41" s="23"/>
      <c r="AQI41" s="23"/>
      <c r="AQJ41" s="23"/>
      <c r="AQK41" s="23"/>
      <c r="AQL41" s="23"/>
      <c r="AQM41" s="23"/>
      <c r="AQN41" s="23"/>
      <c r="AQO41" s="23"/>
      <c r="AQP41" s="23"/>
      <c r="AQQ41" s="23"/>
      <c r="AQR41" s="23"/>
      <c r="AQS41" s="23"/>
      <c r="AQT41" s="23"/>
      <c r="AQU41" s="23"/>
      <c r="AQV41" s="23"/>
      <c r="AQW41" s="23"/>
      <c r="AQX41" s="23"/>
      <c r="AQY41" s="23"/>
      <c r="AQZ41" s="23"/>
      <c r="ARA41" s="23"/>
      <c r="ARB41" s="23"/>
      <c r="ARC41" s="23"/>
      <c r="ARD41" s="23"/>
      <c r="ARE41" s="23"/>
      <c r="ARF41" s="23"/>
      <c r="ARG41" s="23"/>
      <c r="ARH41" s="23"/>
      <c r="ARI41" s="23"/>
      <c r="ARJ41" s="23"/>
      <c r="ARK41" s="23"/>
      <c r="ARL41" s="23"/>
      <c r="ARM41" s="23"/>
      <c r="ARN41" s="23"/>
      <c r="ARO41" s="23"/>
      <c r="ARP41" s="23"/>
      <c r="ARQ41" s="23"/>
      <c r="ARR41" s="23"/>
      <c r="ARS41" s="23"/>
      <c r="ART41" s="23"/>
      <c r="ARU41" s="23"/>
      <c r="ARV41" s="23"/>
      <c r="ARW41" s="23"/>
      <c r="ARX41" s="23"/>
      <c r="ARY41" s="23"/>
      <c r="ARZ41" s="23"/>
      <c r="ASA41" s="23"/>
      <c r="ASB41" s="23"/>
      <c r="ASC41" s="23"/>
      <c r="ASD41" s="23"/>
      <c r="ASE41" s="23"/>
      <c r="ASF41" s="23"/>
      <c r="ASG41" s="23"/>
      <c r="ASH41" s="23"/>
      <c r="ASI41" s="23"/>
      <c r="ASJ41" s="23"/>
      <c r="ASK41" s="23"/>
      <c r="ASL41" s="23"/>
      <c r="ASM41" s="23"/>
      <c r="ASN41" s="23"/>
      <c r="ASO41" s="23"/>
      <c r="ASP41" s="23"/>
      <c r="ASQ41" s="23"/>
      <c r="ASR41" s="23"/>
      <c r="ASS41" s="23"/>
      <c r="AST41" s="23"/>
      <c r="ASU41" s="23"/>
      <c r="ASV41" s="23"/>
      <c r="ASW41" s="23"/>
      <c r="ASX41" s="23"/>
      <c r="ASY41" s="23"/>
      <c r="ASZ41" s="23"/>
      <c r="ATA41" s="23"/>
      <c r="ATB41" s="23"/>
      <c r="ATC41" s="23"/>
      <c r="ATD41" s="23"/>
      <c r="ATE41" s="23"/>
      <c r="ATF41" s="23"/>
      <c r="ATG41" s="23"/>
      <c r="ATH41" s="23"/>
      <c r="ATI41" s="23"/>
      <c r="ATJ41" s="23"/>
      <c r="ATK41" s="23"/>
      <c r="ATL41" s="23"/>
      <c r="ATM41" s="23"/>
      <c r="ATN41" s="23"/>
      <c r="ATO41" s="23"/>
      <c r="ATP41" s="23"/>
      <c r="ATQ41" s="23"/>
      <c r="ATR41" s="23"/>
      <c r="ATS41" s="23"/>
      <c r="ATT41" s="23"/>
      <c r="ATU41" s="23"/>
      <c r="ATV41" s="23"/>
      <c r="ATW41" s="23"/>
      <c r="ATX41" s="23"/>
      <c r="ATY41" s="23"/>
      <c r="ATZ41" s="23"/>
      <c r="AUA41" s="23"/>
      <c r="AUB41" s="23"/>
      <c r="AUC41" s="23"/>
      <c r="AUD41" s="23"/>
      <c r="AUE41" s="23"/>
      <c r="AUF41" s="23"/>
      <c r="AUG41" s="23"/>
      <c r="AUH41" s="23"/>
      <c r="AUI41" s="23"/>
      <c r="AUJ41" s="23"/>
      <c r="AUK41" s="23"/>
      <c r="AUL41" s="23"/>
      <c r="AUM41" s="23"/>
      <c r="AUN41" s="23"/>
      <c r="AUO41" s="23"/>
      <c r="AUP41" s="23"/>
      <c r="AUQ41" s="23"/>
      <c r="AUR41" s="23"/>
      <c r="AUS41" s="23"/>
      <c r="AUT41" s="23"/>
      <c r="AUU41" s="23"/>
      <c r="AUV41" s="23"/>
      <c r="AUW41" s="23"/>
      <c r="AUX41" s="23"/>
      <c r="AUY41" s="23"/>
      <c r="AUZ41" s="23"/>
      <c r="AVA41" s="23"/>
      <c r="AVB41" s="23"/>
      <c r="AVC41" s="23"/>
      <c r="AVD41" s="23"/>
      <c r="AVE41" s="23"/>
      <c r="AVF41" s="23"/>
      <c r="AVG41" s="23"/>
      <c r="AVH41" s="23"/>
      <c r="AVI41" s="23"/>
      <c r="AVJ41" s="23"/>
      <c r="AVK41" s="23"/>
      <c r="AVL41" s="23"/>
      <c r="AVM41" s="23"/>
      <c r="AVN41" s="23"/>
      <c r="AVO41" s="23"/>
      <c r="AVP41" s="23"/>
      <c r="AVQ41" s="23"/>
      <c r="AVR41" s="23"/>
      <c r="AVS41" s="23"/>
      <c r="AVT41" s="23"/>
      <c r="AVU41" s="23"/>
      <c r="AVV41" s="23"/>
      <c r="AVW41" s="23"/>
      <c r="AVX41" s="23"/>
      <c r="AVY41" s="23"/>
      <c r="AVZ41" s="23"/>
      <c r="AWA41" s="23"/>
      <c r="AWB41" s="23"/>
      <c r="AWC41" s="23"/>
      <c r="AWD41" s="23"/>
      <c r="AWE41" s="23"/>
      <c r="AWF41" s="23"/>
      <c r="AWG41" s="23"/>
      <c r="AWH41" s="23"/>
      <c r="AWI41" s="23"/>
      <c r="AWJ41" s="23"/>
      <c r="AWK41" s="23"/>
      <c r="AWL41" s="23"/>
      <c r="AWM41" s="23"/>
      <c r="AWN41" s="23"/>
      <c r="AWO41" s="23"/>
      <c r="AWP41" s="23"/>
      <c r="AWQ41" s="23"/>
      <c r="AWR41" s="23"/>
      <c r="AWS41" s="23"/>
      <c r="AWT41" s="23"/>
      <c r="AWU41" s="23"/>
      <c r="AWV41" s="23"/>
      <c r="AWW41" s="23"/>
      <c r="AWX41" s="23"/>
      <c r="AWY41" s="23"/>
      <c r="AWZ41" s="23"/>
      <c r="AXA41" s="23"/>
      <c r="AXB41" s="23"/>
      <c r="AXC41" s="23"/>
      <c r="AXD41" s="23"/>
      <c r="AXE41" s="23"/>
      <c r="AXF41" s="23"/>
      <c r="AXG41" s="23"/>
      <c r="AXH41" s="23"/>
      <c r="AXI41" s="23"/>
      <c r="AXJ41" s="23"/>
      <c r="AXK41" s="23"/>
      <c r="AXL41" s="23"/>
      <c r="AXM41" s="23"/>
      <c r="AXN41" s="23"/>
      <c r="AXO41" s="23"/>
      <c r="AXP41" s="23"/>
      <c r="AXQ41" s="23"/>
      <c r="AXR41" s="23"/>
      <c r="AXS41" s="23"/>
      <c r="AXT41" s="23"/>
      <c r="AXU41" s="23"/>
      <c r="AXV41" s="23"/>
      <c r="AXW41" s="23"/>
      <c r="AXX41" s="23"/>
      <c r="AXY41" s="23"/>
      <c r="AXZ41" s="23"/>
      <c r="AYA41" s="23"/>
      <c r="AYB41" s="23"/>
      <c r="AYC41" s="23"/>
      <c r="AYD41" s="23"/>
      <c r="AYE41" s="23"/>
      <c r="AYF41" s="23"/>
      <c r="AYG41" s="23"/>
      <c r="AYH41" s="23"/>
      <c r="AYI41" s="23"/>
      <c r="AYJ41" s="23"/>
      <c r="AYK41" s="23"/>
      <c r="AYL41" s="23"/>
      <c r="AYM41" s="23"/>
      <c r="AYN41" s="23"/>
      <c r="AYO41" s="23"/>
      <c r="AYP41" s="23"/>
      <c r="AYQ41" s="23"/>
      <c r="AYR41" s="23"/>
      <c r="AYS41" s="23"/>
      <c r="AYT41" s="23"/>
      <c r="AYU41" s="23"/>
      <c r="AYV41" s="23"/>
      <c r="AYW41" s="23"/>
      <c r="AYX41" s="23"/>
      <c r="AYY41" s="23"/>
      <c r="AYZ41" s="23"/>
      <c r="AZA41" s="23"/>
      <c r="AZB41" s="23"/>
      <c r="AZC41" s="23"/>
      <c r="AZD41" s="23"/>
      <c r="AZE41" s="23"/>
      <c r="AZF41" s="23"/>
      <c r="AZG41" s="23"/>
      <c r="AZH41" s="23"/>
      <c r="AZI41" s="23"/>
      <c r="AZJ41" s="23"/>
      <c r="AZK41" s="23"/>
      <c r="AZL41" s="23"/>
      <c r="AZM41" s="23"/>
      <c r="AZN41" s="23"/>
      <c r="AZO41" s="23"/>
      <c r="AZP41" s="23"/>
      <c r="AZQ41" s="23"/>
      <c r="AZR41" s="23"/>
      <c r="AZS41" s="23"/>
      <c r="AZT41" s="23"/>
      <c r="AZU41" s="23"/>
      <c r="AZV41" s="23"/>
      <c r="AZW41" s="23"/>
      <c r="AZX41" s="23"/>
      <c r="AZY41" s="23"/>
      <c r="AZZ41" s="23"/>
      <c r="BAA41" s="23"/>
      <c r="BAB41" s="23"/>
      <c r="BAC41" s="23"/>
      <c r="BAD41" s="23"/>
      <c r="BAE41" s="23"/>
      <c r="BAF41" s="23"/>
      <c r="BAG41" s="23"/>
      <c r="BAH41" s="23"/>
      <c r="BAI41" s="23"/>
      <c r="BAJ41" s="23"/>
      <c r="BAK41" s="23"/>
      <c r="BAL41" s="23"/>
      <c r="BAM41" s="23"/>
      <c r="BAN41" s="23"/>
      <c r="BAO41" s="23"/>
      <c r="BAP41" s="23"/>
      <c r="BAQ41" s="23"/>
      <c r="BAR41" s="23"/>
      <c r="BAS41" s="23"/>
      <c r="BAT41" s="23"/>
      <c r="BAU41" s="23"/>
      <c r="BAV41" s="23"/>
      <c r="BAW41" s="23"/>
      <c r="BAX41" s="23"/>
      <c r="BAY41" s="23"/>
      <c r="BAZ41" s="23"/>
      <c r="BBA41" s="23"/>
      <c r="BBB41" s="23"/>
      <c r="BBC41" s="23"/>
      <c r="BBD41" s="23"/>
      <c r="BBE41" s="23"/>
      <c r="BBF41" s="23"/>
      <c r="BBG41" s="23"/>
      <c r="BBH41" s="23"/>
      <c r="BBI41" s="23"/>
      <c r="BBJ41" s="23"/>
      <c r="BBK41" s="23"/>
      <c r="BBL41" s="23"/>
      <c r="BBM41" s="23"/>
      <c r="BBN41" s="23"/>
      <c r="BBO41" s="23"/>
      <c r="BBP41" s="23"/>
      <c r="BBQ41" s="23"/>
      <c r="BBR41" s="23"/>
      <c r="BBS41" s="23"/>
      <c r="BBT41" s="23"/>
      <c r="BBU41" s="23"/>
      <c r="BBV41" s="23"/>
      <c r="BBW41" s="23"/>
      <c r="BBX41" s="23"/>
      <c r="BBY41" s="23"/>
      <c r="BBZ41" s="23"/>
      <c r="BCA41" s="23"/>
      <c r="BCB41" s="23"/>
      <c r="BCC41" s="23"/>
      <c r="BCD41" s="23"/>
      <c r="BCE41" s="23"/>
      <c r="BCF41" s="23"/>
      <c r="BCG41" s="23"/>
      <c r="BCH41" s="23"/>
      <c r="BCI41" s="23"/>
      <c r="BCJ41" s="23"/>
      <c r="BCK41" s="23"/>
      <c r="BCL41" s="23"/>
      <c r="BCM41" s="23"/>
      <c r="BCN41" s="23"/>
      <c r="BCO41" s="23"/>
      <c r="BCP41" s="23"/>
      <c r="BCQ41" s="23"/>
      <c r="BCR41" s="23"/>
      <c r="BCS41" s="23"/>
      <c r="BCT41" s="23"/>
      <c r="BCU41" s="23"/>
      <c r="BCV41" s="23"/>
      <c r="BCW41" s="23"/>
      <c r="BCX41" s="23"/>
      <c r="BCY41" s="23"/>
      <c r="BCZ41" s="23"/>
      <c r="BDA41" s="23"/>
      <c r="BDB41" s="23"/>
      <c r="BDC41" s="23"/>
      <c r="BDD41" s="23"/>
      <c r="BDE41" s="23"/>
      <c r="BDF41" s="23"/>
      <c r="BDG41" s="23"/>
      <c r="BDH41" s="23"/>
      <c r="BDI41" s="23"/>
      <c r="BDJ41" s="23"/>
      <c r="BDK41" s="23"/>
      <c r="BDL41" s="23"/>
      <c r="BDM41" s="23"/>
      <c r="BDN41" s="23"/>
      <c r="BDO41" s="23"/>
      <c r="BDP41" s="23"/>
      <c r="BDQ41" s="23"/>
      <c r="BDR41" s="23"/>
      <c r="BDS41" s="23"/>
      <c r="BDT41" s="23"/>
      <c r="BDU41" s="23"/>
      <c r="BDV41" s="23"/>
      <c r="BDW41" s="23"/>
      <c r="BDX41" s="23"/>
      <c r="BDY41" s="23"/>
      <c r="BDZ41" s="23"/>
      <c r="BEA41" s="23"/>
      <c r="BEB41" s="23"/>
      <c r="BEC41" s="23"/>
      <c r="BED41" s="23"/>
      <c r="BEE41" s="23"/>
      <c r="BEF41" s="23"/>
      <c r="BEG41" s="23"/>
      <c r="BEH41" s="23"/>
      <c r="BEI41" s="23"/>
      <c r="BEJ41" s="23"/>
      <c r="BEK41" s="23"/>
      <c r="BEL41" s="23"/>
      <c r="BEM41" s="23"/>
      <c r="BEN41" s="23"/>
      <c r="BEO41" s="23"/>
      <c r="BEP41" s="23"/>
      <c r="BEQ41" s="23"/>
      <c r="BER41" s="23"/>
      <c r="BES41" s="23"/>
      <c r="BET41" s="23"/>
      <c r="BEU41" s="23"/>
      <c r="BEV41" s="23"/>
      <c r="BEW41" s="23"/>
      <c r="BEX41" s="23"/>
      <c r="BEY41" s="23"/>
      <c r="BEZ41" s="23"/>
      <c r="BFA41" s="23"/>
      <c r="BFB41" s="23"/>
      <c r="BFC41" s="23"/>
      <c r="BFD41" s="23"/>
      <c r="BFE41" s="23"/>
      <c r="BFF41" s="23"/>
      <c r="BFG41" s="23"/>
      <c r="BFH41" s="23"/>
      <c r="BFI41" s="23"/>
      <c r="BFJ41" s="23"/>
      <c r="BFK41" s="23"/>
      <c r="BFL41" s="23"/>
      <c r="BFM41" s="23"/>
      <c r="BFN41" s="23"/>
      <c r="BFO41" s="23"/>
      <c r="BFP41" s="23"/>
      <c r="BFQ41" s="23"/>
      <c r="BFR41" s="23"/>
      <c r="BFS41" s="23"/>
      <c r="BFT41" s="23"/>
      <c r="BFU41" s="23"/>
      <c r="BFV41" s="23"/>
      <c r="BFW41" s="23"/>
      <c r="BFX41" s="23"/>
      <c r="BFY41" s="23"/>
      <c r="BFZ41" s="23"/>
      <c r="BGA41" s="23"/>
      <c r="BGB41" s="23"/>
      <c r="BGC41" s="23"/>
      <c r="BGD41" s="23"/>
      <c r="BGE41" s="23"/>
      <c r="BGF41" s="23"/>
      <c r="BGG41" s="23"/>
      <c r="BGH41" s="23"/>
      <c r="BGI41" s="23"/>
      <c r="BGJ41" s="23"/>
      <c r="BGK41" s="23"/>
      <c r="BGL41" s="23"/>
      <c r="BGM41" s="23"/>
      <c r="BGN41" s="23"/>
      <c r="BGO41" s="23"/>
      <c r="BGP41" s="23"/>
      <c r="BGQ41" s="23"/>
      <c r="BGR41" s="23"/>
      <c r="BGS41" s="23"/>
      <c r="BGT41" s="23"/>
      <c r="BGU41" s="23"/>
      <c r="BGV41" s="23"/>
      <c r="BGW41" s="23"/>
      <c r="BGX41" s="23"/>
      <c r="BGY41" s="23"/>
      <c r="BGZ41" s="23"/>
      <c r="BHA41" s="23"/>
      <c r="BHB41" s="23"/>
      <c r="BHC41" s="23"/>
      <c r="BHD41" s="23"/>
      <c r="BHE41" s="23"/>
      <c r="BHF41" s="23"/>
      <c r="BHG41" s="23"/>
      <c r="BHH41" s="23"/>
      <c r="BHI41" s="23"/>
      <c r="BHJ41" s="23"/>
      <c r="BHK41" s="23"/>
      <c r="BHL41" s="23"/>
      <c r="BHM41" s="23"/>
      <c r="BHN41" s="23"/>
      <c r="BHO41" s="23"/>
      <c r="BHP41" s="23"/>
      <c r="BHQ41" s="23"/>
      <c r="BHR41" s="23"/>
      <c r="BHS41" s="23"/>
      <c r="BHT41" s="23"/>
      <c r="BHU41" s="23"/>
      <c r="BHV41" s="23"/>
      <c r="BHW41" s="23"/>
      <c r="BHX41" s="23"/>
      <c r="BHY41" s="23"/>
      <c r="BHZ41" s="23"/>
      <c r="BIA41" s="23"/>
      <c r="BIB41" s="23"/>
      <c r="BIC41" s="23"/>
      <c r="BID41" s="23"/>
      <c r="BIE41" s="23"/>
      <c r="BIF41" s="23"/>
      <c r="BIG41" s="23"/>
      <c r="BIH41" s="23"/>
      <c r="BII41" s="23"/>
      <c r="BIJ41" s="23"/>
      <c r="BIK41" s="23"/>
      <c r="BIL41" s="23"/>
      <c r="BIM41" s="23"/>
      <c r="BIN41" s="23"/>
      <c r="BIO41" s="23"/>
      <c r="BIP41" s="23"/>
      <c r="BIQ41" s="23"/>
      <c r="BIR41" s="23"/>
      <c r="BIS41" s="23"/>
      <c r="BIT41" s="23"/>
      <c r="BIU41" s="23"/>
      <c r="BIV41" s="23"/>
      <c r="BIW41" s="23"/>
      <c r="BIX41" s="23"/>
      <c r="BIY41" s="23"/>
      <c r="BIZ41" s="23"/>
      <c r="BJA41" s="23"/>
      <c r="BJB41" s="23"/>
      <c r="BJC41" s="23"/>
      <c r="BJD41" s="23"/>
      <c r="BJE41" s="23"/>
      <c r="BJF41" s="23"/>
      <c r="BJG41" s="23"/>
      <c r="BJH41" s="23"/>
      <c r="BJI41" s="23"/>
      <c r="BJJ41" s="23"/>
      <c r="BJK41" s="23"/>
      <c r="BJL41" s="23"/>
      <c r="BJM41" s="23"/>
      <c r="BJN41" s="23"/>
      <c r="BJO41" s="23"/>
      <c r="BJP41" s="23"/>
      <c r="BJQ41" s="23"/>
      <c r="BJR41" s="23"/>
      <c r="BJS41" s="23"/>
      <c r="BJT41" s="23"/>
      <c r="BJU41" s="23"/>
      <c r="BJV41" s="23"/>
      <c r="BJW41" s="23"/>
      <c r="BJX41" s="23"/>
      <c r="BJY41" s="23"/>
      <c r="BJZ41" s="23"/>
      <c r="BKA41" s="23"/>
      <c r="BKB41" s="23"/>
      <c r="BKC41" s="23"/>
      <c r="BKD41" s="23"/>
      <c r="BKE41" s="23"/>
      <c r="BKF41" s="23"/>
      <c r="BKG41" s="23"/>
      <c r="BKH41" s="23"/>
      <c r="BKI41" s="23"/>
      <c r="BKJ41" s="23"/>
      <c r="BKK41" s="23"/>
      <c r="BKL41" s="23"/>
      <c r="BKM41" s="23"/>
      <c r="BKN41" s="23"/>
      <c r="BKO41" s="23"/>
      <c r="BKP41" s="23"/>
      <c r="BKQ41" s="23"/>
      <c r="BKR41" s="23"/>
      <c r="BKS41" s="23"/>
      <c r="BKT41" s="23"/>
      <c r="BKU41" s="23"/>
      <c r="BKV41" s="23"/>
      <c r="BKW41" s="23"/>
      <c r="BKX41" s="23"/>
      <c r="BKY41" s="23"/>
      <c r="BKZ41" s="23"/>
      <c r="BLA41" s="23"/>
      <c r="BLB41" s="23"/>
      <c r="BLC41" s="23"/>
      <c r="BLD41" s="23"/>
      <c r="BLE41" s="23"/>
      <c r="BLF41" s="23"/>
      <c r="BLG41" s="23"/>
      <c r="BLH41" s="23"/>
      <c r="BLI41" s="23"/>
      <c r="BLJ41" s="23"/>
      <c r="BLK41" s="23"/>
      <c r="BLL41" s="23"/>
      <c r="BLM41" s="23"/>
      <c r="BLN41" s="23"/>
      <c r="BLO41" s="23"/>
      <c r="BLP41" s="23"/>
      <c r="BLQ41" s="23"/>
      <c r="BLR41" s="23"/>
      <c r="BLS41" s="23"/>
      <c r="BLT41" s="23"/>
      <c r="BLU41" s="23"/>
      <c r="BLV41" s="23"/>
      <c r="BLW41" s="23"/>
      <c r="BLX41" s="23"/>
      <c r="BLY41" s="23"/>
      <c r="BLZ41" s="23"/>
      <c r="BMA41" s="23"/>
      <c r="BMB41" s="23"/>
      <c r="BMC41" s="23"/>
      <c r="BMD41" s="23"/>
      <c r="BME41" s="23"/>
      <c r="BMF41" s="23"/>
      <c r="BMG41" s="23"/>
      <c r="BMH41" s="23"/>
      <c r="BMI41" s="23"/>
      <c r="BMJ41" s="23"/>
      <c r="BMK41" s="23"/>
      <c r="BML41" s="23"/>
      <c r="BMM41" s="23"/>
      <c r="BMN41" s="23"/>
      <c r="BMO41" s="23"/>
      <c r="BMP41" s="23"/>
      <c r="BMQ41" s="23"/>
      <c r="BMR41" s="23"/>
      <c r="BMS41" s="23"/>
      <c r="BMT41" s="23"/>
      <c r="BMU41" s="23"/>
      <c r="BMV41" s="23"/>
      <c r="BMW41" s="23"/>
      <c r="BMX41" s="23"/>
      <c r="BMY41" s="23"/>
      <c r="BMZ41" s="23"/>
      <c r="BNA41" s="23"/>
      <c r="BNB41" s="23"/>
      <c r="BNC41" s="23"/>
      <c r="BND41" s="23"/>
      <c r="BNE41" s="23"/>
      <c r="BNF41" s="23"/>
      <c r="BNG41" s="23"/>
      <c r="BNH41" s="23"/>
      <c r="BNI41" s="23"/>
      <c r="BNJ41" s="23"/>
      <c r="BNK41" s="23"/>
      <c r="BNL41" s="23"/>
      <c r="BNM41" s="23"/>
      <c r="BNN41" s="23"/>
      <c r="BNO41" s="23"/>
      <c r="BNP41" s="23"/>
      <c r="BNQ41" s="23"/>
      <c r="BNR41" s="23"/>
      <c r="BNS41" s="23"/>
      <c r="BNT41" s="23"/>
      <c r="BNU41" s="23"/>
      <c r="BNV41" s="23"/>
      <c r="BNW41" s="23"/>
      <c r="BNX41" s="23"/>
      <c r="BNY41" s="23"/>
      <c r="BNZ41" s="23"/>
      <c r="BOA41" s="23"/>
      <c r="BOB41" s="23"/>
      <c r="BOC41" s="23"/>
      <c r="BOD41" s="23"/>
      <c r="BOE41" s="23"/>
      <c r="BOF41" s="23"/>
      <c r="BOG41" s="23"/>
      <c r="BOH41" s="23"/>
      <c r="BOI41" s="23"/>
      <c r="BOJ41" s="23"/>
      <c r="BOK41" s="23"/>
      <c r="BOL41" s="23"/>
      <c r="BOM41" s="23"/>
      <c r="BON41" s="23"/>
      <c r="BOO41" s="23"/>
      <c r="BOP41" s="23"/>
      <c r="BOQ41" s="23"/>
      <c r="BOR41" s="23"/>
      <c r="BOS41" s="23"/>
      <c r="BOT41" s="23"/>
      <c r="BOU41" s="23"/>
      <c r="BOV41" s="23"/>
      <c r="BOW41" s="23"/>
      <c r="BOX41" s="23"/>
      <c r="BOY41" s="23"/>
      <c r="BOZ41" s="23"/>
      <c r="BPA41" s="23"/>
      <c r="BPB41" s="23"/>
      <c r="BPC41" s="23"/>
      <c r="BPD41" s="23"/>
      <c r="BPE41" s="23"/>
      <c r="BPF41" s="23"/>
      <c r="BPG41" s="23"/>
      <c r="BPH41" s="23"/>
      <c r="BPI41" s="23"/>
      <c r="BPJ41" s="23"/>
      <c r="BPK41" s="23"/>
      <c r="BPL41" s="23"/>
      <c r="BPM41" s="23"/>
      <c r="BPN41" s="23"/>
      <c r="BPO41" s="23"/>
      <c r="BPP41" s="23"/>
      <c r="BPQ41" s="23"/>
      <c r="BPR41" s="23"/>
      <c r="BPS41" s="23"/>
      <c r="BPT41" s="23"/>
      <c r="BPU41" s="23"/>
      <c r="BPV41" s="23"/>
      <c r="BPW41" s="23"/>
      <c r="BPX41" s="23"/>
      <c r="BPY41" s="23"/>
      <c r="BPZ41" s="23"/>
      <c r="BQA41" s="23"/>
      <c r="BQB41" s="23"/>
      <c r="BQC41" s="23"/>
      <c r="BQD41" s="23"/>
      <c r="BQE41" s="23"/>
      <c r="BQF41" s="23"/>
      <c r="BQG41" s="23"/>
      <c r="BQH41" s="23"/>
      <c r="BQI41" s="23"/>
      <c r="BQJ41" s="23"/>
      <c r="BQK41" s="23"/>
      <c r="BQL41" s="23"/>
      <c r="BQM41" s="23"/>
      <c r="BQN41" s="23"/>
      <c r="BQO41" s="23"/>
      <c r="BQP41" s="23"/>
      <c r="BQQ41" s="23"/>
      <c r="BQR41" s="23"/>
      <c r="BQS41" s="23"/>
      <c r="BQT41" s="23"/>
      <c r="BQU41" s="23"/>
      <c r="BQV41" s="23"/>
      <c r="BQW41" s="23"/>
      <c r="BQX41" s="23"/>
      <c r="BQY41" s="23"/>
      <c r="BQZ41" s="23"/>
      <c r="BRA41" s="23"/>
      <c r="BRB41" s="23"/>
      <c r="BRC41" s="23"/>
      <c r="BRD41" s="23"/>
      <c r="BRE41" s="23"/>
      <c r="BRF41" s="23"/>
      <c r="BRG41" s="23"/>
      <c r="BRH41" s="23"/>
      <c r="BRI41" s="23"/>
      <c r="BRJ41" s="23"/>
      <c r="BRK41" s="23"/>
      <c r="BRL41" s="23"/>
      <c r="BRM41" s="23"/>
      <c r="BRN41" s="23"/>
      <c r="BRO41" s="23"/>
      <c r="BRP41" s="23"/>
      <c r="BRQ41" s="23"/>
      <c r="BRR41" s="23"/>
      <c r="BRS41" s="23"/>
      <c r="BRT41" s="23"/>
      <c r="BRU41" s="23"/>
      <c r="BRV41" s="23"/>
      <c r="BRW41" s="23"/>
      <c r="BRX41" s="23"/>
      <c r="BRY41" s="23"/>
      <c r="BRZ41" s="23"/>
      <c r="BSA41" s="23"/>
      <c r="BSB41" s="23"/>
      <c r="BSC41" s="23"/>
      <c r="BSD41" s="23"/>
      <c r="BSE41" s="23"/>
      <c r="BSF41" s="23"/>
      <c r="BSG41" s="23"/>
      <c r="BSH41" s="23"/>
      <c r="BSI41" s="23"/>
      <c r="BSJ41" s="23"/>
      <c r="BSK41" s="23"/>
      <c r="BSL41" s="23"/>
      <c r="BSM41" s="23"/>
      <c r="BSN41" s="23"/>
      <c r="BSO41" s="23"/>
      <c r="BSP41" s="23"/>
      <c r="BSQ41" s="23"/>
      <c r="BSR41" s="23"/>
      <c r="BSS41" s="23"/>
      <c r="BST41" s="23"/>
      <c r="BSU41" s="23"/>
      <c r="BSV41" s="23"/>
      <c r="BSW41" s="23"/>
      <c r="BSX41" s="23"/>
      <c r="BSY41" s="23"/>
      <c r="BSZ41" s="23"/>
      <c r="BTA41" s="23"/>
      <c r="BTB41" s="23"/>
      <c r="BTC41" s="23"/>
      <c r="BTD41" s="23"/>
      <c r="BTE41" s="23"/>
      <c r="BTF41" s="23"/>
      <c r="BTG41" s="23"/>
      <c r="BTH41" s="23"/>
      <c r="BTI41" s="23"/>
      <c r="BTJ41" s="23"/>
      <c r="BTK41" s="23"/>
      <c r="BTL41" s="23"/>
      <c r="BTM41" s="23"/>
      <c r="BTN41" s="23"/>
      <c r="BTO41" s="23"/>
      <c r="BTP41" s="23"/>
      <c r="BTQ41" s="23"/>
      <c r="BTR41" s="23"/>
      <c r="BTS41" s="23"/>
      <c r="BTT41" s="23"/>
      <c r="BTU41" s="23"/>
      <c r="BTV41" s="23"/>
      <c r="BTW41" s="23"/>
      <c r="BTX41" s="23"/>
      <c r="BTY41" s="23"/>
      <c r="BTZ41" s="23"/>
      <c r="BUA41" s="23"/>
      <c r="BUB41" s="23"/>
      <c r="BUC41" s="23"/>
      <c r="BUD41" s="23"/>
      <c r="BUE41" s="23"/>
      <c r="BUF41" s="23"/>
      <c r="BUG41" s="23"/>
      <c r="BUH41" s="23"/>
      <c r="BUI41" s="23"/>
      <c r="BUJ41" s="23"/>
      <c r="BUK41" s="23"/>
      <c r="BUL41" s="23"/>
      <c r="BUM41" s="23"/>
      <c r="BUN41" s="23"/>
      <c r="BUO41" s="23"/>
      <c r="BUP41" s="23"/>
      <c r="BUQ41" s="23"/>
      <c r="BUR41" s="23"/>
      <c r="BUS41" s="23"/>
      <c r="BUT41" s="23"/>
      <c r="BUU41" s="23"/>
      <c r="BUV41" s="23"/>
      <c r="BUW41" s="23"/>
      <c r="BUX41" s="23"/>
      <c r="BUY41" s="23"/>
      <c r="BUZ41" s="23"/>
      <c r="BVA41" s="23"/>
      <c r="BVB41" s="23"/>
      <c r="BVC41" s="23"/>
      <c r="BVD41" s="23"/>
      <c r="BVE41" s="23"/>
      <c r="BVF41" s="23"/>
      <c r="BVG41" s="23"/>
      <c r="BVH41" s="23"/>
      <c r="BVI41" s="23"/>
      <c r="BVJ41" s="23"/>
      <c r="BVK41" s="23"/>
      <c r="BVL41" s="23"/>
      <c r="BVM41" s="23"/>
      <c r="BVN41" s="23"/>
      <c r="BVO41" s="23"/>
      <c r="BVP41" s="23"/>
      <c r="BVQ41" s="23"/>
      <c r="BVR41" s="23"/>
      <c r="BVS41" s="23"/>
      <c r="BVT41" s="23"/>
      <c r="BVU41" s="23"/>
      <c r="BVV41" s="23"/>
      <c r="BVW41" s="23"/>
      <c r="BVX41" s="23"/>
      <c r="BVY41" s="23"/>
      <c r="BVZ41" s="23"/>
      <c r="BWA41" s="23"/>
      <c r="BWB41" s="23"/>
      <c r="BWC41" s="23"/>
      <c r="BWD41" s="23"/>
      <c r="BWE41" s="23"/>
      <c r="BWF41" s="23"/>
      <c r="BWG41" s="23"/>
      <c r="BWH41" s="23"/>
      <c r="BWI41" s="23"/>
      <c r="BWJ41" s="23"/>
      <c r="BWK41" s="23"/>
      <c r="BWL41" s="23"/>
      <c r="BWM41" s="23"/>
      <c r="BWN41" s="23"/>
      <c r="BWO41" s="23"/>
      <c r="BWP41" s="23"/>
      <c r="BWQ41" s="23"/>
      <c r="BWR41" s="23"/>
      <c r="BWS41" s="23"/>
      <c r="BWT41" s="23"/>
      <c r="BWU41" s="23"/>
      <c r="BWV41" s="23"/>
      <c r="BWW41" s="23"/>
      <c r="BWX41" s="23"/>
      <c r="BWY41" s="23"/>
      <c r="BWZ41" s="23"/>
      <c r="BXA41" s="23"/>
      <c r="BXB41" s="23"/>
      <c r="BXC41" s="23"/>
      <c r="BXD41" s="23"/>
      <c r="BXE41" s="23"/>
      <c r="BXF41" s="23"/>
      <c r="BXG41" s="23"/>
      <c r="BXH41" s="23"/>
      <c r="BXI41" s="23"/>
      <c r="BXJ41" s="23"/>
      <c r="BXK41" s="23"/>
      <c r="BXL41" s="23"/>
      <c r="BXM41" s="23"/>
      <c r="BXN41" s="23"/>
      <c r="BXO41" s="23"/>
      <c r="BXP41" s="23"/>
      <c r="BXQ41" s="23"/>
      <c r="BXR41" s="23"/>
      <c r="BXS41" s="23"/>
      <c r="BXT41" s="23"/>
      <c r="BXU41" s="23"/>
      <c r="BXV41" s="23"/>
      <c r="BXW41" s="23"/>
      <c r="BXX41" s="23"/>
      <c r="BXY41" s="23"/>
      <c r="BXZ41" s="23"/>
      <c r="BYA41" s="23"/>
      <c r="BYB41" s="23"/>
      <c r="BYC41" s="23"/>
      <c r="BYD41" s="23"/>
      <c r="BYE41" s="23"/>
      <c r="BYF41" s="23"/>
      <c r="BYG41" s="23"/>
      <c r="BYH41" s="23"/>
      <c r="BYI41" s="23"/>
      <c r="BYJ41" s="23"/>
      <c r="BYK41" s="23"/>
      <c r="BYL41" s="23"/>
      <c r="BYM41" s="23"/>
      <c r="BYN41" s="23"/>
      <c r="BYO41" s="23"/>
      <c r="BYP41" s="23"/>
      <c r="BYQ41" s="23"/>
      <c r="BYR41" s="23"/>
      <c r="BYS41" s="23"/>
      <c r="BYT41" s="23"/>
      <c r="BYU41" s="23"/>
      <c r="BYV41" s="23"/>
      <c r="BYW41" s="23"/>
      <c r="BYX41" s="23"/>
      <c r="BYY41" s="23"/>
      <c r="BYZ41" s="23"/>
      <c r="BZA41" s="23"/>
      <c r="BZB41" s="23"/>
      <c r="BZC41" s="23"/>
      <c r="BZD41" s="23"/>
      <c r="BZE41" s="23"/>
      <c r="BZF41" s="23"/>
      <c r="BZG41" s="23"/>
      <c r="BZH41" s="23"/>
      <c r="BZI41" s="23"/>
      <c r="BZJ41" s="23"/>
      <c r="BZK41" s="23"/>
      <c r="BZL41" s="23"/>
      <c r="BZM41" s="23"/>
      <c r="BZN41" s="23"/>
      <c r="BZO41" s="23"/>
      <c r="BZP41" s="23"/>
      <c r="BZQ41" s="23"/>
      <c r="BZR41" s="23"/>
      <c r="BZS41" s="23"/>
      <c r="BZT41" s="23"/>
      <c r="BZU41" s="23"/>
      <c r="BZV41" s="23"/>
      <c r="BZW41" s="23"/>
      <c r="BZX41" s="23"/>
      <c r="BZY41" s="23"/>
      <c r="BZZ41" s="23"/>
      <c r="CAA41" s="23"/>
      <c r="CAB41" s="23"/>
      <c r="CAC41" s="23"/>
      <c r="CAD41" s="23"/>
      <c r="CAE41" s="23"/>
      <c r="CAF41" s="23"/>
      <c r="CAG41" s="23"/>
      <c r="CAH41" s="23"/>
      <c r="CAI41" s="23"/>
      <c r="CAJ41" s="23"/>
      <c r="CAK41" s="23"/>
      <c r="CAL41" s="23"/>
      <c r="CAM41" s="23"/>
      <c r="CAN41" s="23"/>
      <c r="CAO41" s="23"/>
      <c r="CAP41" s="23"/>
      <c r="CAQ41" s="23"/>
      <c r="CAR41" s="23"/>
      <c r="CAS41" s="23"/>
      <c r="CAT41" s="23"/>
      <c r="CAU41" s="23"/>
      <c r="CAV41" s="23"/>
      <c r="CAW41" s="23"/>
      <c r="CAX41" s="23"/>
      <c r="CAY41" s="23"/>
      <c r="CAZ41" s="23"/>
      <c r="CBA41" s="23"/>
      <c r="CBB41" s="23"/>
      <c r="CBC41" s="23"/>
      <c r="CBD41" s="23"/>
      <c r="CBE41" s="23"/>
      <c r="CBF41" s="23"/>
      <c r="CBG41" s="23"/>
      <c r="CBH41" s="23"/>
      <c r="CBI41" s="23"/>
      <c r="CBJ41" s="23"/>
      <c r="CBK41" s="23"/>
      <c r="CBL41" s="23"/>
      <c r="CBM41" s="23"/>
      <c r="CBN41" s="23"/>
      <c r="CBO41" s="23"/>
      <c r="CBP41" s="23"/>
      <c r="CBQ41" s="23"/>
      <c r="CBR41" s="23"/>
      <c r="CBS41" s="23"/>
      <c r="CBT41" s="23"/>
      <c r="CBU41" s="23"/>
      <c r="CBV41" s="23"/>
      <c r="CBW41" s="23"/>
      <c r="CBX41" s="23"/>
      <c r="CBY41" s="23"/>
      <c r="CBZ41" s="23"/>
      <c r="CCA41" s="23"/>
      <c r="CCB41" s="23"/>
      <c r="CCC41" s="23"/>
      <c r="CCD41" s="23"/>
      <c r="CCE41" s="23"/>
      <c r="CCF41" s="23"/>
      <c r="CCG41" s="23"/>
      <c r="CCH41" s="23"/>
      <c r="CCI41" s="23"/>
      <c r="CCJ41" s="23"/>
      <c r="CCK41" s="23"/>
      <c r="CCL41" s="23"/>
      <c r="CCM41" s="23"/>
      <c r="CCN41" s="23"/>
      <c r="CCO41" s="23"/>
      <c r="CCP41" s="23"/>
      <c r="CCQ41" s="23"/>
      <c r="CCR41" s="23"/>
      <c r="CCS41" s="23"/>
      <c r="CCT41" s="23"/>
      <c r="CCU41" s="23"/>
      <c r="CCV41" s="23"/>
      <c r="CCW41" s="23"/>
      <c r="CCX41" s="23"/>
      <c r="CCY41" s="23"/>
      <c r="CCZ41" s="23"/>
      <c r="CDA41" s="23"/>
      <c r="CDB41" s="23"/>
      <c r="CDC41" s="23"/>
      <c r="CDD41" s="23"/>
      <c r="CDE41" s="23"/>
      <c r="CDF41" s="23"/>
      <c r="CDG41" s="23"/>
      <c r="CDH41" s="23"/>
      <c r="CDI41" s="23"/>
      <c r="CDJ41" s="23"/>
      <c r="CDK41" s="23"/>
      <c r="CDL41" s="23"/>
      <c r="CDM41" s="23"/>
      <c r="CDN41" s="23"/>
      <c r="CDO41" s="23"/>
      <c r="CDP41" s="23"/>
      <c r="CDQ41" s="23"/>
      <c r="CDR41" s="23"/>
      <c r="CDS41" s="23"/>
      <c r="CDT41" s="23"/>
      <c r="CDU41" s="23"/>
      <c r="CDV41" s="23"/>
      <c r="CDW41" s="23"/>
      <c r="CDX41" s="23"/>
      <c r="CDY41" s="23"/>
      <c r="CDZ41" s="23"/>
      <c r="CEA41" s="23"/>
      <c r="CEB41" s="23"/>
      <c r="CEC41" s="23"/>
      <c r="CED41" s="23"/>
      <c r="CEE41" s="23"/>
      <c r="CEF41" s="23"/>
      <c r="CEG41" s="23"/>
      <c r="CEH41" s="23"/>
      <c r="CEI41" s="23"/>
      <c r="CEJ41" s="23"/>
      <c r="CEK41" s="23"/>
      <c r="CEL41" s="23"/>
      <c r="CEM41" s="23"/>
      <c r="CEN41" s="23"/>
      <c r="CEO41" s="23"/>
      <c r="CEP41" s="23"/>
      <c r="CEQ41" s="23"/>
      <c r="CER41" s="23"/>
      <c r="CES41" s="23"/>
      <c r="CET41" s="23"/>
      <c r="CEU41" s="23"/>
      <c r="CEV41" s="23"/>
      <c r="CEW41" s="23"/>
      <c r="CEX41" s="23"/>
      <c r="CEY41" s="23"/>
      <c r="CEZ41" s="23"/>
      <c r="CFA41" s="23"/>
      <c r="CFB41" s="23"/>
      <c r="CFC41" s="23"/>
      <c r="CFD41" s="23"/>
      <c r="CFE41" s="23"/>
      <c r="CFF41" s="23"/>
      <c r="CFG41" s="23"/>
      <c r="CFH41" s="23"/>
      <c r="CFI41" s="23"/>
      <c r="CFJ41" s="23"/>
      <c r="CFK41" s="23"/>
      <c r="CFL41" s="23"/>
      <c r="CFM41" s="23"/>
      <c r="CFN41" s="23"/>
      <c r="CFO41" s="23"/>
      <c r="CFP41" s="23"/>
      <c r="CFQ41" s="23"/>
      <c r="CFR41" s="23"/>
      <c r="CFS41" s="23"/>
      <c r="CFT41" s="23"/>
      <c r="CFU41" s="23"/>
      <c r="CFV41" s="23"/>
      <c r="CFW41" s="23"/>
      <c r="CFX41" s="23"/>
      <c r="CFY41" s="23"/>
      <c r="CFZ41" s="23"/>
      <c r="CGA41" s="23"/>
      <c r="CGB41" s="23"/>
      <c r="CGC41" s="23"/>
      <c r="CGD41" s="23"/>
      <c r="CGE41" s="23"/>
      <c r="CGF41" s="23"/>
      <c r="CGG41" s="23"/>
      <c r="CGH41" s="23"/>
      <c r="CGI41" s="23"/>
      <c r="CGJ41" s="23"/>
      <c r="CGK41" s="23"/>
      <c r="CGL41" s="23"/>
      <c r="CGM41" s="23"/>
      <c r="CGN41" s="23"/>
      <c r="CGO41" s="23"/>
      <c r="CGP41" s="23"/>
      <c r="CGQ41" s="23"/>
      <c r="CGR41" s="23"/>
      <c r="CGS41" s="23"/>
      <c r="CGT41" s="23"/>
      <c r="CGU41" s="23"/>
      <c r="CGV41" s="23"/>
      <c r="CGW41" s="23"/>
      <c r="CGX41" s="23"/>
      <c r="CGY41" s="23"/>
      <c r="CGZ41" s="23"/>
      <c r="CHA41" s="23"/>
      <c r="CHB41" s="23"/>
      <c r="CHC41" s="23"/>
      <c r="CHD41" s="23"/>
      <c r="CHE41" s="23"/>
      <c r="CHF41" s="23"/>
      <c r="CHG41" s="23"/>
      <c r="CHH41" s="23"/>
      <c r="CHI41" s="23"/>
      <c r="CHJ41" s="23"/>
      <c r="CHK41" s="23"/>
      <c r="CHL41" s="23"/>
      <c r="CHM41" s="23"/>
      <c r="CHN41" s="23"/>
      <c r="CHO41" s="23"/>
      <c r="CHP41" s="23"/>
      <c r="CHQ41" s="23"/>
      <c r="CHR41" s="23"/>
      <c r="CHS41" s="23"/>
      <c r="CHT41" s="23"/>
      <c r="CHU41" s="23"/>
      <c r="CHV41" s="23"/>
      <c r="CHW41" s="23"/>
      <c r="CHX41" s="23"/>
      <c r="CHY41" s="23"/>
      <c r="CHZ41" s="23"/>
      <c r="CIA41" s="23"/>
      <c r="CIB41" s="23"/>
      <c r="CIC41" s="23"/>
      <c r="CID41" s="23"/>
      <c r="CIE41" s="23"/>
      <c r="CIF41" s="23"/>
      <c r="CIG41" s="23"/>
      <c r="CIH41" s="23"/>
      <c r="CII41" s="23"/>
      <c r="CIJ41" s="23"/>
      <c r="CIK41" s="23"/>
      <c r="CIL41" s="23"/>
      <c r="CIM41" s="23"/>
      <c r="CIN41" s="23"/>
      <c r="CIO41" s="23"/>
      <c r="CIP41" s="23"/>
      <c r="CIQ41" s="23"/>
      <c r="CIR41" s="23"/>
      <c r="CIS41" s="23"/>
      <c r="CIT41" s="23"/>
      <c r="CIU41" s="23"/>
      <c r="CIV41" s="23"/>
      <c r="CIW41" s="23"/>
      <c r="CIX41" s="23"/>
      <c r="CIY41" s="23"/>
      <c r="CIZ41" s="23"/>
      <c r="CJA41" s="23"/>
      <c r="CJB41" s="23"/>
      <c r="CJC41" s="23"/>
      <c r="CJD41" s="23"/>
      <c r="CJE41" s="23"/>
      <c r="CJF41" s="23"/>
      <c r="CJG41" s="23"/>
      <c r="CJH41" s="23"/>
      <c r="CJI41" s="23"/>
      <c r="CJJ41" s="23"/>
      <c r="CJK41" s="23"/>
      <c r="CJL41" s="23"/>
      <c r="CJM41" s="23"/>
      <c r="CJN41" s="23"/>
      <c r="CJO41" s="23"/>
      <c r="CJP41" s="23"/>
      <c r="CJQ41" s="23"/>
      <c r="CJR41" s="23"/>
      <c r="CJS41" s="23"/>
      <c r="CJT41" s="23"/>
      <c r="CJU41" s="23"/>
      <c r="CJV41" s="23"/>
      <c r="CJW41" s="23"/>
      <c r="CJX41" s="23"/>
      <c r="CJY41" s="23"/>
      <c r="CJZ41" s="23"/>
      <c r="CKA41" s="23"/>
      <c r="CKB41" s="23"/>
      <c r="CKC41" s="23"/>
      <c r="CKD41" s="23"/>
      <c r="CKE41" s="23"/>
      <c r="CKF41" s="23"/>
      <c r="CKG41" s="23"/>
      <c r="CKH41" s="23"/>
      <c r="CKI41" s="23"/>
      <c r="CKJ41" s="23"/>
      <c r="CKK41" s="23"/>
      <c r="CKL41" s="23"/>
      <c r="CKM41" s="23"/>
      <c r="CKN41" s="23"/>
      <c r="CKO41" s="23"/>
      <c r="CKP41" s="23"/>
      <c r="CKQ41" s="23"/>
      <c r="CKR41" s="23"/>
      <c r="CKS41" s="23"/>
      <c r="CKT41" s="23"/>
      <c r="CKU41" s="23"/>
      <c r="CKV41" s="23"/>
      <c r="CKW41" s="23"/>
      <c r="CKX41" s="23"/>
      <c r="CKY41" s="23"/>
      <c r="CKZ41" s="23"/>
      <c r="CLA41" s="23"/>
      <c r="CLB41" s="23"/>
      <c r="CLC41" s="23"/>
      <c r="CLD41" s="23"/>
      <c r="CLE41" s="23"/>
      <c r="CLF41" s="23"/>
      <c r="CLG41" s="23"/>
      <c r="CLH41" s="23"/>
      <c r="CLI41" s="23"/>
      <c r="CLJ41" s="23"/>
      <c r="CLK41" s="23"/>
      <c r="CLL41" s="23"/>
      <c r="CLM41" s="23"/>
      <c r="CLN41" s="23"/>
      <c r="CLO41" s="23"/>
      <c r="CLP41" s="23"/>
      <c r="CLQ41" s="23"/>
      <c r="CLR41" s="23"/>
      <c r="CLS41" s="23"/>
      <c r="CLT41" s="23"/>
      <c r="CLU41" s="23"/>
      <c r="CLV41" s="23"/>
      <c r="CLW41" s="23"/>
      <c r="CLX41" s="23"/>
      <c r="CLY41" s="23"/>
      <c r="CLZ41" s="23"/>
      <c r="CMA41" s="23"/>
      <c r="CMB41" s="23"/>
      <c r="CMC41" s="23"/>
      <c r="CMD41" s="23"/>
      <c r="CME41" s="23"/>
      <c r="CMF41" s="23"/>
      <c r="CMG41" s="23"/>
      <c r="CMH41" s="23"/>
      <c r="CMI41" s="23"/>
      <c r="CMJ41" s="23"/>
      <c r="CMK41" s="23"/>
      <c r="CML41" s="23"/>
      <c r="CMM41" s="23"/>
      <c r="CMN41" s="23"/>
      <c r="CMO41" s="23"/>
      <c r="CMP41" s="23"/>
      <c r="CMQ41" s="23"/>
      <c r="CMR41" s="23"/>
      <c r="CMS41" s="23"/>
      <c r="CMT41" s="23"/>
      <c r="CMU41" s="23"/>
      <c r="CMV41" s="23"/>
      <c r="CMW41" s="23"/>
      <c r="CMX41" s="23"/>
      <c r="CMY41" s="23"/>
      <c r="CMZ41" s="23"/>
      <c r="CNA41" s="23"/>
      <c r="CNB41" s="23"/>
      <c r="CNC41" s="23"/>
      <c r="CND41" s="23"/>
      <c r="CNE41" s="23"/>
      <c r="CNF41" s="23"/>
      <c r="CNG41" s="23"/>
      <c r="CNH41" s="23"/>
      <c r="CNI41" s="23"/>
      <c r="CNJ41" s="23"/>
      <c r="CNK41" s="23"/>
      <c r="CNL41" s="23"/>
      <c r="CNM41" s="23"/>
      <c r="CNN41" s="23"/>
      <c r="CNO41" s="23"/>
      <c r="CNP41" s="23"/>
      <c r="CNQ41" s="23"/>
      <c r="CNR41" s="23"/>
      <c r="CNS41" s="23"/>
      <c r="CNT41" s="23"/>
      <c r="CNU41" s="23"/>
      <c r="CNV41" s="23"/>
      <c r="CNW41" s="23"/>
      <c r="CNX41" s="23"/>
      <c r="CNY41" s="23"/>
      <c r="CNZ41" s="23"/>
      <c r="COA41" s="23"/>
      <c r="COB41" s="23"/>
      <c r="COC41" s="23"/>
      <c r="COD41" s="23"/>
      <c r="COE41" s="23"/>
      <c r="COF41" s="23"/>
      <c r="COG41" s="23"/>
      <c r="COH41" s="23"/>
      <c r="COI41" s="23"/>
      <c r="COJ41" s="23"/>
      <c r="COK41" s="23"/>
      <c r="COL41" s="23"/>
      <c r="COM41" s="23"/>
      <c r="CON41" s="23"/>
      <c r="COO41" s="23"/>
      <c r="COP41" s="23"/>
      <c r="COQ41" s="23"/>
      <c r="COR41" s="23"/>
      <c r="COS41" s="23"/>
      <c r="COT41" s="23"/>
      <c r="COU41" s="23"/>
      <c r="COV41" s="23"/>
      <c r="COW41" s="23"/>
      <c r="COX41" s="23"/>
      <c r="COY41" s="23"/>
      <c r="COZ41" s="23"/>
      <c r="CPA41" s="23"/>
      <c r="CPB41" s="23"/>
      <c r="CPC41" s="23"/>
      <c r="CPD41" s="23"/>
      <c r="CPE41" s="23"/>
      <c r="CPF41" s="23"/>
      <c r="CPG41" s="23"/>
      <c r="CPH41" s="23"/>
      <c r="CPI41" s="23"/>
      <c r="CPJ41" s="23"/>
      <c r="CPK41" s="23"/>
      <c r="CPL41" s="23"/>
      <c r="CPM41" s="23"/>
      <c r="CPN41" s="23"/>
      <c r="CPO41" s="23"/>
      <c r="CPP41" s="23"/>
      <c r="CPQ41" s="23"/>
      <c r="CPR41" s="23"/>
      <c r="CPS41" s="23"/>
      <c r="CPT41" s="23"/>
      <c r="CPU41" s="23"/>
      <c r="CPV41" s="23"/>
      <c r="CPW41" s="23"/>
      <c r="CPX41" s="23"/>
      <c r="CPY41" s="23"/>
      <c r="CPZ41" s="23"/>
      <c r="CQA41" s="23"/>
      <c r="CQB41" s="23"/>
      <c r="CQC41" s="23"/>
      <c r="CQD41" s="23"/>
      <c r="CQE41" s="23"/>
      <c r="CQF41" s="23"/>
      <c r="CQG41" s="23"/>
      <c r="CQH41" s="23"/>
      <c r="CQI41" s="23"/>
      <c r="CQJ41" s="23"/>
      <c r="CQK41" s="23"/>
      <c r="CQL41" s="23"/>
      <c r="CQM41" s="23"/>
      <c r="CQN41" s="23"/>
      <c r="CQO41" s="23"/>
      <c r="CQP41" s="23"/>
      <c r="CQQ41" s="23"/>
      <c r="CQR41" s="23"/>
      <c r="CQS41" s="23"/>
      <c r="CQT41" s="23"/>
      <c r="CQU41" s="23"/>
      <c r="CQV41" s="23"/>
      <c r="CQW41" s="23"/>
      <c r="CQX41" s="23"/>
      <c r="CQY41" s="23"/>
      <c r="CQZ41" s="23"/>
      <c r="CRA41" s="23"/>
      <c r="CRB41" s="23"/>
      <c r="CRC41" s="23"/>
      <c r="CRD41" s="23"/>
      <c r="CRE41" s="23"/>
      <c r="CRF41" s="23"/>
      <c r="CRG41" s="23"/>
      <c r="CRH41" s="23"/>
      <c r="CRI41" s="23"/>
      <c r="CRJ41" s="23"/>
      <c r="CRK41" s="23"/>
      <c r="CRL41" s="23"/>
      <c r="CRM41" s="23"/>
      <c r="CRN41" s="23"/>
      <c r="CRO41" s="23"/>
      <c r="CRP41" s="23"/>
      <c r="CRQ41" s="23"/>
      <c r="CRR41" s="23"/>
      <c r="CRS41" s="23"/>
      <c r="CRT41" s="23"/>
      <c r="CRU41" s="23"/>
      <c r="CRV41" s="23"/>
      <c r="CRW41" s="23"/>
      <c r="CRX41" s="23"/>
      <c r="CRY41" s="23"/>
      <c r="CRZ41" s="23"/>
      <c r="CSA41" s="23"/>
      <c r="CSB41" s="23"/>
      <c r="CSC41" s="23"/>
      <c r="CSD41" s="23"/>
      <c r="CSE41" s="23"/>
      <c r="CSF41" s="23"/>
      <c r="CSG41" s="23"/>
      <c r="CSH41" s="23"/>
      <c r="CSI41" s="23"/>
      <c r="CSJ41" s="23"/>
      <c r="CSK41" s="23"/>
      <c r="CSL41" s="23"/>
      <c r="CSM41" s="23"/>
      <c r="CSN41" s="23"/>
      <c r="CSO41" s="23"/>
      <c r="CSP41" s="23"/>
      <c r="CSQ41" s="23"/>
      <c r="CSR41" s="23"/>
      <c r="CSS41" s="23"/>
      <c r="CST41" s="23"/>
      <c r="CSU41" s="23"/>
      <c r="CSV41" s="23"/>
      <c r="CSW41" s="23"/>
      <c r="CSX41" s="23"/>
      <c r="CSY41" s="23"/>
      <c r="CSZ41" s="23"/>
      <c r="CTA41" s="23"/>
      <c r="CTB41" s="23"/>
      <c r="CTC41" s="23"/>
      <c r="CTD41" s="23"/>
      <c r="CTE41" s="23"/>
      <c r="CTF41" s="23"/>
      <c r="CTG41" s="23"/>
      <c r="CTH41" s="23"/>
      <c r="CTI41" s="23"/>
      <c r="CTJ41" s="23"/>
      <c r="CTK41" s="23"/>
      <c r="CTL41" s="23"/>
      <c r="CTM41" s="23"/>
      <c r="CTN41" s="23"/>
      <c r="CTO41" s="23"/>
      <c r="CTP41" s="23"/>
      <c r="CTQ41" s="23"/>
      <c r="CTR41" s="23"/>
      <c r="CTS41" s="23"/>
      <c r="CTT41" s="23"/>
      <c r="CTU41" s="23"/>
      <c r="CTV41" s="23"/>
      <c r="CTW41" s="23"/>
      <c r="CTX41" s="23"/>
      <c r="CTY41" s="23"/>
      <c r="CTZ41" s="23"/>
      <c r="CUA41" s="23"/>
      <c r="CUB41" s="23"/>
      <c r="CUC41" s="23"/>
      <c r="CUD41" s="23"/>
      <c r="CUE41" s="23"/>
      <c r="CUF41" s="23"/>
      <c r="CUG41" s="23"/>
      <c r="CUH41" s="23"/>
      <c r="CUI41" s="23"/>
      <c r="CUJ41" s="23"/>
      <c r="CUK41" s="23"/>
      <c r="CUL41" s="23"/>
      <c r="CUM41" s="23"/>
      <c r="CUN41" s="23"/>
      <c r="CUO41" s="23"/>
      <c r="CUP41" s="23"/>
      <c r="CUQ41" s="23"/>
      <c r="CUR41" s="23"/>
      <c r="CUS41" s="23"/>
      <c r="CUT41" s="23"/>
      <c r="CUU41" s="23"/>
      <c r="CUV41" s="23"/>
      <c r="CUW41" s="23"/>
      <c r="CUX41" s="23"/>
      <c r="CUY41" s="23"/>
      <c r="CUZ41" s="23"/>
      <c r="CVA41" s="23"/>
      <c r="CVB41" s="23"/>
      <c r="CVC41" s="23"/>
      <c r="CVD41" s="23"/>
      <c r="CVE41" s="23"/>
      <c r="CVF41" s="23"/>
      <c r="CVG41" s="23"/>
      <c r="CVH41" s="23"/>
      <c r="CVI41" s="23"/>
      <c r="CVJ41" s="23"/>
      <c r="CVK41" s="23"/>
      <c r="CVL41" s="23"/>
      <c r="CVM41" s="23"/>
      <c r="CVN41" s="23"/>
      <c r="CVO41" s="23"/>
      <c r="CVP41" s="23"/>
      <c r="CVQ41" s="23"/>
      <c r="CVR41" s="23"/>
      <c r="CVS41" s="23"/>
      <c r="CVT41" s="23"/>
      <c r="CVU41" s="23"/>
      <c r="CVV41" s="23"/>
      <c r="CVW41" s="23"/>
      <c r="CVX41" s="23"/>
      <c r="CVY41" s="23"/>
      <c r="CVZ41" s="23"/>
      <c r="CWA41" s="23"/>
      <c r="CWB41" s="23"/>
      <c r="CWC41" s="23"/>
      <c r="CWD41" s="23"/>
      <c r="CWE41" s="23"/>
      <c r="CWF41" s="23"/>
      <c r="CWG41" s="23"/>
      <c r="CWH41" s="23"/>
      <c r="CWI41" s="23"/>
      <c r="CWJ41" s="23"/>
      <c r="CWK41" s="23"/>
      <c r="CWL41" s="23"/>
      <c r="CWM41" s="23"/>
      <c r="CWN41" s="23"/>
      <c r="CWO41" s="23"/>
      <c r="CWP41" s="23"/>
      <c r="CWQ41" s="23"/>
      <c r="CWR41" s="23"/>
      <c r="CWS41" s="23"/>
      <c r="CWT41" s="23"/>
      <c r="CWU41" s="23"/>
      <c r="CWV41" s="23"/>
      <c r="CWW41" s="23"/>
      <c r="CWX41" s="23"/>
      <c r="CWY41" s="23"/>
      <c r="CWZ41" s="23"/>
      <c r="CXA41" s="23"/>
      <c r="CXB41" s="23"/>
      <c r="CXC41" s="23"/>
      <c r="CXD41" s="23"/>
      <c r="CXE41" s="23"/>
      <c r="CXF41" s="23"/>
      <c r="CXG41" s="23"/>
      <c r="CXH41" s="23"/>
      <c r="CXI41" s="23"/>
      <c r="CXJ41" s="23"/>
      <c r="CXK41" s="23"/>
      <c r="CXL41" s="23"/>
      <c r="CXM41" s="23"/>
      <c r="CXN41" s="23"/>
      <c r="CXO41" s="23"/>
      <c r="CXP41" s="23"/>
      <c r="CXQ41" s="23"/>
      <c r="CXR41" s="23"/>
      <c r="CXS41" s="23"/>
      <c r="CXT41" s="23"/>
      <c r="CXU41" s="23"/>
      <c r="CXV41" s="23"/>
      <c r="CXW41" s="23"/>
      <c r="CXX41" s="23"/>
      <c r="CXY41" s="23"/>
      <c r="CXZ41" s="23"/>
      <c r="CYA41" s="23"/>
      <c r="CYB41" s="23"/>
      <c r="CYC41" s="23"/>
      <c r="CYD41" s="23"/>
      <c r="CYE41" s="23"/>
      <c r="CYF41" s="23"/>
      <c r="CYG41" s="23"/>
      <c r="CYH41" s="23"/>
      <c r="CYI41" s="23"/>
      <c r="CYJ41" s="23"/>
      <c r="CYK41" s="23"/>
      <c r="CYL41" s="23"/>
      <c r="CYM41" s="23"/>
      <c r="CYN41" s="23"/>
      <c r="CYO41" s="23"/>
      <c r="CYP41" s="23"/>
      <c r="CYQ41" s="23"/>
      <c r="CYR41" s="23"/>
      <c r="CYS41" s="23"/>
      <c r="CYT41" s="23"/>
      <c r="CYU41" s="23"/>
      <c r="CYV41" s="23"/>
      <c r="CYW41" s="23"/>
      <c r="CYX41" s="23"/>
      <c r="CYY41" s="23"/>
      <c r="CYZ41" s="23"/>
      <c r="CZA41" s="23"/>
      <c r="CZB41" s="23"/>
      <c r="CZC41" s="23"/>
      <c r="CZD41" s="23"/>
      <c r="CZE41" s="23"/>
      <c r="CZF41" s="23"/>
      <c r="CZG41" s="23"/>
      <c r="CZH41" s="23"/>
      <c r="CZI41" s="23"/>
      <c r="CZJ41" s="23"/>
      <c r="CZK41" s="23"/>
      <c r="CZL41" s="23"/>
      <c r="CZM41" s="23"/>
      <c r="CZN41" s="23"/>
      <c r="CZO41" s="23"/>
      <c r="CZP41" s="23"/>
      <c r="CZQ41" s="23"/>
      <c r="CZR41" s="23"/>
      <c r="CZS41" s="23"/>
      <c r="CZT41" s="23"/>
      <c r="CZU41" s="23"/>
      <c r="CZV41" s="23"/>
      <c r="CZW41" s="23"/>
      <c r="CZX41" s="23"/>
      <c r="CZY41" s="23"/>
      <c r="CZZ41" s="23"/>
      <c r="DAA41" s="23"/>
      <c r="DAB41" s="23"/>
      <c r="DAC41" s="23"/>
      <c r="DAD41" s="23"/>
      <c r="DAE41" s="23"/>
      <c r="DAF41" s="23"/>
      <c r="DAG41" s="23"/>
      <c r="DAH41" s="23"/>
      <c r="DAI41" s="23"/>
      <c r="DAJ41" s="23"/>
      <c r="DAK41" s="23"/>
      <c r="DAL41" s="23"/>
      <c r="DAM41" s="23"/>
      <c r="DAN41" s="23"/>
      <c r="DAO41" s="23"/>
      <c r="DAP41" s="23"/>
      <c r="DAQ41" s="23"/>
      <c r="DAR41" s="23"/>
      <c r="DAS41" s="23"/>
      <c r="DAT41" s="23"/>
      <c r="DAU41" s="23"/>
      <c r="DAV41" s="23"/>
      <c r="DAW41" s="23"/>
      <c r="DAX41" s="23"/>
      <c r="DAY41" s="23"/>
      <c r="DAZ41" s="23"/>
      <c r="DBA41" s="23"/>
      <c r="DBB41" s="23"/>
      <c r="DBC41" s="23"/>
      <c r="DBD41" s="23"/>
      <c r="DBE41" s="23"/>
      <c r="DBF41" s="23"/>
      <c r="DBG41" s="23"/>
      <c r="DBH41" s="23"/>
      <c r="DBI41" s="23"/>
      <c r="DBJ41" s="23"/>
      <c r="DBK41" s="23"/>
      <c r="DBL41" s="23"/>
      <c r="DBM41" s="23"/>
      <c r="DBN41" s="23"/>
      <c r="DBO41" s="23"/>
      <c r="DBP41" s="23"/>
      <c r="DBQ41" s="23"/>
      <c r="DBR41" s="23"/>
      <c r="DBS41" s="23"/>
      <c r="DBT41" s="23"/>
      <c r="DBU41" s="23"/>
      <c r="DBV41" s="23"/>
      <c r="DBW41" s="23"/>
      <c r="DBX41" s="23"/>
      <c r="DBY41" s="23"/>
      <c r="DBZ41" s="23"/>
      <c r="DCA41" s="23"/>
      <c r="DCB41" s="23"/>
      <c r="DCC41" s="23"/>
      <c r="DCD41" s="23"/>
      <c r="DCE41" s="23"/>
      <c r="DCF41" s="23"/>
      <c r="DCG41" s="23"/>
      <c r="DCH41" s="23"/>
      <c r="DCI41" s="23"/>
      <c r="DCJ41" s="23"/>
      <c r="DCK41" s="23"/>
      <c r="DCL41" s="23"/>
      <c r="DCM41" s="23"/>
      <c r="DCN41" s="23"/>
      <c r="DCO41" s="23"/>
      <c r="DCP41" s="23"/>
      <c r="DCQ41" s="23"/>
      <c r="DCR41" s="23"/>
      <c r="DCS41" s="23"/>
      <c r="DCT41" s="23"/>
      <c r="DCU41" s="23"/>
      <c r="DCV41" s="23"/>
      <c r="DCW41" s="23"/>
      <c r="DCX41" s="23"/>
      <c r="DCY41" s="23"/>
      <c r="DCZ41" s="23"/>
      <c r="DDA41" s="23"/>
      <c r="DDB41" s="23"/>
      <c r="DDC41" s="23"/>
      <c r="DDD41" s="23"/>
      <c r="DDE41" s="23"/>
      <c r="DDF41" s="23"/>
      <c r="DDG41" s="23"/>
      <c r="DDH41" s="23"/>
      <c r="DDI41" s="23"/>
      <c r="DDJ41" s="23"/>
      <c r="DDK41" s="23"/>
      <c r="DDL41" s="23"/>
      <c r="DDM41" s="23"/>
      <c r="DDN41" s="23"/>
      <c r="DDO41" s="23"/>
      <c r="DDP41" s="23"/>
      <c r="DDQ41" s="23"/>
      <c r="DDR41" s="23"/>
      <c r="DDS41" s="23"/>
      <c r="DDT41" s="23"/>
      <c r="DDU41" s="23"/>
      <c r="DDV41" s="23"/>
      <c r="DDW41" s="23"/>
      <c r="DDX41" s="23"/>
      <c r="DDY41" s="23"/>
      <c r="DDZ41" s="23"/>
      <c r="DEA41" s="23"/>
      <c r="DEB41" s="23"/>
      <c r="DEC41" s="23"/>
      <c r="DED41" s="23"/>
      <c r="DEE41" s="23"/>
      <c r="DEF41" s="23"/>
      <c r="DEG41" s="23"/>
      <c r="DEH41" s="23"/>
      <c r="DEI41" s="23"/>
      <c r="DEJ41" s="23"/>
      <c r="DEK41" s="23"/>
      <c r="DEL41" s="23"/>
      <c r="DEM41" s="23"/>
      <c r="DEN41" s="23"/>
      <c r="DEO41" s="23"/>
      <c r="DEP41" s="23"/>
      <c r="DEQ41" s="23"/>
      <c r="DER41" s="23"/>
      <c r="DES41" s="23"/>
      <c r="DET41" s="23"/>
      <c r="DEU41" s="23"/>
      <c r="DEV41" s="23"/>
      <c r="DEW41" s="23"/>
      <c r="DEX41" s="23"/>
      <c r="DEY41" s="23"/>
      <c r="DEZ41" s="23"/>
      <c r="DFA41" s="23"/>
      <c r="DFB41" s="23"/>
      <c r="DFC41" s="23"/>
      <c r="DFD41" s="23"/>
      <c r="DFE41" s="23"/>
      <c r="DFF41" s="23"/>
      <c r="DFG41" s="23"/>
      <c r="DFH41" s="23"/>
      <c r="DFI41" s="23"/>
      <c r="DFJ41" s="23"/>
      <c r="DFK41" s="23"/>
      <c r="DFL41" s="23"/>
      <c r="DFM41" s="23"/>
      <c r="DFN41" s="23"/>
      <c r="DFO41" s="23"/>
      <c r="DFP41" s="23"/>
      <c r="DFQ41" s="23"/>
      <c r="DFR41" s="23"/>
      <c r="DFS41" s="23"/>
      <c r="DFT41" s="23"/>
      <c r="DFU41" s="23"/>
      <c r="DFV41" s="23"/>
      <c r="DFW41" s="23"/>
      <c r="DFX41" s="23"/>
      <c r="DFY41" s="23"/>
      <c r="DFZ41" s="23"/>
      <c r="DGA41" s="23"/>
      <c r="DGB41" s="23"/>
      <c r="DGC41" s="23"/>
      <c r="DGD41" s="23"/>
      <c r="DGE41" s="23"/>
      <c r="DGF41" s="23"/>
      <c r="DGG41" s="23"/>
      <c r="DGH41" s="23"/>
      <c r="DGI41" s="23"/>
      <c r="DGJ41" s="23"/>
      <c r="DGK41" s="23"/>
      <c r="DGL41" s="23"/>
      <c r="DGM41" s="23"/>
      <c r="DGN41" s="23"/>
      <c r="DGO41" s="23"/>
      <c r="DGP41" s="23"/>
      <c r="DGQ41" s="23"/>
      <c r="DGR41" s="23"/>
      <c r="DGS41" s="23"/>
      <c r="DGT41" s="23"/>
      <c r="DGU41" s="23"/>
      <c r="DGV41" s="23"/>
      <c r="DGW41" s="23"/>
      <c r="DGX41" s="23"/>
      <c r="DGY41" s="23"/>
      <c r="DGZ41" s="23"/>
      <c r="DHA41" s="23"/>
      <c r="DHB41" s="23"/>
      <c r="DHC41" s="23"/>
      <c r="DHD41" s="23"/>
      <c r="DHE41" s="23"/>
      <c r="DHF41" s="23"/>
      <c r="DHG41" s="23"/>
      <c r="DHH41" s="23"/>
      <c r="DHI41" s="23"/>
      <c r="DHJ41" s="23"/>
      <c r="DHK41" s="23"/>
      <c r="DHL41" s="23"/>
      <c r="DHM41" s="23"/>
      <c r="DHN41" s="23"/>
      <c r="DHO41" s="23"/>
      <c r="DHP41" s="23"/>
      <c r="DHQ41" s="23"/>
      <c r="DHR41" s="23"/>
      <c r="DHS41" s="23"/>
      <c r="DHT41" s="23"/>
      <c r="DHU41" s="23"/>
      <c r="DHV41" s="23"/>
      <c r="DHW41" s="23"/>
      <c r="DHX41" s="23"/>
      <c r="DHY41" s="23"/>
      <c r="DHZ41" s="23"/>
      <c r="DIA41" s="23"/>
      <c r="DIB41" s="23"/>
      <c r="DIC41" s="23"/>
      <c r="DID41" s="23"/>
      <c r="DIE41" s="23"/>
      <c r="DIF41" s="23"/>
      <c r="DIG41" s="23"/>
      <c r="DIH41" s="23"/>
      <c r="DII41" s="23"/>
      <c r="DIJ41" s="23"/>
      <c r="DIK41" s="23"/>
      <c r="DIL41" s="23"/>
      <c r="DIM41" s="23"/>
      <c r="DIN41" s="23"/>
      <c r="DIO41" s="23"/>
      <c r="DIP41" s="23"/>
      <c r="DIQ41" s="23"/>
      <c r="DIR41" s="23"/>
      <c r="DIS41" s="23"/>
      <c r="DIT41" s="23"/>
      <c r="DIU41" s="23"/>
      <c r="DIV41" s="23"/>
      <c r="DIW41" s="23"/>
      <c r="DIX41" s="23"/>
      <c r="DIY41" s="23"/>
      <c r="DIZ41" s="23"/>
      <c r="DJA41" s="23"/>
      <c r="DJB41" s="23"/>
      <c r="DJC41" s="23"/>
      <c r="DJD41" s="23"/>
      <c r="DJE41" s="23"/>
      <c r="DJF41" s="23"/>
      <c r="DJG41" s="23"/>
      <c r="DJH41" s="23"/>
      <c r="DJI41" s="23"/>
      <c r="DJJ41" s="23"/>
      <c r="DJK41" s="23"/>
      <c r="DJL41" s="23"/>
      <c r="DJM41" s="23"/>
      <c r="DJN41" s="23"/>
      <c r="DJO41" s="23"/>
      <c r="DJP41" s="23"/>
      <c r="DJQ41" s="23"/>
      <c r="DJR41" s="23"/>
      <c r="DJS41" s="23"/>
      <c r="DJT41" s="23"/>
      <c r="DJU41" s="23"/>
      <c r="DJV41" s="23"/>
      <c r="DJW41" s="23"/>
      <c r="DJX41" s="23"/>
      <c r="DJY41" s="23"/>
      <c r="DJZ41" s="23"/>
      <c r="DKA41" s="23"/>
      <c r="DKB41" s="23"/>
      <c r="DKC41" s="23"/>
      <c r="DKD41" s="23"/>
      <c r="DKE41" s="23"/>
      <c r="DKF41" s="23"/>
      <c r="DKG41" s="23"/>
      <c r="DKH41" s="23"/>
      <c r="DKI41" s="23"/>
      <c r="DKJ41" s="23"/>
      <c r="DKK41" s="23"/>
      <c r="DKL41" s="23"/>
      <c r="DKM41" s="23"/>
      <c r="DKN41" s="23"/>
      <c r="DKO41" s="23"/>
      <c r="DKP41" s="23"/>
      <c r="DKQ41" s="23"/>
      <c r="DKR41" s="23"/>
      <c r="DKS41" s="23"/>
      <c r="DKT41" s="23"/>
      <c r="DKU41" s="23"/>
      <c r="DKV41" s="23"/>
      <c r="DKW41" s="23"/>
      <c r="DKX41" s="23"/>
      <c r="DKY41" s="23"/>
      <c r="DKZ41" s="23"/>
      <c r="DLA41" s="23"/>
      <c r="DLB41" s="23"/>
      <c r="DLC41" s="23"/>
      <c r="DLD41" s="23"/>
      <c r="DLE41" s="23"/>
      <c r="DLF41" s="23"/>
      <c r="DLG41" s="23"/>
      <c r="DLH41" s="23"/>
      <c r="DLI41" s="23"/>
      <c r="DLJ41" s="23"/>
      <c r="DLK41" s="23"/>
      <c r="DLL41" s="23"/>
      <c r="DLM41" s="23"/>
      <c r="DLN41" s="23"/>
      <c r="DLO41" s="23"/>
      <c r="DLP41" s="23"/>
      <c r="DLQ41" s="23"/>
      <c r="DLR41" s="23"/>
      <c r="DLS41" s="23"/>
      <c r="DLT41" s="23"/>
      <c r="DLU41" s="23"/>
      <c r="DLV41" s="23"/>
      <c r="DLW41" s="23"/>
      <c r="DLX41" s="23"/>
      <c r="DLY41" s="23"/>
      <c r="DLZ41" s="23"/>
      <c r="DMA41" s="23"/>
      <c r="DMB41" s="23"/>
      <c r="DMC41" s="23"/>
      <c r="DMD41" s="23"/>
      <c r="DME41" s="23"/>
      <c r="DMF41" s="23"/>
      <c r="DMG41" s="23"/>
      <c r="DMH41" s="23"/>
      <c r="DMI41" s="23"/>
      <c r="DMJ41" s="23"/>
      <c r="DMK41" s="23"/>
      <c r="DML41" s="23"/>
      <c r="DMM41" s="23"/>
      <c r="DMN41" s="23"/>
      <c r="DMO41" s="23"/>
      <c r="DMP41" s="23"/>
      <c r="DMQ41" s="23"/>
      <c r="DMR41" s="23"/>
      <c r="DMS41" s="23"/>
      <c r="DMT41" s="23"/>
      <c r="DMU41" s="23"/>
      <c r="DMV41" s="23"/>
      <c r="DMW41" s="23"/>
      <c r="DMX41" s="23"/>
      <c r="DMY41" s="23"/>
      <c r="DMZ41" s="23"/>
      <c r="DNA41" s="23"/>
      <c r="DNB41" s="23"/>
      <c r="DNC41" s="23"/>
      <c r="DND41" s="23"/>
      <c r="DNE41" s="23"/>
      <c r="DNF41" s="23"/>
      <c r="DNG41" s="23"/>
      <c r="DNH41" s="23"/>
      <c r="DNI41" s="23"/>
      <c r="DNJ41" s="23"/>
      <c r="DNK41" s="23"/>
      <c r="DNL41" s="23"/>
      <c r="DNM41" s="23"/>
      <c r="DNN41" s="23"/>
      <c r="DNO41" s="23"/>
      <c r="DNP41" s="23"/>
      <c r="DNQ41" s="23"/>
      <c r="DNR41" s="23"/>
      <c r="DNS41" s="23"/>
      <c r="DNT41" s="23"/>
      <c r="DNU41" s="23"/>
      <c r="DNV41" s="23"/>
      <c r="DNW41" s="23"/>
      <c r="DNX41" s="23"/>
      <c r="DNY41" s="23"/>
      <c r="DNZ41" s="23"/>
      <c r="DOA41" s="23"/>
      <c r="DOB41" s="23"/>
      <c r="DOC41" s="23"/>
      <c r="DOD41" s="23"/>
      <c r="DOE41" s="23"/>
      <c r="DOF41" s="23"/>
      <c r="DOG41" s="23"/>
      <c r="DOH41" s="23"/>
      <c r="DOI41" s="23"/>
      <c r="DOJ41" s="23"/>
      <c r="DOK41" s="23"/>
      <c r="DOL41" s="23"/>
      <c r="DOM41" s="23"/>
      <c r="DON41" s="23"/>
      <c r="DOO41" s="23"/>
      <c r="DOP41" s="23"/>
      <c r="DOQ41" s="23"/>
      <c r="DOR41" s="23"/>
      <c r="DOS41" s="23"/>
      <c r="DOT41" s="23"/>
      <c r="DOU41" s="23"/>
      <c r="DOV41" s="23"/>
      <c r="DOW41" s="23"/>
      <c r="DOX41" s="23"/>
      <c r="DOY41" s="23"/>
      <c r="DOZ41" s="23"/>
      <c r="DPA41" s="23"/>
      <c r="DPB41" s="23"/>
      <c r="DPC41" s="23"/>
      <c r="DPD41" s="23"/>
      <c r="DPE41" s="23"/>
      <c r="DPF41" s="23"/>
      <c r="DPG41" s="23"/>
      <c r="DPH41" s="23"/>
      <c r="DPI41" s="23"/>
      <c r="DPJ41" s="23"/>
      <c r="DPK41" s="23"/>
      <c r="DPL41" s="23"/>
      <c r="DPM41" s="23"/>
      <c r="DPN41" s="23"/>
      <c r="DPO41" s="23"/>
      <c r="DPP41" s="23"/>
      <c r="DPQ41" s="23"/>
      <c r="DPR41" s="23"/>
      <c r="DPS41" s="23"/>
      <c r="DPT41" s="23"/>
      <c r="DPU41" s="23"/>
      <c r="DPV41" s="23"/>
      <c r="DPW41" s="23"/>
      <c r="DPX41" s="23"/>
      <c r="DPY41" s="23"/>
      <c r="DPZ41" s="23"/>
      <c r="DQA41" s="23"/>
      <c r="DQB41" s="23"/>
      <c r="DQC41" s="23"/>
      <c r="DQD41" s="23"/>
      <c r="DQE41" s="23"/>
      <c r="DQF41" s="23"/>
      <c r="DQG41" s="23"/>
      <c r="DQH41" s="23"/>
      <c r="DQI41" s="23"/>
      <c r="DQJ41" s="23"/>
      <c r="DQK41" s="23"/>
      <c r="DQL41" s="23"/>
      <c r="DQM41" s="23"/>
      <c r="DQN41" s="23"/>
      <c r="DQO41" s="23"/>
      <c r="DQP41" s="23"/>
      <c r="DQQ41" s="23"/>
      <c r="DQR41" s="23"/>
      <c r="DQS41" s="23"/>
      <c r="DQT41" s="23"/>
      <c r="DQU41" s="23"/>
      <c r="DQV41" s="23"/>
      <c r="DQW41" s="23"/>
      <c r="DQX41" s="23"/>
      <c r="DQY41" s="23"/>
      <c r="DQZ41" s="23"/>
      <c r="DRA41" s="23"/>
      <c r="DRB41" s="23"/>
      <c r="DRC41" s="23"/>
      <c r="DRD41" s="23"/>
      <c r="DRE41" s="23"/>
      <c r="DRF41" s="23"/>
      <c r="DRG41" s="23"/>
      <c r="DRH41" s="23"/>
      <c r="DRI41" s="23"/>
      <c r="DRJ41" s="23"/>
      <c r="DRK41" s="23"/>
      <c r="DRL41" s="23"/>
      <c r="DRM41" s="23"/>
      <c r="DRN41" s="23"/>
      <c r="DRO41" s="23"/>
      <c r="DRP41" s="23"/>
      <c r="DRQ41" s="23"/>
      <c r="DRR41" s="23"/>
      <c r="DRS41" s="23"/>
      <c r="DRT41" s="23"/>
      <c r="DRU41" s="23"/>
      <c r="DRV41" s="23"/>
      <c r="DRW41" s="23"/>
      <c r="DRX41" s="23"/>
      <c r="DRY41" s="23"/>
      <c r="DRZ41" s="23"/>
      <c r="DSA41" s="23"/>
      <c r="DSB41" s="23"/>
      <c r="DSC41" s="23"/>
      <c r="DSD41" s="23"/>
      <c r="DSE41" s="23"/>
      <c r="DSF41" s="23"/>
      <c r="DSG41" s="23"/>
      <c r="DSH41" s="23"/>
      <c r="DSI41" s="23"/>
      <c r="DSJ41" s="23"/>
      <c r="DSK41" s="23"/>
      <c r="DSL41" s="23"/>
      <c r="DSM41" s="23"/>
      <c r="DSN41" s="23"/>
      <c r="DSO41" s="23"/>
      <c r="DSP41" s="23"/>
      <c r="DSQ41" s="23"/>
      <c r="DSR41" s="23"/>
      <c r="DSS41" s="23"/>
      <c r="DST41" s="23"/>
      <c r="DSU41" s="23"/>
      <c r="DSV41" s="23"/>
      <c r="DSW41" s="23"/>
      <c r="DSX41" s="23"/>
      <c r="DSY41" s="23"/>
      <c r="DSZ41" s="23"/>
      <c r="DTA41" s="23"/>
      <c r="DTB41" s="23"/>
      <c r="DTC41" s="23"/>
      <c r="DTD41" s="23"/>
      <c r="DTE41" s="23"/>
      <c r="DTF41" s="23"/>
      <c r="DTG41" s="23"/>
      <c r="DTH41" s="23"/>
      <c r="DTI41" s="23"/>
      <c r="DTJ41" s="23"/>
      <c r="DTK41" s="23"/>
      <c r="DTL41" s="23"/>
      <c r="DTM41" s="23"/>
      <c r="DTN41" s="23"/>
      <c r="DTO41" s="23"/>
      <c r="DTP41" s="23"/>
      <c r="DTQ41" s="23"/>
      <c r="DTR41" s="23"/>
      <c r="DTS41" s="23"/>
      <c r="DTT41" s="23"/>
      <c r="DTU41" s="23"/>
      <c r="DTV41" s="23"/>
      <c r="DTW41" s="23"/>
      <c r="DTX41" s="23"/>
      <c r="DTY41" s="23"/>
      <c r="DTZ41" s="23"/>
      <c r="DUA41" s="23"/>
      <c r="DUB41" s="23"/>
      <c r="DUC41" s="23"/>
      <c r="DUD41" s="23"/>
      <c r="DUE41" s="23"/>
      <c r="DUF41" s="23"/>
      <c r="DUG41" s="23"/>
      <c r="DUH41" s="23"/>
      <c r="DUI41" s="23"/>
      <c r="DUJ41" s="23"/>
      <c r="DUK41" s="23"/>
      <c r="DUL41" s="23"/>
      <c r="DUM41" s="23"/>
      <c r="DUN41" s="23"/>
      <c r="DUO41" s="23"/>
      <c r="DUP41" s="23"/>
      <c r="DUQ41" s="23"/>
      <c r="DUR41" s="23"/>
      <c r="DUS41" s="23"/>
      <c r="DUT41" s="23"/>
      <c r="DUU41" s="23"/>
      <c r="DUV41" s="23"/>
      <c r="DUW41" s="23"/>
      <c r="DUX41" s="23"/>
      <c r="DUY41" s="23"/>
      <c r="DUZ41" s="23"/>
      <c r="DVA41" s="23"/>
      <c r="DVB41" s="23"/>
      <c r="DVC41" s="23"/>
      <c r="DVD41" s="23"/>
      <c r="DVE41" s="23"/>
      <c r="DVF41" s="23"/>
      <c r="DVG41" s="23"/>
      <c r="DVH41" s="23"/>
      <c r="DVI41" s="23"/>
      <c r="DVJ41" s="23"/>
      <c r="DVK41" s="23"/>
      <c r="DVL41" s="23"/>
      <c r="DVM41" s="23"/>
      <c r="DVN41" s="23"/>
      <c r="DVO41" s="23"/>
      <c r="DVP41" s="23"/>
      <c r="DVQ41" s="23"/>
      <c r="DVR41" s="23"/>
      <c r="DVS41" s="23"/>
      <c r="DVT41" s="23"/>
      <c r="DVU41" s="23"/>
      <c r="DVV41" s="23"/>
      <c r="DVW41" s="23"/>
      <c r="DVX41" s="23"/>
      <c r="DVY41" s="23"/>
      <c r="DVZ41" s="23"/>
      <c r="DWA41" s="23"/>
      <c r="DWB41" s="23"/>
      <c r="DWC41" s="23"/>
      <c r="DWD41" s="23"/>
      <c r="DWE41" s="23"/>
      <c r="DWF41" s="23"/>
      <c r="DWG41" s="23"/>
      <c r="DWH41" s="23"/>
      <c r="DWI41" s="23"/>
      <c r="DWJ41" s="23"/>
      <c r="DWK41" s="23"/>
      <c r="DWL41" s="23"/>
      <c r="DWM41" s="23"/>
      <c r="DWN41" s="23"/>
      <c r="DWO41" s="23"/>
      <c r="DWP41" s="23"/>
      <c r="DWQ41" s="23"/>
      <c r="DWR41" s="23"/>
      <c r="DWS41" s="23"/>
      <c r="DWT41" s="23"/>
      <c r="DWU41" s="23"/>
      <c r="DWV41" s="23"/>
      <c r="DWW41" s="23"/>
      <c r="DWX41" s="23"/>
      <c r="DWY41" s="23"/>
      <c r="DWZ41" s="23"/>
      <c r="DXA41" s="23"/>
      <c r="DXB41" s="23"/>
      <c r="DXC41" s="23"/>
      <c r="DXD41" s="23"/>
      <c r="DXE41" s="23"/>
      <c r="DXF41" s="23"/>
      <c r="DXG41" s="23"/>
      <c r="DXH41" s="23"/>
      <c r="DXI41" s="23"/>
      <c r="DXJ41" s="23"/>
      <c r="DXK41" s="23"/>
      <c r="DXL41" s="23"/>
      <c r="DXM41" s="23"/>
      <c r="DXN41" s="23"/>
      <c r="DXO41" s="23"/>
      <c r="DXP41" s="23"/>
      <c r="DXQ41" s="23"/>
      <c r="DXR41" s="23"/>
      <c r="DXS41" s="23"/>
      <c r="DXT41" s="23"/>
      <c r="DXU41" s="23"/>
      <c r="DXV41" s="23"/>
      <c r="DXW41" s="23"/>
      <c r="DXX41" s="23"/>
      <c r="DXY41" s="23"/>
      <c r="DXZ41" s="23"/>
      <c r="DYA41" s="23"/>
      <c r="DYB41" s="23"/>
      <c r="DYC41" s="23"/>
      <c r="DYD41" s="23"/>
      <c r="DYE41" s="23"/>
      <c r="DYF41" s="23"/>
      <c r="DYG41" s="23"/>
      <c r="DYH41" s="23"/>
      <c r="DYI41" s="23"/>
      <c r="DYJ41" s="23"/>
      <c r="DYK41" s="23"/>
      <c r="DYL41" s="23"/>
      <c r="DYM41" s="23"/>
      <c r="DYN41" s="23"/>
      <c r="DYO41" s="23"/>
      <c r="DYP41" s="23"/>
      <c r="DYQ41" s="23"/>
      <c r="DYR41" s="23"/>
      <c r="DYS41" s="23"/>
      <c r="DYT41" s="23"/>
      <c r="DYU41" s="23"/>
      <c r="DYV41" s="23"/>
      <c r="DYW41" s="23"/>
      <c r="DYX41" s="23"/>
      <c r="DYY41" s="23"/>
      <c r="DYZ41" s="23"/>
      <c r="DZA41" s="23"/>
      <c r="DZB41" s="23"/>
      <c r="DZC41" s="23"/>
      <c r="DZD41" s="23"/>
      <c r="DZE41" s="23"/>
      <c r="DZF41" s="23"/>
      <c r="DZG41" s="23"/>
      <c r="DZH41" s="23"/>
      <c r="DZI41" s="23"/>
      <c r="DZJ41" s="23"/>
      <c r="DZK41" s="23"/>
      <c r="DZL41" s="23"/>
      <c r="DZM41" s="23"/>
      <c r="DZN41" s="23"/>
      <c r="DZO41" s="23"/>
      <c r="DZP41" s="23"/>
      <c r="DZQ41" s="23"/>
      <c r="DZR41" s="23"/>
      <c r="DZS41" s="23"/>
      <c r="DZT41" s="23"/>
      <c r="DZU41" s="23"/>
      <c r="DZV41" s="23"/>
      <c r="DZW41" s="23"/>
      <c r="DZX41" s="23"/>
      <c r="DZY41" s="23"/>
      <c r="DZZ41" s="23"/>
      <c r="EAA41" s="23"/>
      <c r="EAB41" s="23"/>
      <c r="EAC41" s="23"/>
      <c r="EAD41" s="23"/>
      <c r="EAE41" s="23"/>
      <c r="EAF41" s="23"/>
      <c r="EAG41" s="23"/>
      <c r="EAH41" s="23"/>
      <c r="EAI41" s="23"/>
      <c r="EAJ41" s="23"/>
      <c r="EAK41" s="23"/>
      <c r="EAL41" s="23"/>
      <c r="EAM41" s="23"/>
      <c r="EAN41" s="23"/>
      <c r="EAO41" s="23"/>
      <c r="EAP41" s="23"/>
      <c r="EAQ41" s="23"/>
      <c r="EAR41" s="23"/>
      <c r="EAS41" s="23"/>
      <c r="EAT41" s="23"/>
      <c r="EAU41" s="23"/>
      <c r="EAV41" s="23"/>
      <c r="EAW41" s="23"/>
      <c r="EAX41" s="23"/>
      <c r="EAY41" s="23"/>
      <c r="EAZ41" s="23"/>
      <c r="EBA41" s="23"/>
      <c r="EBB41" s="23"/>
      <c r="EBC41" s="23"/>
      <c r="EBD41" s="23"/>
      <c r="EBE41" s="23"/>
      <c r="EBF41" s="23"/>
      <c r="EBG41" s="23"/>
      <c r="EBH41" s="23"/>
      <c r="EBI41" s="23"/>
      <c r="EBJ41" s="23"/>
      <c r="EBK41" s="23"/>
      <c r="EBL41" s="23"/>
      <c r="EBM41" s="23"/>
      <c r="EBN41" s="23"/>
      <c r="EBO41" s="23"/>
      <c r="EBP41" s="23"/>
      <c r="EBQ41" s="23"/>
      <c r="EBR41" s="23"/>
      <c r="EBS41" s="23"/>
      <c r="EBT41" s="23"/>
      <c r="EBU41" s="23"/>
      <c r="EBV41" s="23"/>
      <c r="EBW41" s="23"/>
      <c r="EBX41" s="23"/>
      <c r="EBY41" s="23"/>
      <c r="EBZ41" s="23"/>
      <c r="ECA41" s="23"/>
      <c r="ECB41" s="23"/>
      <c r="ECC41" s="23"/>
      <c r="ECD41" s="23"/>
      <c r="ECE41" s="23"/>
      <c r="ECF41" s="23"/>
      <c r="ECG41" s="23"/>
      <c r="ECH41" s="23"/>
      <c r="ECI41" s="23"/>
      <c r="ECJ41" s="23"/>
      <c r="ECK41" s="23"/>
      <c r="ECL41" s="23"/>
      <c r="ECM41" s="23"/>
      <c r="ECN41" s="23"/>
      <c r="ECO41" s="23"/>
      <c r="ECP41" s="23"/>
      <c r="ECQ41" s="23"/>
      <c r="ECR41" s="23"/>
      <c r="ECS41" s="23"/>
      <c r="ECT41" s="23"/>
      <c r="ECU41" s="23"/>
      <c r="ECV41" s="23"/>
      <c r="ECW41" s="23"/>
      <c r="ECX41" s="23"/>
      <c r="ECY41" s="23"/>
      <c r="ECZ41" s="23"/>
      <c r="EDA41" s="23"/>
      <c r="EDB41" s="23"/>
      <c r="EDC41" s="23"/>
      <c r="EDD41" s="23"/>
      <c r="EDE41" s="23"/>
      <c r="EDF41" s="23"/>
      <c r="EDG41" s="23"/>
      <c r="EDH41" s="23"/>
      <c r="EDI41" s="23"/>
      <c r="EDJ41" s="23"/>
      <c r="EDK41" s="23"/>
      <c r="EDL41" s="23"/>
      <c r="EDM41" s="23"/>
      <c r="EDN41" s="23"/>
      <c r="EDO41" s="23"/>
      <c r="EDP41" s="23"/>
      <c r="EDQ41" s="23"/>
      <c r="EDR41" s="23"/>
      <c r="EDS41" s="23"/>
      <c r="EDT41" s="23"/>
      <c r="EDU41" s="23"/>
      <c r="EDV41" s="23"/>
      <c r="EDW41" s="23"/>
      <c r="EDX41" s="23"/>
      <c r="EDY41" s="23"/>
      <c r="EDZ41" s="23"/>
      <c r="EEA41" s="23"/>
      <c r="EEB41" s="23"/>
      <c r="EEC41" s="23"/>
      <c r="EED41" s="23"/>
      <c r="EEE41" s="23"/>
      <c r="EEF41" s="23"/>
      <c r="EEG41" s="23"/>
      <c r="EEH41" s="23"/>
      <c r="EEI41" s="23"/>
      <c r="EEJ41" s="23"/>
      <c r="EEK41" s="23"/>
      <c r="EEL41" s="23"/>
      <c r="EEM41" s="23"/>
      <c r="EEN41" s="23"/>
      <c r="EEO41" s="23"/>
      <c r="EEP41" s="23"/>
      <c r="EEQ41" s="23"/>
      <c r="EER41" s="23"/>
      <c r="EES41" s="23"/>
      <c r="EET41" s="23"/>
      <c r="EEU41" s="23"/>
      <c r="EEV41" s="23"/>
      <c r="EEW41" s="23"/>
      <c r="EEX41" s="23"/>
      <c r="EEY41" s="23"/>
      <c r="EEZ41" s="23"/>
      <c r="EFA41" s="23"/>
      <c r="EFB41" s="23"/>
      <c r="EFC41" s="23"/>
      <c r="EFD41" s="23"/>
      <c r="EFE41" s="23"/>
      <c r="EFF41" s="23"/>
      <c r="EFG41" s="23"/>
      <c r="EFH41" s="23"/>
      <c r="EFI41" s="23"/>
      <c r="EFJ41" s="23"/>
      <c r="EFK41" s="23"/>
      <c r="EFL41" s="23"/>
      <c r="EFM41" s="23"/>
      <c r="EFN41" s="23"/>
      <c r="EFO41" s="23"/>
      <c r="EFP41" s="23"/>
      <c r="EFQ41" s="23"/>
      <c r="EFR41" s="23"/>
      <c r="EFS41" s="23"/>
      <c r="EFT41" s="23"/>
      <c r="EFU41" s="23"/>
      <c r="EFV41" s="23"/>
      <c r="EFW41" s="23"/>
      <c r="EFX41" s="23"/>
      <c r="EFY41" s="23"/>
      <c r="EFZ41" s="23"/>
      <c r="EGA41" s="23"/>
      <c r="EGB41" s="23"/>
      <c r="EGC41" s="23"/>
      <c r="EGD41" s="23"/>
      <c r="EGE41" s="23"/>
      <c r="EGF41" s="23"/>
      <c r="EGG41" s="23"/>
      <c r="EGH41" s="23"/>
      <c r="EGI41" s="23"/>
      <c r="EGJ41" s="23"/>
      <c r="EGK41" s="23"/>
      <c r="EGL41" s="23"/>
      <c r="EGM41" s="23"/>
      <c r="EGN41" s="23"/>
      <c r="EGO41" s="23"/>
      <c r="EGP41" s="23"/>
      <c r="EGQ41" s="23"/>
      <c r="EGR41" s="23"/>
      <c r="EGS41" s="23"/>
      <c r="EGT41" s="23"/>
      <c r="EGU41" s="23"/>
      <c r="EGV41" s="23"/>
      <c r="EGW41" s="23"/>
      <c r="EGX41" s="23"/>
      <c r="EGY41" s="23"/>
      <c r="EGZ41" s="23"/>
      <c r="EHA41" s="23"/>
      <c r="EHB41" s="23"/>
      <c r="EHC41" s="23"/>
      <c r="EHD41" s="23"/>
      <c r="EHE41" s="23"/>
      <c r="EHF41" s="23"/>
      <c r="EHG41" s="23"/>
      <c r="EHH41" s="23"/>
      <c r="EHI41" s="23"/>
      <c r="EHJ41" s="23"/>
      <c r="EHK41" s="23"/>
      <c r="EHL41" s="23"/>
      <c r="EHM41" s="23"/>
      <c r="EHN41" s="23"/>
      <c r="EHO41" s="23"/>
      <c r="EHP41" s="23"/>
      <c r="EHQ41" s="23"/>
      <c r="EHR41" s="23"/>
      <c r="EHS41" s="23"/>
      <c r="EHT41" s="23"/>
      <c r="EHU41" s="23"/>
      <c r="EHV41" s="23"/>
      <c r="EHW41" s="23"/>
      <c r="EHX41" s="23"/>
      <c r="EHY41" s="23"/>
      <c r="EHZ41" s="23"/>
      <c r="EIA41" s="23"/>
      <c r="EIB41" s="23"/>
      <c r="EIC41" s="23"/>
      <c r="EID41" s="23"/>
      <c r="EIE41" s="23"/>
      <c r="EIF41" s="23"/>
      <c r="EIG41" s="23"/>
      <c r="EIH41" s="23"/>
      <c r="EII41" s="23"/>
      <c r="EIJ41" s="23"/>
      <c r="EIK41" s="23"/>
      <c r="EIL41" s="23"/>
      <c r="EIM41" s="23"/>
      <c r="EIN41" s="23"/>
      <c r="EIO41" s="23"/>
      <c r="EIP41" s="23"/>
      <c r="EIQ41" s="23"/>
      <c r="EIR41" s="23"/>
      <c r="EIS41" s="23"/>
      <c r="EIT41" s="23"/>
      <c r="EIU41" s="23"/>
      <c r="EIV41" s="23"/>
      <c r="EIW41" s="23"/>
      <c r="EIX41" s="23"/>
      <c r="EIY41" s="23"/>
      <c r="EIZ41" s="23"/>
      <c r="EJA41" s="23"/>
      <c r="EJB41" s="23"/>
      <c r="EJC41" s="23"/>
      <c r="EJD41" s="23"/>
      <c r="EJE41" s="23"/>
      <c r="EJF41" s="23"/>
      <c r="EJG41" s="23"/>
      <c r="EJH41" s="23"/>
      <c r="EJI41" s="23"/>
      <c r="EJJ41" s="23"/>
      <c r="EJK41" s="23"/>
      <c r="EJL41" s="23"/>
      <c r="EJM41" s="23"/>
      <c r="EJN41" s="23"/>
      <c r="EJO41" s="23"/>
      <c r="EJP41" s="23"/>
      <c r="EJQ41" s="23"/>
      <c r="EJR41" s="23"/>
      <c r="EJS41" s="23"/>
      <c r="EJT41" s="23"/>
      <c r="EJU41" s="23"/>
      <c r="EJV41" s="23"/>
      <c r="EJW41" s="23"/>
      <c r="EJX41" s="23"/>
      <c r="EJY41" s="23"/>
      <c r="EJZ41" s="23"/>
      <c r="EKA41" s="23"/>
      <c r="EKB41" s="23"/>
      <c r="EKC41" s="23"/>
      <c r="EKD41" s="23"/>
      <c r="EKE41" s="23"/>
      <c r="EKF41" s="23"/>
      <c r="EKG41" s="23"/>
      <c r="EKH41" s="23"/>
      <c r="EKI41" s="23"/>
      <c r="EKJ41" s="23"/>
      <c r="EKK41" s="23"/>
      <c r="EKL41" s="23"/>
      <c r="EKM41" s="23"/>
      <c r="EKN41" s="23"/>
      <c r="EKO41" s="23"/>
      <c r="EKP41" s="23"/>
      <c r="EKQ41" s="23"/>
      <c r="EKR41" s="23"/>
      <c r="EKS41" s="23"/>
      <c r="EKT41" s="23"/>
      <c r="EKU41" s="23"/>
      <c r="EKV41" s="23"/>
      <c r="EKW41" s="23"/>
      <c r="EKX41" s="23"/>
      <c r="EKY41" s="23"/>
      <c r="EKZ41" s="23"/>
      <c r="ELA41" s="23"/>
      <c r="ELB41" s="23"/>
      <c r="ELC41" s="23"/>
      <c r="ELD41" s="23"/>
      <c r="ELE41" s="23"/>
      <c r="ELF41" s="23"/>
      <c r="ELG41" s="23"/>
      <c r="ELH41" s="23"/>
      <c r="ELI41" s="23"/>
      <c r="ELJ41" s="23"/>
      <c r="ELK41" s="23"/>
      <c r="ELL41" s="23"/>
      <c r="ELM41" s="23"/>
      <c r="ELN41" s="23"/>
      <c r="ELO41" s="23"/>
      <c r="ELP41" s="23"/>
      <c r="ELQ41" s="23"/>
      <c r="ELR41" s="23"/>
      <c r="ELS41" s="23"/>
      <c r="ELT41" s="23"/>
      <c r="ELU41" s="23"/>
      <c r="ELV41" s="23"/>
      <c r="ELW41" s="23"/>
      <c r="ELX41" s="23"/>
      <c r="ELY41" s="23"/>
      <c r="ELZ41" s="23"/>
      <c r="EMA41" s="23"/>
      <c r="EMB41" s="23"/>
      <c r="EMC41" s="23"/>
      <c r="EMD41" s="23"/>
      <c r="EME41" s="23"/>
      <c r="EMF41" s="23"/>
      <c r="EMG41" s="23"/>
      <c r="EMH41" s="23"/>
      <c r="EMI41" s="23"/>
      <c r="EMJ41" s="23"/>
      <c r="EMK41" s="23"/>
      <c r="EML41" s="23"/>
      <c r="EMM41" s="23"/>
      <c r="EMN41" s="23"/>
      <c r="EMO41" s="23"/>
      <c r="EMP41" s="23"/>
      <c r="EMQ41" s="23"/>
      <c r="EMR41" s="23"/>
      <c r="EMS41" s="23"/>
      <c r="EMT41" s="23"/>
      <c r="EMU41" s="23"/>
      <c r="EMV41" s="23"/>
      <c r="EMW41" s="23"/>
      <c r="EMX41" s="23"/>
      <c r="EMY41" s="23"/>
      <c r="EMZ41" s="23"/>
      <c r="ENA41" s="23"/>
      <c r="ENB41" s="23"/>
      <c r="ENC41" s="23"/>
      <c r="END41" s="23"/>
      <c r="ENE41" s="23"/>
      <c r="ENF41" s="23"/>
      <c r="ENG41" s="23"/>
      <c r="ENH41" s="23"/>
      <c r="ENI41" s="23"/>
      <c r="ENJ41" s="23"/>
      <c r="ENK41" s="23"/>
      <c r="ENL41" s="23"/>
      <c r="ENM41" s="23"/>
      <c r="ENN41" s="23"/>
      <c r="ENO41" s="23"/>
      <c r="ENP41" s="23"/>
      <c r="ENQ41" s="23"/>
      <c r="ENR41" s="23"/>
      <c r="ENS41" s="23"/>
      <c r="ENT41" s="23"/>
      <c r="ENU41" s="23"/>
      <c r="ENV41" s="23"/>
      <c r="ENW41" s="23"/>
      <c r="ENX41" s="23"/>
      <c r="ENY41" s="23"/>
      <c r="ENZ41" s="23"/>
      <c r="EOA41" s="23"/>
      <c r="EOB41" s="23"/>
      <c r="EOC41" s="23"/>
      <c r="EOD41" s="23"/>
      <c r="EOE41" s="23"/>
      <c r="EOF41" s="23"/>
      <c r="EOG41" s="23"/>
      <c r="EOH41" s="23"/>
      <c r="EOI41" s="23"/>
      <c r="EOJ41" s="23"/>
      <c r="EOK41" s="23"/>
      <c r="EOL41" s="23"/>
      <c r="EOM41" s="23"/>
      <c r="EON41" s="23"/>
      <c r="EOO41" s="23"/>
      <c r="EOP41" s="23"/>
      <c r="EOQ41" s="23"/>
      <c r="EOR41" s="23"/>
      <c r="EOS41" s="23"/>
      <c r="EOT41" s="23"/>
      <c r="EOU41" s="23"/>
      <c r="EOV41" s="23"/>
      <c r="EOW41" s="23"/>
      <c r="EOX41" s="23"/>
      <c r="EOY41" s="23"/>
      <c r="EOZ41" s="23"/>
      <c r="EPA41" s="23"/>
      <c r="EPB41" s="23"/>
      <c r="EPC41" s="23"/>
      <c r="EPD41" s="23"/>
      <c r="EPE41" s="23"/>
      <c r="EPF41" s="23"/>
      <c r="EPG41" s="23"/>
      <c r="EPH41" s="23"/>
      <c r="EPI41" s="23"/>
      <c r="EPJ41" s="23"/>
      <c r="EPK41" s="23"/>
      <c r="EPL41" s="23"/>
      <c r="EPM41" s="23"/>
      <c r="EPN41" s="23"/>
      <c r="EPO41" s="23"/>
      <c r="EPP41" s="23"/>
      <c r="EPQ41" s="23"/>
      <c r="EPR41" s="23"/>
      <c r="EPS41" s="23"/>
      <c r="EPT41" s="23"/>
      <c r="EPU41" s="23"/>
      <c r="EPV41" s="23"/>
      <c r="EPW41" s="23"/>
      <c r="EPX41" s="23"/>
      <c r="EPY41" s="23"/>
      <c r="EPZ41" s="23"/>
      <c r="EQA41" s="23"/>
      <c r="EQB41" s="23"/>
      <c r="EQC41" s="23"/>
      <c r="EQD41" s="23"/>
      <c r="EQE41" s="23"/>
      <c r="EQF41" s="23"/>
      <c r="EQG41" s="23"/>
      <c r="EQH41" s="23"/>
      <c r="EQI41" s="23"/>
      <c r="EQJ41" s="23"/>
      <c r="EQK41" s="23"/>
      <c r="EQL41" s="23"/>
      <c r="EQM41" s="23"/>
      <c r="EQN41" s="23"/>
      <c r="EQO41" s="23"/>
      <c r="EQP41" s="23"/>
      <c r="EQQ41" s="23"/>
      <c r="EQR41" s="23"/>
      <c r="EQS41" s="23"/>
      <c r="EQT41" s="23"/>
      <c r="EQU41" s="23"/>
      <c r="EQV41" s="23"/>
      <c r="EQW41" s="23"/>
      <c r="EQX41" s="23"/>
      <c r="EQY41" s="23"/>
      <c r="EQZ41" s="23"/>
      <c r="ERA41" s="23"/>
      <c r="ERB41" s="23"/>
      <c r="ERC41" s="23"/>
      <c r="ERD41" s="23"/>
      <c r="ERE41" s="23"/>
      <c r="ERF41" s="23"/>
      <c r="ERG41" s="23"/>
      <c r="ERH41" s="23"/>
      <c r="ERI41" s="23"/>
      <c r="ERJ41" s="23"/>
      <c r="ERK41" s="23"/>
      <c r="ERL41" s="23"/>
      <c r="ERM41" s="23"/>
      <c r="ERN41" s="23"/>
      <c r="ERO41" s="23"/>
      <c r="ERP41" s="23"/>
      <c r="ERQ41" s="23"/>
      <c r="ERR41" s="23"/>
      <c r="ERS41" s="23"/>
      <c r="ERT41" s="23"/>
      <c r="ERU41" s="23"/>
      <c r="ERV41" s="23"/>
      <c r="ERW41" s="23"/>
      <c r="ERX41" s="23"/>
      <c r="ERY41" s="23"/>
      <c r="ERZ41" s="23"/>
      <c r="ESA41" s="23"/>
      <c r="ESB41" s="23"/>
      <c r="ESC41" s="23"/>
      <c r="ESD41" s="23"/>
      <c r="ESE41" s="23"/>
      <c r="ESF41" s="23"/>
      <c r="ESG41" s="23"/>
      <c r="ESH41" s="23"/>
      <c r="ESI41" s="23"/>
      <c r="ESJ41" s="23"/>
      <c r="ESK41" s="23"/>
      <c r="ESL41" s="23"/>
      <c r="ESM41" s="23"/>
      <c r="ESN41" s="23"/>
      <c r="ESO41" s="23"/>
      <c r="ESP41" s="23"/>
      <c r="ESQ41" s="23"/>
      <c r="ESR41" s="23"/>
      <c r="ESS41" s="23"/>
      <c r="EST41" s="23"/>
      <c r="ESU41" s="23"/>
      <c r="ESV41" s="23"/>
      <c r="ESW41" s="23"/>
      <c r="ESX41" s="23"/>
      <c r="ESY41" s="23"/>
      <c r="ESZ41" s="23"/>
      <c r="ETA41" s="23"/>
      <c r="ETB41" s="23"/>
      <c r="ETC41" s="23"/>
      <c r="ETD41" s="23"/>
      <c r="ETE41" s="23"/>
      <c r="ETF41" s="23"/>
      <c r="ETG41" s="23"/>
      <c r="ETH41" s="23"/>
      <c r="ETI41" s="23"/>
      <c r="ETJ41" s="23"/>
      <c r="ETK41" s="23"/>
      <c r="ETL41" s="23"/>
      <c r="ETM41" s="23"/>
      <c r="ETN41" s="23"/>
      <c r="ETO41" s="23"/>
      <c r="ETP41" s="23"/>
      <c r="ETQ41" s="23"/>
      <c r="ETR41" s="23"/>
      <c r="ETS41" s="23"/>
      <c r="ETT41" s="23"/>
      <c r="ETU41" s="23"/>
      <c r="ETV41" s="23"/>
      <c r="ETW41" s="23"/>
      <c r="ETX41" s="23"/>
      <c r="ETY41" s="23"/>
      <c r="ETZ41" s="23"/>
      <c r="EUA41" s="23"/>
      <c r="EUB41" s="23"/>
      <c r="EUC41" s="23"/>
      <c r="EUD41" s="23"/>
      <c r="EUE41" s="23"/>
      <c r="EUF41" s="23"/>
      <c r="EUG41" s="23"/>
      <c r="EUH41" s="23"/>
      <c r="EUI41" s="23"/>
      <c r="EUJ41" s="23"/>
      <c r="EUK41" s="23"/>
      <c r="EUL41" s="23"/>
      <c r="EUM41" s="23"/>
      <c r="EUN41" s="23"/>
      <c r="EUO41" s="23"/>
      <c r="EUP41" s="23"/>
      <c r="EUQ41" s="23"/>
      <c r="EUR41" s="23"/>
      <c r="EUS41" s="23"/>
      <c r="EUT41" s="23"/>
      <c r="EUU41" s="23"/>
      <c r="EUV41" s="23"/>
      <c r="EUW41" s="23"/>
      <c r="EUX41" s="23"/>
      <c r="EUY41" s="23"/>
      <c r="EUZ41" s="23"/>
      <c r="EVA41" s="23"/>
      <c r="EVB41" s="23"/>
      <c r="EVC41" s="23"/>
      <c r="EVD41" s="23"/>
      <c r="EVE41" s="23"/>
      <c r="EVF41" s="23"/>
      <c r="EVG41" s="23"/>
      <c r="EVH41" s="23"/>
      <c r="EVI41" s="23"/>
      <c r="EVJ41" s="23"/>
      <c r="EVK41" s="23"/>
      <c r="EVL41" s="23"/>
      <c r="EVM41" s="23"/>
      <c r="EVN41" s="23"/>
      <c r="EVO41" s="23"/>
      <c r="EVP41" s="23"/>
      <c r="EVQ41" s="23"/>
      <c r="EVR41" s="23"/>
      <c r="EVS41" s="23"/>
      <c r="EVT41" s="23"/>
      <c r="EVU41" s="23"/>
      <c r="EVV41" s="23"/>
      <c r="EVW41" s="23"/>
      <c r="EVX41" s="23"/>
      <c r="EVY41" s="23"/>
      <c r="EVZ41" s="23"/>
      <c r="EWA41" s="23"/>
      <c r="EWB41" s="23"/>
      <c r="EWC41" s="23"/>
      <c r="EWD41" s="23"/>
      <c r="EWE41" s="23"/>
      <c r="EWF41" s="23"/>
      <c r="EWG41" s="23"/>
      <c r="EWH41" s="23"/>
      <c r="EWI41" s="23"/>
      <c r="EWJ41" s="23"/>
      <c r="EWK41" s="23"/>
      <c r="EWL41" s="23"/>
      <c r="EWM41" s="23"/>
      <c r="EWN41" s="23"/>
      <c r="EWO41" s="23"/>
      <c r="EWP41" s="23"/>
      <c r="EWQ41" s="23"/>
      <c r="EWR41" s="23"/>
      <c r="EWS41" s="23"/>
      <c r="EWT41" s="23"/>
      <c r="EWU41" s="23"/>
      <c r="EWV41" s="23"/>
      <c r="EWW41" s="23"/>
      <c r="EWX41" s="23"/>
      <c r="EWY41" s="23"/>
      <c r="EWZ41" s="23"/>
      <c r="EXA41" s="23"/>
      <c r="EXB41" s="23"/>
      <c r="EXC41" s="23"/>
      <c r="EXD41" s="23"/>
      <c r="EXE41" s="23"/>
      <c r="EXF41" s="23"/>
      <c r="EXG41" s="23"/>
      <c r="EXH41" s="23"/>
      <c r="EXI41" s="23"/>
      <c r="EXJ41" s="23"/>
      <c r="EXK41" s="23"/>
      <c r="EXL41" s="23"/>
      <c r="EXM41" s="23"/>
      <c r="EXN41" s="23"/>
      <c r="EXO41" s="23"/>
      <c r="EXP41" s="23"/>
      <c r="EXQ41" s="23"/>
      <c r="EXR41" s="23"/>
      <c r="EXS41" s="23"/>
      <c r="EXT41" s="23"/>
      <c r="EXU41" s="23"/>
      <c r="EXV41" s="23"/>
      <c r="EXW41" s="23"/>
      <c r="EXX41" s="23"/>
      <c r="EXY41" s="23"/>
      <c r="EXZ41" s="23"/>
      <c r="EYA41" s="23"/>
      <c r="EYB41" s="23"/>
      <c r="EYC41" s="23"/>
      <c r="EYD41" s="23"/>
      <c r="EYE41" s="23"/>
      <c r="EYF41" s="23"/>
      <c r="EYG41" s="23"/>
      <c r="EYH41" s="23"/>
      <c r="EYI41" s="23"/>
      <c r="EYJ41" s="23"/>
      <c r="EYK41" s="23"/>
      <c r="EYL41" s="23"/>
      <c r="EYM41" s="23"/>
      <c r="EYN41" s="23"/>
      <c r="EYO41" s="23"/>
      <c r="EYP41" s="23"/>
      <c r="EYQ41" s="23"/>
      <c r="EYR41" s="23"/>
      <c r="EYS41" s="23"/>
      <c r="EYT41" s="23"/>
      <c r="EYU41" s="23"/>
      <c r="EYV41" s="23"/>
      <c r="EYW41" s="23"/>
      <c r="EYX41" s="23"/>
      <c r="EYY41" s="23"/>
      <c r="EYZ41" s="23"/>
      <c r="EZA41" s="23"/>
      <c r="EZB41" s="23"/>
      <c r="EZC41" s="23"/>
      <c r="EZD41" s="23"/>
      <c r="EZE41" s="23"/>
      <c r="EZF41" s="23"/>
      <c r="EZG41" s="23"/>
      <c r="EZH41" s="23"/>
      <c r="EZI41" s="23"/>
      <c r="EZJ41" s="23"/>
      <c r="EZK41" s="23"/>
      <c r="EZL41" s="23"/>
      <c r="EZM41" s="23"/>
      <c r="EZN41" s="23"/>
      <c r="EZO41" s="23"/>
      <c r="EZP41" s="23"/>
      <c r="EZQ41" s="23"/>
      <c r="EZR41" s="23"/>
      <c r="EZS41" s="23"/>
      <c r="EZT41" s="23"/>
      <c r="EZU41" s="23"/>
      <c r="EZV41" s="23"/>
      <c r="EZW41" s="23"/>
      <c r="EZX41" s="23"/>
      <c r="EZY41" s="23"/>
      <c r="EZZ41" s="23"/>
      <c r="FAA41" s="23"/>
      <c r="FAB41" s="23"/>
      <c r="FAC41" s="23"/>
      <c r="FAD41" s="23"/>
      <c r="FAE41" s="23"/>
      <c r="FAF41" s="23"/>
      <c r="FAG41" s="23"/>
      <c r="FAH41" s="23"/>
      <c r="FAI41" s="23"/>
      <c r="FAJ41" s="23"/>
      <c r="FAK41" s="23"/>
      <c r="FAL41" s="23"/>
      <c r="FAM41" s="23"/>
      <c r="FAN41" s="23"/>
      <c r="FAO41" s="23"/>
      <c r="FAP41" s="23"/>
      <c r="FAQ41" s="23"/>
      <c r="FAR41" s="23"/>
      <c r="FAS41" s="23"/>
      <c r="FAT41" s="23"/>
      <c r="FAU41" s="23"/>
      <c r="FAV41" s="23"/>
      <c r="FAW41" s="23"/>
      <c r="FAX41" s="23"/>
      <c r="FAY41" s="23"/>
      <c r="FAZ41" s="23"/>
      <c r="FBA41" s="23"/>
      <c r="FBB41" s="23"/>
      <c r="FBC41" s="23"/>
      <c r="FBD41" s="23"/>
      <c r="FBE41" s="23"/>
      <c r="FBF41" s="23"/>
      <c r="FBG41" s="23"/>
      <c r="FBH41" s="23"/>
      <c r="FBI41" s="23"/>
      <c r="FBJ41" s="23"/>
      <c r="FBK41" s="23"/>
      <c r="FBL41" s="23"/>
      <c r="FBM41" s="23"/>
      <c r="FBN41" s="23"/>
      <c r="FBO41" s="23"/>
      <c r="FBP41" s="23"/>
      <c r="FBQ41" s="23"/>
      <c r="FBR41" s="23"/>
      <c r="FBS41" s="23"/>
      <c r="FBT41" s="23"/>
      <c r="FBU41" s="23"/>
      <c r="FBV41" s="23"/>
      <c r="FBW41" s="23"/>
      <c r="FBX41" s="23"/>
      <c r="FBY41" s="23"/>
      <c r="FBZ41" s="23"/>
      <c r="FCA41" s="23"/>
      <c r="FCB41" s="23"/>
      <c r="FCC41" s="23"/>
      <c r="FCD41" s="23"/>
      <c r="FCE41" s="23"/>
      <c r="FCF41" s="23"/>
      <c r="FCG41" s="23"/>
      <c r="FCH41" s="23"/>
      <c r="FCI41" s="23"/>
      <c r="FCJ41" s="23"/>
      <c r="FCK41" s="23"/>
      <c r="FCL41" s="23"/>
      <c r="FCM41" s="23"/>
      <c r="FCN41" s="23"/>
      <c r="FCO41" s="23"/>
      <c r="FCP41" s="23"/>
      <c r="FCQ41" s="23"/>
      <c r="FCR41" s="23"/>
      <c r="FCS41" s="23"/>
      <c r="FCT41" s="23"/>
      <c r="FCU41" s="23"/>
      <c r="FCV41" s="23"/>
      <c r="FCW41" s="23"/>
      <c r="FCX41" s="23"/>
      <c r="FCY41" s="23"/>
      <c r="FCZ41" s="23"/>
      <c r="FDA41" s="23"/>
      <c r="FDB41" s="23"/>
      <c r="FDC41" s="23"/>
      <c r="FDD41" s="23"/>
      <c r="FDE41" s="23"/>
      <c r="FDF41" s="23"/>
      <c r="FDG41" s="23"/>
      <c r="FDH41" s="23"/>
      <c r="FDI41" s="23"/>
      <c r="FDJ41" s="23"/>
      <c r="FDK41" s="23"/>
      <c r="FDL41" s="23"/>
      <c r="FDM41" s="23"/>
      <c r="FDN41" s="23"/>
      <c r="FDO41" s="23"/>
      <c r="FDP41" s="23"/>
      <c r="FDQ41" s="23"/>
      <c r="FDR41" s="23"/>
      <c r="FDS41" s="23"/>
      <c r="FDT41" s="23"/>
      <c r="FDU41" s="23"/>
      <c r="FDV41" s="23"/>
      <c r="FDW41" s="23"/>
      <c r="FDX41" s="23"/>
      <c r="FDY41" s="23"/>
      <c r="FDZ41" s="23"/>
      <c r="FEA41" s="23"/>
      <c r="FEB41" s="23"/>
      <c r="FEC41" s="23"/>
      <c r="FED41" s="23"/>
      <c r="FEE41" s="23"/>
      <c r="FEF41" s="23"/>
      <c r="FEG41" s="23"/>
      <c r="FEH41" s="23"/>
      <c r="FEI41" s="23"/>
      <c r="FEJ41" s="23"/>
      <c r="FEK41" s="23"/>
      <c r="FEL41" s="23"/>
      <c r="FEM41" s="23"/>
      <c r="FEN41" s="23"/>
      <c r="FEO41" s="23"/>
      <c r="FEP41" s="23"/>
      <c r="FEQ41" s="23"/>
      <c r="FER41" s="23"/>
      <c r="FES41" s="23"/>
      <c r="FET41" s="23"/>
      <c r="FEU41" s="23"/>
      <c r="FEV41" s="23"/>
      <c r="FEW41" s="23"/>
      <c r="FEX41" s="23"/>
      <c r="FEY41" s="23"/>
      <c r="FEZ41" s="23"/>
      <c r="FFA41" s="23"/>
      <c r="FFB41" s="23"/>
      <c r="FFC41" s="23"/>
      <c r="FFD41" s="23"/>
      <c r="FFE41" s="23"/>
      <c r="FFF41" s="23"/>
      <c r="FFG41" s="23"/>
      <c r="FFH41" s="23"/>
      <c r="FFI41" s="23"/>
      <c r="FFJ41" s="23"/>
      <c r="FFK41" s="23"/>
      <c r="FFL41" s="23"/>
      <c r="FFM41" s="23"/>
      <c r="FFN41" s="23"/>
      <c r="FFO41" s="23"/>
      <c r="FFP41" s="23"/>
      <c r="FFQ41" s="23"/>
      <c r="FFR41" s="23"/>
      <c r="FFS41" s="23"/>
      <c r="FFT41" s="23"/>
      <c r="FFU41" s="23"/>
      <c r="FFV41" s="23"/>
      <c r="FFW41" s="23"/>
      <c r="FFX41" s="23"/>
      <c r="FFY41" s="23"/>
      <c r="FFZ41" s="23"/>
      <c r="FGA41" s="23"/>
      <c r="FGB41" s="23"/>
      <c r="FGC41" s="23"/>
      <c r="FGD41" s="23"/>
      <c r="FGE41" s="23"/>
      <c r="FGF41" s="23"/>
      <c r="FGG41" s="23"/>
      <c r="FGH41" s="23"/>
      <c r="FGI41" s="23"/>
      <c r="FGJ41" s="23"/>
      <c r="FGK41" s="23"/>
      <c r="FGL41" s="23"/>
      <c r="FGM41" s="23"/>
      <c r="FGN41" s="23"/>
      <c r="FGO41" s="23"/>
      <c r="FGP41" s="23"/>
      <c r="FGQ41" s="23"/>
      <c r="FGR41" s="23"/>
      <c r="FGS41" s="23"/>
      <c r="FGT41" s="23"/>
      <c r="FGU41" s="23"/>
      <c r="FGV41" s="23"/>
      <c r="FGW41" s="23"/>
      <c r="FGX41" s="23"/>
      <c r="FGY41" s="23"/>
      <c r="FGZ41" s="23"/>
      <c r="FHA41" s="23"/>
      <c r="FHB41" s="23"/>
      <c r="FHC41" s="23"/>
      <c r="FHD41" s="23"/>
      <c r="FHE41" s="23"/>
      <c r="FHF41" s="23"/>
      <c r="FHG41" s="23"/>
      <c r="FHH41" s="23"/>
      <c r="FHI41" s="23"/>
      <c r="FHJ41" s="23"/>
      <c r="FHK41" s="23"/>
      <c r="FHL41" s="23"/>
      <c r="FHM41" s="23"/>
      <c r="FHN41" s="23"/>
      <c r="FHO41" s="23"/>
      <c r="FHP41" s="23"/>
      <c r="FHQ41" s="23"/>
      <c r="FHR41" s="23"/>
      <c r="FHS41" s="23"/>
      <c r="FHT41" s="23"/>
      <c r="FHU41" s="23"/>
      <c r="FHV41" s="23"/>
      <c r="FHW41" s="23"/>
      <c r="FHX41" s="23"/>
      <c r="FHY41" s="23"/>
      <c r="FHZ41" s="23"/>
      <c r="FIA41" s="23"/>
      <c r="FIB41" s="23"/>
      <c r="FIC41" s="23"/>
      <c r="FID41" s="23"/>
      <c r="FIE41" s="23"/>
      <c r="FIF41" s="23"/>
      <c r="FIG41" s="23"/>
      <c r="FIH41" s="23"/>
      <c r="FII41" s="23"/>
      <c r="FIJ41" s="23"/>
      <c r="FIK41" s="23"/>
      <c r="FIL41" s="23"/>
      <c r="FIM41" s="23"/>
      <c r="FIN41" s="23"/>
      <c r="FIO41" s="23"/>
      <c r="FIP41" s="23"/>
      <c r="FIQ41" s="23"/>
      <c r="FIR41" s="23"/>
      <c r="FIS41" s="23"/>
      <c r="FIT41" s="23"/>
      <c r="FIU41" s="23"/>
      <c r="FIV41" s="23"/>
      <c r="FIW41" s="23"/>
      <c r="FIX41" s="23"/>
      <c r="FIY41" s="23"/>
      <c r="FIZ41" s="23"/>
      <c r="FJA41" s="23"/>
      <c r="FJB41" s="23"/>
      <c r="FJC41" s="23"/>
      <c r="FJD41" s="23"/>
      <c r="FJE41" s="23"/>
      <c r="FJF41" s="23"/>
      <c r="FJG41" s="23"/>
      <c r="FJH41" s="23"/>
      <c r="FJI41" s="23"/>
      <c r="FJJ41" s="23"/>
      <c r="FJK41" s="23"/>
      <c r="FJL41" s="23"/>
      <c r="FJM41" s="23"/>
      <c r="FJN41" s="23"/>
      <c r="FJO41" s="23"/>
      <c r="FJP41" s="23"/>
      <c r="FJQ41" s="23"/>
      <c r="FJR41" s="23"/>
      <c r="FJS41" s="23"/>
      <c r="FJT41" s="23"/>
      <c r="FJU41" s="23"/>
      <c r="FJV41" s="23"/>
      <c r="FJW41" s="23"/>
      <c r="FJX41" s="23"/>
      <c r="FJY41" s="23"/>
      <c r="FJZ41" s="23"/>
      <c r="FKA41" s="23"/>
      <c r="FKB41" s="23"/>
      <c r="FKC41" s="23"/>
      <c r="FKD41" s="23"/>
      <c r="FKE41" s="23"/>
      <c r="FKF41" s="23"/>
      <c r="FKG41" s="23"/>
      <c r="FKH41" s="23"/>
      <c r="FKI41" s="23"/>
      <c r="FKJ41" s="23"/>
      <c r="FKK41" s="23"/>
      <c r="FKL41" s="23"/>
      <c r="FKM41" s="23"/>
      <c r="FKN41" s="23"/>
      <c r="FKO41" s="23"/>
      <c r="FKP41" s="23"/>
      <c r="FKQ41" s="23"/>
      <c r="FKR41" s="23"/>
      <c r="FKS41" s="23"/>
      <c r="FKT41" s="23"/>
      <c r="FKU41" s="23"/>
      <c r="FKV41" s="23"/>
      <c r="FKW41" s="23"/>
      <c r="FKX41" s="23"/>
      <c r="FKY41" s="23"/>
      <c r="FKZ41" s="23"/>
      <c r="FLA41" s="23"/>
      <c r="FLB41" s="23"/>
      <c r="FLC41" s="23"/>
      <c r="FLD41" s="23"/>
      <c r="FLE41" s="23"/>
      <c r="FLF41" s="23"/>
      <c r="FLG41" s="23"/>
      <c r="FLH41" s="23"/>
      <c r="FLI41" s="23"/>
      <c r="FLJ41" s="23"/>
      <c r="FLK41" s="23"/>
      <c r="FLL41" s="23"/>
      <c r="FLM41" s="23"/>
      <c r="FLN41" s="23"/>
      <c r="FLO41" s="23"/>
      <c r="FLP41" s="23"/>
      <c r="FLQ41" s="23"/>
      <c r="FLR41" s="23"/>
      <c r="FLS41" s="23"/>
      <c r="FLT41" s="23"/>
      <c r="FLU41" s="23"/>
      <c r="FLV41" s="23"/>
      <c r="FLW41" s="23"/>
      <c r="FLX41" s="23"/>
      <c r="FLY41" s="23"/>
      <c r="FLZ41" s="23"/>
      <c r="FMA41" s="23"/>
      <c r="FMB41" s="23"/>
      <c r="FMC41" s="23"/>
      <c r="FMD41" s="23"/>
      <c r="FME41" s="23"/>
      <c r="FMF41" s="23"/>
      <c r="FMG41" s="23"/>
      <c r="FMH41" s="23"/>
      <c r="FMI41" s="23"/>
      <c r="FMJ41" s="23"/>
      <c r="FMK41" s="23"/>
      <c r="FML41" s="23"/>
      <c r="FMM41" s="23"/>
      <c r="FMN41" s="23"/>
      <c r="FMO41" s="23"/>
      <c r="FMP41" s="23"/>
      <c r="FMQ41" s="23"/>
      <c r="FMR41" s="23"/>
      <c r="FMS41" s="23"/>
      <c r="FMT41" s="23"/>
      <c r="FMU41" s="23"/>
      <c r="FMV41" s="23"/>
      <c r="FMW41" s="23"/>
      <c r="FMX41" s="23"/>
      <c r="FMY41" s="23"/>
      <c r="FMZ41" s="23"/>
      <c r="FNA41" s="23"/>
      <c r="FNB41" s="23"/>
      <c r="FNC41" s="23"/>
      <c r="FND41" s="23"/>
      <c r="FNE41" s="23"/>
      <c r="FNF41" s="23"/>
      <c r="FNG41" s="23"/>
      <c r="FNH41" s="23"/>
      <c r="FNI41" s="23"/>
      <c r="FNJ41" s="23"/>
      <c r="FNK41" s="23"/>
      <c r="FNL41" s="23"/>
      <c r="FNM41" s="23"/>
      <c r="FNN41" s="23"/>
      <c r="FNO41" s="23"/>
      <c r="FNP41" s="23"/>
      <c r="FNQ41" s="23"/>
      <c r="FNR41" s="23"/>
      <c r="FNS41" s="23"/>
      <c r="FNT41" s="23"/>
      <c r="FNU41" s="23"/>
      <c r="FNV41" s="23"/>
      <c r="FNW41" s="23"/>
      <c r="FNX41" s="23"/>
      <c r="FNY41" s="23"/>
      <c r="FNZ41" s="23"/>
      <c r="FOA41" s="23"/>
      <c r="FOB41" s="23"/>
      <c r="FOC41" s="23"/>
      <c r="FOD41" s="23"/>
      <c r="FOE41" s="23"/>
      <c r="FOF41" s="23"/>
      <c r="FOG41" s="23"/>
      <c r="FOH41" s="23"/>
      <c r="FOI41" s="23"/>
      <c r="FOJ41" s="23"/>
      <c r="FOK41" s="23"/>
      <c r="FOL41" s="23"/>
      <c r="FOM41" s="23"/>
      <c r="FON41" s="23"/>
      <c r="FOO41" s="23"/>
      <c r="FOP41" s="23"/>
      <c r="FOQ41" s="23"/>
      <c r="FOR41" s="23"/>
      <c r="FOS41" s="23"/>
      <c r="FOT41" s="23"/>
      <c r="FOU41" s="23"/>
      <c r="FOV41" s="23"/>
      <c r="FOW41" s="23"/>
      <c r="FOX41" s="23"/>
      <c r="FOY41" s="23"/>
      <c r="FOZ41" s="23"/>
      <c r="FPA41" s="23"/>
      <c r="FPB41" s="23"/>
      <c r="FPC41" s="23"/>
      <c r="FPD41" s="23"/>
      <c r="FPE41" s="23"/>
      <c r="FPF41" s="23"/>
      <c r="FPG41" s="23"/>
      <c r="FPH41" s="23"/>
      <c r="FPI41" s="23"/>
      <c r="FPJ41" s="23"/>
      <c r="FPK41" s="23"/>
      <c r="FPL41" s="23"/>
      <c r="FPM41" s="23"/>
      <c r="FPN41" s="23"/>
      <c r="FPO41" s="23"/>
      <c r="FPP41" s="23"/>
      <c r="FPQ41" s="23"/>
      <c r="FPR41" s="23"/>
      <c r="FPS41" s="23"/>
      <c r="FPT41" s="23"/>
      <c r="FPU41" s="23"/>
      <c r="FPV41" s="23"/>
      <c r="FPW41" s="23"/>
      <c r="FPX41" s="23"/>
      <c r="FPY41" s="23"/>
      <c r="FPZ41" s="23"/>
      <c r="FQA41" s="23"/>
      <c r="FQB41" s="23"/>
      <c r="FQC41" s="23"/>
      <c r="FQD41" s="23"/>
      <c r="FQE41" s="23"/>
      <c r="FQF41" s="23"/>
      <c r="FQG41" s="23"/>
      <c r="FQH41" s="23"/>
      <c r="FQI41" s="23"/>
      <c r="FQJ41" s="23"/>
      <c r="FQK41" s="23"/>
      <c r="FQL41" s="23"/>
      <c r="FQM41" s="23"/>
      <c r="FQN41" s="23"/>
      <c r="FQO41" s="23"/>
      <c r="FQP41" s="23"/>
      <c r="FQQ41" s="23"/>
      <c r="FQR41" s="23"/>
      <c r="FQS41" s="23"/>
      <c r="FQT41" s="23"/>
      <c r="FQU41" s="23"/>
      <c r="FQV41" s="23"/>
      <c r="FQW41" s="23"/>
      <c r="FQX41" s="23"/>
      <c r="FQY41" s="23"/>
      <c r="FQZ41" s="23"/>
      <c r="FRA41" s="23"/>
      <c r="FRB41" s="23"/>
      <c r="FRC41" s="23"/>
      <c r="FRD41" s="23"/>
      <c r="FRE41" s="23"/>
      <c r="FRF41" s="23"/>
      <c r="FRG41" s="23"/>
      <c r="FRH41" s="23"/>
      <c r="FRI41" s="23"/>
      <c r="FRJ41" s="23"/>
      <c r="FRK41" s="23"/>
      <c r="FRL41" s="23"/>
      <c r="FRM41" s="23"/>
      <c r="FRN41" s="23"/>
      <c r="FRO41" s="23"/>
      <c r="FRP41" s="23"/>
      <c r="FRQ41" s="23"/>
      <c r="FRR41" s="23"/>
      <c r="FRS41" s="23"/>
      <c r="FRT41" s="23"/>
      <c r="FRU41" s="23"/>
      <c r="FRV41" s="23"/>
      <c r="FRW41" s="23"/>
      <c r="FRX41" s="23"/>
      <c r="FRY41" s="23"/>
      <c r="FRZ41" s="23"/>
      <c r="FSA41" s="23"/>
      <c r="FSB41" s="23"/>
      <c r="FSC41" s="23"/>
      <c r="FSD41" s="23"/>
      <c r="FSE41" s="23"/>
      <c r="FSF41" s="23"/>
      <c r="FSG41" s="23"/>
      <c r="FSH41" s="23"/>
      <c r="FSI41" s="23"/>
      <c r="FSJ41" s="23"/>
      <c r="FSK41" s="23"/>
      <c r="FSL41" s="23"/>
      <c r="FSM41" s="23"/>
      <c r="FSN41" s="23"/>
      <c r="FSO41" s="23"/>
      <c r="FSP41" s="23"/>
      <c r="FSQ41" s="23"/>
      <c r="FSR41" s="23"/>
      <c r="FSS41" s="23"/>
      <c r="FST41" s="23"/>
      <c r="FSU41" s="23"/>
      <c r="FSV41" s="23"/>
      <c r="FSW41" s="23"/>
      <c r="FSX41" s="23"/>
      <c r="FSY41" s="23"/>
      <c r="FSZ41" s="23"/>
      <c r="FTA41" s="23"/>
      <c r="FTB41" s="23"/>
      <c r="FTC41" s="23"/>
      <c r="FTD41" s="23"/>
      <c r="FTE41" s="23"/>
      <c r="FTF41" s="23"/>
      <c r="FTG41" s="23"/>
      <c r="FTH41" s="23"/>
      <c r="FTI41" s="23"/>
      <c r="FTJ41" s="23"/>
      <c r="FTK41" s="23"/>
      <c r="FTL41" s="23"/>
      <c r="FTM41" s="23"/>
      <c r="FTN41" s="23"/>
      <c r="FTO41" s="23"/>
      <c r="FTP41" s="23"/>
      <c r="FTQ41" s="23"/>
      <c r="FTR41" s="23"/>
      <c r="FTS41" s="23"/>
      <c r="FTT41" s="23"/>
      <c r="FTU41" s="23"/>
      <c r="FTV41" s="23"/>
      <c r="FTW41" s="23"/>
      <c r="FTX41" s="23"/>
      <c r="FTY41" s="23"/>
      <c r="FTZ41" s="23"/>
      <c r="FUA41" s="23"/>
      <c r="FUB41" s="23"/>
      <c r="FUC41" s="23"/>
      <c r="FUD41" s="23"/>
      <c r="FUE41" s="23"/>
      <c r="FUF41" s="23"/>
      <c r="FUG41" s="23"/>
      <c r="FUH41" s="23"/>
      <c r="FUI41" s="23"/>
      <c r="FUJ41" s="23"/>
      <c r="FUK41" s="23"/>
      <c r="FUL41" s="23"/>
      <c r="FUM41" s="23"/>
      <c r="FUN41" s="23"/>
      <c r="FUO41" s="23"/>
      <c r="FUP41" s="23"/>
      <c r="FUQ41" s="23"/>
      <c r="FUR41" s="23"/>
      <c r="FUS41" s="23"/>
      <c r="FUT41" s="23"/>
      <c r="FUU41" s="23"/>
      <c r="FUV41" s="23"/>
      <c r="FUW41" s="23"/>
      <c r="FUX41" s="23"/>
      <c r="FUY41" s="23"/>
      <c r="FUZ41" s="23"/>
      <c r="FVA41" s="23"/>
      <c r="FVB41" s="23"/>
      <c r="FVC41" s="23"/>
      <c r="FVD41" s="23"/>
      <c r="FVE41" s="23"/>
      <c r="FVF41" s="23"/>
      <c r="FVG41" s="23"/>
      <c r="FVH41" s="23"/>
      <c r="FVI41" s="23"/>
      <c r="FVJ41" s="23"/>
      <c r="FVK41" s="23"/>
      <c r="FVL41" s="23"/>
      <c r="FVM41" s="23"/>
      <c r="FVN41" s="23"/>
      <c r="FVO41" s="23"/>
      <c r="FVP41" s="23"/>
      <c r="FVQ41" s="23"/>
      <c r="FVR41" s="23"/>
      <c r="FVS41" s="23"/>
      <c r="FVT41" s="23"/>
      <c r="FVU41" s="23"/>
      <c r="FVV41" s="23"/>
      <c r="FVW41" s="23"/>
      <c r="FVX41" s="23"/>
      <c r="FVY41" s="23"/>
      <c r="FVZ41" s="23"/>
      <c r="FWA41" s="23"/>
      <c r="FWB41" s="23"/>
      <c r="FWC41" s="23"/>
      <c r="FWD41" s="23"/>
      <c r="FWE41" s="23"/>
      <c r="FWF41" s="23"/>
      <c r="FWG41" s="23"/>
      <c r="FWH41" s="23"/>
      <c r="FWI41" s="23"/>
      <c r="FWJ41" s="23"/>
      <c r="FWK41" s="23"/>
      <c r="FWL41" s="23"/>
      <c r="FWM41" s="23"/>
      <c r="FWN41" s="23"/>
      <c r="FWO41" s="23"/>
      <c r="FWP41" s="23"/>
      <c r="FWQ41" s="23"/>
      <c r="FWR41" s="23"/>
      <c r="FWS41" s="23"/>
      <c r="FWT41" s="23"/>
      <c r="FWU41" s="23"/>
      <c r="FWV41" s="23"/>
      <c r="FWW41" s="23"/>
      <c r="FWX41" s="23"/>
      <c r="FWY41" s="23"/>
      <c r="FWZ41" s="23"/>
      <c r="FXA41" s="23"/>
      <c r="FXB41" s="23"/>
      <c r="FXC41" s="23"/>
      <c r="FXD41" s="23"/>
      <c r="FXE41" s="23"/>
      <c r="FXF41" s="23"/>
      <c r="FXG41" s="23"/>
      <c r="FXH41" s="23"/>
      <c r="FXI41" s="23"/>
      <c r="FXJ41" s="23"/>
      <c r="FXK41" s="23"/>
      <c r="FXL41" s="23"/>
      <c r="FXM41" s="23"/>
      <c r="FXN41" s="23"/>
      <c r="FXO41" s="23"/>
      <c r="FXP41" s="23"/>
      <c r="FXQ41" s="23"/>
      <c r="FXR41" s="23"/>
      <c r="FXS41" s="23"/>
      <c r="FXT41" s="23"/>
      <c r="FXU41" s="23"/>
      <c r="FXV41" s="23"/>
      <c r="FXW41" s="23"/>
      <c r="FXX41" s="23"/>
      <c r="FXY41" s="23"/>
      <c r="FXZ41" s="23"/>
      <c r="FYA41" s="23"/>
      <c r="FYB41" s="23"/>
      <c r="FYC41" s="23"/>
      <c r="FYD41" s="23"/>
      <c r="FYE41" s="23"/>
      <c r="FYF41" s="23"/>
      <c r="FYG41" s="23"/>
      <c r="FYH41" s="23"/>
      <c r="FYI41" s="23"/>
      <c r="FYJ41" s="23"/>
      <c r="FYK41" s="23"/>
      <c r="FYL41" s="23"/>
      <c r="FYM41" s="23"/>
      <c r="FYN41" s="23"/>
      <c r="FYO41" s="23"/>
      <c r="FYP41" s="23"/>
      <c r="FYQ41" s="23"/>
      <c r="FYR41" s="23"/>
      <c r="FYS41" s="23"/>
      <c r="FYT41" s="23"/>
      <c r="FYU41" s="23"/>
      <c r="FYV41" s="23"/>
      <c r="FYW41" s="23"/>
      <c r="FYX41" s="23"/>
      <c r="FYY41" s="23"/>
      <c r="FYZ41" s="23"/>
      <c r="FZA41" s="23"/>
      <c r="FZB41" s="23"/>
      <c r="FZC41" s="23"/>
      <c r="FZD41" s="23"/>
      <c r="FZE41" s="23"/>
      <c r="FZF41" s="23"/>
      <c r="FZG41" s="23"/>
      <c r="FZH41" s="23"/>
      <c r="FZI41" s="23"/>
      <c r="FZJ41" s="23"/>
      <c r="FZK41" s="23"/>
      <c r="FZL41" s="23"/>
      <c r="FZM41" s="23"/>
      <c r="FZN41" s="23"/>
      <c r="FZO41" s="23"/>
      <c r="FZP41" s="23"/>
      <c r="FZQ41" s="23"/>
      <c r="FZR41" s="23"/>
      <c r="FZS41" s="23"/>
      <c r="FZT41" s="23"/>
      <c r="FZU41" s="23"/>
      <c r="FZV41" s="23"/>
      <c r="FZW41" s="23"/>
      <c r="FZX41" s="23"/>
      <c r="FZY41" s="23"/>
      <c r="FZZ41" s="23"/>
      <c r="GAA41" s="23"/>
      <c r="GAB41" s="23"/>
      <c r="GAC41" s="23"/>
      <c r="GAD41" s="23"/>
      <c r="GAE41" s="23"/>
      <c r="GAF41" s="23"/>
      <c r="GAG41" s="23"/>
      <c r="GAH41" s="23"/>
      <c r="GAI41" s="23"/>
      <c r="GAJ41" s="23"/>
      <c r="GAK41" s="23"/>
      <c r="GAL41" s="23"/>
      <c r="GAM41" s="23"/>
      <c r="GAN41" s="23"/>
      <c r="GAO41" s="23"/>
      <c r="GAP41" s="23"/>
      <c r="GAQ41" s="23"/>
      <c r="GAR41" s="23"/>
      <c r="GAS41" s="23"/>
      <c r="GAT41" s="23"/>
      <c r="GAU41" s="23"/>
      <c r="GAV41" s="23"/>
      <c r="GAW41" s="23"/>
      <c r="GAX41" s="23"/>
      <c r="GAY41" s="23"/>
      <c r="GAZ41" s="23"/>
      <c r="GBA41" s="23"/>
      <c r="GBB41" s="23"/>
      <c r="GBC41" s="23"/>
      <c r="GBD41" s="23"/>
      <c r="GBE41" s="23"/>
      <c r="GBF41" s="23"/>
      <c r="GBG41" s="23"/>
      <c r="GBH41" s="23"/>
      <c r="GBI41" s="23"/>
      <c r="GBJ41" s="23"/>
      <c r="GBK41" s="23"/>
      <c r="GBL41" s="23"/>
      <c r="GBM41" s="23"/>
      <c r="GBN41" s="23"/>
      <c r="GBO41" s="23"/>
      <c r="GBP41" s="23"/>
      <c r="GBQ41" s="23"/>
      <c r="GBR41" s="23"/>
      <c r="GBS41" s="23"/>
      <c r="GBT41" s="23"/>
      <c r="GBU41" s="23"/>
      <c r="GBV41" s="23"/>
      <c r="GBW41" s="23"/>
      <c r="GBX41" s="23"/>
      <c r="GBY41" s="23"/>
      <c r="GBZ41" s="23"/>
      <c r="GCA41" s="23"/>
      <c r="GCB41" s="23"/>
      <c r="GCC41" s="23"/>
      <c r="GCD41" s="23"/>
      <c r="GCE41" s="23"/>
      <c r="GCF41" s="23"/>
      <c r="GCG41" s="23"/>
      <c r="GCH41" s="23"/>
      <c r="GCI41" s="23"/>
      <c r="GCJ41" s="23"/>
      <c r="GCK41" s="23"/>
      <c r="GCL41" s="23"/>
      <c r="GCM41" s="23"/>
      <c r="GCN41" s="23"/>
      <c r="GCO41" s="23"/>
      <c r="GCP41" s="23"/>
      <c r="GCQ41" s="23"/>
      <c r="GCR41" s="23"/>
      <c r="GCS41" s="23"/>
      <c r="GCT41" s="23"/>
      <c r="GCU41" s="23"/>
      <c r="GCV41" s="23"/>
      <c r="GCW41" s="23"/>
      <c r="GCX41" s="23"/>
      <c r="GCY41" s="23"/>
      <c r="GCZ41" s="23"/>
      <c r="GDA41" s="23"/>
      <c r="GDB41" s="23"/>
      <c r="GDC41" s="23"/>
      <c r="GDD41" s="23"/>
      <c r="GDE41" s="23"/>
      <c r="GDF41" s="23"/>
      <c r="GDG41" s="23"/>
      <c r="GDH41" s="23"/>
      <c r="GDI41" s="23"/>
      <c r="GDJ41" s="23"/>
      <c r="GDK41" s="23"/>
      <c r="GDL41" s="23"/>
      <c r="GDM41" s="23"/>
      <c r="GDN41" s="23"/>
      <c r="GDO41" s="23"/>
      <c r="GDP41" s="23"/>
      <c r="GDQ41" s="23"/>
      <c r="GDR41" s="23"/>
      <c r="GDS41" s="23"/>
      <c r="GDT41" s="23"/>
      <c r="GDU41" s="23"/>
      <c r="GDV41" s="23"/>
      <c r="GDW41" s="23"/>
      <c r="GDX41" s="23"/>
      <c r="GDY41" s="23"/>
      <c r="GDZ41" s="23"/>
      <c r="GEA41" s="23"/>
      <c r="GEB41" s="23"/>
      <c r="GEC41" s="23"/>
      <c r="GED41" s="23"/>
      <c r="GEE41" s="23"/>
      <c r="GEF41" s="23"/>
      <c r="GEG41" s="23"/>
      <c r="GEH41" s="23"/>
      <c r="GEI41" s="23"/>
      <c r="GEJ41" s="23"/>
      <c r="GEK41" s="23"/>
      <c r="GEL41" s="23"/>
      <c r="GEM41" s="23"/>
      <c r="GEN41" s="23"/>
      <c r="GEO41" s="23"/>
      <c r="GEP41" s="23"/>
      <c r="GEQ41" s="23"/>
      <c r="GER41" s="23"/>
      <c r="GES41" s="23"/>
      <c r="GET41" s="23"/>
      <c r="GEU41" s="23"/>
      <c r="GEV41" s="23"/>
      <c r="GEW41" s="23"/>
      <c r="GEX41" s="23"/>
      <c r="GEY41" s="23"/>
      <c r="GEZ41" s="23"/>
      <c r="GFA41" s="23"/>
      <c r="GFB41" s="23"/>
      <c r="GFC41" s="23"/>
      <c r="GFD41" s="23"/>
      <c r="GFE41" s="23"/>
      <c r="GFF41" s="23"/>
      <c r="GFG41" s="23"/>
      <c r="GFH41" s="23"/>
      <c r="GFI41" s="23"/>
      <c r="GFJ41" s="23"/>
      <c r="GFK41" s="23"/>
      <c r="GFL41" s="23"/>
      <c r="GFM41" s="23"/>
      <c r="GFN41" s="23"/>
      <c r="GFO41" s="23"/>
      <c r="GFP41" s="23"/>
      <c r="GFQ41" s="23"/>
      <c r="GFR41" s="23"/>
      <c r="GFS41" s="23"/>
      <c r="GFT41" s="23"/>
      <c r="GFU41" s="23"/>
      <c r="GFV41" s="23"/>
      <c r="GFW41" s="23"/>
      <c r="GFX41" s="23"/>
      <c r="GFY41" s="23"/>
      <c r="GFZ41" s="23"/>
      <c r="GGA41" s="23"/>
      <c r="GGB41" s="23"/>
      <c r="GGC41" s="23"/>
      <c r="GGD41" s="23"/>
      <c r="GGE41" s="23"/>
      <c r="GGF41" s="23"/>
      <c r="GGG41" s="23"/>
      <c r="GGH41" s="23"/>
      <c r="GGI41" s="23"/>
      <c r="GGJ41" s="23"/>
      <c r="GGK41" s="23"/>
      <c r="GGL41" s="23"/>
      <c r="GGM41" s="23"/>
      <c r="GGN41" s="23"/>
      <c r="GGO41" s="23"/>
      <c r="GGP41" s="23"/>
      <c r="GGQ41" s="23"/>
      <c r="GGR41" s="23"/>
      <c r="GGS41" s="23"/>
      <c r="GGT41" s="23"/>
      <c r="GGU41" s="23"/>
      <c r="GGV41" s="23"/>
      <c r="GGW41" s="23"/>
      <c r="GGX41" s="23"/>
      <c r="GGY41" s="23"/>
      <c r="GGZ41" s="23"/>
      <c r="GHA41" s="23"/>
      <c r="GHB41" s="23"/>
      <c r="GHC41" s="23"/>
      <c r="GHD41" s="23"/>
      <c r="GHE41" s="23"/>
      <c r="GHF41" s="23"/>
      <c r="GHG41" s="23"/>
      <c r="GHH41" s="23"/>
      <c r="GHI41" s="23"/>
      <c r="GHJ41" s="23"/>
      <c r="GHK41" s="23"/>
      <c r="GHL41" s="23"/>
      <c r="GHM41" s="23"/>
      <c r="GHN41" s="23"/>
      <c r="GHO41" s="23"/>
      <c r="GHP41" s="23"/>
      <c r="GHQ41" s="23"/>
      <c r="GHR41" s="23"/>
      <c r="GHS41" s="23"/>
      <c r="GHT41" s="23"/>
      <c r="GHU41" s="23"/>
      <c r="GHV41" s="23"/>
      <c r="GHW41" s="23"/>
      <c r="GHX41" s="23"/>
      <c r="GHY41" s="23"/>
      <c r="GHZ41" s="23"/>
      <c r="GIA41" s="23"/>
      <c r="GIB41" s="23"/>
      <c r="GIC41" s="23"/>
      <c r="GID41" s="23"/>
      <c r="GIE41" s="23"/>
      <c r="GIF41" s="23"/>
      <c r="GIG41" s="23"/>
      <c r="GIH41" s="23"/>
      <c r="GII41" s="23"/>
      <c r="GIJ41" s="23"/>
      <c r="GIK41" s="23"/>
      <c r="GIL41" s="23"/>
      <c r="GIM41" s="23"/>
      <c r="GIN41" s="23"/>
      <c r="GIO41" s="23"/>
      <c r="GIP41" s="23"/>
      <c r="GIQ41" s="23"/>
      <c r="GIR41" s="23"/>
      <c r="GIS41" s="23"/>
      <c r="GIT41" s="23"/>
      <c r="GIU41" s="23"/>
      <c r="GIV41" s="23"/>
      <c r="GIW41" s="23"/>
      <c r="GIX41" s="23"/>
      <c r="GIY41" s="23"/>
      <c r="GIZ41" s="23"/>
      <c r="GJA41" s="23"/>
      <c r="GJB41" s="23"/>
      <c r="GJC41" s="23"/>
      <c r="GJD41" s="23"/>
      <c r="GJE41" s="23"/>
      <c r="GJF41" s="23"/>
      <c r="GJG41" s="23"/>
      <c r="GJH41" s="23"/>
      <c r="GJI41" s="23"/>
      <c r="GJJ41" s="23"/>
      <c r="GJK41" s="23"/>
      <c r="GJL41" s="23"/>
      <c r="GJM41" s="23"/>
      <c r="GJN41" s="23"/>
      <c r="GJO41" s="23"/>
      <c r="GJP41" s="23"/>
      <c r="GJQ41" s="23"/>
      <c r="GJR41" s="23"/>
      <c r="GJS41" s="23"/>
      <c r="GJT41" s="23"/>
      <c r="GJU41" s="23"/>
      <c r="GJV41" s="23"/>
      <c r="GJW41" s="23"/>
      <c r="GJX41" s="23"/>
      <c r="GJY41" s="23"/>
      <c r="GJZ41" s="23"/>
      <c r="GKA41" s="23"/>
      <c r="GKB41" s="23"/>
      <c r="GKC41" s="23"/>
      <c r="GKD41" s="23"/>
      <c r="GKE41" s="23"/>
      <c r="GKF41" s="23"/>
      <c r="GKG41" s="23"/>
      <c r="GKH41" s="23"/>
      <c r="GKI41" s="23"/>
      <c r="GKJ41" s="23"/>
      <c r="GKK41" s="23"/>
      <c r="GKL41" s="23"/>
      <c r="GKM41" s="23"/>
      <c r="GKN41" s="23"/>
      <c r="GKO41" s="23"/>
      <c r="GKP41" s="23"/>
      <c r="GKQ41" s="23"/>
      <c r="GKR41" s="23"/>
      <c r="GKS41" s="23"/>
      <c r="GKT41" s="23"/>
      <c r="GKU41" s="23"/>
      <c r="GKV41" s="23"/>
      <c r="GKW41" s="23"/>
      <c r="GKX41" s="23"/>
      <c r="GKY41" s="23"/>
      <c r="GKZ41" s="23"/>
      <c r="GLA41" s="23"/>
      <c r="GLB41" s="23"/>
      <c r="GLC41" s="23"/>
      <c r="GLD41" s="23"/>
      <c r="GLE41" s="23"/>
      <c r="GLF41" s="23"/>
      <c r="GLG41" s="23"/>
      <c r="GLH41" s="23"/>
      <c r="GLI41" s="23"/>
      <c r="GLJ41" s="23"/>
      <c r="GLK41" s="23"/>
      <c r="GLL41" s="23"/>
      <c r="GLM41" s="23"/>
      <c r="GLN41" s="23"/>
      <c r="GLO41" s="23"/>
      <c r="GLP41" s="23"/>
      <c r="GLQ41" s="23"/>
      <c r="GLR41" s="23"/>
      <c r="GLS41" s="23"/>
      <c r="GLT41" s="23"/>
      <c r="GLU41" s="23"/>
      <c r="GLV41" s="23"/>
      <c r="GLW41" s="23"/>
      <c r="GLX41" s="23"/>
      <c r="GLY41" s="23"/>
      <c r="GLZ41" s="23"/>
      <c r="GMA41" s="23"/>
      <c r="GMB41" s="23"/>
      <c r="GMC41" s="23"/>
      <c r="GMD41" s="23"/>
      <c r="GME41" s="23"/>
      <c r="GMF41" s="23"/>
      <c r="GMG41" s="23"/>
      <c r="GMH41" s="23"/>
      <c r="GMI41" s="23"/>
      <c r="GMJ41" s="23"/>
      <c r="GMK41" s="23"/>
      <c r="GML41" s="23"/>
      <c r="GMM41" s="23"/>
      <c r="GMN41" s="23"/>
      <c r="GMO41" s="23"/>
      <c r="GMP41" s="23"/>
      <c r="GMQ41" s="23"/>
      <c r="GMR41" s="23"/>
      <c r="GMS41" s="23"/>
      <c r="GMT41" s="23"/>
      <c r="GMU41" s="23"/>
      <c r="GMV41" s="23"/>
      <c r="GMW41" s="23"/>
      <c r="GMX41" s="23"/>
      <c r="GMY41" s="23"/>
      <c r="GMZ41" s="23"/>
      <c r="GNA41" s="23"/>
      <c r="GNB41" s="23"/>
      <c r="GNC41" s="23"/>
      <c r="GND41" s="23"/>
      <c r="GNE41" s="23"/>
      <c r="GNF41" s="23"/>
      <c r="GNG41" s="23"/>
      <c r="GNH41" s="23"/>
      <c r="GNI41" s="23"/>
      <c r="GNJ41" s="23"/>
      <c r="GNK41" s="23"/>
      <c r="GNL41" s="23"/>
      <c r="GNM41" s="23"/>
      <c r="GNN41" s="23"/>
      <c r="GNO41" s="23"/>
      <c r="GNP41" s="23"/>
      <c r="GNQ41" s="23"/>
      <c r="GNR41" s="23"/>
      <c r="GNS41" s="23"/>
      <c r="GNT41" s="23"/>
      <c r="GNU41" s="23"/>
      <c r="GNV41" s="23"/>
      <c r="GNW41" s="23"/>
      <c r="GNX41" s="23"/>
      <c r="GNY41" s="23"/>
      <c r="GNZ41" s="23"/>
      <c r="GOA41" s="23"/>
      <c r="GOB41" s="23"/>
      <c r="GOC41" s="23"/>
      <c r="GOD41" s="23"/>
      <c r="GOE41" s="23"/>
      <c r="GOF41" s="23"/>
      <c r="GOG41" s="23"/>
      <c r="GOH41" s="23"/>
      <c r="GOI41" s="23"/>
      <c r="GOJ41" s="23"/>
      <c r="GOK41" s="23"/>
      <c r="GOL41" s="23"/>
      <c r="GOM41" s="23"/>
      <c r="GON41" s="23"/>
      <c r="GOO41" s="23"/>
      <c r="GOP41" s="23"/>
      <c r="GOQ41" s="23"/>
      <c r="GOR41" s="23"/>
      <c r="GOS41" s="23"/>
      <c r="GOT41" s="23"/>
      <c r="GOU41" s="23"/>
      <c r="GOV41" s="23"/>
      <c r="GOW41" s="23"/>
      <c r="GOX41" s="23"/>
      <c r="GOY41" s="23"/>
      <c r="GOZ41" s="23"/>
      <c r="GPA41" s="23"/>
      <c r="GPB41" s="23"/>
      <c r="GPC41" s="23"/>
      <c r="GPD41" s="23"/>
      <c r="GPE41" s="23"/>
      <c r="GPF41" s="23"/>
      <c r="GPG41" s="23"/>
      <c r="GPH41" s="23"/>
      <c r="GPI41" s="23"/>
      <c r="GPJ41" s="23"/>
      <c r="GPK41" s="23"/>
      <c r="GPL41" s="23"/>
      <c r="GPM41" s="23"/>
      <c r="GPN41" s="23"/>
      <c r="GPO41" s="23"/>
      <c r="GPP41" s="23"/>
      <c r="GPQ41" s="23"/>
      <c r="GPR41" s="23"/>
      <c r="GPS41" s="23"/>
      <c r="GPT41" s="23"/>
      <c r="GPU41" s="23"/>
      <c r="GPV41" s="23"/>
      <c r="GPW41" s="23"/>
      <c r="GPX41" s="23"/>
      <c r="GPY41" s="23"/>
      <c r="GPZ41" s="23"/>
      <c r="GQA41" s="23"/>
      <c r="GQB41" s="23"/>
      <c r="GQC41" s="23"/>
      <c r="GQD41" s="23"/>
      <c r="GQE41" s="23"/>
      <c r="GQF41" s="23"/>
      <c r="GQG41" s="23"/>
      <c r="GQH41" s="23"/>
      <c r="GQI41" s="23"/>
      <c r="GQJ41" s="23"/>
      <c r="GQK41" s="23"/>
      <c r="GQL41" s="23"/>
      <c r="GQM41" s="23"/>
      <c r="GQN41" s="23"/>
      <c r="GQO41" s="23"/>
      <c r="GQP41" s="23"/>
      <c r="GQQ41" s="23"/>
      <c r="GQR41" s="23"/>
      <c r="GQS41" s="23"/>
      <c r="GQT41" s="23"/>
      <c r="GQU41" s="23"/>
      <c r="GQV41" s="23"/>
      <c r="GQW41" s="23"/>
      <c r="GQX41" s="23"/>
      <c r="GQY41" s="23"/>
      <c r="GQZ41" s="23"/>
      <c r="GRA41" s="23"/>
      <c r="GRB41" s="23"/>
      <c r="GRC41" s="23"/>
      <c r="GRD41" s="23"/>
      <c r="GRE41" s="23"/>
      <c r="GRF41" s="23"/>
      <c r="GRG41" s="23"/>
      <c r="GRH41" s="23"/>
      <c r="GRI41" s="23"/>
      <c r="GRJ41" s="23"/>
      <c r="GRK41" s="23"/>
      <c r="GRL41" s="23"/>
      <c r="GRM41" s="23"/>
      <c r="GRN41" s="23"/>
      <c r="GRO41" s="23"/>
      <c r="GRP41" s="23"/>
      <c r="GRQ41" s="23"/>
      <c r="GRR41" s="23"/>
      <c r="GRS41" s="23"/>
      <c r="GRT41" s="23"/>
      <c r="GRU41" s="23"/>
      <c r="GRV41" s="23"/>
      <c r="GRW41" s="23"/>
      <c r="GRX41" s="23"/>
      <c r="GRY41" s="23"/>
      <c r="GRZ41" s="23"/>
      <c r="GSA41" s="23"/>
      <c r="GSB41" s="23"/>
      <c r="GSC41" s="23"/>
      <c r="GSD41" s="23"/>
      <c r="GSE41" s="23"/>
      <c r="GSF41" s="23"/>
      <c r="GSG41" s="23"/>
      <c r="GSH41" s="23"/>
      <c r="GSI41" s="23"/>
      <c r="GSJ41" s="23"/>
      <c r="GSK41" s="23"/>
      <c r="GSL41" s="23"/>
      <c r="GSM41" s="23"/>
      <c r="GSN41" s="23"/>
      <c r="GSO41" s="23"/>
      <c r="GSP41" s="23"/>
      <c r="GSQ41" s="23"/>
      <c r="GSR41" s="23"/>
      <c r="GSS41" s="23"/>
      <c r="GST41" s="23"/>
      <c r="GSU41" s="23"/>
      <c r="GSV41" s="23"/>
      <c r="GSW41" s="23"/>
      <c r="GSX41" s="23"/>
      <c r="GSY41" s="23"/>
      <c r="GSZ41" s="23"/>
      <c r="GTA41" s="23"/>
      <c r="GTB41" s="23"/>
      <c r="GTC41" s="23"/>
      <c r="GTD41" s="23"/>
      <c r="GTE41" s="23"/>
      <c r="GTF41" s="23"/>
      <c r="GTG41" s="23"/>
      <c r="GTH41" s="23"/>
      <c r="GTI41" s="23"/>
      <c r="GTJ41" s="23"/>
      <c r="GTK41" s="23"/>
      <c r="GTL41" s="23"/>
      <c r="GTM41" s="23"/>
      <c r="GTN41" s="23"/>
      <c r="GTO41" s="23"/>
      <c r="GTP41" s="23"/>
      <c r="GTQ41" s="23"/>
      <c r="GTR41" s="23"/>
      <c r="GTS41" s="23"/>
      <c r="GTT41" s="23"/>
      <c r="GTU41" s="23"/>
      <c r="GTV41" s="23"/>
      <c r="GTW41" s="23"/>
      <c r="GTX41" s="23"/>
      <c r="GTY41" s="23"/>
      <c r="GTZ41" s="23"/>
      <c r="GUA41" s="23"/>
      <c r="GUB41" s="23"/>
      <c r="GUC41" s="23"/>
      <c r="GUD41" s="23"/>
      <c r="GUE41" s="23"/>
      <c r="GUF41" s="23"/>
      <c r="GUG41" s="23"/>
      <c r="GUH41" s="23"/>
      <c r="GUI41" s="23"/>
      <c r="GUJ41" s="23"/>
      <c r="GUK41" s="23"/>
      <c r="GUL41" s="23"/>
      <c r="GUM41" s="23"/>
      <c r="GUN41" s="23"/>
      <c r="GUO41" s="23"/>
      <c r="GUP41" s="23"/>
      <c r="GUQ41" s="23"/>
      <c r="GUR41" s="23"/>
      <c r="GUS41" s="23"/>
      <c r="GUT41" s="23"/>
      <c r="GUU41" s="23"/>
      <c r="GUV41" s="23"/>
      <c r="GUW41" s="23"/>
      <c r="GUX41" s="23"/>
      <c r="GUY41" s="23"/>
      <c r="GUZ41" s="23"/>
      <c r="GVA41" s="23"/>
      <c r="GVB41" s="23"/>
      <c r="GVC41" s="23"/>
      <c r="GVD41" s="23"/>
      <c r="GVE41" s="23"/>
      <c r="GVF41" s="23"/>
      <c r="GVG41" s="23"/>
      <c r="GVH41" s="23"/>
      <c r="GVI41" s="23"/>
      <c r="GVJ41" s="23"/>
      <c r="GVK41" s="23"/>
      <c r="GVL41" s="23"/>
      <c r="GVM41" s="23"/>
      <c r="GVN41" s="23"/>
      <c r="GVO41" s="23"/>
      <c r="GVP41" s="23"/>
      <c r="GVQ41" s="23"/>
      <c r="GVR41" s="23"/>
      <c r="GVS41" s="23"/>
      <c r="GVT41" s="23"/>
      <c r="GVU41" s="23"/>
      <c r="GVV41" s="23"/>
      <c r="GVW41" s="23"/>
      <c r="GVX41" s="23"/>
      <c r="GVY41" s="23"/>
      <c r="GVZ41" s="23"/>
      <c r="GWA41" s="23"/>
      <c r="GWB41" s="23"/>
      <c r="GWC41" s="23"/>
      <c r="GWD41" s="23"/>
      <c r="GWE41" s="23"/>
      <c r="GWF41" s="23"/>
      <c r="GWG41" s="23"/>
      <c r="GWH41" s="23"/>
      <c r="GWI41" s="23"/>
      <c r="GWJ41" s="23"/>
      <c r="GWK41" s="23"/>
      <c r="GWL41" s="23"/>
      <c r="GWM41" s="23"/>
      <c r="GWN41" s="23"/>
      <c r="GWO41" s="23"/>
      <c r="GWP41" s="23"/>
      <c r="GWQ41" s="23"/>
      <c r="GWR41" s="23"/>
      <c r="GWS41" s="23"/>
      <c r="GWT41" s="23"/>
      <c r="GWU41" s="23"/>
      <c r="GWV41" s="23"/>
      <c r="GWW41" s="23"/>
      <c r="GWX41" s="23"/>
      <c r="GWY41" s="23"/>
      <c r="GWZ41" s="23"/>
      <c r="GXA41" s="23"/>
      <c r="GXB41" s="23"/>
      <c r="GXC41" s="23"/>
      <c r="GXD41" s="23"/>
      <c r="GXE41" s="23"/>
      <c r="GXF41" s="23"/>
      <c r="GXG41" s="23"/>
      <c r="GXH41" s="23"/>
      <c r="GXI41" s="23"/>
      <c r="GXJ41" s="23"/>
      <c r="GXK41" s="23"/>
      <c r="GXL41" s="23"/>
      <c r="GXM41" s="23"/>
      <c r="GXN41" s="23"/>
      <c r="GXO41" s="23"/>
      <c r="GXP41" s="23"/>
      <c r="GXQ41" s="23"/>
      <c r="GXR41" s="23"/>
      <c r="GXS41" s="23"/>
      <c r="GXT41" s="23"/>
      <c r="GXU41" s="23"/>
      <c r="GXV41" s="23"/>
      <c r="GXW41" s="23"/>
      <c r="GXX41" s="23"/>
      <c r="GXY41" s="23"/>
      <c r="GXZ41" s="23"/>
      <c r="GYA41" s="23"/>
      <c r="GYB41" s="23"/>
      <c r="GYC41" s="23"/>
      <c r="GYD41" s="23"/>
      <c r="GYE41" s="23"/>
      <c r="GYF41" s="23"/>
      <c r="GYG41" s="23"/>
      <c r="GYH41" s="23"/>
      <c r="GYI41" s="23"/>
      <c r="GYJ41" s="23"/>
      <c r="GYK41" s="23"/>
      <c r="GYL41" s="23"/>
      <c r="GYM41" s="23"/>
      <c r="GYN41" s="23"/>
      <c r="GYO41" s="23"/>
      <c r="GYP41" s="23"/>
      <c r="GYQ41" s="23"/>
      <c r="GYR41" s="23"/>
      <c r="GYS41" s="23"/>
      <c r="GYT41" s="23"/>
      <c r="GYU41" s="23"/>
      <c r="GYV41" s="23"/>
      <c r="GYW41" s="23"/>
      <c r="GYX41" s="23"/>
      <c r="GYY41" s="23"/>
      <c r="GYZ41" s="23"/>
      <c r="GZA41" s="23"/>
      <c r="GZB41" s="23"/>
      <c r="GZC41" s="23"/>
      <c r="GZD41" s="23"/>
      <c r="GZE41" s="23"/>
      <c r="GZF41" s="23"/>
      <c r="GZG41" s="23"/>
      <c r="GZH41" s="23"/>
      <c r="GZI41" s="23"/>
      <c r="GZJ41" s="23"/>
      <c r="GZK41" s="23"/>
      <c r="GZL41" s="23"/>
      <c r="GZM41" s="23"/>
      <c r="GZN41" s="23"/>
      <c r="GZO41" s="23"/>
      <c r="GZP41" s="23"/>
      <c r="GZQ41" s="23"/>
      <c r="GZR41" s="23"/>
      <c r="GZS41" s="23"/>
      <c r="GZT41" s="23"/>
      <c r="GZU41" s="23"/>
      <c r="GZV41" s="23"/>
      <c r="GZW41" s="23"/>
      <c r="GZX41" s="23"/>
      <c r="GZY41" s="23"/>
      <c r="GZZ41" s="23"/>
      <c r="HAA41" s="23"/>
      <c r="HAB41" s="23"/>
      <c r="HAC41" s="23"/>
      <c r="HAD41" s="23"/>
      <c r="HAE41" s="23"/>
      <c r="HAF41" s="23"/>
      <c r="HAG41" s="23"/>
      <c r="HAH41" s="23"/>
      <c r="HAI41" s="23"/>
      <c r="HAJ41" s="23"/>
      <c r="HAK41" s="23"/>
      <c r="HAL41" s="23"/>
      <c r="HAM41" s="23"/>
      <c r="HAN41" s="23"/>
      <c r="HAO41" s="23"/>
      <c r="HAP41" s="23"/>
      <c r="HAQ41" s="23"/>
      <c r="HAR41" s="23"/>
      <c r="HAS41" s="23"/>
      <c r="HAT41" s="23"/>
      <c r="HAU41" s="23"/>
      <c r="HAV41" s="23"/>
      <c r="HAW41" s="23"/>
      <c r="HAX41" s="23"/>
      <c r="HAY41" s="23"/>
      <c r="HAZ41" s="23"/>
      <c r="HBA41" s="23"/>
      <c r="HBB41" s="23"/>
      <c r="HBC41" s="23"/>
      <c r="HBD41" s="23"/>
      <c r="HBE41" s="23"/>
      <c r="HBF41" s="23"/>
      <c r="HBG41" s="23"/>
      <c r="HBH41" s="23"/>
      <c r="HBI41" s="23"/>
      <c r="HBJ41" s="23"/>
      <c r="HBK41" s="23"/>
      <c r="HBL41" s="23"/>
      <c r="HBM41" s="23"/>
      <c r="HBN41" s="23"/>
      <c r="HBO41" s="23"/>
      <c r="HBP41" s="23"/>
      <c r="HBQ41" s="23"/>
      <c r="HBR41" s="23"/>
      <c r="HBS41" s="23"/>
      <c r="HBT41" s="23"/>
      <c r="HBU41" s="23"/>
      <c r="HBV41" s="23"/>
      <c r="HBW41" s="23"/>
      <c r="HBX41" s="23"/>
      <c r="HBY41" s="23"/>
      <c r="HBZ41" s="23"/>
      <c r="HCA41" s="23"/>
      <c r="HCB41" s="23"/>
      <c r="HCC41" s="23"/>
      <c r="HCD41" s="23"/>
      <c r="HCE41" s="23"/>
      <c r="HCF41" s="23"/>
      <c r="HCG41" s="23"/>
      <c r="HCH41" s="23"/>
      <c r="HCI41" s="23"/>
      <c r="HCJ41" s="23"/>
      <c r="HCK41" s="23"/>
      <c r="HCL41" s="23"/>
      <c r="HCM41" s="23"/>
      <c r="HCN41" s="23"/>
      <c r="HCO41" s="23"/>
      <c r="HCP41" s="23"/>
      <c r="HCQ41" s="23"/>
      <c r="HCR41" s="23"/>
      <c r="HCS41" s="23"/>
      <c r="HCT41" s="23"/>
      <c r="HCU41" s="23"/>
      <c r="HCV41" s="23"/>
      <c r="HCW41" s="23"/>
      <c r="HCX41" s="23"/>
      <c r="HCY41" s="23"/>
      <c r="HCZ41" s="23"/>
      <c r="HDA41" s="23"/>
      <c r="HDB41" s="23"/>
      <c r="HDC41" s="23"/>
      <c r="HDD41" s="23"/>
      <c r="HDE41" s="23"/>
      <c r="HDF41" s="23"/>
      <c r="HDG41" s="23"/>
      <c r="HDH41" s="23"/>
      <c r="HDI41" s="23"/>
      <c r="HDJ41" s="23"/>
      <c r="HDK41" s="23"/>
      <c r="HDL41" s="23"/>
      <c r="HDM41" s="23"/>
      <c r="HDN41" s="23"/>
      <c r="HDO41" s="23"/>
      <c r="HDP41" s="23"/>
      <c r="HDQ41" s="23"/>
      <c r="HDR41" s="23"/>
      <c r="HDS41" s="23"/>
      <c r="HDT41" s="23"/>
      <c r="HDU41" s="23"/>
      <c r="HDV41" s="23"/>
      <c r="HDW41" s="23"/>
      <c r="HDX41" s="23"/>
      <c r="HDY41" s="23"/>
      <c r="HDZ41" s="23"/>
      <c r="HEA41" s="23"/>
      <c r="HEB41" s="23"/>
      <c r="HEC41" s="23"/>
      <c r="HED41" s="23"/>
      <c r="HEE41" s="23"/>
      <c r="HEF41" s="23"/>
      <c r="HEG41" s="23"/>
      <c r="HEH41" s="23"/>
      <c r="HEI41" s="23"/>
      <c r="HEJ41" s="23"/>
      <c r="HEK41" s="23"/>
      <c r="HEL41" s="23"/>
      <c r="HEM41" s="23"/>
      <c r="HEN41" s="23"/>
      <c r="HEO41" s="23"/>
      <c r="HEP41" s="23"/>
      <c r="HEQ41" s="23"/>
      <c r="HER41" s="23"/>
      <c r="HES41" s="23"/>
      <c r="HET41" s="23"/>
      <c r="HEU41" s="23"/>
      <c r="HEV41" s="23"/>
      <c r="HEW41" s="23"/>
      <c r="HEX41" s="23"/>
      <c r="HEY41" s="23"/>
      <c r="HEZ41" s="23"/>
      <c r="HFA41" s="23"/>
      <c r="HFB41" s="23"/>
      <c r="HFC41" s="23"/>
      <c r="HFD41" s="23"/>
      <c r="HFE41" s="23"/>
      <c r="HFF41" s="23"/>
      <c r="HFG41" s="23"/>
      <c r="HFH41" s="23"/>
      <c r="HFI41" s="23"/>
      <c r="HFJ41" s="23"/>
      <c r="HFK41" s="23"/>
      <c r="HFL41" s="23"/>
      <c r="HFM41" s="23"/>
      <c r="HFN41" s="23"/>
      <c r="HFO41" s="23"/>
      <c r="HFP41" s="23"/>
      <c r="HFQ41" s="23"/>
      <c r="HFR41" s="23"/>
      <c r="HFS41" s="23"/>
      <c r="HFT41" s="23"/>
      <c r="HFU41" s="23"/>
      <c r="HFV41" s="23"/>
      <c r="HFW41" s="23"/>
      <c r="HFX41" s="23"/>
      <c r="HFY41" s="23"/>
      <c r="HFZ41" s="23"/>
      <c r="HGA41" s="23"/>
      <c r="HGB41" s="23"/>
      <c r="HGC41" s="23"/>
      <c r="HGD41" s="23"/>
      <c r="HGE41" s="23"/>
      <c r="HGF41" s="23"/>
      <c r="HGG41" s="23"/>
      <c r="HGH41" s="23"/>
      <c r="HGI41" s="23"/>
      <c r="HGJ41" s="23"/>
      <c r="HGK41" s="23"/>
      <c r="HGL41" s="23"/>
      <c r="HGM41" s="23"/>
      <c r="HGN41" s="23"/>
      <c r="HGO41" s="23"/>
      <c r="HGP41" s="23"/>
      <c r="HGQ41" s="23"/>
      <c r="HGR41" s="23"/>
      <c r="HGS41" s="23"/>
      <c r="HGT41" s="23"/>
      <c r="HGU41" s="23"/>
      <c r="HGV41" s="23"/>
      <c r="HGW41" s="23"/>
      <c r="HGX41" s="23"/>
      <c r="HGY41" s="23"/>
      <c r="HGZ41" s="23"/>
      <c r="HHA41" s="23"/>
      <c r="HHB41" s="23"/>
      <c r="HHC41" s="23"/>
      <c r="HHD41" s="23"/>
      <c r="HHE41" s="23"/>
      <c r="HHF41" s="23"/>
      <c r="HHG41" s="23"/>
      <c r="HHH41" s="23"/>
      <c r="HHI41" s="23"/>
      <c r="HHJ41" s="23"/>
      <c r="HHK41" s="23"/>
      <c r="HHL41" s="23"/>
      <c r="HHM41" s="23"/>
      <c r="HHN41" s="23"/>
      <c r="HHO41" s="23"/>
      <c r="HHP41" s="23"/>
      <c r="HHQ41" s="23"/>
      <c r="HHR41" s="23"/>
      <c r="HHS41" s="23"/>
      <c r="HHT41" s="23"/>
      <c r="HHU41" s="23"/>
      <c r="HHV41" s="23"/>
      <c r="HHW41" s="23"/>
      <c r="HHX41" s="23"/>
      <c r="HHY41" s="23"/>
      <c r="HHZ41" s="23"/>
      <c r="HIA41" s="23"/>
      <c r="HIB41" s="23"/>
      <c r="HIC41" s="23"/>
      <c r="HID41" s="23"/>
      <c r="HIE41" s="23"/>
      <c r="HIF41" s="23"/>
      <c r="HIG41" s="23"/>
      <c r="HIH41" s="23"/>
      <c r="HII41" s="23"/>
      <c r="HIJ41" s="23"/>
      <c r="HIK41" s="23"/>
      <c r="HIL41" s="23"/>
      <c r="HIM41" s="23"/>
      <c r="HIN41" s="23"/>
      <c r="HIO41" s="23"/>
      <c r="HIP41" s="23"/>
      <c r="HIQ41" s="23"/>
      <c r="HIR41" s="23"/>
      <c r="HIS41" s="23"/>
      <c r="HIT41" s="23"/>
      <c r="HIU41" s="23"/>
      <c r="HIV41" s="23"/>
      <c r="HIW41" s="23"/>
      <c r="HIX41" s="23"/>
      <c r="HIY41" s="23"/>
      <c r="HIZ41" s="23"/>
      <c r="HJA41" s="23"/>
      <c r="HJB41" s="23"/>
      <c r="HJC41" s="23"/>
      <c r="HJD41" s="23"/>
      <c r="HJE41" s="23"/>
      <c r="HJF41" s="23"/>
      <c r="HJG41" s="23"/>
      <c r="HJH41" s="23"/>
      <c r="HJI41" s="23"/>
      <c r="HJJ41" s="23"/>
      <c r="HJK41" s="23"/>
      <c r="HJL41" s="23"/>
      <c r="HJM41" s="23"/>
      <c r="HJN41" s="23"/>
      <c r="HJO41" s="23"/>
      <c r="HJP41" s="23"/>
      <c r="HJQ41" s="23"/>
      <c r="HJR41" s="23"/>
      <c r="HJS41" s="23"/>
      <c r="HJT41" s="23"/>
      <c r="HJU41" s="23"/>
      <c r="HJV41" s="23"/>
      <c r="HJW41" s="23"/>
      <c r="HJX41" s="23"/>
      <c r="HJY41" s="23"/>
      <c r="HJZ41" s="23"/>
      <c r="HKA41" s="23"/>
      <c r="HKB41" s="23"/>
      <c r="HKC41" s="23"/>
      <c r="HKD41" s="23"/>
      <c r="HKE41" s="23"/>
      <c r="HKF41" s="23"/>
      <c r="HKG41" s="23"/>
      <c r="HKH41" s="23"/>
      <c r="HKI41" s="23"/>
      <c r="HKJ41" s="23"/>
      <c r="HKK41" s="23"/>
      <c r="HKL41" s="23"/>
      <c r="HKM41" s="23"/>
      <c r="HKN41" s="23"/>
      <c r="HKO41" s="23"/>
      <c r="HKP41" s="23"/>
      <c r="HKQ41" s="23"/>
      <c r="HKR41" s="23"/>
      <c r="HKS41" s="23"/>
      <c r="HKT41" s="23"/>
      <c r="HKU41" s="23"/>
      <c r="HKV41" s="23"/>
      <c r="HKW41" s="23"/>
      <c r="HKX41" s="23"/>
      <c r="HKY41" s="23"/>
      <c r="HKZ41" s="23"/>
      <c r="HLA41" s="23"/>
      <c r="HLB41" s="23"/>
      <c r="HLC41" s="23"/>
      <c r="HLD41" s="23"/>
      <c r="HLE41" s="23"/>
      <c r="HLF41" s="23"/>
      <c r="HLG41" s="23"/>
      <c r="HLH41" s="23"/>
      <c r="HLI41" s="23"/>
      <c r="HLJ41" s="23"/>
      <c r="HLK41" s="23"/>
      <c r="HLL41" s="23"/>
      <c r="HLM41" s="23"/>
      <c r="HLN41" s="23"/>
      <c r="HLO41" s="23"/>
      <c r="HLP41" s="23"/>
      <c r="HLQ41" s="23"/>
      <c r="HLR41" s="23"/>
      <c r="HLS41" s="23"/>
      <c r="HLT41" s="23"/>
      <c r="HLU41" s="23"/>
      <c r="HLV41" s="23"/>
      <c r="HLW41" s="23"/>
      <c r="HLX41" s="23"/>
      <c r="HLY41" s="23"/>
      <c r="HLZ41" s="23"/>
      <c r="HMA41" s="23"/>
      <c r="HMB41" s="23"/>
      <c r="HMC41" s="23"/>
      <c r="HMD41" s="23"/>
      <c r="HME41" s="23"/>
      <c r="HMF41" s="23"/>
      <c r="HMG41" s="23"/>
      <c r="HMH41" s="23"/>
      <c r="HMI41" s="23"/>
      <c r="HMJ41" s="23"/>
      <c r="HMK41" s="23"/>
      <c r="HML41" s="23"/>
      <c r="HMM41" s="23"/>
      <c r="HMN41" s="23"/>
      <c r="HMO41" s="23"/>
      <c r="HMP41" s="23"/>
      <c r="HMQ41" s="23"/>
      <c r="HMR41" s="23"/>
      <c r="HMS41" s="23"/>
      <c r="HMT41" s="23"/>
      <c r="HMU41" s="23"/>
      <c r="HMV41" s="23"/>
      <c r="HMW41" s="23"/>
      <c r="HMX41" s="23"/>
      <c r="HMY41" s="23"/>
      <c r="HMZ41" s="23"/>
      <c r="HNA41" s="23"/>
      <c r="HNB41" s="23"/>
      <c r="HNC41" s="23"/>
      <c r="HND41" s="23"/>
      <c r="HNE41" s="23"/>
      <c r="HNF41" s="23"/>
      <c r="HNG41" s="23"/>
      <c r="HNH41" s="23"/>
      <c r="HNI41" s="23"/>
      <c r="HNJ41" s="23"/>
      <c r="HNK41" s="23"/>
      <c r="HNL41" s="23"/>
      <c r="HNM41" s="23"/>
      <c r="HNN41" s="23"/>
      <c r="HNO41" s="23"/>
      <c r="HNP41" s="23"/>
      <c r="HNQ41" s="23"/>
      <c r="HNR41" s="23"/>
      <c r="HNS41" s="23"/>
      <c r="HNT41" s="23"/>
      <c r="HNU41" s="23"/>
      <c r="HNV41" s="23"/>
      <c r="HNW41" s="23"/>
      <c r="HNX41" s="23"/>
      <c r="HNY41" s="23"/>
      <c r="HNZ41" s="23"/>
      <c r="HOA41" s="23"/>
      <c r="HOB41" s="23"/>
      <c r="HOC41" s="23"/>
      <c r="HOD41" s="23"/>
      <c r="HOE41" s="23"/>
      <c r="HOF41" s="23"/>
      <c r="HOG41" s="23"/>
      <c r="HOH41" s="23"/>
      <c r="HOI41" s="23"/>
      <c r="HOJ41" s="23"/>
      <c r="HOK41" s="23"/>
      <c r="HOL41" s="23"/>
      <c r="HOM41" s="23"/>
      <c r="HON41" s="23"/>
      <c r="HOO41" s="23"/>
      <c r="HOP41" s="23"/>
      <c r="HOQ41" s="23"/>
      <c r="HOR41" s="23"/>
      <c r="HOS41" s="23"/>
      <c r="HOT41" s="23"/>
      <c r="HOU41" s="23"/>
      <c r="HOV41" s="23"/>
      <c r="HOW41" s="23"/>
      <c r="HOX41" s="23"/>
      <c r="HOY41" s="23"/>
      <c r="HOZ41" s="23"/>
      <c r="HPA41" s="23"/>
      <c r="HPB41" s="23"/>
      <c r="HPC41" s="23"/>
      <c r="HPD41" s="23"/>
      <c r="HPE41" s="23"/>
      <c r="HPF41" s="23"/>
      <c r="HPG41" s="23"/>
      <c r="HPH41" s="23"/>
      <c r="HPI41" s="23"/>
      <c r="HPJ41" s="23"/>
      <c r="HPK41" s="23"/>
      <c r="HPL41" s="23"/>
      <c r="HPM41" s="23"/>
      <c r="HPN41" s="23"/>
      <c r="HPO41" s="23"/>
      <c r="HPP41" s="23"/>
      <c r="HPQ41" s="23"/>
      <c r="HPR41" s="23"/>
      <c r="HPS41" s="23"/>
      <c r="HPT41" s="23"/>
      <c r="HPU41" s="23"/>
      <c r="HPV41" s="23"/>
      <c r="HPW41" s="23"/>
      <c r="HPX41" s="23"/>
      <c r="HPY41" s="23"/>
      <c r="HPZ41" s="23"/>
      <c r="HQA41" s="23"/>
      <c r="HQB41" s="23"/>
      <c r="HQC41" s="23"/>
      <c r="HQD41" s="23"/>
      <c r="HQE41" s="23"/>
      <c r="HQF41" s="23"/>
      <c r="HQG41" s="23"/>
      <c r="HQH41" s="23"/>
      <c r="HQI41" s="23"/>
      <c r="HQJ41" s="23"/>
      <c r="HQK41" s="23"/>
      <c r="HQL41" s="23"/>
      <c r="HQM41" s="23"/>
      <c r="HQN41" s="23"/>
      <c r="HQO41" s="23"/>
      <c r="HQP41" s="23"/>
      <c r="HQQ41" s="23"/>
      <c r="HQR41" s="23"/>
      <c r="HQS41" s="23"/>
      <c r="HQT41" s="23"/>
      <c r="HQU41" s="23"/>
      <c r="HQV41" s="23"/>
      <c r="HQW41" s="23"/>
      <c r="HQX41" s="23"/>
      <c r="HQY41" s="23"/>
      <c r="HQZ41" s="23"/>
      <c r="HRA41" s="23"/>
      <c r="HRB41" s="23"/>
      <c r="HRC41" s="23"/>
      <c r="HRD41" s="23"/>
      <c r="HRE41" s="23"/>
      <c r="HRF41" s="23"/>
      <c r="HRG41" s="23"/>
      <c r="HRH41" s="23"/>
      <c r="HRI41" s="23"/>
      <c r="HRJ41" s="23"/>
      <c r="HRK41" s="23"/>
      <c r="HRL41" s="23"/>
      <c r="HRM41" s="23"/>
      <c r="HRN41" s="23"/>
      <c r="HRO41" s="23"/>
      <c r="HRP41" s="23"/>
      <c r="HRQ41" s="23"/>
      <c r="HRR41" s="23"/>
      <c r="HRS41" s="23"/>
      <c r="HRT41" s="23"/>
      <c r="HRU41" s="23"/>
      <c r="HRV41" s="23"/>
      <c r="HRW41" s="23"/>
      <c r="HRX41" s="23"/>
      <c r="HRY41" s="23"/>
      <c r="HRZ41" s="23"/>
      <c r="HSA41" s="23"/>
      <c r="HSB41" s="23"/>
      <c r="HSC41" s="23"/>
      <c r="HSD41" s="23"/>
      <c r="HSE41" s="23"/>
      <c r="HSF41" s="23"/>
      <c r="HSG41" s="23"/>
      <c r="HSH41" s="23"/>
      <c r="HSI41" s="23"/>
      <c r="HSJ41" s="23"/>
      <c r="HSK41" s="23"/>
      <c r="HSL41" s="23"/>
      <c r="HSM41" s="23"/>
      <c r="HSN41" s="23"/>
      <c r="HSO41" s="23"/>
      <c r="HSP41" s="23"/>
      <c r="HSQ41" s="23"/>
      <c r="HSR41" s="23"/>
      <c r="HSS41" s="23"/>
      <c r="HST41" s="23"/>
      <c r="HSU41" s="23"/>
      <c r="HSV41" s="23"/>
      <c r="HSW41" s="23"/>
      <c r="HSX41" s="23"/>
      <c r="HSY41" s="23"/>
      <c r="HSZ41" s="23"/>
      <c r="HTA41" s="23"/>
      <c r="HTB41" s="23"/>
      <c r="HTC41" s="23"/>
      <c r="HTD41" s="23"/>
      <c r="HTE41" s="23"/>
      <c r="HTF41" s="23"/>
      <c r="HTG41" s="23"/>
      <c r="HTH41" s="23"/>
      <c r="HTI41" s="23"/>
      <c r="HTJ41" s="23"/>
      <c r="HTK41" s="23"/>
      <c r="HTL41" s="23"/>
      <c r="HTM41" s="23"/>
      <c r="HTN41" s="23"/>
      <c r="HTO41" s="23"/>
      <c r="HTP41" s="23"/>
      <c r="HTQ41" s="23"/>
      <c r="HTR41" s="23"/>
      <c r="HTS41" s="23"/>
      <c r="HTT41" s="23"/>
      <c r="HTU41" s="23"/>
      <c r="HTV41" s="23"/>
      <c r="HTW41" s="23"/>
      <c r="HTX41" s="23"/>
      <c r="HTY41" s="23"/>
      <c r="HTZ41" s="23"/>
      <c r="HUA41" s="23"/>
      <c r="HUB41" s="23"/>
      <c r="HUC41" s="23"/>
      <c r="HUD41" s="23"/>
      <c r="HUE41" s="23"/>
      <c r="HUF41" s="23"/>
      <c r="HUG41" s="23"/>
      <c r="HUH41" s="23"/>
      <c r="HUI41" s="23"/>
      <c r="HUJ41" s="23"/>
      <c r="HUK41" s="23"/>
      <c r="HUL41" s="23"/>
      <c r="HUM41" s="23"/>
      <c r="HUN41" s="23"/>
      <c r="HUO41" s="23"/>
      <c r="HUP41" s="23"/>
      <c r="HUQ41" s="23"/>
      <c r="HUR41" s="23"/>
      <c r="HUS41" s="23"/>
      <c r="HUT41" s="23"/>
      <c r="HUU41" s="23"/>
      <c r="HUV41" s="23"/>
      <c r="HUW41" s="23"/>
      <c r="HUX41" s="23"/>
      <c r="HUY41" s="23"/>
      <c r="HUZ41" s="23"/>
      <c r="HVA41" s="23"/>
      <c r="HVB41" s="23"/>
      <c r="HVC41" s="23"/>
      <c r="HVD41" s="23"/>
      <c r="HVE41" s="23"/>
      <c r="HVF41" s="23"/>
      <c r="HVG41" s="23"/>
      <c r="HVH41" s="23"/>
      <c r="HVI41" s="23"/>
      <c r="HVJ41" s="23"/>
      <c r="HVK41" s="23"/>
      <c r="HVL41" s="23"/>
      <c r="HVM41" s="23"/>
      <c r="HVN41" s="23"/>
      <c r="HVO41" s="23"/>
      <c r="HVP41" s="23"/>
      <c r="HVQ41" s="23"/>
      <c r="HVR41" s="23"/>
      <c r="HVS41" s="23"/>
      <c r="HVT41" s="23"/>
      <c r="HVU41" s="23"/>
      <c r="HVV41" s="23"/>
      <c r="HVW41" s="23"/>
      <c r="HVX41" s="23"/>
      <c r="HVY41" s="23"/>
      <c r="HVZ41" s="23"/>
      <c r="HWA41" s="23"/>
      <c r="HWB41" s="23"/>
      <c r="HWC41" s="23"/>
      <c r="HWD41" s="23"/>
      <c r="HWE41" s="23"/>
      <c r="HWF41" s="23"/>
      <c r="HWG41" s="23"/>
      <c r="HWH41" s="23"/>
      <c r="HWI41" s="23"/>
      <c r="HWJ41" s="23"/>
      <c r="HWK41" s="23"/>
      <c r="HWL41" s="23"/>
      <c r="HWM41" s="23"/>
      <c r="HWN41" s="23"/>
      <c r="HWO41" s="23"/>
      <c r="HWP41" s="23"/>
      <c r="HWQ41" s="23"/>
      <c r="HWR41" s="23"/>
      <c r="HWS41" s="23"/>
      <c r="HWT41" s="23"/>
      <c r="HWU41" s="23"/>
      <c r="HWV41" s="23"/>
      <c r="HWW41" s="23"/>
      <c r="HWX41" s="23"/>
      <c r="HWY41" s="23"/>
      <c r="HWZ41" s="23"/>
      <c r="HXA41" s="23"/>
      <c r="HXB41" s="23"/>
      <c r="HXC41" s="23"/>
      <c r="HXD41" s="23"/>
      <c r="HXE41" s="23"/>
      <c r="HXF41" s="23"/>
      <c r="HXG41" s="23"/>
      <c r="HXH41" s="23"/>
      <c r="HXI41" s="23"/>
      <c r="HXJ41" s="23"/>
      <c r="HXK41" s="23"/>
      <c r="HXL41" s="23"/>
      <c r="HXM41" s="23"/>
      <c r="HXN41" s="23"/>
      <c r="HXO41" s="23"/>
      <c r="HXP41" s="23"/>
      <c r="HXQ41" s="23"/>
      <c r="HXR41" s="23"/>
      <c r="HXS41" s="23"/>
      <c r="HXT41" s="23"/>
      <c r="HXU41" s="23"/>
      <c r="HXV41" s="23"/>
      <c r="HXW41" s="23"/>
      <c r="HXX41" s="23"/>
      <c r="HXY41" s="23"/>
      <c r="HXZ41" s="23"/>
      <c r="HYA41" s="23"/>
      <c r="HYB41" s="23"/>
      <c r="HYC41" s="23"/>
      <c r="HYD41" s="23"/>
      <c r="HYE41" s="23"/>
      <c r="HYF41" s="23"/>
      <c r="HYG41" s="23"/>
      <c r="HYH41" s="23"/>
      <c r="HYI41" s="23"/>
      <c r="HYJ41" s="23"/>
      <c r="HYK41" s="23"/>
      <c r="HYL41" s="23"/>
      <c r="HYM41" s="23"/>
      <c r="HYN41" s="23"/>
      <c r="HYO41" s="23"/>
      <c r="HYP41" s="23"/>
      <c r="HYQ41" s="23"/>
      <c r="HYR41" s="23"/>
      <c r="HYS41" s="23"/>
      <c r="HYT41" s="23"/>
      <c r="HYU41" s="23"/>
      <c r="HYV41" s="23"/>
      <c r="HYW41" s="23"/>
      <c r="HYX41" s="23"/>
      <c r="HYY41" s="23"/>
      <c r="HYZ41" s="23"/>
      <c r="HZA41" s="23"/>
      <c r="HZB41" s="23"/>
      <c r="HZC41" s="23"/>
      <c r="HZD41" s="23"/>
      <c r="HZE41" s="23"/>
      <c r="HZF41" s="23"/>
      <c r="HZG41" s="23"/>
      <c r="HZH41" s="23"/>
      <c r="HZI41" s="23"/>
      <c r="HZJ41" s="23"/>
      <c r="HZK41" s="23"/>
      <c r="HZL41" s="23"/>
      <c r="HZM41" s="23"/>
      <c r="HZN41" s="23"/>
      <c r="HZO41" s="23"/>
      <c r="HZP41" s="23"/>
      <c r="HZQ41" s="23"/>
      <c r="HZR41" s="23"/>
      <c r="HZS41" s="23"/>
      <c r="HZT41" s="23"/>
      <c r="HZU41" s="23"/>
      <c r="HZV41" s="23"/>
      <c r="HZW41" s="23"/>
      <c r="HZX41" s="23"/>
      <c r="HZY41" s="23"/>
      <c r="HZZ41" s="23"/>
      <c r="IAA41" s="23"/>
      <c r="IAB41" s="23"/>
      <c r="IAC41" s="23"/>
      <c r="IAD41" s="23"/>
      <c r="IAE41" s="23"/>
      <c r="IAF41" s="23"/>
      <c r="IAG41" s="23"/>
      <c r="IAH41" s="23"/>
      <c r="IAI41" s="23"/>
      <c r="IAJ41" s="23"/>
      <c r="IAK41" s="23"/>
      <c r="IAL41" s="23"/>
      <c r="IAM41" s="23"/>
      <c r="IAN41" s="23"/>
      <c r="IAO41" s="23"/>
      <c r="IAP41" s="23"/>
      <c r="IAQ41" s="23"/>
      <c r="IAR41" s="23"/>
      <c r="IAS41" s="23"/>
      <c r="IAT41" s="23"/>
      <c r="IAU41" s="23"/>
      <c r="IAV41" s="23"/>
      <c r="IAW41" s="23"/>
      <c r="IAX41" s="23"/>
      <c r="IAY41" s="23"/>
      <c r="IAZ41" s="23"/>
      <c r="IBA41" s="23"/>
      <c r="IBB41" s="23"/>
      <c r="IBC41" s="23"/>
      <c r="IBD41" s="23"/>
      <c r="IBE41" s="23"/>
      <c r="IBF41" s="23"/>
      <c r="IBG41" s="23"/>
      <c r="IBH41" s="23"/>
      <c r="IBI41" s="23"/>
      <c r="IBJ41" s="23"/>
      <c r="IBK41" s="23"/>
      <c r="IBL41" s="23"/>
      <c r="IBM41" s="23"/>
      <c r="IBN41" s="23"/>
      <c r="IBO41" s="23"/>
      <c r="IBP41" s="23"/>
      <c r="IBQ41" s="23"/>
      <c r="IBR41" s="23"/>
      <c r="IBS41" s="23"/>
      <c r="IBT41" s="23"/>
      <c r="IBU41" s="23"/>
      <c r="IBV41" s="23"/>
      <c r="IBW41" s="23"/>
      <c r="IBX41" s="23"/>
      <c r="IBY41" s="23"/>
      <c r="IBZ41" s="23"/>
      <c r="ICA41" s="23"/>
      <c r="ICB41" s="23"/>
      <c r="ICC41" s="23"/>
      <c r="ICD41" s="23"/>
      <c r="ICE41" s="23"/>
      <c r="ICF41" s="23"/>
      <c r="ICG41" s="23"/>
      <c r="ICH41" s="23"/>
      <c r="ICI41" s="23"/>
      <c r="ICJ41" s="23"/>
      <c r="ICK41" s="23"/>
      <c r="ICL41" s="23"/>
      <c r="ICM41" s="23"/>
      <c r="ICN41" s="23"/>
      <c r="ICO41" s="23"/>
      <c r="ICP41" s="23"/>
      <c r="ICQ41" s="23"/>
      <c r="ICR41" s="23"/>
      <c r="ICS41" s="23"/>
      <c r="ICT41" s="23"/>
      <c r="ICU41" s="23"/>
      <c r="ICV41" s="23"/>
      <c r="ICW41" s="23"/>
      <c r="ICX41" s="23"/>
      <c r="ICY41" s="23"/>
      <c r="ICZ41" s="23"/>
      <c r="IDA41" s="23"/>
      <c r="IDB41" s="23"/>
      <c r="IDC41" s="23"/>
      <c r="IDD41" s="23"/>
      <c r="IDE41" s="23"/>
      <c r="IDF41" s="23"/>
      <c r="IDG41" s="23"/>
      <c r="IDH41" s="23"/>
      <c r="IDI41" s="23"/>
      <c r="IDJ41" s="23"/>
      <c r="IDK41" s="23"/>
      <c r="IDL41" s="23"/>
      <c r="IDM41" s="23"/>
      <c r="IDN41" s="23"/>
      <c r="IDO41" s="23"/>
      <c r="IDP41" s="23"/>
      <c r="IDQ41" s="23"/>
      <c r="IDR41" s="23"/>
      <c r="IDS41" s="23"/>
      <c r="IDT41" s="23"/>
      <c r="IDU41" s="23"/>
      <c r="IDV41" s="23"/>
      <c r="IDW41" s="23"/>
      <c r="IDX41" s="23"/>
      <c r="IDY41" s="23"/>
      <c r="IDZ41" s="23"/>
      <c r="IEA41" s="23"/>
      <c r="IEB41" s="23"/>
      <c r="IEC41" s="23"/>
      <c r="IED41" s="23"/>
      <c r="IEE41" s="23"/>
      <c r="IEF41" s="23"/>
      <c r="IEG41" s="23"/>
      <c r="IEH41" s="23"/>
      <c r="IEI41" s="23"/>
      <c r="IEJ41" s="23"/>
      <c r="IEK41" s="23"/>
      <c r="IEL41" s="23"/>
      <c r="IEM41" s="23"/>
      <c r="IEN41" s="23"/>
      <c r="IEO41" s="23"/>
      <c r="IEP41" s="23"/>
      <c r="IEQ41" s="23"/>
      <c r="IER41" s="23"/>
      <c r="IES41" s="23"/>
      <c r="IET41" s="23"/>
      <c r="IEU41" s="23"/>
      <c r="IEV41" s="23"/>
      <c r="IEW41" s="23"/>
      <c r="IEX41" s="23"/>
      <c r="IEY41" s="23"/>
      <c r="IEZ41" s="23"/>
      <c r="IFA41" s="23"/>
      <c r="IFB41" s="23"/>
      <c r="IFC41" s="23"/>
      <c r="IFD41" s="23"/>
      <c r="IFE41" s="23"/>
      <c r="IFF41" s="23"/>
      <c r="IFG41" s="23"/>
      <c r="IFH41" s="23"/>
      <c r="IFI41" s="23"/>
      <c r="IFJ41" s="23"/>
      <c r="IFK41" s="23"/>
      <c r="IFL41" s="23"/>
      <c r="IFM41" s="23"/>
      <c r="IFN41" s="23"/>
      <c r="IFO41" s="23"/>
      <c r="IFP41" s="23"/>
      <c r="IFQ41" s="23"/>
      <c r="IFR41" s="23"/>
      <c r="IFS41" s="23"/>
      <c r="IFT41" s="23"/>
      <c r="IFU41" s="23"/>
      <c r="IFV41" s="23"/>
      <c r="IFW41" s="23"/>
      <c r="IFX41" s="23"/>
      <c r="IFY41" s="23"/>
      <c r="IFZ41" s="23"/>
      <c r="IGA41" s="23"/>
      <c r="IGB41" s="23"/>
      <c r="IGC41" s="23"/>
      <c r="IGD41" s="23"/>
      <c r="IGE41" s="23"/>
      <c r="IGF41" s="23"/>
      <c r="IGG41" s="23"/>
      <c r="IGH41" s="23"/>
      <c r="IGI41" s="23"/>
      <c r="IGJ41" s="23"/>
      <c r="IGK41" s="23"/>
      <c r="IGL41" s="23"/>
      <c r="IGM41" s="23"/>
      <c r="IGN41" s="23"/>
      <c r="IGO41" s="23"/>
      <c r="IGP41" s="23"/>
      <c r="IGQ41" s="23"/>
      <c r="IGR41" s="23"/>
      <c r="IGS41" s="23"/>
      <c r="IGT41" s="23"/>
      <c r="IGU41" s="23"/>
      <c r="IGV41" s="23"/>
      <c r="IGW41" s="23"/>
      <c r="IGX41" s="23"/>
      <c r="IGY41" s="23"/>
      <c r="IGZ41" s="23"/>
      <c r="IHA41" s="23"/>
      <c r="IHB41" s="23"/>
      <c r="IHC41" s="23"/>
      <c r="IHD41" s="23"/>
      <c r="IHE41" s="23"/>
      <c r="IHF41" s="23"/>
      <c r="IHG41" s="23"/>
      <c r="IHH41" s="23"/>
      <c r="IHI41" s="23"/>
      <c r="IHJ41" s="23"/>
      <c r="IHK41" s="23"/>
      <c r="IHL41" s="23"/>
      <c r="IHM41" s="23"/>
      <c r="IHN41" s="23"/>
      <c r="IHO41" s="23"/>
      <c r="IHP41" s="23"/>
      <c r="IHQ41" s="23"/>
      <c r="IHR41" s="23"/>
      <c r="IHS41" s="23"/>
      <c r="IHT41" s="23"/>
      <c r="IHU41" s="23"/>
      <c r="IHV41" s="23"/>
      <c r="IHW41" s="23"/>
      <c r="IHX41" s="23"/>
      <c r="IHY41" s="23"/>
      <c r="IHZ41" s="23"/>
      <c r="IIA41" s="23"/>
      <c r="IIB41" s="23"/>
      <c r="IIC41" s="23"/>
      <c r="IID41" s="23"/>
      <c r="IIE41" s="23"/>
      <c r="IIF41" s="23"/>
      <c r="IIG41" s="23"/>
      <c r="IIH41" s="23"/>
      <c r="III41" s="23"/>
      <c r="IIJ41" s="23"/>
      <c r="IIK41" s="23"/>
      <c r="IIL41" s="23"/>
      <c r="IIM41" s="23"/>
      <c r="IIN41" s="23"/>
      <c r="IIO41" s="23"/>
      <c r="IIP41" s="23"/>
      <c r="IIQ41" s="23"/>
      <c r="IIR41" s="23"/>
      <c r="IIS41" s="23"/>
      <c r="IIT41" s="23"/>
      <c r="IIU41" s="23"/>
      <c r="IIV41" s="23"/>
      <c r="IIW41" s="23"/>
      <c r="IIX41" s="23"/>
      <c r="IIY41" s="23"/>
      <c r="IIZ41" s="23"/>
      <c r="IJA41" s="23"/>
      <c r="IJB41" s="23"/>
      <c r="IJC41" s="23"/>
      <c r="IJD41" s="23"/>
      <c r="IJE41" s="23"/>
      <c r="IJF41" s="23"/>
      <c r="IJG41" s="23"/>
      <c r="IJH41" s="23"/>
      <c r="IJI41" s="23"/>
      <c r="IJJ41" s="23"/>
      <c r="IJK41" s="23"/>
      <c r="IJL41" s="23"/>
      <c r="IJM41" s="23"/>
      <c r="IJN41" s="23"/>
      <c r="IJO41" s="23"/>
      <c r="IJP41" s="23"/>
      <c r="IJQ41" s="23"/>
      <c r="IJR41" s="23"/>
      <c r="IJS41" s="23"/>
      <c r="IJT41" s="23"/>
      <c r="IJU41" s="23"/>
      <c r="IJV41" s="23"/>
      <c r="IJW41" s="23"/>
      <c r="IJX41" s="23"/>
      <c r="IJY41" s="23"/>
      <c r="IJZ41" s="23"/>
      <c r="IKA41" s="23"/>
      <c r="IKB41" s="23"/>
      <c r="IKC41" s="23"/>
      <c r="IKD41" s="23"/>
      <c r="IKE41" s="23"/>
      <c r="IKF41" s="23"/>
      <c r="IKG41" s="23"/>
      <c r="IKH41" s="23"/>
      <c r="IKI41" s="23"/>
      <c r="IKJ41" s="23"/>
      <c r="IKK41" s="23"/>
      <c r="IKL41" s="23"/>
      <c r="IKM41" s="23"/>
      <c r="IKN41" s="23"/>
      <c r="IKO41" s="23"/>
      <c r="IKP41" s="23"/>
      <c r="IKQ41" s="23"/>
      <c r="IKR41" s="23"/>
      <c r="IKS41" s="23"/>
      <c r="IKT41" s="23"/>
      <c r="IKU41" s="23"/>
      <c r="IKV41" s="23"/>
      <c r="IKW41" s="23"/>
      <c r="IKX41" s="23"/>
      <c r="IKY41" s="23"/>
      <c r="IKZ41" s="23"/>
      <c r="ILA41" s="23"/>
      <c r="ILB41" s="23"/>
      <c r="ILC41" s="23"/>
      <c r="ILD41" s="23"/>
      <c r="ILE41" s="23"/>
      <c r="ILF41" s="23"/>
      <c r="ILG41" s="23"/>
      <c r="ILH41" s="23"/>
      <c r="ILI41" s="23"/>
      <c r="ILJ41" s="23"/>
      <c r="ILK41" s="23"/>
      <c r="ILL41" s="23"/>
      <c r="ILM41" s="23"/>
      <c r="ILN41" s="23"/>
      <c r="ILO41" s="23"/>
      <c r="ILP41" s="23"/>
      <c r="ILQ41" s="23"/>
      <c r="ILR41" s="23"/>
      <c r="ILS41" s="23"/>
      <c r="ILT41" s="23"/>
      <c r="ILU41" s="23"/>
      <c r="ILV41" s="23"/>
      <c r="ILW41" s="23"/>
      <c r="ILX41" s="23"/>
      <c r="ILY41" s="23"/>
      <c r="ILZ41" s="23"/>
      <c r="IMA41" s="23"/>
      <c r="IMB41" s="23"/>
      <c r="IMC41" s="23"/>
      <c r="IMD41" s="23"/>
      <c r="IME41" s="23"/>
      <c r="IMF41" s="23"/>
      <c r="IMG41" s="23"/>
      <c r="IMH41" s="23"/>
      <c r="IMI41" s="23"/>
      <c r="IMJ41" s="23"/>
      <c r="IMK41" s="23"/>
      <c r="IML41" s="23"/>
      <c r="IMM41" s="23"/>
      <c r="IMN41" s="23"/>
      <c r="IMO41" s="23"/>
      <c r="IMP41" s="23"/>
      <c r="IMQ41" s="23"/>
      <c r="IMR41" s="23"/>
      <c r="IMS41" s="23"/>
      <c r="IMT41" s="23"/>
      <c r="IMU41" s="23"/>
      <c r="IMV41" s="23"/>
      <c r="IMW41" s="23"/>
      <c r="IMX41" s="23"/>
      <c r="IMY41" s="23"/>
      <c r="IMZ41" s="23"/>
      <c r="INA41" s="23"/>
      <c r="INB41" s="23"/>
      <c r="INC41" s="23"/>
      <c r="IND41" s="23"/>
      <c r="INE41" s="23"/>
      <c r="INF41" s="23"/>
      <c r="ING41" s="23"/>
      <c r="INH41" s="23"/>
      <c r="INI41" s="23"/>
      <c r="INJ41" s="23"/>
      <c r="INK41" s="23"/>
      <c r="INL41" s="23"/>
      <c r="INM41" s="23"/>
      <c r="INN41" s="23"/>
      <c r="INO41" s="23"/>
      <c r="INP41" s="23"/>
      <c r="INQ41" s="23"/>
      <c r="INR41" s="23"/>
      <c r="INS41" s="23"/>
      <c r="INT41" s="23"/>
      <c r="INU41" s="23"/>
      <c r="INV41" s="23"/>
      <c r="INW41" s="23"/>
      <c r="INX41" s="23"/>
      <c r="INY41" s="23"/>
      <c r="INZ41" s="23"/>
      <c r="IOA41" s="23"/>
      <c r="IOB41" s="23"/>
      <c r="IOC41" s="23"/>
      <c r="IOD41" s="23"/>
      <c r="IOE41" s="23"/>
      <c r="IOF41" s="23"/>
      <c r="IOG41" s="23"/>
      <c r="IOH41" s="23"/>
      <c r="IOI41" s="23"/>
      <c r="IOJ41" s="23"/>
      <c r="IOK41" s="23"/>
      <c r="IOL41" s="23"/>
      <c r="IOM41" s="23"/>
      <c r="ION41" s="23"/>
      <c r="IOO41" s="23"/>
      <c r="IOP41" s="23"/>
      <c r="IOQ41" s="23"/>
      <c r="IOR41" s="23"/>
      <c r="IOS41" s="23"/>
      <c r="IOT41" s="23"/>
      <c r="IOU41" s="23"/>
      <c r="IOV41" s="23"/>
      <c r="IOW41" s="23"/>
      <c r="IOX41" s="23"/>
      <c r="IOY41" s="23"/>
      <c r="IOZ41" s="23"/>
      <c r="IPA41" s="23"/>
      <c r="IPB41" s="23"/>
      <c r="IPC41" s="23"/>
      <c r="IPD41" s="23"/>
      <c r="IPE41" s="23"/>
      <c r="IPF41" s="23"/>
      <c r="IPG41" s="23"/>
      <c r="IPH41" s="23"/>
      <c r="IPI41" s="23"/>
      <c r="IPJ41" s="23"/>
      <c r="IPK41" s="23"/>
      <c r="IPL41" s="23"/>
      <c r="IPM41" s="23"/>
      <c r="IPN41" s="23"/>
      <c r="IPO41" s="23"/>
      <c r="IPP41" s="23"/>
      <c r="IPQ41" s="23"/>
      <c r="IPR41" s="23"/>
      <c r="IPS41" s="23"/>
      <c r="IPT41" s="23"/>
      <c r="IPU41" s="23"/>
      <c r="IPV41" s="23"/>
      <c r="IPW41" s="23"/>
      <c r="IPX41" s="23"/>
      <c r="IPY41" s="23"/>
      <c r="IPZ41" s="23"/>
      <c r="IQA41" s="23"/>
      <c r="IQB41" s="23"/>
      <c r="IQC41" s="23"/>
      <c r="IQD41" s="23"/>
      <c r="IQE41" s="23"/>
      <c r="IQF41" s="23"/>
      <c r="IQG41" s="23"/>
      <c r="IQH41" s="23"/>
      <c r="IQI41" s="23"/>
      <c r="IQJ41" s="23"/>
      <c r="IQK41" s="23"/>
      <c r="IQL41" s="23"/>
      <c r="IQM41" s="23"/>
      <c r="IQN41" s="23"/>
      <c r="IQO41" s="23"/>
      <c r="IQP41" s="23"/>
      <c r="IQQ41" s="23"/>
      <c r="IQR41" s="23"/>
      <c r="IQS41" s="23"/>
      <c r="IQT41" s="23"/>
      <c r="IQU41" s="23"/>
      <c r="IQV41" s="23"/>
      <c r="IQW41" s="23"/>
      <c r="IQX41" s="23"/>
      <c r="IQY41" s="23"/>
      <c r="IQZ41" s="23"/>
      <c r="IRA41" s="23"/>
      <c r="IRB41" s="23"/>
      <c r="IRC41" s="23"/>
      <c r="IRD41" s="23"/>
      <c r="IRE41" s="23"/>
      <c r="IRF41" s="23"/>
      <c r="IRG41" s="23"/>
      <c r="IRH41" s="23"/>
      <c r="IRI41" s="23"/>
      <c r="IRJ41" s="23"/>
      <c r="IRK41" s="23"/>
      <c r="IRL41" s="23"/>
      <c r="IRM41" s="23"/>
      <c r="IRN41" s="23"/>
      <c r="IRO41" s="23"/>
      <c r="IRP41" s="23"/>
      <c r="IRQ41" s="23"/>
      <c r="IRR41" s="23"/>
      <c r="IRS41" s="23"/>
      <c r="IRT41" s="23"/>
      <c r="IRU41" s="23"/>
      <c r="IRV41" s="23"/>
      <c r="IRW41" s="23"/>
      <c r="IRX41" s="23"/>
      <c r="IRY41" s="23"/>
      <c r="IRZ41" s="23"/>
      <c r="ISA41" s="23"/>
      <c r="ISB41" s="23"/>
      <c r="ISC41" s="23"/>
      <c r="ISD41" s="23"/>
      <c r="ISE41" s="23"/>
      <c r="ISF41" s="23"/>
      <c r="ISG41" s="23"/>
      <c r="ISH41" s="23"/>
      <c r="ISI41" s="23"/>
      <c r="ISJ41" s="23"/>
      <c r="ISK41" s="23"/>
      <c r="ISL41" s="23"/>
      <c r="ISM41" s="23"/>
      <c r="ISN41" s="23"/>
      <c r="ISO41" s="23"/>
      <c r="ISP41" s="23"/>
      <c r="ISQ41" s="23"/>
      <c r="ISR41" s="23"/>
      <c r="ISS41" s="23"/>
      <c r="IST41" s="23"/>
      <c r="ISU41" s="23"/>
      <c r="ISV41" s="23"/>
      <c r="ISW41" s="23"/>
      <c r="ISX41" s="23"/>
      <c r="ISY41" s="23"/>
      <c r="ISZ41" s="23"/>
      <c r="ITA41" s="23"/>
      <c r="ITB41" s="23"/>
      <c r="ITC41" s="23"/>
      <c r="ITD41" s="23"/>
      <c r="ITE41" s="23"/>
      <c r="ITF41" s="23"/>
      <c r="ITG41" s="23"/>
      <c r="ITH41" s="23"/>
      <c r="ITI41" s="23"/>
      <c r="ITJ41" s="23"/>
      <c r="ITK41" s="23"/>
      <c r="ITL41" s="23"/>
      <c r="ITM41" s="23"/>
      <c r="ITN41" s="23"/>
      <c r="ITO41" s="23"/>
      <c r="ITP41" s="23"/>
      <c r="ITQ41" s="23"/>
      <c r="ITR41" s="23"/>
      <c r="ITS41" s="23"/>
      <c r="ITT41" s="23"/>
      <c r="ITU41" s="23"/>
      <c r="ITV41" s="23"/>
      <c r="ITW41" s="23"/>
      <c r="ITX41" s="23"/>
      <c r="ITY41" s="23"/>
      <c r="ITZ41" s="23"/>
      <c r="IUA41" s="23"/>
      <c r="IUB41" s="23"/>
      <c r="IUC41" s="23"/>
      <c r="IUD41" s="23"/>
      <c r="IUE41" s="23"/>
      <c r="IUF41" s="23"/>
      <c r="IUG41" s="23"/>
      <c r="IUH41" s="23"/>
      <c r="IUI41" s="23"/>
      <c r="IUJ41" s="23"/>
      <c r="IUK41" s="23"/>
      <c r="IUL41" s="23"/>
      <c r="IUM41" s="23"/>
      <c r="IUN41" s="23"/>
      <c r="IUO41" s="23"/>
      <c r="IUP41" s="23"/>
      <c r="IUQ41" s="23"/>
      <c r="IUR41" s="23"/>
      <c r="IUS41" s="23"/>
      <c r="IUT41" s="23"/>
      <c r="IUU41" s="23"/>
      <c r="IUV41" s="23"/>
      <c r="IUW41" s="23"/>
      <c r="IUX41" s="23"/>
      <c r="IUY41" s="23"/>
      <c r="IUZ41" s="23"/>
      <c r="IVA41" s="23"/>
      <c r="IVB41" s="23"/>
      <c r="IVC41" s="23"/>
      <c r="IVD41" s="23"/>
      <c r="IVE41" s="23"/>
      <c r="IVF41" s="23"/>
      <c r="IVG41" s="23"/>
      <c r="IVH41" s="23"/>
      <c r="IVI41" s="23"/>
      <c r="IVJ41" s="23"/>
      <c r="IVK41" s="23"/>
      <c r="IVL41" s="23"/>
      <c r="IVM41" s="23"/>
      <c r="IVN41" s="23"/>
      <c r="IVO41" s="23"/>
      <c r="IVP41" s="23"/>
      <c r="IVQ41" s="23"/>
      <c r="IVR41" s="23"/>
      <c r="IVS41" s="23"/>
      <c r="IVT41" s="23"/>
      <c r="IVU41" s="23"/>
      <c r="IVV41" s="23"/>
      <c r="IVW41" s="23"/>
      <c r="IVX41" s="23"/>
      <c r="IVY41" s="23"/>
      <c r="IVZ41" s="23"/>
      <c r="IWA41" s="23"/>
      <c r="IWB41" s="23"/>
      <c r="IWC41" s="23"/>
      <c r="IWD41" s="23"/>
      <c r="IWE41" s="23"/>
      <c r="IWF41" s="23"/>
      <c r="IWG41" s="23"/>
      <c r="IWH41" s="23"/>
      <c r="IWI41" s="23"/>
      <c r="IWJ41" s="23"/>
      <c r="IWK41" s="23"/>
      <c r="IWL41" s="23"/>
      <c r="IWM41" s="23"/>
      <c r="IWN41" s="23"/>
      <c r="IWO41" s="23"/>
      <c r="IWP41" s="23"/>
      <c r="IWQ41" s="23"/>
      <c r="IWR41" s="23"/>
      <c r="IWS41" s="23"/>
      <c r="IWT41" s="23"/>
      <c r="IWU41" s="23"/>
      <c r="IWV41" s="23"/>
      <c r="IWW41" s="23"/>
      <c r="IWX41" s="23"/>
      <c r="IWY41" s="23"/>
      <c r="IWZ41" s="23"/>
      <c r="IXA41" s="23"/>
      <c r="IXB41" s="23"/>
      <c r="IXC41" s="23"/>
      <c r="IXD41" s="23"/>
      <c r="IXE41" s="23"/>
      <c r="IXF41" s="23"/>
      <c r="IXG41" s="23"/>
      <c r="IXH41" s="23"/>
      <c r="IXI41" s="23"/>
      <c r="IXJ41" s="23"/>
      <c r="IXK41" s="23"/>
      <c r="IXL41" s="23"/>
      <c r="IXM41" s="23"/>
      <c r="IXN41" s="23"/>
      <c r="IXO41" s="23"/>
      <c r="IXP41" s="23"/>
      <c r="IXQ41" s="23"/>
      <c r="IXR41" s="23"/>
      <c r="IXS41" s="23"/>
      <c r="IXT41" s="23"/>
      <c r="IXU41" s="23"/>
      <c r="IXV41" s="23"/>
      <c r="IXW41" s="23"/>
      <c r="IXX41" s="23"/>
      <c r="IXY41" s="23"/>
      <c r="IXZ41" s="23"/>
      <c r="IYA41" s="23"/>
      <c r="IYB41" s="23"/>
      <c r="IYC41" s="23"/>
      <c r="IYD41" s="23"/>
      <c r="IYE41" s="23"/>
      <c r="IYF41" s="23"/>
      <c r="IYG41" s="23"/>
      <c r="IYH41" s="23"/>
      <c r="IYI41" s="23"/>
      <c r="IYJ41" s="23"/>
      <c r="IYK41" s="23"/>
      <c r="IYL41" s="23"/>
      <c r="IYM41" s="23"/>
      <c r="IYN41" s="23"/>
      <c r="IYO41" s="23"/>
      <c r="IYP41" s="23"/>
      <c r="IYQ41" s="23"/>
      <c r="IYR41" s="23"/>
      <c r="IYS41" s="23"/>
      <c r="IYT41" s="23"/>
      <c r="IYU41" s="23"/>
      <c r="IYV41" s="23"/>
      <c r="IYW41" s="23"/>
      <c r="IYX41" s="23"/>
      <c r="IYY41" s="23"/>
      <c r="IYZ41" s="23"/>
      <c r="IZA41" s="23"/>
      <c r="IZB41" s="23"/>
      <c r="IZC41" s="23"/>
      <c r="IZD41" s="23"/>
      <c r="IZE41" s="23"/>
      <c r="IZF41" s="23"/>
      <c r="IZG41" s="23"/>
      <c r="IZH41" s="23"/>
      <c r="IZI41" s="23"/>
      <c r="IZJ41" s="23"/>
      <c r="IZK41" s="23"/>
      <c r="IZL41" s="23"/>
      <c r="IZM41" s="23"/>
      <c r="IZN41" s="23"/>
      <c r="IZO41" s="23"/>
      <c r="IZP41" s="23"/>
      <c r="IZQ41" s="23"/>
      <c r="IZR41" s="23"/>
      <c r="IZS41" s="23"/>
      <c r="IZT41" s="23"/>
      <c r="IZU41" s="23"/>
      <c r="IZV41" s="23"/>
      <c r="IZW41" s="23"/>
      <c r="IZX41" s="23"/>
      <c r="IZY41" s="23"/>
      <c r="IZZ41" s="23"/>
      <c r="JAA41" s="23"/>
      <c r="JAB41" s="23"/>
      <c r="JAC41" s="23"/>
      <c r="JAD41" s="23"/>
      <c r="JAE41" s="23"/>
      <c r="JAF41" s="23"/>
      <c r="JAG41" s="23"/>
      <c r="JAH41" s="23"/>
      <c r="JAI41" s="23"/>
      <c r="JAJ41" s="23"/>
      <c r="JAK41" s="23"/>
      <c r="JAL41" s="23"/>
      <c r="JAM41" s="23"/>
      <c r="JAN41" s="23"/>
      <c r="JAO41" s="23"/>
      <c r="JAP41" s="23"/>
      <c r="JAQ41" s="23"/>
      <c r="JAR41" s="23"/>
      <c r="JAS41" s="23"/>
      <c r="JAT41" s="23"/>
      <c r="JAU41" s="23"/>
      <c r="JAV41" s="23"/>
      <c r="JAW41" s="23"/>
      <c r="JAX41" s="23"/>
      <c r="JAY41" s="23"/>
      <c r="JAZ41" s="23"/>
      <c r="JBA41" s="23"/>
      <c r="JBB41" s="23"/>
      <c r="JBC41" s="23"/>
      <c r="JBD41" s="23"/>
      <c r="JBE41" s="23"/>
      <c r="JBF41" s="23"/>
      <c r="JBG41" s="23"/>
      <c r="JBH41" s="23"/>
      <c r="JBI41" s="23"/>
      <c r="JBJ41" s="23"/>
      <c r="JBK41" s="23"/>
      <c r="JBL41" s="23"/>
      <c r="JBM41" s="23"/>
      <c r="JBN41" s="23"/>
      <c r="JBO41" s="23"/>
      <c r="JBP41" s="23"/>
      <c r="JBQ41" s="23"/>
      <c r="JBR41" s="23"/>
      <c r="JBS41" s="23"/>
      <c r="JBT41" s="23"/>
      <c r="JBU41" s="23"/>
      <c r="JBV41" s="23"/>
      <c r="JBW41" s="23"/>
      <c r="JBX41" s="23"/>
      <c r="JBY41" s="23"/>
      <c r="JBZ41" s="23"/>
      <c r="JCA41" s="23"/>
      <c r="JCB41" s="23"/>
      <c r="JCC41" s="23"/>
      <c r="JCD41" s="23"/>
      <c r="JCE41" s="23"/>
      <c r="JCF41" s="23"/>
      <c r="JCG41" s="23"/>
      <c r="JCH41" s="23"/>
      <c r="JCI41" s="23"/>
      <c r="JCJ41" s="23"/>
      <c r="JCK41" s="23"/>
      <c r="JCL41" s="23"/>
      <c r="JCM41" s="23"/>
      <c r="JCN41" s="23"/>
      <c r="JCO41" s="23"/>
      <c r="JCP41" s="23"/>
      <c r="JCQ41" s="23"/>
      <c r="JCR41" s="23"/>
      <c r="JCS41" s="23"/>
      <c r="JCT41" s="23"/>
      <c r="JCU41" s="23"/>
      <c r="JCV41" s="23"/>
      <c r="JCW41" s="23"/>
      <c r="JCX41" s="23"/>
      <c r="JCY41" s="23"/>
      <c r="JCZ41" s="23"/>
      <c r="JDA41" s="23"/>
      <c r="JDB41" s="23"/>
      <c r="JDC41" s="23"/>
      <c r="JDD41" s="23"/>
      <c r="JDE41" s="23"/>
      <c r="JDF41" s="23"/>
      <c r="JDG41" s="23"/>
      <c r="JDH41" s="23"/>
      <c r="JDI41" s="23"/>
      <c r="JDJ41" s="23"/>
      <c r="JDK41" s="23"/>
      <c r="JDL41" s="23"/>
      <c r="JDM41" s="23"/>
      <c r="JDN41" s="23"/>
      <c r="JDO41" s="23"/>
      <c r="JDP41" s="23"/>
      <c r="JDQ41" s="23"/>
      <c r="JDR41" s="23"/>
      <c r="JDS41" s="23"/>
      <c r="JDT41" s="23"/>
      <c r="JDU41" s="23"/>
      <c r="JDV41" s="23"/>
      <c r="JDW41" s="23"/>
      <c r="JDX41" s="23"/>
      <c r="JDY41" s="23"/>
      <c r="JDZ41" s="23"/>
      <c r="JEA41" s="23"/>
      <c r="JEB41" s="23"/>
      <c r="JEC41" s="23"/>
      <c r="JED41" s="23"/>
      <c r="JEE41" s="23"/>
      <c r="JEF41" s="23"/>
      <c r="JEG41" s="23"/>
      <c r="JEH41" s="23"/>
      <c r="JEI41" s="23"/>
      <c r="JEJ41" s="23"/>
      <c r="JEK41" s="23"/>
      <c r="JEL41" s="23"/>
      <c r="JEM41" s="23"/>
      <c r="JEN41" s="23"/>
      <c r="JEO41" s="23"/>
      <c r="JEP41" s="23"/>
      <c r="JEQ41" s="23"/>
      <c r="JER41" s="23"/>
      <c r="JES41" s="23"/>
      <c r="JET41" s="23"/>
      <c r="JEU41" s="23"/>
      <c r="JEV41" s="23"/>
      <c r="JEW41" s="23"/>
      <c r="JEX41" s="23"/>
      <c r="JEY41" s="23"/>
      <c r="JEZ41" s="23"/>
      <c r="JFA41" s="23"/>
      <c r="JFB41" s="23"/>
      <c r="JFC41" s="23"/>
      <c r="JFD41" s="23"/>
      <c r="JFE41" s="23"/>
      <c r="JFF41" s="23"/>
      <c r="JFG41" s="23"/>
      <c r="JFH41" s="23"/>
      <c r="JFI41" s="23"/>
      <c r="JFJ41" s="23"/>
      <c r="JFK41" s="23"/>
      <c r="JFL41" s="23"/>
      <c r="JFM41" s="23"/>
      <c r="JFN41" s="23"/>
      <c r="JFO41" s="23"/>
      <c r="JFP41" s="23"/>
      <c r="JFQ41" s="23"/>
      <c r="JFR41" s="23"/>
      <c r="JFS41" s="23"/>
      <c r="JFT41" s="23"/>
      <c r="JFU41" s="23"/>
      <c r="JFV41" s="23"/>
      <c r="JFW41" s="23"/>
      <c r="JFX41" s="23"/>
      <c r="JFY41" s="23"/>
      <c r="JFZ41" s="23"/>
      <c r="JGA41" s="23"/>
      <c r="JGB41" s="23"/>
      <c r="JGC41" s="23"/>
      <c r="JGD41" s="23"/>
      <c r="JGE41" s="23"/>
      <c r="JGF41" s="23"/>
      <c r="JGG41" s="23"/>
      <c r="JGH41" s="23"/>
      <c r="JGI41" s="23"/>
      <c r="JGJ41" s="23"/>
      <c r="JGK41" s="23"/>
      <c r="JGL41" s="23"/>
      <c r="JGM41" s="23"/>
      <c r="JGN41" s="23"/>
      <c r="JGO41" s="23"/>
      <c r="JGP41" s="23"/>
      <c r="JGQ41" s="23"/>
      <c r="JGR41" s="23"/>
      <c r="JGS41" s="23"/>
      <c r="JGT41" s="23"/>
      <c r="JGU41" s="23"/>
      <c r="JGV41" s="23"/>
      <c r="JGW41" s="23"/>
      <c r="JGX41" s="23"/>
      <c r="JGY41" s="23"/>
      <c r="JGZ41" s="23"/>
      <c r="JHA41" s="23"/>
      <c r="JHB41" s="23"/>
      <c r="JHC41" s="23"/>
      <c r="JHD41" s="23"/>
      <c r="JHE41" s="23"/>
      <c r="JHF41" s="23"/>
      <c r="JHG41" s="23"/>
      <c r="JHH41" s="23"/>
      <c r="JHI41" s="23"/>
      <c r="JHJ41" s="23"/>
      <c r="JHK41" s="23"/>
      <c r="JHL41" s="23"/>
      <c r="JHM41" s="23"/>
      <c r="JHN41" s="23"/>
      <c r="JHO41" s="23"/>
      <c r="JHP41" s="23"/>
      <c r="JHQ41" s="23"/>
      <c r="JHR41" s="23"/>
      <c r="JHS41" s="23"/>
      <c r="JHT41" s="23"/>
      <c r="JHU41" s="23"/>
      <c r="JHV41" s="23"/>
      <c r="JHW41" s="23"/>
      <c r="JHX41" s="23"/>
      <c r="JHY41" s="23"/>
      <c r="JHZ41" s="23"/>
      <c r="JIA41" s="23"/>
      <c r="JIB41" s="23"/>
      <c r="JIC41" s="23"/>
      <c r="JID41" s="23"/>
      <c r="JIE41" s="23"/>
      <c r="JIF41" s="23"/>
      <c r="JIG41" s="23"/>
      <c r="JIH41" s="23"/>
      <c r="JII41" s="23"/>
      <c r="JIJ41" s="23"/>
      <c r="JIK41" s="23"/>
      <c r="JIL41" s="23"/>
      <c r="JIM41" s="23"/>
      <c r="JIN41" s="23"/>
      <c r="JIO41" s="23"/>
      <c r="JIP41" s="23"/>
      <c r="JIQ41" s="23"/>
      <c r="JIR41" s="23"/>
      <c r="JIS41" s="23"/>
      <c r="JIT41" s="23"/>
      <c r="JIU41" s="23"/>
      <c r="JIV41" s="23"/>
      <c r="JIW41" s="23"/>
      <c r="JIX41" s="23"/>
      <c r="JIY41" s="23"/>
      <c r="JIZ41" s="23"/>
      <c r="JJA41" s="23"/>
      <c r="JJB41" s="23"/>
      <c r="JJC41" s="23"/>
      <c r="JJD41" s="23"/>
      <c r="JJE41" s="23"/>
      <c r="JJF41" s="23"/>
      <c r="JJG41" s="23"/>
      <c r="JJH41" s="23"/>
      <c r="JJI41" s="23"/>
      <c r="JJJ41" s="23"/>
      <c r="JJK41" s="23"/>
      <c r="JJL41" s="23"/>
      <c r="JJM41" s="23"/>
      <c r="JJN41" s="23"/>
      <c r="JJO41" s="23"/>
      <c r="JJP41" s="23"/>
      <c r="JJQ41" s="23"/>
      <c r="JJR41" s="23"/>
      <c r="JJS41" s="23"/>
      <c r="JJT41" s="23"/>
      <c r="JJU41" s="23"/>
      <c r="JJV41" s="23"/>
      <c r="JJW41" s="23"/>
      <c r="JJX41" s="23"/>
      <c r="JJY41" s="23"/>
      <c r="JJZ41" s="23"/>
      <c r="JKA41" s="23"/>
      <c r="JKB41" s="23"/>
      <c r="JKC41" s="23"/>
      <c r="JKD41" s="23"/>
      <c r="JKE41" s="23"/>
      <c r="JKF41" s="23"/>
      <c r="JKG41" s="23"/>
      <c r="JKH41" s="23"/>
      <c r="JKI41" s="23"/>
      <c r="JKJ41" s="23"/>
      <c r="JKK41" s="23"/>
      <c r="JKL41" s="23"/>
      <c r="JKM41" s="23"/>
      <c r="JKN41" s="23"/>
      <c r="JKO41" s="23"/>
      <c r="JKP41" s="23"/>
      <c r="JKQ41" s="23"/>
      <c r="JKR41" s="23"/>
      <c r="JKS41" s="23"/>
      <c r="JKT41" s="23"/>
      <c r="JKU41" s="23"/>
      <c r="JKV41" s="23"/>
      <c r="JKW41" s="23"/>
      <c r="JKX41" s="23"/>
      <c r="JKY41" s="23"/>
      <c r="JKZ41" s="23"/>
      <c r="JLA41" s="23"/>
      <c r="JLB41" s="23"/>
      <c r="JLC41" s="23"/>
      <c r="JLD41" s="23"/>
      <c r="JLE41" s="23"/>
      <c r="JLF41" s="23"/>
      <c r="JLG41" s="23"/>
      <c r="JLH41" s="23"/>
      <c r="JLI41" s="23"/>
      <c r="JLJ41" s="23"/>
      <c r="JLK41" s="23"/>
      <c r="JLL41" s="23"/>
      <c r="JLM41" s="23"/>
      <c r="JLN41" s="23"/>
      <c r="JLO41" s="23"/>
      <c r="JLP41" s="23"/>
      <c r="JLQ41" s="23"/>
      <c r="JLR41" s="23"/>
      <c r="JLS41" s="23"/>
      <c r="JLT41" s="23"/>
      <c r="JLU41" s="23"/>
      <c r="JLV41" s="23"/>
      <c r="JLW41" s="23"/>
      <c r="JLX41" s="23"/>
      <c r="JLY41" s="23"/>
      <c r="JLZ41" s="23"/>
      <c r="JMA41" s="23"/>
      <c r="JMB41" s="23"/>
      <c r="JMC41" s="23"/>
      <c r="JMD41" s="23"/>
      <c r="JME41" s="23"/>
      <c r="JMF41" s="23"/>
      <c r="JMG41" s="23"/>
      <c r="JMH41" s="23"/>
      <c r="JMI41" s="23"/>
      <c r="JMJ41" s="23"/>
      <c r="JMK41" s="23"/>
      <c r="JML41" s="23"/>
      <c r="JMM41" s="23"/>
      <c r="JMN41" s="23"/>
      <c r="JMO41" s="23"/>
      <c r="JMP41" s="23"/>
      <c r="JMQ41" s="23"/>
      <c r="JMR41" s="23"/>
      <c r="JMS41" s="23"/>
      <c r="JMT41" s="23"/>
      <c r="JMU41" s="23"/>
      <c r="JMV41" s="23"/>
      <c r="JMW41" s="23"/>
      <c r="JMX41" s="23"/>
      <c r="JMY41" s="23"/>
      <c r="JMZ41" s="23"/>
      <c r="JNA41" s="23"/>
      <c r="JNB41" s="23"/>
      <c r="JNC41" s="23"/>
      <c r="JND41" s="23"/>
      <c r="JNE41" s="23"/>
      <c r="JNF41" s="23"/>
      <c r="JNG41" s="23"/>
      <c r="JNH41" s="23"/>
      <c r="JNI41" s="23"/>
      <c r="JNJ41" s="23"/>
      <c r="JNK41" s="23"/>
      <c r="JNL41" s="23"/>
      <c r="JNM41" s="23"/>
      <c r="JNN41" s="23"/>
      <c r="JNO41" s="23"/>
      <c r="JNP41" s="23"/>
      <c r="JNQ41" s="23"/>
      <c r="JNR41" s="23"/>
      <c r="JNS41" s="23"/>
      <c r="JNT41" s="23"/>
      <c r="JNU41" s="23"/>
      <c r="JNV41" s="23"/>
      <c r="JNW41" s="23"/>
      <c r="JNX41" s="23"/>
      <c r="JNY41" s="23"/>
      <c r="JNZ41" s="23"/>
      <c r="JOA41" s="23"/>
      <c r="JOB41" s="23"/>
      <c r="JOC41" s="23"/>
      <c r="JOD41" s="23"/>
      <c r="JOE41" s="23"/>
      <c r="JOF41" s="23"/>
      <c r="JOG41" s="23"/>
      <c r="JOH41" s="23"/>
      <c r="JOI41" s="23"/>
      <c r="JOJ41" s="23"/>
      <c r="JOK41" s="23"/>
      <c r="JOL41" s="23"/>
      <c r="JOM41" s="23"/>
      <c r="JON41" s="23"/>
      <c r="JOO41" s="23"/>
      <c r="JOP41" s="23"/>
      <c r="JOQ41" s="23"/>
      <c r="JOR41" s="23"/>
      <c r="JOS41" s="23"/>
      <c r="JOT41" s="23"/>
      <c r="JOU41" s="23"/>
      <c r="JOV41" s="23"/>
      <c r="JOW41" s="23"/>
      <c r="JOX41" s="23"/>
      <c r="JOY41" s="23"/>
      <c r="JOZ41" s="23"/>
      <c r="JPA41" s="23"/>
      <c r="JPB41" s="23"/>
      <c r="JPC41" s="23"/>
      <c r="JPD41" s="23"/>
      <c r="JPE41" s="23"/>
      <c r="JPF41" s="23"/>
      <c r="JPG41" s="23"/>
      <c r="JPH41" s="23"/>
      <c r="JPI41" s="23"/>
      <c r="JPJ41" s="23"/>
      <c r="JPK41" s="23"/>
      <c r="JPL41" s="23"/>
      <c r="JPM41" s="23"/>
      <c r="JPN41" s="23"/>
      <c r="JPO41" s="23"/>
      <c r="JPP41" s="23"/>
      <c r="JPQ41" s="23"/>
      <c r="JPR41" s="23"/>
      <c r="JPS41" s="23"/>
      <c r="JPT41" s="23"/>
      <c r="JPU41" s="23"/>
      <c r="JPV41" s="23"/>
      <c r="JPW41" s="23"/>
      <c r="JPX41" s="23"/>
      <c r="JPY41" s="23"/>
      <c r="JPZ41" s="23"/>
      <c r="JQA41" s="23"/>
      <c r="JQB41" s="23"/>
      <c r="JQC41" s="23"/>
      <c r="JQD41" s="23"/>
      <c r="JQE41" s="23"/>
      <c r="JQF41" s="23"/>
      <c r="JQG41" s="23"/>
      <c r="JQH41" s="23"/>
      <c r="JQI41" s="23"/>
      <c r="JQJ41" s="23"/>
      <c r="JQK41" s="23"/>
      <c r="JQL41" s="23"/>
      <c r="JQM41" s="23"/>
      <c r="JQN41" s="23"/>
      <c r="JQO41" s="23"/>
      <c r="JQP41" s="23"/>
      <c r="JQQ41" s="23"/>
      <c r="JQR41" s="23"/>
      <c r="JQS41" s="23"/>
      <c r="JQT41" s="23"/>
      <c r="JQU41" s="23"/>
      <c r="JQV41" s="23"/>
      <c r="JQW41" s="23"/>
      <c r="JQX41" s="23"/>
      <c r="JQY41" s="23"/>
      <c r="JQZ41" s="23"/>
      <c r="JRA41" s="23"/>
      <c r="JRB41" s="23"/>
      <c r="JRC41" s="23"/>
      <c r="JRD41" s="23"/>
      <c r="JRE41" s="23"/>
      <c r="JRF41" s="23"/>
      <c r="JRG41" s="23"/>
      <c r="JRH41" s="23"/>
      <c r="JRI41" s="23"/>
      <c r="JRJ41" s="23"/>
      <c r="JRK41" s="23"/>
      <c r="JRL41" s="23"/>
      <c r="JRM41" s="23"/>
      <c r="JRN41" s="23"/>
      <c r="JRO41" s="23"/>
      <c r="JRP41" s="23"/>
      <c r="JRQ41" s="23"/>
      <c r="JRR41" s="23"/>
      <c r="JRS41" s="23"/>
      <c r="JRT41" s="23"/>
      <c r="JRU41" s="23"/>
      <c r="JRV41" s="23"/>
      <c r="JRW41" s="23"/>
      <c r="JRX41" s="23"/>
      <c r="JRY41" s="23"/>
      <c r="JRZ41" s="23"/>
      <c r="JSA41" s="23"/>
      <c r="JSB41" s="23"/>
      <c r="JSC41" s="23"/>
      <c r="JSD41" s="23"/>
      <c r="JSE41" s="23"/>
      <c r="JSF41" s="23"/>
      <c r="JSG41" s="23"/>
      <c r="JSH41" s="23"/>
      <c r="JSI41" s="23"/>
      <c r="JSJ41" s="23"/>
      <c r="JSK41" s="23"/>
      <c r="JSL41" s="23"/>
      <c r="JSM41" s="23"/>
      <c r="JSN41" s="23"/>
      <c r="JSO41" s="23"/>
      <c r="JSP41" s="23"/>
      <c r="JSQ41" s="23"/>
      <c r="JSR41" s="23"/>
      <c r="JSS41" s="23"/>
      <c r="JST41" s="23"/>
      <c r="JSU41" s="23"/>
      <c r="JSV41" s="23"/>
      <c r="JSW41" s="23"/>
      <c r="JSX41" s="23"/>
      <c r="JSY41" s="23"/>
      <c r="JSZ41" s="23"/>
      <c r="JTA41" s="23"/>
      <c r="JTB41" s="23"/>
      <c r="JTC41" s="23"/>
      <c r="JTD41" s="23"/>
      <c r="JTE41" s="23"/>
      <c r="JTF41" s="23"/>
      <c r="JTG41" s="23"/>
      <c r="JTH41" s="23"/>
      <c r="JTI41" s="23"/>
      <c r="JTJ41" s="23"/>
      <c r="JTK41" s="23"/>
      <c r="JTL41" s="23"/>
      <c r="JTM41" s="23"/>
      <c r="JTN41" s="23"/>
      <c r="JTO41" s="23"/>
      <c r="JTP41" s="23"/>
      <c r="JTQ41" s="23"/>
      <c r="JTR41" s="23"/>
      <c r="JTS41" s="23"/>
      <c r="JTT41" s="23"/>
      <c r="JTU41" s="23"/>
      <c r="JTV41" s="23"/>
      <c r="JTW41" s="23"/>
      <c r="JTX41" s="23"/>
      <c r="JTY41" s="23"/>
      <c r="JTZ41" s="23"/>
      <c r="JUA41" s="23"/>
      <c r="JUB41" s="23"/>
      <c r="JUC41" s="23"/>
      <c r="JUD41" s="23"/>
      <c r="JUE41" s="23"/>
      <c r="JUF41" s="23"/>
      <c r="JUG41" s="23"/>
      <c r="JUH41" s="23"/>
      <c r="JUI41" s="23"/>
      <c r="JUJ41" s="23"/>
      <c r="JUK41" s="23"/>
      <c r="JUL41" s="23"/>
      <c r="JUM41" s="23"/>
      <c r="JUN41" s="23"/>
      <c r="JUO41" s="23"/>
      <c r="JUP41" s="23"/>
      <c r="JUQ41" s="23"/>
      <c r="JUR41" s="23"/>
      <c r="JUS41" s="23"/>
      <c r="JUT41" s="23"/>
      <c r="JUU41" s="23"/>
      <c r="JUV41" s="23"/>
      <c r="JUW41" s="23"/>
      <c r="JUX41" s="23"/>
      <c r="JUY41" s="23"/>
      <c r="JUZ41" s="23"/>
      <c r="JVA41" s="23"/>
      <c r="JVB41" s="23"/>
      <c r="JVC41" s="23"/>
      <c r="JVD41" s="23"/>
      <c r="JVE41" s="23"/>
      <c r="JVF41" s="23"/>
      <c r="JVG41" s="23"/>
      <c r="JVH41" s="23"/>
      <c r="JVI41" s="23"/>
      <c r="JVJ41" s="23"/>
      <c r="JVK41" s="23"/>
      <c r="JVL41" s="23"/>
      <c r="JVM41" s="23"/>
      <c r="JVN41" s="23"/>
      <c r="JVO41" s="23"/>
      <c r="JVP41" s="23"/>
      <c r="JVQ41" s="23"/>
      <c r="JVR41" s="23"/>
      <c r="JVS41" s="23"/>
      <c r="JVT41" s="23"/>
      <c r="JVU41" s="23"/>
      <c r="JVV41" s="23"/>
      <c r="JVW41" s="23"/>
      <c r="JVX41" s="23"/>
      <c r="JVY41" s="23"/>
      <c r="JVZ41" s="23"/>
      <c r="JWA41" s="23"/>
      <c r="JWB41" s="23"/>
      <c r="JWC41" s="23"/>
      <c r="JWD41" s="23"/>
      <c r="JWE41" s="23"/>
      <c r="JWF41" s="23"/>
      <c r="JWG41" s="23"/>
      <c r="JWH41" s="23"/>
      <c r="JWI41" s="23"/>
      <c r="JWJ41" s="23"/>
      <c r="JWK41" s="23"/>
      <c r="JWL41" s="23"/>
      <c r="JWM41" s="23"/>
      <c r="JWN41" s="23"/>
      <c r="JWO41" s="23"/>
      <c r="JWP41" s="23"/>
      <c r="JWQ41" s="23"/>
      <c r="JWR41" s="23"/>
      <c r="JWS41" s="23"/>
      <c r="JWT41" s="23"/>
      <c r="JWU41" s="23"/>
      <c r="JWV41" s="23"/>
      <c r="JWW41" s="23"/>
      <c r="JWX41" s="23"/>
      <c r="JWY41" s="23"/>
      <c r="JWZ41" s="23"/>
      <c r="JXA41" s="23"/>
      <c r="JXB41" s="23"/>
      <c r="JXC41" s="23"/>
      <c r="JXD41" s="23"/>
      <c r="JXE41" s="23"/>
      <c r="JXF41" s="23"/>
      <c r="JXG41" s="23"/>
      <c r="JXH41" s="23"/>
      <c r="JXI41" s="23"/>
      <c r="JXJ41" s="23"/>
      <c r="JXK41" s="23"/>
      <c r="JXL41" s="23"/>
      <c r="JXM41" s="23"/>
      <c r="JXN41" s="23"/>
      <c r="JXO41" s="23"/>
      <c r="JXP41" s="23"/>
      <c r="JXQ41" s="23"/>
      <c r="JXR41" s="23"/>
      <c r="JXS41" s="23"/>
      <c r="JXT41" s="23"/>
      <c r="JXU41" s="23"/>
      <c r="JXV41" s="23"/>
      <c r="JXW41" s="23"/>
      <c r="JXX41" s="23"/>
      <c r="JXY41" s="23"/>
      <c r="JXZ41" s="23"/>
      <c r="JYA41" s="23"/>
      <c r="JYB41" s="23"/>
      <c r="JYC41" s="23"/>
      <c r="JYD41" s="23"/>
      <c r="JYE41" s="23"/>
      <c r="JYF41" s="23"/>
      <c r="JYG41" s="23"/>
      <c r="JYH41" s="23"/>
      <c r="JYI41" s="23"/>
      <c r="JYJ41" s="23"/>
      <c r="JYK41" s="23"/>
      <c r="JYL41" s="23"/>
      <c r="JYM41" s="23"/>
      <c r="JYN41" s="23"/>
      <c r="JYO41" s="23"/>
      <c r="JYP41" s="23"/>
      <c r="JYQ41" s="23"/>
      <c r="JYR41" s="23"/>
      <c r="JYS41" s="23"/>
      <c r="JYT41" s="23"/>
      <c r="JYU41" s="23"/>
      <c r="JYV41" s="23"/>
      <c r="JYW41" s="23"/>
      <c r="JYX41" s="23"/>
      <c r="JYY41" s="23"/>
      <c r="JYZ41" s="23"/>
      <c r="JZA41" s="23"/>
      <c r="JZB41" s="23"/>
      <c r="JZC41" s="23"/>
      <c r="JZD41" s="23"/>
      <c r="JZE41" s="23"/>
      <c r="JZF41" s="23"/>
      <c r="JZG41" s="23"/>
      <c r="JZH41" s="23"/>
      <c r="JZI41" s="23"/>
      <c r="JZJ41" s="23"/>
      <c r="JZK41" s="23"/>
      <c r="JZL41" s="23"/>
      <c r="JZM41" s="23"/>
      <c r="JZN41" s="23"/>
      <c r="JZO41" s="23"/>
      <c r="JZP41" s="23"/>
      <c r="JZQ41" s="23"/>
      <c r="JZR41" s="23"/>
      <c r="JZS41" s="23"/>
      <c r="JZT41" s="23"/>
      <c r="JZU41" s="23"/>
      <c r="JZV41" s="23"/>
      <c r="JZW41" s="23"/>
      <c r="JZX41" s="23"/>
      <c r="JZY41" s="23"/>
      <c r="JZZ41" s="23"/>
      <c r="KAA41" s="23"/>
      <c r="KAB41" s="23"/>
      <c r="KAC41" s="23"/>
      <c r="KAD41" s="23"/>
      <c r="KAE41" s="23"/>
      <c r="KAF41" s="23"/>
      <c r="KAG41" s="23"/>
      <c r="KAH41" s="23"/>
      <c r="KAI41" s="23"/>
      <c r="KAJ41" s="23"/>
      <c r="KAK41" s="23"/>
      <c r="KAL41" s="23"/>
      <c r="KAM41" s="23"/>
      <c r="KAN41" s="23"/>
      <c r="KAO41" s="23"/>
      <c r="KAP41" s="23"/>
      <c r="KAQ41" s="23"/>
      <c r="KAR41" s="23"/>
      <c r="KAS41" s="23"/>
      <c r="KAT41" s="23"/>
      <c r="KAU41" s="23"/>
      <c r="KAV41" s="23"/>
      <c r="KAW41" s="23"/>
      <c r="KAX41" s="23"/>
      <c r="KAY41" s="23"/>
      <c r="KAZ41" s="23"/>
      <c r="KBA41" s="23"/>
      <c r="KBB41" s="23"/>
      <c r="KBC41" s="23"/>
      <c r="KBD41" s="23"/>
      <c r="KBE41" s="23"/>
      <c r="KBF41" s="23"/>
      <c r="KBG41" s="23"/>
      <c r="KBH41" s="23"/>
      <c r="KBI41" s="23"/>
      <c r="KBJ41" s="23"/>
      <c r="KBK41" s="23"/>
      <c r="KBL41" s="23"/>
      <c r="KBM41" s="23"/>
      <c r="KBN41" s="23"/>
      <c r="KBO41" s="23"/>
      <c r="KBP41" s="23"/>
      <c r="KBQ41" s="23"/>
      <c r="KBR41" s="23"/>
      <c r="KBS41" s="23"/>
      <c r="KBT41" s="23"/>
      <c r="KBU41" s="23"/>
      <c r="KBV41" s="23"/>
      <c r="KBW41" s="23"/>
      <c r="KBX41" s="23"/>
      <c r="KBY41" s="23"/>
      <c r="KBZ41" s="23"/>
      <c r="KCA41" s="23"/>
      <c r="KCB41" s="23"/>
      <c r="KCC41" s="23"/>
      <c r="KCD41" s="23"/>
      <c r="KCE41" s="23"/>
      <c r="KCF41" s="23"/>
      <c r="KCG41" s="23"/>
      <c r="KCH41" s="23"/>
      <c r="KCI41" s="23"/>
      <c r="KCJ41" s="23"/>
      <c r="KCK41" s="23"/>
      <c r="KCL41" s="23"/>
      <c r="KCM41" s="23"/>
      <c r="KCN41" s="23"/>
      <c r="KCO41" s="23"/>
      <c r="KCP41" s="23"/>
      <c r="KCQ41" s="23"/>
      <c r="KCR41" s="23"/>
      <c r="KCS41" s="23"/>
      <c r="KCT41" s="23"/>
      <c r="KCU41" s="23"/>
      <c r="KCV41" s="23"/>
      <c r="KCW41" s="23"/>
      <c r="KCX41" s="23"/>
      <c r="KCY41" s="23"/>
      <c r="KCZ41" s="23"/>
      <c r="KDA41" s="23"/>
      <c r="KDB41" s="23"/>
      <c r="KDC41" s="23"/>
      <c r="KDD41" s="23"/>
      <c r="KDE41" s="23"/>
      <c r="KDF41" s="23"/>
      <c r="KDG41" s="23"/>
      <c r="KDH41" s="23"/>
      <c r="KDI41" s="23"/>
      <c r="KDJ41" s="23"/>
      <c r="KDK41" s="23"/>
      <c r="KDL41" s="23"/>
      <c r="KDM41" s="23"/>
      <c r="KDN41" s="23"/>
      <c r="KDO41" s="23"/>
      <c r="KDP41" s="23"/>
      <c r="KDQ41" s="23"/>
      <c r="KDR41" s="23"/>
      <c r="KDS41" s="23"/>
      <c r="KDT41" s="23"/>
      <c r="KDU41" s="23"/>
      <c r="KDV41" s="23"/>
      <c r="KDW41" s="23"/>
      <c r="KDX41" s="23"/>
      <c r="KDY41" s="23"/>
      <c r="KDZ41" s="23"/>
      <c r="KEA41" s="23"/>
      <c r="KEB41" s="23"/>
      <c r="KEC41" s="23"/>
      <c r="KED41" s="23"/>
      <c r="KEE41" s="23"/>
      <c r="KEF41" s="23"/>
      <c r="KEG41" s="23"/>
      <c r="KEH41" s="23"/>
      <c r="KEI41" s="23"/>
      <c r="KEJ41" s="23"/>
      <c r="KEK41" s="23"/>
      <c r="KEL41" s="23"/>
      <c r="KEM41" s="23"/>
      <c r="KEN41" s="23"/>
      <c r="KEO41" s="23"/>
      <c r="KEP41" s="23"/>
      <c r="KEQ41" s="23"/>
      <c r="KER41" s="23"/>
      <c r="KES41" s="23"/>
      <c r="KET41" s="23"/>
      <c r="KEU41" s="23"/>
      <c r="KEV41" s="23"/>
      <c r="KEW41" s="23"/>
      <c r="KEX41" s="23"/>
      <c r="KEY41" s="23"/>
      <c r="KEZ41" s="23"/>
      <c r="KFA41" s="23"/>
      <c r="KFB41" s="23"/>
      <c r="KFC41" s="23"/>
      <c r="KFD41" s="23"/>
      <c r="KFE41" s="23"/>
      <c r="KFF41" s="23"/>
      <c r="KFG41" s="23"/>
      <c r="KFH41" s="23"/>
      <c r="KFI41" s="23"/>
      <c r="KFJ41" s="23"/>
      <c r="KFK41" s="23"/>
      <c r="KFL41" s="23"/>
      <c r="KFM41" s="23"/>
      <c r="KFN41" s="23"/>
      <c r="KFO41" s="23"/>
      <c r="KFP41" s="23"/>
      <c r="KFQ41" s="23"/>
      <c r="KFR41" s="23"/>
      <c r="KFS41" s="23"/>
      <c r="KFT41" s="23"/>
      <c r="KFU41" s="23"/>
      <c r="KFV41" s="23"/>
      <c r="KFW41" s="23"/>
      <c r="KFX41" s="23"/>
      <c r="KFY41" s="23"/>
      <c r="KFZ41" s="23"/>
      <c r="KGA41" s="23"/>
      <c r="KGB41" s="23"/>
      <c r="KGC41" s="23"/>
      <c r="KGD41" s="23"/>
      <c r="KGE41" s="23"/>
      <c r="KGF41" s="23"/>
      <c r="KGG41" s="23"/>
      <c r="KGH41" s="23"/>
      <c r="KGI41" s="23"/>
      <c r="KGJ41" s="23"/>
      <c r="KGK41" s="23"/>
      <c r="KGL41" s="23"/>
      <c r="KGM41" s="23"/>
      <c r="KGN41" s="23"/>
      <c r="KGO41" s="23"/>
      <c r="KGP41" s="23"/>
      <c r="KGQ41" s="23"/>
      <c r="KGR41" s="23"/>
      <c r="KGS41" s="23"/>
      <c r="KGT41" s="23"/>
      <c r="KGU41" s="23"/>
      <c r="KGV41" s="23"/>
      <c r="KGW41" s="23"/>
      <c r="KGX41" s="23"/>
      <c r="KGY41" s="23"/>
      <c r="KGZ41" s="23"/>
      <c r="KHA41" s="23"/>
      <c r="KHB41" s="23"/>
      <c r="KHC41" s="23"/>
      <c r="KHD41" s="23"/>
      <c r="KHE41" s="23"/>
      <c r="KHF41" s="23"/>
      <c r="KHG41" s="23"/>
      <c r="KHH41" s="23"/>
      <c r="KHI41" s="23"/>
      <c r="KHJ41" s="23"/>
      <c r="KHK41" s="23"/>
      <c r="KHL41" s="23"/>
      <c r="KHM41" s="23"/>
      <c r="KHN41" s="23"/>
      <c r="KHO41" s="23"/>
      <c r="KHP41" s="23"/>
      <c r="KHQ41" s="23"/>
      <c r="KHR41" s="23"/>
      <c r="KHS41" s="23"/>
      <c r="KHT41" s="23"/>
      <c r="KHU41" s="23"/>
      <c r="KHV41" s="23"/>
      <c r="KHW41" s="23"/>
      <c r="KHX41" s="23"/>
      <c r="KHY41" s="23"/>
      <c r="KHZ41" s="23"/>
      <c r="KIA41" s="23"/>
      <c r="KIB41" s="23"/>
      <c r="KIC41" s="23"/>
      <c r="KID41" s="23"/>
      <c r="KIE41" s="23"/>
      <c r="KIF41" s="23"/>
      <c r="KIG41" s="23"/>
      <c r="KIH41" s="23"/>
      <c r="KII41" s="23"/>
      <c r="KIJ41" s="23"/>
      <c r="KIK41" s="23"/>
      <c r="KIL41" s="23"/>
      <c r="KIM41" s="23"/>
      <c r="KIN41" s="23"/>
      <c r="KIO41" s="23"/>
      <c r="KIP41" s="23"/>
      <c r="KIQ41" s="23"/>
      <c r="KIR41" s="23"/>
      <c r="KIS41" s="23"/>
      <c r="KIT41" s="23"/>
      <c r="KIU41" s="23"/>
      <c r="KIV41" s="23"/>
      <c r="KIW41" s="23"/>
      <c r="KIX41" s="23"/>
      <c r="KIY41" s="23"/>
      <c r="KIZ41" s="23"/>
      <c r="KJA41" s="23"/>
      <c r="KJB41" s="23"/>
      <c r="KJC41" s="23"/>
      <c r="KJD41" s="23"/>
      <c r="KJE41" s="23"/>
      <c r="KJF41" s="23"/>
      <c r="KJG41" s="23"/>
      <c r="KJH41" s="23"/>
      <c r="KJI41" s="23"/>
      <c r="KJJ41" s="23"/>
      <c r="KJK41" s="23"/>
      <c r="KJL41" s="23"/>
      <c r="KJM41" s="23"/>
      <c r="KJN41" s="23"/>
      <c r="KJO41" s="23"/>
      <c r="KJP41" s="23"/>
      <c r="KJQ41" s="23"/>
      <c r="KJR41" s="23"/>
      <c r="KJS41" s="23"/>
      <c r="KJT41" s="23"/>
      <c r="KJU41" s="23"/>
      <c r="KJV41" s="23"/>
      <c r="KJW41" s="23"/>
      <c r="KJX41" s="23"/>
      <c r="KJY41" s="23"/>
      <c r="KJZ41" s="23"/>
      <c r="KKA41" s="23"/>
      <c r="KKB41" s="23"/>
      <c r="KKC41" s="23"/>
      <c r="KKD41" s="23"/>
      <c r="KKE41" s="23"/>
      <c r="KKF41" s="23"/>
      <c r="KKG41" s="23"/>
      <c r="KKH41" s="23"/>
      <c r="KKI41" s="23"/>
      <c r="KKJ41" s="23"/>
      <c r="KKK41" s="23"/>
      <c r="KKL41" s="23"/>
      <c r="KKM41" s="23"/>
      <c r="KKN41" s="23"/>
      <c r="KKO41" s="23"/>
      <c r="KKP41" s="23"/>
      <c r="KKQ41" s="23"/>
      <c r="KKR41" s="23"/>
      <c r="KKS41" s="23"/>
      <c r="KKT41" s="23"/>
      <c r="KKU41" s="23"/>
      <c r="KKV41" s="23"/>
      <c r="KKW41" s="23"/>
      <c r="KKX41" s="23"/>
      <c r="KKY41" s="23"/>
      <c r="KKZ41" s="23"/>
      <c r="KLA41" s="23"/>
      <c r="KLB41" s="23"/>
      <c r="KLC41" s="23"/>
      <c r="KLD41" s="23"/>
      <c r="KLE41" s="23"/>
      <c r="KLF41" s="23"/>
      <c r="KLG41" s="23"/>
      <c r="KLH41" s="23"/>
      <c r="KLI41" s="23"/>
      <c r="KLJ41" s="23"/>
      <c r="KLK41" s="23"/>
      <c r="KLL41" s="23"/>
      <c r="KLM41" s="23"/>
      <c r="KLN41" s="23"/>
      <c r="KLO41" s="23"/>
      <c r="KLP41" s="23"/>
      <c r="KLQ41" s="23"/>
      <c r="KLR41" s="23"/>
      <c r="KLS41" s="23"/>
      <c r="KLT41" s="23"/>
      <c r="KLU41" s="23"/>
      <c r="KLV41" s="23"/>
      <c r="KLW41" s="23"/>
      <c r="KLX41" s="23"/>
      <c r="KLY41" s="23"/>
      <c r="KLZ41" s="23"/>
      <c r="KMA41" s="23"/>
      <c r="KMB41" s="23"/>
      <c r="KMC41" s="23"/>
      <c r="KMD41" s="23"/>
      <c r="KME41" s="23"/>
      <c r="KMF41" s="23"/>
      <c r="KMG41" s="23"/>
      <c r="KMH41" s="23"/>
      <c r="KMI41" s="23"/>
      <c r="KMJ41" s="23"/>
      <c r="KMK41" s="23"/>
      <c r="KML41" s="23"/>
      <c r="KMM41" s="23"/>
      <c r="KMN41" s="23"/>
      <c r="KMO41" s="23"/>
      <c r="KMP41" s="23"/>
      <c r="KMQ41" s="23"/>
      <c r="KMR41" s="23"/>
      <c r="KMS41" s="23"/>
      <c r="KMT41" s="23"/>
      <c r="KMU41" s="23"/>
      <c r="KMV41" s="23"/>
      <c r="KMW41" s="23"/>
      <c r="KMX41" s="23"/>
      <c r="KMY41" s="23"/>
      <c r="KMZ41" s="23"/>
      <c r="KNA41" s="23"/>
      <c r="KNB41" s="23"/>
      <c r="KNC41" s="23"/>
      <c r="KND41" s="23"/>
      <c r="KNE41" s="23"/>
      <c r="KNF41" s="23"/>
      <c r="KNG41" s="23"/>
      <c r="KNH41" s="23"/>
      <c r="KNI41" s="23"/>
      <c r="KNJ41" s="23"/>
      <c r="KNK41" s="23"/>
      <c r="KNL41" s="23"/>
      <c r="KNM41" s="23"/>
      <c r="KNN41" s="23"/>
      <c r="KNO41" s="23"/>
      <c r="KNP41" s="23"/>
      <c r="KNQ41" s="23"/>
      <c r="KNR41" s="23"/>
      <c r="KNS41" s="23"/>
      <c r="KNT41" s="23"/>
      <c r="KNU41" s="23"/>
      <c r="KNV41" s="23"/>
      <c r="KNW41" s="23"/>
      <c r="KNX41" s="23"/>
      <c r="KNY41" s="23"/>
      <c r="KNZ41" s="23"/>
      <c r="KOA41" s="23"/>
      <c r="KOB41" s="23"/>
      <c r="KOC41" s="23"/>
      <c r="KOD41" s="23"/>
      <c r="KOE41" s="23"/>
      <c r="KOF41" s="23"/>
      <c r="KOG41" s="23"/>
      <c r="KOH41" s="23"/>
      <c r="KOI41" s="23"/>
      <c r="KOJ41" s="23"/>
      <c r="KOK41" s="23"/>
      <c r="KOL41" s="23"/>
      <c r="KOM41" s="23"/>
      <c r="KON41" s="23"/>
      <c r="KOO41" s="23"/>
      <c r="KOP41" s="23"/>
      <c r="KOQ41" s="23"/>
      <c r="KOR41" s="23"/>
      <c r="KOS41" s="23"/>
      <c r="KOT41" s="23"/>
      <c r="KOU41" s="23"/>
      <c r="KOV41" s="23"/>
      <c r="KOW41" s="23"/>
      <c r="KOX41" s="23"/>
      <c r="KOY41" s="23"/>
      <c r="KOZ41" s="23"/>
      <c r="KPA41" s="23"/>
      <c r="KPB41" s="23"/>
      <c r="KPC41" s="23"/>
      <c r="KPD41" s="23"/>
      <c r="KPE41" s="23"/>
      <c r="KPF41" s="23"/>
      <c r="KPG41" s="23"/>
      <c r="KPH41" s="23"/>
      <c r="KPI41" s="23"/>
      <c r="KPJ41" s="23"/>
      <c r="KPK41" s="23"/>
      <c r="KPL41" s="23"/>
      <c r="KPM41" s="23"/>
      <c r="KPN41" s="23"/>
      <c r="KPO41" s="23"/>
      <c r="KPP41" s="23"/>
      <c r="KPQ41" s="23"/>
      <c r="KPR41" s="23"/>
      <c r="KPS41" s="23"/>
      <c r="KPT41" s="23"/>
      <c r="KPU41" s="23"/>
      <c r="KPV41" s="23"/>
      <c r="KPW41" s="23"/>
      <c r="KPX41" s="23"/>
      <c r="KPY41" s="23"/>
      <c r="KPZ41" s="23"/>
      <c r="KQA41" s="23"/>
      <c r="KQB41" s="23"/>
      <c r="KQC41" s="23"/>
      <c r="KQD41" s="23"/>
      <c r="KQE41" s="23"/>
      <c r="KQF41" s="23"/>
      <c r="KQG41" s="23"/>
      <c r="KQH41" s="23"/>
      <c r="KQI41" s="23"/>
      <c r="KQJ41" s="23"/>
      <c r="KQK41" s="23"/>
      <c r="KQL41" s="23"/>
      <c r="KQM41" s="23"/>
      <c r="KQN41" s="23"/>
      <c r="KQO41" s="23"/>
      <c r="KQP41" s="23"/>
      <c r="KQQ41" s="23"/>
      <c r="KQR41" s="23"/>
      <c r="KQS41" s="23"/>
      <c r="KQT41" s="23"/>
      <c r="KQU41" s="23"/>
      <c r="KQV41" s="23"/>
      <c r="KQW41" s="23"/>
      <c r="KQX41" s="23"/>
      <c r="KQY41" s="23"/>
      <c r="KQZ41" s="23"/>
      <c r="KRA41" s="23"/>
      <c r="KRB41" s="23"/>
      <c r="KRC41" s="23"/>
      <c r="KRD41" s="23"/>
      <c r="KRE41" s="23"/>
      <c r="KRF41" s="23"/>
      <c r="KRG41" s="23"/>
      <c r="KRH41" s="23"/>
      <c r="KRI41" s="23"/>
      <c r="KRJ41" s="23"/>
      <c r="KRK41" s="23"/>
      <c r="KRL41" s="23"/>
      <c r="KRM41" s="23"/>
      <c r="KRN41" s="23"/>
      <c r="KRO41" s="23"/>
      <c r="KRP41" s="23"/>
      <c r="KRQ41" s="23"/>
      <c r="KRR41" s="23"/>
      <c r="KRS41" s="23"/>
      <c r="KRT41" s="23"/>
      <c r="KRU41" s="23"/>
      <c r="KRV41" s="23"/>
      <c r="KRW41" s="23"/>
      <c r="KRX41" s="23"/>
      <c r="KRY41" s="23"/>
      <c r="KRZ41" s="23"/>
      <c r="KSA41" s="23"/>
      <c r="KSB41" s="23"/>
      <c r="KSC41" s="23"/>
      <c r="KSD41" s="23"/>
      <c r="KSE41" s="23"/>
      <c r="KSF41" s="23"/>
      <c r="KSG41" s="23"/>
      <c r="KSH41" s="23"/>
      <c r="KSI41" s="23"/>
      <c r="KSJ41" s="23"/>
      <c r="KSK41" s="23"/>
      <c r="KSL41" s="23"/>
      <c r="KSM41" s="23"/>
      <c r="KSN41" s="23"/>
      <c r="KSO41" s="23"/>
      <c r="KSP41" s="23"/>
      <c r="KSQ41" s="23"/>
      <c r="KSR41" s="23"/>
      <c r="KSS41" s="23"/>
      <c r="KST41" s="23"/>
      <c r="KSU41" s="23"/>
      <c r="KSV41" s="23"/>
      <c r="KSW41" s="23"/>
      <c r="KSX41" s="23"/>
      <c r="KSY41" s="23"/>
      <c r="KSZ41" s="23"/>
      <c r="KTA41" s="23"/>
      <c r="KTB41" s="23"/>
      <c r="KTC41" s="23"/>
      <c r="KTD41" s="23"/>
      <c r="KTE41" s="23"/>
      <c r="KTF41" s="23"/>
      <c r="KTG41" s="23"/>
      <c r="KTH41" s="23"/>
      <c r="KTI41" s="23"/>
      <c r="KTJ41" s="23"/>
      <c r="KTK41" s="23"/>
      <c r="KTL41" s="23"/>
      <c r="KTM41" s="23"/>
      <c r="KTN41" s="23"/>
      <c r="KTO41" s="23"/>
      <c r="KTP41" s="23"/>
      <c r="KTQ41" s="23"/>
      <c r="KTR41" s="23"/>
      <c r="KTS41" s="23"/>
      <c r="KTT41" s="23"/>
      <c r="KTU41" s="23"/>
      <c r="KTV41" s="23"/>
      <c r="KTW41" s="23"/>
      <c r="KTX41" s="23"/>
      <c r="KTY41" s="23"/>
      <c r="KTZ41" s="23"/>
      <c r="KUA41" s="23"/>
      <c r="KUB41" s="23"/>
      <c r="KUC41" s="23"/>
      <c r="KUD41" s="23"/>
      <c r="KUE41" s="23"/>
      <c r="KUF41" s="23"/>
      <c r="KUG41" s="23"/>
      <c r="KUH41" s="23"/>
      <c r="KUI41" s="23"/>
      <c r="KUJ41" s="23"/>
      <c r="KUK41" s="23"/>
      <c r="KUL41" s="23"/>
      <c r="KUM41" s="23"/>
      <c r="KUN41" s="23"/>
      <c r="KUO41" s="23"/>
      <c r="KUP41" s="23"/>
      <c r="KUQ41" s="23"/>
      <c r="KUR41" s="23"/>
      <c r="KUS41" s="23"/>
      <c r="KUT41" s="23"/>
      <c r="KUU41" s="23"/>
      <c r="KUV41" s="23"/>
      <c r="KUW41" s="23"/>
      <c r="KUX41" s="23"/>
      <c r="KUY41" s="23"/>
      <c r="KUZ41" s="23"/>
      <c r="KVA41" s="23"/>
      <c r="KVB41" s="23"/>
      <c r="KVC41" s="23"/>
      <c r="KVD41" s="23"/>
      <c r="KVE41" s="23"/>
      <c r="KVF41" s="23"/>
      <c r="KVG41" s="23"/>
      <c r="KVH41" s="23"/>
      <c r="KVI41" s="23"/>
      <c r="KVJ41" s="23"/>
      <c r="KVK41" s="23"/>
      <c r="KVL41" s="23"/>
      <c r="KVM41" s="23"/>
      <c r="KVN41" s="23"/>
      <c r="KVO41" s="23"/>
      <c r="KVP41" s="23"/>
      <c r="KVQ41" s="23"/>
      <c r="KVR41" s="23"/>
      <c r="KVS41" s="23"/>
      <c r="KVT41" s="23"/>
      <c r="KVU41" s="23"/>
      <c r="KVV41" s="23"/>
      <c r="KVW41" s="23"/>
      <c r="KVX41" s="23"/>
      <c r="KVY41" s="23"/>
      <c r="KVZ41" s="23"/>
      <c r="KWA41" s="23"/>
      <c r="KWB41" s="23"/>
      <c r="KWC41" s="23"/>
      <c r="KWD41" s="23"/>
      <c r="KWE41" s="23"/>
      <c r="KWF41" s="23"/>
      <c r="KWG41" s="23"/>
      <c r="KWH41" s="23"/>
      <c r="KWI41" s="23"/>
      <c r="KWJ41" s="23"/>
      <c r="KWK41" s="23"/>
      <c r="KWL41" s="23"/>
      <c r="KWM41" s="23"/>
      <c r="KWN41" s="23"/>
      <c r="KWO41" s="23"/>
      <c r="KWP41" s="23"/>
      <c r="KWQ41" s="23"/>
      <c r="KWR41" s="23"/>
      <c r="KWS41" s="23"/>
      <c r="KWT41" s="23"/>
      <c r="KWU41" s="23"/>
      <c r="KWV41" s="23"/>
      <c r="KWW41" s="23"/>
      <c r="KWX41" s="23"/>
      <c r="KWY41" s="23"/>
      <c r="KWZ41" s="23"/>
      <c r="KXA41" s="23"/>
      <c r="KXB41" s="23"/>
      <c r="KXC41" s="23"/>
      <c r="KXD41" s="23"/>
      <c r="KXE41" s="23"/>
      <c r="KXF41" s="23"/>
      <c r="KXG41" s="23"/>
      <c r="KXH41" s="23"/>
      <c r="KXI41" s="23"/>
      <c r="KXJ41" s="23"/>
      <c r="KXK41" s="23"/>
      <c r="KXL41" s="23"/>
      <c r="KXM41" s="23"/>
      <c r="KXN41" s="23"/>
      <c r="KXO41" s="23"/>
      <c r="KXP41" s="23"/>
      <c r="KXQ41" s="23"/>
      <c r="KXR41" s="23"/>
      <c r="KXS41" s="23"/>
      <c r="KXT41" s="23"/>
      <c r="KXU41" s="23"/>
      <c r="KXV41" s="23"/>
      <c r="KXW41" s="23"/>
      <c r="KXX41" s="23"/>
      <c r="KXY41" s="23"/>
      <c r="KXZ41" s="23"/>
      <c r="KYA41" s="23"/>
      <c r="KYB41" s="23"/>
      <c r="KYC41" s="23"/>
      <c r="KYD41" s="23"/>
      <c r="KYE41" s="23"/>
      <c r="KYF41" s="23"/>
      <c r="KYG41" s="23"/>
      <c r="KYH41" s="23"/>
      <c r="KYI41" s="23"/>
      <c r="KYJ41" s="23"/>
      <c r="KYK41" s="23"/>
      <c r="KYL41" s="23"/>
      <c r="KYM41" s="23"/>
      <c r="KYN41" s="23"/>
      <c r="KYO41" s="23"/>
      <c r="KYP41" s="23"/>
      <c r="KYQ41" s="23"/>
      <c r="KYR41" s="23"/>
      <c r="KYS41" s="23"/>
      <c r="KYT41" s="23"/>
      <c r="KYU41" s="23"/>
      <c r="KYV41" s="23"/>
      <c r="KYW41" s="23"/>
      <c r="KYX41" s="23"/>
      <c r="KYY41" s="23"/>
      <c r="KYZ41" s="23"/>
      <c r="KZA41" s="23"/>
      <c r="KZB41" s="23"/>
      <c r="KZC41" s="23"/>
      <c r="KZD41" s="23"/>
      <c r="KZE41" s="23"/>
      <c r="KZF41" s="23"/>
      <c r="KZG41" s="23"/>
      <c r="KZH41" s="23"/>
      <c r="KZI41" s="23"/>
      <c r="KZJ41" s="23"/>
      <c r="KZK41" s="23"/>
      <c r="KZL41" s="23"/>
      <c r="KZM41" s="23"/>
      <c r="KZN41" s="23"/>
      <c r="KZO41" s="23"/>
      <c r="KZP41" s="23"/>
      <c r="KZQ41" s="23"/>
      <c r="KZR41" s="23"/>
      <c r="KZS41" s="23"/>
      <c r="KZT41" s="23"/>
      <c r="KZU41" s="23"/>
      <c r="KZV41" s="23"/>
      <c r="KZW41" s="23"/>
      <c r="KZX41" s="23"/>
      <c r="KZY41" s="23"/>
      <c r="KZZ41" s="23"/>
      <c r="LAA41" s="23"/>
      <c r="LAB41" s="23"/>
      <c r="LAC41" s="23"/>
      <c r="LAD41" s="23"/>
      <c r="LAE41" s="23"/>
      <c r="LAF41" s="23"/>
      <c r="LAG41" s="23"/>
      <c r="LAH41" s="23"/>
      <c r="LAI41" s="23"/>
      <c r="LAJ41" s="23"/>
      <c r="LAK41" s="23"/>
      <c r="LAL41" s="23"/>
      <c r="LAM41" s="23"/>
      <c r="LAN41" s="23"/>
      <c r="LAO41" s="23"/>
      <c r="LAP41" s="23"/>
      <c r="LAQ41" s="23"/>
      <c r="LAR41" s="23"/>
      <c r="LAS41" s="23"/>
      <c r="LAT41" s="23"/>
      <c r="LAU41" s="23"/>
      <c r="LAV41" s="23"/>
      <c r="LAW41" s="23"/>
      <c r="LAX41" s="23"/>
      <c r="LAY41" s="23"/>
      <c r="LAZ41" s="23"/>
      <c r="LBA41" s="23"/>
      <c r="LBB41" s="23"/>
      <c r="LBC41" s="23"/>
      <c r="LBD41" s="23"/>
      <c r="LBE41" s="23"/>
      <c r="LBF41" s="23"/>
      <c r="LBG41" s="23"/>
      <c r="LBH41" s="23"/>
      <c r="LBI41" s="23"/>
      <c r="LBJ41" s="23"/>
      <c r="LBK41" s="23"/>
      <c r="LBL41" s="23"/>
      <c r="LBM41" s="23"/>
      <c r="LBN41" s="23"/>
      <c r="LBO41" s="23"/>
      <c r="LBP41" s="23"/>
      <c r="LBQ41" s="23"/>
      <c r="LBR41" s="23"/>
      <c r="LBS41" s="23"/>
      <c r="LBT41" s="23"/>
      <c r="LBU41" s="23"/>
      <c r="LBV41" s="23"/>
      <c r="LBW41" s="23"/>
      <c r="LBX41" s="23"/>
      <c r="LBY41" s="23"/>
      <c r="LBZ41" s="23"/>
      <c r="LCA41" s="23"/>
      <c r="LCB41" s="23"/>
      <c r="LCC41" s="23"/>
      <c r="LCD41" s="23"/>
      <c r="LCE41" s="23"/>
      <c r="LCF41" s="23"/>
      <c r="LCG41" s="23"/>
      <c r="LCH41" s="23"/>
      <c r="LCI41" s="23"/>
      <c r="LCJ41" s="23"/>
      <c r="LCK41" s="23"/>
      <c r="LCL41" s="23"/>
      <c r="LCM41" s="23"/>
      <c r="LCN41" s="23"/>
      <c r="LCO41" s="23"/>
      <c r="LCP41" s="23"/>
      <c r="LCQ41" s="23"/>
      <c r="LCR41" s="23"/>
      <c r="LCS41" s="23"/>
      <c r="LCT41" s="23"/>
      <c r="LCU41" s="23"/>
      <c r="LCV41" s="23"/>
      <c r="LCW41" s="23"/>
      <c r="LCX41" s="23"/>
      <c r="LCY41" s="23"/>
      <c r="LCZ41" s="23"/>
      <c r="LDA41" s="23"/>
      <c r="LDB41" s="23"/>
      <c r="LDC41" s="23"/>
      <c r="LDD41" s="23"/>
      <c r="LDE41" s="23"/>
      <c r="LDF41" s="23"/>
      <c r="LDG41" s="23"/>
      <c r="LDH41" s="23"/>
      <c r="LDI41" s="23"/>
      <c r="LDJ41" s="23"/>
      <c r="LDK41" s="23"/>
      <c r="LDL41" s="23"/>
      <c r="LDM41" s="23"/>
      <c r="LDN41" s="23"/>
      <c r="LDO41" s="23"/>
      <c r="LDP41" s="23"/>
      <c r="LDQ41" s="23"/>
      <c r="LDR41" s="23"/>
      <c r="LDS41" s="23"/>
      <c r="LDT41" s="23"/>
      <c r="LDU41" s="23"/>
      <c r="LDV41" s="23"/>
      <c r="LDW41" s="23"/>
      <c r="LDX41" s="23"/>
      <c r="LDY41" s="23"/>
      <c r="LDZ41" s="23"/>
      <c r="LEA41" s="23"/>
      <c r="LEB41" s="23"/>
      <c r="LEC41" s="23"/>
      <c r="LED41" s="23"/>
      <c r="LEE41" s="23"/>
      <c r="LEF41" s="23"/>
      <c r="LEG41" s="23"/>
      <c r="LEH41" s="23"/>
      <c r="LEI41" s="23"/>
      <c r="LEJ41" s="23"/>
      <c r="LEK41" s="23"/>
      <c r="LEL41" s="23"/>
      <c r="LEM41" s="23"/>
      <c r="LEN41" s="23"/>
      <c r="LEO41" s="23"/>
      <c r="LEP41" s="23"/>
      <c r="LEQ41" s="23"/>
      <c r="LER41" s="23"/>
      <c r="LES41" s="23"/>
      <c r="LET41" s="23"/>
      <c r="LEU41" s="23"/>
      <c r="LEV41" s="23"/>
      <c r="LEW41" s="23"/>
      <c r="LEX41" s="23"/>
      <c r="LEY41" s="23"/>
      <c r="LEZ41" s="23"/>
      <c r="LFA41" s="23"/>
      <c r="LFB41" s="23"/>
      <c r="LFC41" s="23"/>
      <c r="LFD41" s="23"/>
      <c r="LFE41" s="23"/>
      <c r="LFF41" s="23"/>
      <c r="LFG41" s="23"/>
      <c r="LFH41" s="23"/>
      <c r="LFI41" s="23"/>
      <c r="LFJ41" s="23"/>
      <c r="LFK41" s="23"/>
      <c r="LFL41" s="23"/>
      <c r="LFM41" s="23"/>
      <c r="LFN41" s="23"/>
      <c r="LFO41" s="23"/>
      <c r="LFP41" s="23"/>
      <c r="LFQ41" s="23"/>
      <c r="LFR41" s="23"/>
      <c r="LFS41" s="23"/>
      <c r="LFT41" s="23"/>
      <c r="LFU41" s="23"/>
      <c r="LFV41" s="23"/>
      <c r="LFW41" s="23"/>
      <c r="LFX41" s="23"/>
      <c r="LFY41" s="23"/>
      <c r="LFZ41" s="23"/>
      <c r="LGA41" s="23"/>
      <c r="LGB41" s="23"/>
      <c r="LGC41" s="23"/>
      <c r="LGD41" s="23"/>
      <c r="LGE41" s="23"/>
      <c r="LGF41" s="23"/>
      <c r="LGG41" s="23"/>
      <c r="LGH41" s="23"/>
      <c r="LGI41" s="23"/>
      <c r="LGJ41" s="23"/>
      <c r="LGK41" s="23"/>
      <c r="LGL41" s="23"/>
      <c r="LGM41" s="23"/>
      <c r="LGN41" s="23"/>
      <c r="LGO41" s="23"/>
      <c r="LGP41" s="23"/>
      <c r="LGQ41" s="23"/>
      <c r="LGR41" s="23"/>
      <c r="LGS41" s="23"/>
      <c r="LGT41" s="23"/>
      <c r="LGU41" s="23"/>
      <c r="LGV41" s="23"/>
      <c r="LGW41" s="23"/>
      <c r="LGX41" s="23"/>
      <c r="LGY41" s="23"/>
      <c r="LGZ41" s="23"/>
      <c r="LHA41" s="23"/>
      <c r="LHB41" s="23"/>
      <c r="LHC41" s="23"/>
      <c r="LHD41" s="23"/>
      <c r="LHE41" s="23"/>
      <c r="LHF41" s="23"/>
      <c r="LHG41" s="23"/>
      <c r="LHH41" s="23"/>
      <c r="LHI41" s="23"/>
      <c r="LHJ41" s="23"/>
      <c r="LHK41" s="23"/>
      <c r="LHL41" s="23"/>
      <c r="LHM41" s="23"/>
      <c r="LHN41" s="23"/>
      <c r="LHO41" s="23"/>
      <c r="LHP41" s="23"/>
      <c r="LHQ41" s="23"/>
      <c r="LHR41" s="23"/>
      <c r="LHS41" s="23"/>
      <c r="LHT41" s="23"/>
      <c r="LHU41" s="23"/>
      <c r="LHV41" s="23"/>
      <c r="LHW41" s="23"/>
      <c r="LHX41" s="23"/>
      <c r="LHY41" s="23"/>
      <c r="LHZ41" s="23"/>
      <c r="LIA41" s="23"/>
      <c r="LIB41" s="23"/>
      <c r="LIC41" s="23"/>
      <c r="LID41" s="23"/>
      <c r="LIE41" s="23"/>
      <c r="LIF41" s="23"/>
      <c r="LIG41" s="23"/>
      <c r="LIH41" s="23"/>
      <c r="LII41" s="23"/>
      <c r="LIJ41" s="23"/>
      <c r="LIK41" s="23"/>
      <c r="LIL41" s="23"/>
      <c r="LIM41" s="23"/>
      <c r="LIN41" s="23"/>
      <c r="LIO41" s="23"/>
      <c r="LIP41" s="23"/>
      <c r="LIQ41" s="23"/>
      <c r="LIR41" s="23"/>
      <c r="LIS41" s="23"/>
      <c r="LIT41" s="23"/>
      <c r="LIU41" s="23"/>
      <c r="LIV41" s="23"/>
      <c r="LIW41" s="23"/>
      <c r="LIX41" s="23"/>
      <c r="LIY41" s="23"/>
      <c r="LIZ41" s="23"/>
      <c r="LJA41" s="23"/>
      <c r="LJB41" s="23"/>
      <c r="LJC41" s="23"/>
      <c r="LJD41" s="23"/>
      <c r="LJE41" s="23"/>
      <c r="LJF41" s="23"/>
      <c r="LJG41" s="23"/>
      <c r="LJH41" s="23"/>
      <c r="LJI41" s="23"/>
      <c r="LJJ41" s="23"/>
      <c r="LJK41" s="23"/>
      <c r="LJL41" s="23"/>
      <c r="LJM41" s="23"/>
      <c r="LJN41" s="23"/>
      <c r="LJO41" s="23"/>
      <c r="LJP41" s="23"/>
      <c r="LJQ41" s="23"/>
      <c r="LJR41" s="23"/>
      <c r="LJS41" s="23"/>
      <c r="LJT41" s="23"/>
      <c r="LJU41" s="23"/>
      <c r="LJV41" s="23"/>
      <c r="LJW41" s="23"/>
      <c r="LJX41" s="23"/>
      <c r="LJY41" s="23"/>
      <c r="LJZ41" s="23"/>
      <c r="LKA41" s="23"/>
      <c r="LKB41" s="23"/>
      <c r="LKC41" s="23"/>
      <c r="LKD41" s="23"/>
      <c r="LKE41" s="23"/>
      <c r="LKF41" s="23"/>
      <c r="LKG41" s="23"/>
      <c r="LKH41" s="23"/>
      <c r="LKI41" s="23"/>
      <c r="LKJ41" s="23"/>
      <c r="LKK41" s="23"/>
      <c r="LKL41" s="23"/>
      <c r="LKM41" s="23"/>
      <c r="LKN41" s="23"/>
      <c r="LKO41" s="23"/>
      <c r="LKP41" s="23"/>
      <c r="LKQ41" s="23"/>
      <c r="LKR41" s="23"/>
      <c r="LKS41" s="23"/>
      <c r="LKT41" s="23"/>
      <c r="LKU41" s="23"/>
      <c r="LKV41" s="23"/>
      <c r="LKW41" s="23"/>
      <c r="LKX41" s="23"/>
      <c r="LKY41" s="23"/>
      <c r="LKZ41" s="23"/>
      <c r="LLA41" s="23"/>
      <c r="LLB41" s="23"/>
      <c r="LLC41" s="23"/>
      <c r="LLD41" s="23"/>
      <c r="LLE41" s="23"/>
      <c r="LLF41" s="23"/>
      <c r="LLG41" s="23"/>
      <c r="LLH41" s="23"/>
      <c r="LLI41" s="23"/>
      <c r="LLJ41" s="23"/>
      <c r="LLK41" s="23"/>
      <c r="LLL41" s="23"/>
      <c r="LLM41" s="23"/>
      <c r="LLN41" s="23"/>
      <c r="LLO41" s="23"/>
      <c r="LLP41" s="23"/>
      <c r="LLQ41" s="23"/>
      <c r="LLR41" s="23"/>
      <c r="LLS41" s="23"/>
      <c r="LLT41" s="23"/>
      <c r="LLU41" s="23"/>
      <c r="LLV41" s="23"/>
      <c r="LLW41" s="23"/>
      <c r="LLX41" s="23"/>
      <c r="LLY41" s="23"/>
      <c r="LLZ41" s="23"/>
      <c r="LMA41" s="23"/>
      <c r="LMB41" s="23"/>
      <c r="LMC41" s="23"/>
      <c r="LMD41" s="23"/>
      <c r="LME41" s="23"/>
      <c r="LMF41" s="23"/>
      <c r="LMG41" s="23"/>
      <c r="LMH41" s="23"/>
      <c r="LMI41" s="23"/>
      <c r="LMJ41" s="23"/>
      <c r="LMK41" s="23"/>
      <c r="LML41" s="23"/>
      <c r="LMM41" s="23"/>
      <c r="LMN41" s="23"/>
      <c r="LMO41" s="23"/>
      <c r="LMP41" s="23"/>
      <c r="LMQ41" s="23"/>
      <c r="LMR41" s="23"/>
      <c r="LMS41" s="23"/>
      <c r="LMT41" s="23"/>
      <c r="LMU41" s="23"/>
      <c r="LMV41" s="23"/>
      <c r="LMW41" s="23"/>
      <c r="LMX41" s="23"/>
      <c r="LMY41" s="23"/>
      <c r="LMZ41" s="23"/>
      <c r="LNA41" s="23"/>
      <c r="LNB41" s="23"/>
      <c r="LNC41" s="23"/>
      <c r="LND41" s="23"/>
      <c r="LNE41" s="23"/>
      <c r="LNF41" s="23"/>
      <c r="LNG41" s="23"/>
      <c r="LNH41" s="23"/>
      <c r="LNI41" s="23"/>
      <c r="LNJ41" s="23"/>
      <c r="LNK41" s="23"/>
      <c r="LNL41" s="23"/>
      <c r="LNM41" s="23"/>
      <c r="LNN41" s="23"/>
      <c r="LNO41" s="23"/>
      <c r="LNP41" s="23"/>
      <c r="LNQ41" s="23"/>
      <c r="LNR41" s="23"/>
      <c r="LNS41" s="23"/>
      <c r="LNT41" s="23"/>
      <c r="LNU41" s="23"/>
      <c r="LNV41" s="23"/>
      <c r="LNW41" s="23"/>
      <c r="LNX41" s="23"/>
      <c r="LNY41" s="23"/>
      <c r="LNZ41" s="23"/>
      <c r="LOA41" s="23"/>
      <c r="LOB41" s="23"/>
      <c r="LOC41" s="23"/>
      <c r="LOD41" s="23"/>
      <c r="LOE41" s="23"/>
      <c r="LOF41" s="23"/>
      <c r="LOG41" s="23"/>
      <c r="LOH41" s="23"/>
      <c r="LOI41" s="23"/>
      <c r="LOJ41" s="23"/>
      <c r="LOK41" s="23"/>
      <c r="LOL41" s="23"/>
      <c r="LOM41" s="23"/>
      <c r="LON41" s="23"/>
      <c r="LOO41" s="23"/>
      <c r="LOP41" s="23"/>
      <c r="LOQ41" s="23"/>
      <c r="LOR41" s="23"/>
      <c r="LOS41" s="23"/>
      <c r="LOT41" s="23"/>
      <c r="LOU41" s="23"/>
      <c r="LOV41" s="23"/>
      <c r="LOW41" s="23"/>
      <c r="LOX41" s="23"/>
      <c r="LOY41" s="23"/>
      <c r="LOZ41" s="23"/>
      <c r="LPA41" s="23"/>
      <c r="LPB41" s="23"/>
      <c r="LPC41" s="23"/>
      <c r="LPD41" s="23"/>
      <c r="LPE41" s="23"/>
      <c r="LPF41" s="23"/>
      <c r="LPG41" s="23"/>
      <c r="LPH41" s="23"/>
      <c r="LPI41" s="23"/>
      <c r="LPJ41" s="23"/>
      <c r="LPK41" s="23"/>
      <c r="LPL41" s="23"/>
      <c r="LPM41" s="23"/>
      <c r="LPN41" s="23"/>
      <c r="LPO41" s="23"/>
      <c r="LPP41" s="23"/>
      <c r="LPQ41" s="23"/>
      <c r="LPR41" s="23"/>
      <c r="LPS41" s="23"/>
      <c r="LPT41" s="23"/>
      <c r="LPU41" s="23"/>
      <c r="LPV41" s="23"/>
      <c r="LPW41" s="23"/>
      <c r="LPX41" s="23"/>
      <c r="LPY41" s="23"/>
      <c r="LPZ41" s="23"/>
      <c r="LQA41" s="23"/>
      <c r="LQB41" s="23"/>
      <c r="LQC41" s="23"/>
      <c r="LQD41" s="23"/>
      <c r="LQE41" s="23"/>
      <c r="LQF41" s="23"/>
      <c r="LQG41" s="23"/>
      <c r="LQH41" s="23"/>
      <c r="LQI41" s="23"/>
      <c r="LQJ41" s="23"/>
      <c r="LQK41" s="23"/>
      <c r="LQL41" s="23"/>
      <c r="LQM41" s="23"/>
      <c r="LQN41" s="23"/>
      <c r="LQO41" s="23"/>
      <c r="LQP41" s="23"/>
      <c r="LQQ41" s="23"/>
      <c r="LQR41" s="23"/>
      <c r="LQS41" s="23"/>
      <c r="LQT41" s="23"/>
      <c r="LQU41" s="23"/>
      <c r="LQV41" s="23"/>
      <c r="LQW41" s="23"/>
      <c r="LQX41" s="23"/>
      <c r="LQY41" s="23"/>
      <c r="LQZ41" s="23"/>
      <c r="LRA41" s="23"/>
      <c r="LRB41" s="23"/>
      <c r="LRC41" s="23"/>
      <c r="LRD41" s="23"/>
      <c r="LRE41" s="23"/>
      <c r="LRF41" s="23"/>
      <c r="LRG41" s="23"/>
      <c r="LRH41" s="23"/>
      <c r="LRI41" s="23"/>
      <c r="LRJ41" s="23"/>
      <c r="LRK41" s="23"/>
      <c r="LRL41" s="23"/>
      <c r="LRM41" s="23"/>
      <c r="LRN41" s="23"/>
      <c r="LRO41" s="23"/>
      <c r="LRP41" s="23"/>
      <c r="LRQ41" s="23"/>
      <c r="LRR41" s="23"/>
      <c r="LRS41" s="23"/>
      <c r="LRT41" s="23"/>
      <c r="LRU41" s="23"/>
      <c r="LRV41" s="23"/>
      <c r="LRW41" s="23"/>
      <c r="LRX41" s="23"/>
      <c r="LRY41" s="23"/>
      <c r="LRZ41" s="23"/>
      <c r="LSA41" s="23"/>
      <c r="LSB41" s="23"/>
      <c r="LSC41" s="23"/>
      <c r="LSD41" s="23"/>
      <c r="LSE41" s="23"/>
      <c r="LSF41" s="23"/>
      <c r="LSG41" s="23"/>
      <c r="LSH41" s="23"/>
      <c r="LSI41" s="23"/>
      <c r="LSJ41" s="23"/>
      <c r="LSK41" s="23"/>
      <c r="LSL41" s="23"/>
      <c r="LSM41" s="23"/>
      <c r="LSN41" s="23"/>
      <c r="LSO41" s="23"/>
      <c r="LSP41" s="23"/>
      <c r="LSQ41" s="23"/>
      <c r="LSR41" s="23"/>
      <c r="LSS41" s="23"/>
      <c r="LST41" s="23"/>
      <c r="LSU41" s="23"/>
      <c r="LSV41" s="23"/>
      <c r="LSW41" s="23"/>
      <c r="LSX41" s="23"/>
      <c r="LSY41" s="23"/>
      <c r="LSZ41" s="23"/>
      <c r="LTA41" s="23"/>
      <c r="LTB41" s="23"/>
      <c r="LTC41" s="23"/>
      <c r="LTD41" s="23"/>
      <c r="LTE41" s="23"/>
      <c r="LTF41" s="23"/>
      <c r="LTG41" s="23"/>
      <c r="LTH41" s="23"/>
      <c r="LTI41" s="23"/>
      <c r="LTJ41" s="23"/>
      <c r="LTK41" s="23"/>
      <c r="LTL41" s="23"/>
      <c r="LTM41" s="23"/>
      <c r="LTN41" s="23"/>
      <c r="LTO41" s="23"/>
      <c r="LTP41" s="23"/>
      <c r="LTQ41" s="23"/>
      <c r="LTR41" s="23"/>
      <c r="LTS41" s="23"/>
      <c r="LTT41" s="23"/>
      <c r="LTU41" s="23"/>
      <c r="LTV41" s="23"/>
      <c r="LTW41" s="23"/>
      <c r="LTX41" s="23"/>
      <c r="LTY41" s="23"/>
      <c r="LTZ41" s="23"/>
      <c r="LUA41" s="23"/>
      <c r="LUB41" s="23"/>
      <c r="LUC41" s="23"/>
      <c r="LUD41" s="23"/>
      <c r="LUE41" s="23"/>
      <c r="LUF41" s="23"/>
      <c r="LUG41" s="23"/>
      <c r="LUH41" s="23"/>
      <c r="LUI41" s="23"/>
      <c r="LUJ41" s="23"/>
      <c r="LUK41" s="23"/>
      <c r="LUL41" s="23"/>
      <c r="LUM41" s="23"/>
      <c r="LUN41" s="23"/>
      <c r="LUO41" s="23"/>
      <c r="LUP41" s="23"/>
      <c r="LUQ41" s="23"/>
      <c r="LUR41" s="23"/>
      <c r="LUS41" s="23"/>
      <c r="LUT41" s="23"/>
      <c r="LUU41" s="23"/>
      <c r="LUV41" s="23"/>
      <c r="LUW41" s="23"/>
      <c r="LUX41" s="23"/>
      <c r="LUY41" s="23"/>
      <c r="LUZ41" s="23"/>
      <c r="LVA41" s="23"/>
      <c r="LVB41" s="23"/>
      <c r="LVC41" s="23"/>
      <c r="LVD41" s="23"/>
      <c r="LVE41" s="23"/>
      <c r="LVF41" s="23"/>
      <c r="LVG41" s="23"/>
      <c r="LVH41" s="23"/>
      <c r="LVI41" s="23"/>
      <c r="LVJ41" s="23"/>
      <c r="LVK41" s="23"/>
      <c r="LVL41" s="23"/>
      <c r="LVM41" s="23"/>
      <c r="LVN41" s="23"/>
      <c r="LVO41" s="23"/>
      <c r="LVP41" s="23"/>
      <c r="LVQ41" s="23"/>
      <c r="LVR41" s="23"/>
      <c r="LVS41" s="23"/>
      <c r="LVT41" s="23"/>
      <c r="LVU41" s="23"/>
      <c r="LVV41" s="23"/>
      <c r="LVW41" s="23"/>
      <c r="LVX41" s="23"/>
      <c r="LVY41" s="23"/>
      <c r="LVZ41" s="23"/>
      <c r="LWA41" s="23"/>
      <c r="LWB41" s="23"/>
      <c r="LWC41" s="23"/>
      <c r="LWD41" s="23"/>
      <c r="LWE41" s="23"/>
      <c r="LWF41" s="23"/>
      <c r="LWG41" s="23"/>
      <c r="LWH41" s="23"/>
      <c r="LWI41" s="23"/>
      <c r="LWJ41" s="23"/>
      <c r="LWK41" s="23"/>
      <c r="LWL41" s="23"/>
      <c r="LWM41" s="23"/>
      <c r="LWN41" s="23"/>
      <c r="LWO41" s="23"/>
      <c r="LWP41" s="23"/>
      <c r="LWQ41" s="23"/>
      <c r="LWR41" s="23"/>
      <c r="LWS41" s="23"/>
      <c r="LWT41" s="23"/>
      <c r="LWU41" s="23"/>
      <c r="LWV41" s="23"/>
      <c r="LWW41" s="23"/>
      <c r="LWX41" s="23"/>
      <c r="LWY41" s="23"/>
      <c r="LWZ41" s="23"/>
      <c r="LXA41" s="23"/>
      <c r="LXB41" s="23"/>
      <c r="LXC41" s="23"/>
      <c r="LXD41" s="23"/>
      <c r="LXE41" s="23"/>
      <c r="LXF41" s="23"/>
      <c r="LXG41" s="23"/>
      <c r="LXH41" s="23"/>
      <c r="LXI41" s="23"/>
      <c r="LXJ41" s="23"/>
      <c r="LXK41" s="23"/>
      <c r="LXL41" s="23"/>
      <c r="LXM41" s="23"/>
      <c r="LXN41" s="23"/>
      <c r="LXO41" s="23"/>
      <c r="LXP41" s="23"/>
      <c r="LXQ41" s="23"/>
      <c r="LXR41" s="23"/>
      <c r="LXS41" s="23"/>
      <c r="LXT41" s="23"/>
      <c r="LXU41" s="23"/>
      <c r="LXV41" s="23"/>
      <c r="LXW41" s="23"/>
      <c r="LXX41" s="23"/>
      <c r="LXY41" s="23"/>
      <c r="LXZ41" s="23"/>
      <c r="LYA41" s="23"/>
      <c r="LYB41" s="23"/>
      <c r="LYC41" s="23"/>
      <c r="LYD41" s="23"/>
      <c r="LYE41" s="23"/>
      <c r="LYF41" s="23"/>
      <c r="LYG41" s="23"/>
      <c r="LYH41" s="23"/>
      <c r="LYI41" s="23"/>
      <c r="LYJ41" s="23"/>
      <c r="LYK41" s="23"/>
      <c r="LYL41" s="23"/>
      <c r="LYM41" s="23"/>
      <c r="LYN41" s="23"/>
      <c r="LYO41" s="23"/>
      <c r="LYP41" s="23"/>
      <c r="LYQ41" s="23"/>
      <c r="LYR41" s="23"/>
      <c r="LYS41" s="23"/>
      <c r="LYT41" s="23"/>
      <c r="LYU41" s="23"/>
      <c r="LYV41" s="23"/>
      <c r="LYW41" s="23"/>
      <c r="LYX41" s="23"/>
      <c r="LYY41" s="23"/>
      <c r="LYZ41" s="23"/>
      <c r="LZA41" s="23"/>
      <c r="LZB41" s="23"/>
      <c r="LZC41" s="23"/>
      <c r="LZD41" s="23"/>
      <c r="LZE41" s="23"/>
      <c r="LZF41" s="23"/>
      <c r="LZG41" s="23"/>
      <c r="LZH41" s="23"/>
      <c r="LZI41" s="23"/>
      <c r="LZJ41" s="23"/>
      <c r="LZK41" s="23"/>
      <c r="LZL41" s="23"/>
      <c r="LZM41" s="23"/>
      <c r="LZN41" s="23"/>
      <c r="LZO41" s="23"/>
      <c r="LZP41" s="23"/>
      <c r="LZQ41" s="23"/>
      <c r="LZR41" s="23"/>
      <c r="LZS41" s="23"/>
      <c r="LZT41" s="23"/>
      <c r="LZU41" s="23"/>
      <c r="LZV41" s="23"/>
      <c r="LZW41" s="23"/>
      <c r="LZX41" s="23"/>
      <c r="LZY41" s="23"/>
      <c r="LZZ41" s="23"/>
      <c r="MAA41" s="23"/>
      <c r="MAB41" s="23"/>
      <c r="MAC41" s="23"/>
      <c r="MAD41" s="23"/>
      <c r="MAE41" s="23"/>
      <c r="MAF41" s="23"/>
      <c r="MAG41" s="23"/>
      <c r="MAH41" s="23"/>
      <c r="MAI41" s="23"/>
      <c r="MAJ41" s="23"/>
      <c r="MAK41" s="23"/>
      <c r="MAL41" s="23"/>
      <c r="MAM41" s="23"/>
      <c r="MAN41" s="23"/>
      <c r="MAO41" s="23"/>
      <c r="MAP41" s="23"/>
      <c r="MAQ41" s="23"/>
      <c r="MAR41" s="23"/>
      <c r="MAS41" s="23"/>
      <c r="MAT41" s="23"/>
      <c r="MAU41" s="23"/>
      <c r="MAV41" s="23"/>
      <c r="MAW41" s="23"/>
      <c r="MAX41" s="23"/>
      <c r="MAY41" s="23"/>
      <c r="MAZ41" s="23"/>
      <c r="MBA41" s="23"/>
      <c r="MBB41" s="23"/>
      <c r="MBC41" s="23"/>
      <c r="MBD41" s="23"/>
      <c r="MBE41" s="23"/>
      <c r="MBF41" s="23"/>
      <c r="MBG41" s="23"/>
      <c r="MBH41" s="23"/>
      <c r="MBI41" s="23"/>
      <c r="MBJ41" s="23"/>
      <c r="MBK41" s="23"/>
      <c r="MBL41" s="23"/>
      <c r="MBM41" s="23"/>
      <c r="MBN41" s="23"/>
      <c r="MBO41" s="23"/>
      <c r="MBP41" s="23"/>
      <c r="MBQ41" s="23"/>
      <c r="MBR41" s="23"/>
      <c r="MBS41" s="23"/>
      <c r="MBT41" s="23"/>
      <c r="MBU41" s="23"/>
      <c r="MBV41" s="23"/>
      <c r="MBW41" s="23"/>
      <c r="MBX41" s="23"/>
      <c r="MBY41" s="23"/>
      <c r="MBZ41" s="23"/>
      <c r="MCA41" s="23"/>
      <c r="MCB41" s="23"/>
      <c r="MCC41" s="23"/>
      <c r="MCD41" s="23"/>
      <c r="MCE41" s="23"/>
      <c r="MCF41" s="23"/>
      <c r="MCG41" s="23"/>
      <c r="MCH41" s="23"/>
      <c r="MCI41" s="23"/>
      <c r="MCJ41" s="23"/>
      <c r="MCK41" s="23"/>
      <c r="MCL41" s="23"/>
      <c r="MCM41" s="23"/>
      <c r="MCN41" s="23"/>
      <c r="MCO41" s="23"/>
      <c r="MCP41" s="23"/>
      <c r="MCQ41" s="23"/>
      <c r="MCR41" s="23"/>
      <c r="MCS41" s="23"/>
      <c r="MCT41" s="23"/>
      <c r="MCU41" s="23"/>
      <c r="MCV41" s="23"/>
      <c r="MCW41" s="23"/>
      <c r="MCX41" s="23"/>
      <c r="MCY41" s="23"/>
      <c r="MCZ41" s="23"/>
      <c r="MDA41" s="23"/>
      <c r="MDB41" s="23"/>
      <c r="MDC41" s="23"/>
      <c r="MDD41" s="23"/>
      <c r="MDE41" s="23"/>
      <c r="MDF41" s="23"/>
      <c r="MDG41" s="23"/>
      <c r="MDH41" s="23"/>
      <c r="MDI41" s="23"/>
      <c r="MDJ41" s="23"/>
      <c r="MDK41" s="23"/>
      <c r="MDL41" s="23"/>
      <c r="MDM41" s="23"/>
      <c r="MDN41" s="23"/>
      <c r="MDO41" s="23"/>
      <c r="MDP41" s="23"/>
      <c r="MDQ41" s="23"/>
      <c r="MDR41" s="23"/>
      <c r="MDS41" s="23"/>
      <c r="MDT41" s="23"/>
      <c r="MDU41" s="23"/>
      <c r="MDV41" s="23"/>
      <c r="MDW41" s="23"/>
      <c r="MDX41" s="23"/>
      <c r="MDY41" s="23"/>
      <c r="MDZ41" s="23"/>
      <c r="MEA41" s="23"/>
      <c r="MEB41" s="23"/>
      <c r="MEC41" s="23"/>
      <c r="MED41" s="23"/>
      <c r="MEE41" s="23"/>
      <c r="MEF41" s="23"/>
      <c r="MEG41" s="23"/>
      <c r="MEH41" s="23"/>
      <c r="MEI41" s="23"/>
      <c r="MEJ41" s="23"/>
      <c r="MEK41" s="23"/>
      <c r="MEL41" s="23"/>
      <c r="MEM41" s="23"/>
      <c r="MEN41" s="23"/>
      <c r="MEO41" s="23"/>
      <c r="MEP41" s="23"/>
      <c r="MEQ41" s="23"/>
      <c r="MER41" s="23"/>
      <c r="MES41" s="23"/>
      <c r="MET41" s="23"/>
      <c r="MEU41" s="23"/>
      <c r="MEV41" s="23"/>
      <c r="MEW41" s="23"/>
      <c r="MEX41" s="23"/>
      <c r="MEY41" s="23"/>
      <c r="MEZ41" s="23"/>
      <c r="MFA41" s="23"/>
      <c r="MFB41" s="23"/>
      <c r="MFC41" s="23"/>
      <c r="MFD41" s="23"/>
      <c r="MFE41" s="23"/>
      <c r="MFF41" s="23"/>
      <c r="MFG41" s="23"/>
      <c r="MFH41" s="23"/>
      <c r="MFI41" s="23"/>
      <c r="MFJ41" s="23"/>
      <c r="MFK41" s="23"/>
      <c r="MFL41" s="23"/>
      <c r="MFM41" s="23"/>
      <c r="MFN41" s="23"/>
      <c r="MFO41" s="23"/>
      <c r="MFP41" s="23"/>
      <c r="MFQ41" s="23"/>
      <c r="MFR41" s="23"/>
      <c r="MFS41" s="23"/>
      <c r="MFT41" s="23"/>
      <c r="MFU41" s="23"/>
      <c r="MFV41" s="23"/>
      <c r="MFW41" s="23"/>
      <c r="MFX41" s="23"/>
      <c r="MFY41" s="23"/>
      <c r="MFZ41" s="23"/>
      <c r="MGA41" s="23"/>
      <c r="MGB41" s="23"/>
      <c r="MGC41" s="23"/>
      <c r="MGD41" s="23"/>
      <c r="MGE41" s="23"/>
      <c r="MGF41" s="23"/>
      <c r="MGG41" s="23"/>
      <c r="MGH41" s="23"/>
      <c r="MGI41" s="23"/>
      <c r="MGJ41" s="23"/>
      <c r="MGK41" s="23"/>
      <c r="MGL41" s="23"/>
      <c r="MGM41" s="23"/>
      <c r="MGN41" s="23"/>
      <c r="MGO41" s="23"/>
      <c r="MGP41" s="23"/>
      <c r="MGQ41" s="23"/>
      <c r="MGR41" s="23"/>
      <c r="MGS41" s="23"/>
      <c r="MGT41" s="23"/>
      <c r="MGU41" s="23"/>
      <c r="MGV41" s="23"/>
      <c r="MGW41" s="23"/>
      <c r="MGX41" s="23"/>
      <c r="MGY41" s="23"/>
      <c r="MGZ41" s="23"/>
      <c r="MHA41" s="23"/>
      <c r="MHB41" s="23"/>
      <c r="MHC41" s="23"/>
      <c r="MHD41" s="23"/>
      <c r="MHE41" s="23"/>
      <c r="MHF41" s="23"/>
      <c r="MHG41" s="23"/>
      <c r="MHH41" s="23"/>
      <c r="MHI41" s="23"/>
      <c r="MHJ41" s="23"/>
      <c r="MHK41" s="23"/>
      <c r="MHL41" s="23"/>
      <c r="MHM41" s="23"/>
      <c r="MHN41" s="23"/>
      <c r="MHO41" s="23"/>
      <c r="MHP41" s="23"/>
      <c r="MHQ41" s="23"/>
      <c r="MHR41" s="23"/>
      <c r="MHS41" s="23"/>
      <c r="MHT41" s="23"/>
      <c r="MHU41" s="23"/>
      <c r="MHV41" s="23"/>
      <c r="MHW41" s="23"/>
      <c r="MHX41" s="23"/>
      <c r="MHY41" s="23"/>
      <c r="MHZ41" s="23"/>
      <c r="MIA41" s="23"/>
      <c r="MIB41" s="23"/>
      <c r="MIC41" s="23"/>
      <c r="MID41" s="23"/>
      <c r="MIE41" s="23"/>
      <c r="MIF41" s="23"/>
      <c r="MIG41" s="23"/>
      <c r="MIH41" s="23"/>
      <c r="MII41" s="23"/>
      <c r="MIJ41" s="23"/>
      <c r="MIK41" s="23"/>
      <c r="MIL41" s="23"/>
      <c r="MIM41" s="23"/>
      <c r="MIN41" s="23"/>
      <c r="MIO41" s="23"/>
      <c r="MIP41" s="23"/>
      <c r="MIQ41" s="23"/>
      <c r="MIR41" s="23"/>
      <c r="MIS41" s="23"/>
      <c r="MIT41" s="23"/>
      <c r="MIU41" s="23"/>
      <c r="MIV41" s="23"/>
      <c r="MIW41" s="23"/>
      <c r="MIX41" s="23"/>
      <c r="MIY41" s="23"/>
      <c r="MIZ41" s="23"/>
      <c r="MJA41" s="23"/>
      <c r="MJB41" s="23"/>
      <c r="MJC41" s="23"/>
      <c r="MJD41" s="23"/>
      <c r="MJE41" s="23"/>
      <c r="MJF41" s="23"/>
      <c r="MJG41" s="23"/>
      <c r="MJH41" s="23"/>
      <c r="MJI41" s="23"/>
      <c r="MJJ41" s="23"/>
      <c r="MJK41" s="23"/>
      <c r="MJL41" s="23"/>
      <c r="MJM41" s="23"/>
      <c r="MJN41" s="23"/>
      <c r="MJO41" s="23"/>
      <c r="MJP41" s="23"/>
      <c r="MJQ41" s="23"/>
      <c r="MJR41" s="23"/>
      <c r="MJS41" s="23"/>
      <c r="MJT41" s="23"/>
      <c r="MJU41" s="23"/>
      <c r="MJV41" s="23"/>
      <c r="MJW41" s="23"/>
      <c r="MJX41" s="23"/>
      <c r="MJY41" s="23"/>
      <c r="MJZ41" s="23"/>
      <c r="MKA41" s="23"/>
      <c r="MKB41" s="23"/>
      <c r="MKC41" s="23"/>
      <c r="MKD41" s="23"/>
      <c r="MKE41" s="23"/>
      <c r="MKF41" s="23"/>
      <c r="MKG41" s="23"/>
      <c r="MKH41" s="23"/>
      <c r="MKI41" s="23"/>
      <c r="MKJ41" s="23"/>
      <c r="MKK41" s="23"/>
      <c r="MKL41" s="23"/>
      <c r="MKM41" s="23"/>
      <c r="MKN41" s="23"/>
      <c r="MKO41" s="23"/>
      <c r="MKP41" s="23"/>
      <c r="MKQ41" s="23"/>
      <c r="MKR41" s="23"/>
      <c r="MKS41" s="23"/>
      <c r="MKT41" s="23"/>
      <c r="MKU41" s="23"/>
      <c r="MKV41" s="23"/>
      <c r="MKW41" s="23"/>
      <c r="MKX41" s="23"/>
      <c r="MKY41" s="23"/>
      <c r="MKZ41" s="23"/>
      <c r="MLA41" s="23"/>
      <c r="MLB41" s="23"/>
      <c r="MLC41" s="23"/>
      <c r="MLD41" s="23"/>
      <c r="MLE41" s="23"/>
      <c r="MLF41" s="23"/>
      <c r="MLG41" s="23"/>
      <c r="MLH41" s="23"/>
      <c r="MLI41" s="23"/>
      <c r="MLJ41" s="23"/>
      <c r="MLK41" s="23"/>
      <c r="MLL41" s="23"/>
      <c r="MLM41" s="23"/>
      <c r="MLN41" s="23"/>
      <c r="MLO41" s="23"/>
      <c r="MLP41" s="23"/>
      <c r="MLQ41" s="23"/>
      <c r="MLR41" s="23"/>
      <c r="MLS41" s="23"/>
      <c r="MLT41" s="23"/>
      <c r="MLU41" s="23"/>
      <c r="MLV41" s="23"/>
      <c r="MLW41" s="23"/>
      <c r="MLX41" s="23"/>
      <c r="MLY41" s="23"/>
      <c r="MLZ41" s="23"/>
      <c r="MMA41" s="23"/>
      <c r="MMB41" s="23"/>
      <c r="MMC41" s="23"/>
      <c r="MMD41" s="23"/>
      <c r="MME41" s="23"/>
      <c r="MMF41" s="23"/>
      <c r="MMG41" s="23"/>
      <c r="MMH41" s="23"/>
      <c r="MMI41" s="23"/>
      <c r="MMJ41" s="23"/>
      <c r="MMK41" s="23"/>
      <c r="MML41" s="23"/>
      <c r="MMM41" s="23"/>
      <c r="MMN41" s="23"/>
      <c r="MMO41" s="23"/>
      <c r="MMP41" s="23"/>
      <c r="MMQ41" s="23"/>
      <c r="MMR41" s="23"/>
      <c r="MMS41" s="23"/>
      <c r="MMT41" s="23"/>
      <c r="MMU41" s="23"/>
      <c r="MMV41" s="23"/>
      <c r="MMW41" s="23"/>
      <c r="MMX41" s="23"/>
      <c r="MMY41" s="23"/>
      <c r="MMZ41" s="23"/>
      <c r="MNA41" s="23"/>
      <c r="MNB41" s="23"/>
      <c r="MNC41" s="23"/>
      <c r="MND41" s="23"/>
      <c r="MNE41" s="23"/>
      <c r="MNF41" s="23"/>
      <c r="MNG41" s="23"/>
      <c r="MNH41" s="23"/>
      <c r="MNI41" s="23"/>
      <c r="MNJ41" s="23"/>
      <c r="MNK41" s="23"/>
      <c r="MNL41" s="23"/>
      <c r="MNM41" s="23"/>
      <c r="MNN41" s="23"/>
      <c r="MNO41" s="23"/>
      <c r="MNP41" s="23"/>
      <c r="MNQ41" s="23"/>
      <c r="MNR41" s="23"/>
      <c r="MNS41" s="23"/>
      <c r="MNT41" s="23"/>
      <c r="MNU41" s="23"/>
      <c r="MNV41" s="23"/>
      <c r="MNW41" s="23"/>
      <c r="MNX41" s="23"/>
      <c r="MNY41" s="23"/>
      <c r="MNZ41" s="23"/>
      <c r="MOA41" s="23"/>
      <c r="MOB41" s="23"/>
      <c r="MOC41" s="23"/>
      <c r="MOD41" s="23"/>
      <c r="MOE41" s="23"/>
      <c r="MOF41" s="23"/>
      <c r="MOG41" s="23"/>
      <c r="MOH41" s="23"/>
      <c r="MOI41" s="23"/>
      <c r="MOJ41" s="23"/>
      <c r="MOK41" s="23"/>
      <c r="MOL41" s="23"/>
      <c r="MOM41" s="23"/>
      <c r="MON41" s="23"/>
      <c r="MOO41" s="23"/>
      <c r="MOP41" s="23"/>
      <c r="MOQ41" s="23"/>
      <c r="MOR41" s="23"/>
      <c r="MOS41" s="23"/>
      <c r="MOT41" s="23"/>
      <c r="MOU41" s="23"/>
      <c r="MOV41" s="23"/>
      <c r="MOW41" s="23"/>
      <c r="MOX41" s="23"/>
      <c r="MOY41" s="23"/>
      <c r="MOZ41" s="23"/>
      <c r="MPA41" s="23"/>
      <c r="MPB41" s="23"/>
      <c r="MPC41" s="23"/>
      <c r="MPD41" s="23"/>
      <c r="MPE41" s="23"/>
      <c r="MPF41" s="23"/>
      <c r="MPG41" s="23"/>
      <c r="MPH41" s="23"/>
      <c r="MPI41" s="23"/>
      <c r="MPJ41" s="23"/>
      <c r="MPK41" s="23"/>
      <c r="MPL41" s="23"/>
      <c r="MPM41" s="23"/>
      <c r="MPN41" s="23"/>
      <c r="MPO41" s="23"/>
      <c r="MPP41" s="23"/>
      <c r="MPQ41" s="23"/>
      <c r="MPR41" s="23"/>
      <c r="MPS41" s="23"/>
      <c r="MPT41" s="23"/>
      <c r="MPU41" s="23"/>
      <c r="MPV41" s="23"/>
      <c r="MPW41" s="23"/>
      <c r="MPX41" s="23"/>
      <c r="MPY41" s="23"/>
      <c r="MPZ41" s="23"/>
      <c r="MQA41" s="23"/>
      <c r="MQB41" s="23"/>
      <c r="MQC41" s="23"/>
      <c r="MQD41" s="23"/>
      <c r="MQE41" s="23"/>
      <c r="MQF41" s="23"/>
      <c r="MQG41" s="23"/>
      <c r="MQH41" s="23"/>
      <c r="MQI41" s="23"/>
      <c r="MQJ41" s="23"/>
      <c r="MQK41" s="23"/>
      <c r="MQL41" s="23"/>
      <c r="MQM41" s="23"/>
      <c r="MQN41" s="23"/>
      <c r="MQO41" s="23"/>
      <c r="MQP41" s="23"/>
      <c r="MQQ41" s="23"/>
      <c r="MQR41" s="23"/>
      <c r="MQS41" s="23"/>
      <c r="MQT41" s="23"/>
      <c r="MQU41" s="23"/>
      <c r="MQV41" s="23"/>
      <c r="MQW41" s="23"/>
      <c r="MQX41" s="23"/>
      <c r="MQY41" s="23"/>
      <c r="MQZ41" s="23"/>
      <c r="MRA41" s="23"/>
      <c r="MRB41" s="23"/>
      <c r="MRC41" s="23"/>
      <c r="MRD41" s="23"/>
      <c r="MRE41" s="23"/>
      <c r="MRF41" s="23"/>
      <c r="MRG41" s="23"/>
      <c r="MRH41" s="23"/>
      <c r="MRI41" s="23"/>
      <c r="MRJ41" s="23"/>
      <c r="MRK41" s="23"/>
      <c r="MRL41" s="23"/>
      <c r="MRM41" s="23"/>
      <c r="MRN41" s="23"/>
      <c r="MRO41" s="23"/>
      <c r="MRP41" s="23"/>
      <c r="MRQ41" s="23"/>
      <c r="MRR41" s="23"/>
      <c r="MRS41" s="23"/>
      <c r="MRT41" s="23"/>
      <c r="MRU41" s="23"/>
      <c r="MRV41" s="23"/>
      <c r="MRW41" s="23"/>
      <c r="MRX41" s="23"/>
      <c r="MRY41" s="23"/>
      <c r="MRZ41" s="23"/>
      <c r="MSA41" s="23"/>
      <c r="MSB41" s="23"/>
      <c r="MSC41" s="23"/>
      <c r="MSD41" s="23"/>
      <c r="MSE41" s="23"/>
      <c r="MSF41" s="23"/>
      <c r="MSG41" s="23"/>
      <c r="MSH41" s="23"/>
      <c r="MSI41" s="23"/>
      <c r="MSJ41" s="23"/>
      <c r="MSK41" s="23"/>
      <c r="MSL41" s="23"/>
      <c r="MSM41" s="23"/>
      <c r="MSN41" s="23"/>
      <c r="MSO41" s="23"/>
      <c r="MSP41" s="23"/>
      <c r="MSQ41" s="23"/>
      <c r="MSR41" s="23"/>
      <c r="MSS41" s="23"/>
      <c r="MST41" s="23"/>
      <c r="MSU41" s="23"/>
      <c r="MSV41" s="23"/>
      <c r="MSW41" s="23"/>
      <c r="MSX41" s="23"/>
      <c r="MSY41" s="23"/>
      <c r="MSZ41" s="23"/>
      <c r="MTA41" s="23"/>
      <c r="MTB41" s="23"/>
      <c r="MTC41" s="23"/>
      <c r="MTD41" s="23"/>
      <c r="MTE41" s="23"/>
      <c r="MTF41" s="23"/>
      <c r="MTG41" s="23"/>
      <c r="MTH41" s="23"/>
      <c r="MTI41" s="23"/>
      <c r="MTJ41" s="23"/>
      <c r="MTK41" s="23"/>
      <c r="MTL41" s="23"/>
      <c r="MTM41" s="23"/>
      <c r="MTN41" s="23"/>
      <c r="MTO41" s="23"/>
      <c r="MTP41" s="23"/>
      <c r="MTQ41" s="23"/>
      <c r="MTR41" s="23"/>
      <c r="MTS41" s="23"/>
      <c r="MTT41" s="23"/>
      <c r="MTU41" s="23"/>
      <c r="MTV41" s="23"/>
      <c r="MTW41" s="23"/>
      <c r="MTX41" s="23"/>
      <c r="MTY41" s="23"/>
      <c r="MTZ41" s="23"/>
      <c r="MUA41" s="23"/>
      <c r="MUB41" s="23"/>
      <c r="MUC41" s="23"/>
      <c r="MUD41" s="23"/>
      <c r="MUE41" s="23"/>
      <c r="MUF41" s="23"/>
      <c r="MUG41" s="23"/>
      <c r="MUH41" s="23"/>
      <c r="MUI41" s="23"/>
      <c r="MUJ41" s="23"/>
      <c r="MUK41" s="23"/>
      <c r="MUL41" s="23"/>
      <c r="MUM41" s="23"/>
      <c r="MUN41" s="23"/>
      <c r="MUO41" s="23"/>
      <c r="MUP41" s="23"/>
      <c r="MUQ41" s="23"/>
      <c r="MUR41" s="23"/>
      <c r="MUS41" s="23"/>
      <c r="MUT41" s="23"/>
      <c r="MUU41" s="23"/>
      <c r="MUV41" s="23"/>
      <c r="MUW41" s="23"/>
      <c r="MUX41" s="23"/>
      <c r="MUY41" s="23"/>
      <c r="MUZ41" s="23"/>
      <c r="MVA41" s="23"/>
      <c r="MVB41" s="23"/>
      <c r="MVC41" s="23"/>
      <c r="MVD41" s="23"/>
      <c r="MVE41" s="23"/>
      <c r="MVF41" s="23"/>
      <c r="MVG41" s="23"/>
      <c r="MVH41" s="23"/>
      <c r="MVI41" s="23"/>
      <c r="MVJ41" s="23"/>
      <c r="MVK41" s="23"/>
      <c r="MVL41" s="23"/>
      <c r="MVM41" s="23"/>
      <c r="MVN41" s="23"/>
      <c r="MVO41" s="23"/>
      <c r="MVP41" s="23"/>
      <c r="MVQ41" s="23"/>
      <c r="MVR41" s="23"/>
      <c r="MVS41" s="23"/>
      <c r="MVT41" s="23"/>
      <c r="MVU41" s="23"/>
      <c r="MVV41" s="23"/>
      <c r="MVW41" s="23"/>
      <c r="MVX41" s="23"/>
      <c r="MVY41" s="23"/>
      <c r="MVZ41" s="23"/>
      <c r="MWA41" s="23"/>
      <c r="MWB41" s="23"/>
      <c r="MWC41" s="23"/>
      <c r="MWD41" s="23"/>
      <c r="MWE41" s="23"/>
      <c r="MWF41" s="23"/>
      <c r="MWG41" s="23"/>
      <c r="MWH41" s="23"/>
      <c r="MWI41" s="23"/>
      <c r="MWJ41" s="23"/>
      <c r="MWK41" s="23"/>
      <c r="MWL41" s="23"/>
      <c r="MWM41" s="23"/>
      <c r="MWN41" s="23"/>
      <c r="MWO41" s="23"/>
      <c r="MWP41" s="23"/>
      <c r="MWQ41" s="23"/>
      <c r="MWR41" s="23"/>
      <c r="MWS41" s="23"/>
      <c r="MWT41" s="23"/>
      <c r="MWU41" s="23"/>
      <c r="MWV41" s="23"/>
      <c r="MWW41" s="23"/>
      <c r="MWX41" s="23"/>
      <c r="MWY41" s="23"/>
      <c r="MWZ41" s="23"/>
      <c r="MXA41" s="23"/>
      <c r="MXB41" s="23"/>
      <c r="MXC41" s="23"/>
      <c r="MXD41" s="23"/>
      <c r="MXE41" s="23"/>
      <c r="MXF41" s="23"/>
      <c r="MXG41" s="23"/>
      <c r="MXH41" s="23"/>
      <c r="MXI41" s="23"/>
      <c r="MXJ41" s="23"/>
      <c r="MXK41" s="23"/>
      <c r="MXL41" s="23"/>
      <c r="MXM41" s="23"/>
      <c r="MXN41" s="23"/>
      <c r="MXO41" s="23"/>
      <c r="MXP41" s="23"/>
      <c r="MXQ41" s="23"/>
      <c r="MXR41" s="23"/>
      <c r="MXS41" s="23"/>
      <c r="MXT41" s="23"/>
      <c r="MXU41" s="23"/>
      <c r="MXV41" s="23"/>
      <c r="MXW41" s="23"/>
      <c r="MXX41" s="23"/>
      <c r="MXY41" s="23"/>
      <c r="MXZ41" s="23"/>
      <c r="MYA41" s="23"/>
      <c r="MYB41" s="23"/>
      <c r="MYC41" s="23"/>
      <c r="MYD41" s="23"/>
      <c r="MYE41" s="23"/>
      <c r="MYF41" s="23"/>
      <c r="MYG41" s="23"/>
      <c r="MYH41" s="23"/>
      <c r="MYI41" s="23"/>
      <c r="MYJ41" s="23"/>
      <c r="MYK41" s="23"/>
      <c r="MYL41" s="23"/>
      <c r="MYM41" s="23"/>
      <c r="MYN41" s="23"/>
      <c r="MYO41" s="23"/>
      <c r="MYP41" s="23"/>
      <c r="MYQ41" s="23"/>
      <c r="MYR41" s="23"/>
      <c r="MYS41" s="23"/>
      <c r="MYT41" s="23"/>
      <c r="MYU41" s="23"/>
      <c r="MYV41" s="23"/>
      <c r="MYW41" s="23"/>
      <c r="MYX41" s="23"/>
      <c r="MYY41" s="23"/>
      <c r="MYZ41" s="23"/>
      <c r="MZA41" s="23"/>
      <c r="MZB41" s="23"/>
      <c r="MZC41" s="23"/>
      <c r="MZD41" s="23"/>
      <c r="MZE41" s="23"/>
      <c r="MZF41" s="23"/>
      <c r="MZG41" s="23"/>
      <c r="MZH41" s="23"/>
      <c r="MZI41" s="23"/>
      <c r="MZJ41" s="23"/>
      <c r="MZK41" s="23"/>
      <c r="MZL41" s="23"/>
      <c r="MZM41" s="23"/>
      <c r="MZN41" s="23"/>
      <c r="MZO41" s="23"/>
      <c r="MZP41" s="23"/>
      <c r="MZQ41" s="23"/>
      <c r="MZR41" s="23"/>
      <c r="MZS41" s="23"/>
      <c r="MZT41" s="23"/>
      <c r="MZU41" s="23"/>
      <c r="MZV41" s="23"/>
      <c r="MZW41" s="23"/>
      <c r="MZX41" s="23"/>
      <c r="MZY41" s="23"/>
      <c r="MZZ41" s="23"/>
      <c r="NAA41" s="23"/>
      <c r="NAB41" s="23"/>
      <c r="NAC41" s="23"/>
      <c r="NAD41" s="23"/>
      <c r="NAE41" s="23"/>
      <c r="NAF41" s="23"/>
      <c r="NAG41" s="23"/>
      <c r="NAH41" s="23"/>
      <c r="NAI41" s="23"/>
      <c r="NAJ41" s="23"/>
      <c r="NAK41" s="23"/>
      <c r="NAL41" s="23"/>
      <c r="NAM41" s="23"/>
      <c r="NAN41" s="23"/>
      <c r="NAO41" s="23"/>
      <c r="NAP41" s="23"/>
      <c r="NAQ41" s="23"/>
      <c r="NAR41" s="23"/>
      <c r="NAS41" s="23"/>
      <c r="NAT41" s="23"/>
      <c r="NAU41" s="23"/>
      <c r="NAV41" s="23"/>
      <c r="NAW41" s="23"/>
      <c r="NAX41" s="23"/>
      <c r="NAY41" s="23"/>
      <c r="NAZ41" s="23"/>
      <c r="NBA41" s="23"/>
      <c r="NBB41" s="23"/>
      <c r="NBC41" s="23"/>
      <c r="NBD41" s="23"/>
      <c r="NBE41" s="23"/>
      <c r="NBF41" s="23"/>
      <c r="NBG41" s="23"/>
      <c r="NBH41" s="23"/>
      <c r="NBI41" s="23"/>
      <c r="NBJ41" s="23"/>
      <c r="NBK41" s="23"/>
      <c r="NBL41" s="23"/>
      <c r="NBM41" s="23"/>
      <c r="NBN41" s="23"/>
      <c r="NBO41" s="23"/>
      <c r="NBP41" s="23"/>
      <c r="NBQ41" s="23"/>
      <c r="NBR41" s="23"/>
      <c r="NBS41" s="23"/>
      <c r="NBT41" s="23"/>
      <c r="NBU41" s="23"/>
      <c r="NBV41" s="23"/>
      <c r="NBW41" s="23"/>
      <c r="NBX41" s="23"/>
      <c r="NBY41" s="23"/>
      <c r="NBZ41" s="23"/>
      <c r="NCA41" s="23"/>
      <c r="NCB41" s="23"/>
      <c r="NCC41" s="23"/>
      <c r="NCD41" s="23"/>
      <c r="NCE41" s="23"/>
      <c r="NCF41" s="23"/>
      <c r="NCG41" s="23"/>
      <c r="NCH41" s="23"/>
      <c r="NCI41" s="23"/>
      <c r="NCJ41" s="23"/>
      <c r="NCK41" s="23"/>
      <c r="NCL41" s="23"/>
      <c r="NCM41" s="23"/>
      <c r="NCN41" s="23"/>
      <c r="NCO41" s="23"/>
      <c r="NCP41" s="23"/>
      <c r="NCQ41" s="23"/>
      <c r="NCR41" s="23"/>
      <c r="NCS41" s="23"/>
      <c r="NCT41" s="23"/>
      <c r="NCU41" s="23"/>
      <c r="NCV41" s="23"/>
      <c r="NCW41" s="23"/>
      <c r="NCX41" s="23"/>
      <c r="NCY41" s="23"/>
      <c r="NCZ41" s="23"/>
      <c r="NDA41" s="23"/>
      <c r="NDB41" s="23"/>
      <c r="NDC41" s="23"/>
      <c r="NDD41" s="23"/>
      <c r="NDE41" s="23"/>
      <c r="NDF41" s="23"/>
      <c r="NDG41" s="23"/>
      <c r="NDH41" s="23"/>
      <c r="NDI41" s="23"/>
      <c r="NDJ41" s="23"/>
      <c r="NDK41" s="23"/>
      <c r="NDL41" s="23"/>
      <c r="NDM41" s="23"/>
      <c r="NDN41" s="23"/>
      <c r="NDO41" s="23"/>
      <c r="NDP41" s="23"/>
      <c r="NDQ41" s="23"/>
      <c r="NDR41" s="23"/>
      <c r="NDS41" s="23"/>
      <c r="NDT41" s="23"/>
      <c r="NDU41" s="23"/>
      <c r="NDV41" s="23"/>
      <c r="NDW41" s="23"/>
      <c r="NDX41" s="23"/>
      <c r="NDY41" s="23"/>
      <c r="NDZ41" s="23"/>
      <c r="NEA41" s="23"/>
      <c r="NEB41" s="23"/>
      <c r="NEC41" s="23"/>
      <c r="NED41" s="23"/>
      <c r="NEE41" s="23"/>
      <c r="NEF41" s="23"/>
      <c r="NEG41" s="23"/>
      <c r="NEH41" s="23"/>
      <c r="NEI41" s="23"/>
      <c r="NEJ41" s="23"/>
      <c r="NEK41" s="23"/>
      <c r="NEL41" s="23"/>
      <c r="NEM41" s="23"/>
      <c r="NEN41" s="23"/>
      <c r="NEO41" s="23"/>
      <c r="NEP41" s="23"/>
      <c r="NEQ41" s="23"/>
      <c r="NER41" s="23"/>
      <c r="NES41" s="23"/>
      <c r="NET41" s="23"/>
      <c r="NEU41" s="23"/>
      <c r="NEV41" s="23"/>
      <c r="NEW41" s="23"/>
      <c r="NEX41" s="23"/>
      <c r="NEY41" s="23"/>
      <c r="NEZ41" s="23"/>
      <c r="NFA41" s="23"/>
      <c r="NFB41" s="23"/>
      <c r="NFC41" s="23"/>
      <c r="NFD41" s="23"/>
      <c r="NFE41" s="23"/>
      <c r="NFF41" s="23"/>
      <c r="NFG41" s="23"/>
      <c r="NFH41" s="23"/>
      <c r="NFI41" s="23"/>
      <c r="NFJ41" s="23"/>
      <c r="NFK41" s="23"/>
      <c r="NFL41" s="23"/>
      <c r="NFM41" s="23"/>
      <c r="NFN41" s="23"/>
      <c r="NFO41" s="23"/>
      <c r="NFP41" s="23"/>
      <c r="NFQ41" s="23"/>
      <c r="NFR41" s="23"/>
      <c r="NFS41" s="23"/>
      <c r="NFT41" s="23"/>
      <c r="NFU41" s="23"/>
      <c r="NFV41" s="23"/>
      <c r="NFW41" s="23"/>
      <c r="NFX41" s="23"/>
      <c r="NFY41" s="23"/>
      <c r="NFZ41" s="23"/>
      <c r="NGA41" s="23"/>
      <c r="NGB41" s="23"/>
      <c r="NGC41" s="23"/>
      <c r="NGD41" s="23"/>
      <c r="NGE41" s="23"/>
      <c r="NGF41" s="23"/>
      <c r="NGG41" s="23"/>
      <c r="NGH41" s="23"/>
      <c r="NGI41" s="23"/>
      <c r="NGJ41" s="23"/>
      <c r="NGK41" s="23"/>
      <c r="NGL41" s="23"/>
      <c r="NGM41" s="23"/>
      <c r="NGN41" s="23"/>
      <c r="NGO41" s="23"/>
      <c r="NGP41" s="23"/>
      <c r="NGQ41" s="23"/>
      <c r="NGR41" s="23"/>
      <c r="NGS41" s="23"/>
      <c r="NGT41" s="23"/>
      <c r="NGU41" s="23"/>
      <c r="NGV41" s="23"/>
      <c r="NGW41" s="23"/>
      <c r="NGX41" s="23"/>
      <c r="NGY41" s="23"/>
      <c r="NGZ41" s="23"/>
      <c r="NHA41" s="23"/>
      <c r="NHB41" s="23"/>
      <c r="NHC41" s="23"/>
      <c r="NHD41" s="23"/>
      <c r="NHE41" s="23"/>
      <c r="NHF41" s="23"/>
      <c r="NHG41" s="23"/>
      <c r="NHH41" s="23"/>
      <c r="NHI41" s="23"/>
      <c r="NHJ41" s="23"/>
      <c r="NHK41" s="23"/>
      <c r="NHL41" s="23"/>
      <c r="NHM41" s="23"/>
      <c r="NHN41" s="23"/>
      <c r="NHO41" s="23"/>
      <c r="NHP41" s="23"/>
      <c r="NHQ41" s="23"/>
      <c r="NHR41" s="23"/>
      <c r="NHS41" s="23"/>
      <c r="NHT41" s="23"/>
      <c r="NHU41" s="23"/>
      <c r="NHV41" s="23"/>
      <c r="NHW41" s="23"/>
      <c r="NHX41" s="23"/>
      <c r="NHY41" s="23"/>
      <c r="NHZ41" s="23"/>
      <c r="NIA41" s="23"/>
      <c r="NIB41" s="23"/>
      <c r="NIC41" s="23"/>
      <c r="NID41" s="23"/>
      <c r="NIE41" s="23"/>
      <c r="NIF41" s="23"/>
      <c r="NIG41" s="23"/>
      <c r="NIH41" s="23"/>
      <c r="NII41" s="23"/>
      <c r="NIJ41" s="23"/>
      <c r="NIK41" s="23"/>
      <c r="NIL41" s="23"/>
      <c r="NIM41" s="23"/>
      <c r="NIN41" s="23"/>
      <c r="NIO41" s="23"/>
      <c r="NIP41" s="23"/>
      <c r="NIQ41" s="23"/>
      <c r="NIR41" s="23"/>
      <c r="NIS41" s="23"/>
      <c r="NIT41" s="23"/>
      <c r="NIU41" s="23"/>
      <c r="NIV41" s="23"/>
      <c r="NIW41" s="23"/>
      <c r="NIX41" s="23"/>
      <c r="NIY41" s="23"/>
      <c r="NIZ41" s="23"/>
      <c r="NJA41" s="23"/>
      <c r="NJB41" s="23"/>
      <c r="NJC41" s="23"/>
      <c r="NJD41" s="23"/>
      <c r="NJE41" s="23"/>
      <c r="NJF41" s="23"/>
      <c r="NJG41" s="23"/>
      <c r="NJH41" s="23"/>
      <c r="NJI41" s="23"/>
      <c r="NJJ41" s="23"/>
      <c r="NJK41" s="23"/>
      <c r="NJL41" s="23"/>
      <c r="NJM41" s="23"/>
      <c r="NJN41" s="23"/>
      <c r="NJO41" s="23"/>
      <c r="NJP41" s="23"/>
      <c r="NJQ41" s="23"/>
      <c r="NJR41" s="23"/>
      <c r="NJS41" s="23"/>
      <c r="NJT41" s="23"/>
      <c r="NJU41" s="23"/>
      <c r="NJV41" s="23"/>
      <c r="NJW41" s="23"/>
      <c r="NJX41" s="23"/>
      <c r="NJY41" s="23"/>
      <c r="NJZ41" s="23"/>
      <c r="NKA41" s="23"/>
      <c r="NKB41" s="23"/>
      <c r="NKC41" s="23"/>
      <c r="NKD41" s="23"/>
      <c r="NKE41" s="23"/>
      <c r="NKF41" s="23"/>
      <c r="NKG41" s="23"/>
      <c r="NKH41" s="23"/>
      <c r="NKI41" s="23"/>
      <c r="NKJ41" s="23"/>
      <c r="NKK41" s="23"/>
      <c r="NKL41" s="23"/>
      <c r="NKM41" s="23"/>
      <c r="NKN41" s="23"/>
      <c r="NKO41" s="23"/>
      <c r="NKP41" s="23"/>
      <c r="NKQ41" s="23"/>
      <c r="NKR41" s="23"/>
      <c r="NKS41" s="23"/>
      <c r="NKT41" s="23"/>
      <c r="NKU41" s="23"/>
      <c r="NKV41" s="23"/>
      <c r="NKW41" s="23"/>
      <c r="NKX41" s="23"/>
      <c r="NKY41" s="23"/>
      <c r="NKZ41" s="23"/>
      <c r="NLA41" s="23"/>
      <c r="NLB41" s="23"/>
      <c r="NLC41" s="23"/>
      <c r="NLD41" s="23"/>
      <c r="NLE41" s="23"/>
      <c r="NLF41" s="23"/>
      <c r="NLG41" s="23"/>
      <c r="NLH41" s="23"/>
      <c r="NLI41" s="23"/>
      <c r="NLJ41" s="23"/>
      <c r="NLK41" s="23"/>
      <c r="NLL41" s="23"/>
      <c r="NLM41" s="23"/>
      <c r="NLN41" s="23"/>
      <c r="NLO41" s="23"/>
      <c r="NLP41" s="23"/>
      <c r="NLQ41" s="23"/>
      <c r="NLR41" s="23"/>
      <c r="NLS41" s="23"/>
      <c r="NLT41" s="23"/>
      <c r="NLU41" s="23"/>
      <c r="NLV41" s="23"/>
      <c r="NLW41" s="23"/>
      <c r="NLX41" s="23"/>
      <c r="NLY41" s="23"/>
      <c r="NLZ41" s="23"/>
      <c r="NMA41" s="23"/>
      <c r="NMB41" s="23"/>
      <c r="NMC41" s="23"/>
      <c r="NMD41" s="23"/>
      <c r="NME41" s="23"/>
      <c r="NMF41" s="23"/>
      <c r="NMG41" s="23"/>
      <c r="NMH41" s="23"/>
      <c r="NMI41" s="23"/>
      <c r="NMJ41" s="23"/>
      <c r="NMK41" s="23"/>
      <c r="NML41" s="23"/>
      <c r="NMM41" s="23"/>
      <c r="NMN41" s="23"/>
      <c r="NMO41" s="23"/>
      <c r="NMP41" s="23"/>
      <c r="NMQ41" s="23"/>
      <c r="NMR41" s="23"/>
      <c r="NMS41" s="23"/>
      <c r="NMT41" s="23"/>
      <c r="NMU41" s="23"/>
      <c r="NMV41" s="23"/>
      <c r="NMW41" s="23"/>
      <c r="NMX41" s="23"/>
      <c r="NMY41" s="23"/>
      <c r="NMZ41" s="23"/>
      <c r="NNA41" s="23"/>
      <c r="NNB41" s="23"/>
      <c r="NNC41" s="23"/>
      <c r="NND41" s="23"/>
      <c r="NNE41" s="23"/>
      <c r="NNF41" s="23"/>
      <c r="NNG41" s="23"/>
      <c r="NNH41" s="23"/>
      <c r="NNI41" s="23"/>
      <c r="NNJ41" s="23"/>
      <c r="NNK41" s="23"/>
      <c r="NNL41" s="23"/>
      <c r="NNM41" s="23"/>
      <c r="NNN41" s="23"/>
      <c r="NNO41" s="23"/>
      <c r="NNP41" s="23"/>
      <c r="NNQ41" s="23"/>
      <c r="NNR41" s="23"/>
      <c r="NNS41" s="23"/>
      <c r="NNT41" s="23"/>
      <c r="NNU41" s="23"/>
      <c r="NNV41" s="23"/>
      <c r="NNW41" s="23"/>
      <c r="NNX41" s="23"/>
      <c r="NNY41" s="23"/>
      <c r="NNZ41" s="23"/>
      <c r="NOA41" s="23"/>
      <c r="NOB41" s="23"/>
      <c r="NOC41" s="23"/>
      <c r="NOD41" s="23"/>
      <c r="NOE41" s="23"/>
      <c r="NOF41" s="23"/>
      <c r="NOG41" s="23"/>
      <c r="NOH41" s="23"/>
      <c r="NOI41" s="23"/>
      <c r="NOJ41" s="23"/>
      <c r="NOK41" s="23"/>
      <c r="NOL41" s="23"/>
      <c r="NOM41" s="23"/>
      <c r="NON41" s="23"/>
      <c r="NOO41" s="23"/>
      <c r="NOP41" s="23"/>
      <c r="NOQ41" s="23"/>
      <c r="NOR41" s="23"/>
      <c r="NOS41" s="23"/>
      <c r="NOT41" s="23"/>
      <c r="NOU41" s="23"/>
      <c r="NOV41" s="23"/>
      <c r="NOW41" s="23"/>
      <c r="NOX41" s="23"/>
      <c r="NOY41" s="23"/>
      <c r="NOZ41" s="23"/>
      <c r="NPA41" s="23"/>
      <c r="NPB41" s="23"/>
      <c r="NPC41" s="23"/>
      <c r="NPD41" s="23"/>
      <c r="NPE41" s="23"/>
      <c r="NPF41" s="23"/>
      <c r="NPG41" s="23"/>
      <c r="NPH41" s="23"/>
      <c r="NPI41" s="23"/>
      <c r="NPJ41" s="23"/>
      <c r="NPK41" s="23"/>
      <c r="NPL41" s="23"/>
      <c r="NPM41" s="23"/>
      <c r="NPN41" s="23"/>
      <c r="NPO41" s="23"/>
      <c r="NPP41" s="23"/>
      <c r="NPQ41" s="23"/>
      <c r="NPR41" s="23"/>
      <c r="NPS41" s="23"/>
      <c r="NPT41" s="23"/>
      <c r="NPU41" s="23"/>
      <c r="NPV41" s="23"/>
      <c r="NPW41" s="23"/>
      <c r="NPX41" s="23"/>
      <c r="NPY41" s="23"/>
      <c r="NPZ41" s="23"/>
      <c r="NQA41" s="23"/>
      <c r="NQB41" s="23"/>
      <c r="NQC41" s="23"/>
      <c r="NQD41" s="23"/>
      <c r="NQE41" s="23"/>
      <c r="NQF41" s="23"/>
      <c r="NQG41" s="23"/>
      <c r="NQH41" s="23"/>
      <c r="NQI41" s="23"/>
      <c r="NQJ41" s="23"/>
      <c r="NQK41" s="23"/>
      <c r="NQL41" s="23"/>
      <c r="NQM41" s="23"/>
      <c r="NQN41" s="23"/>
      <c r="NQO41" s="23"/>
      <c r="NQP41" s="23"/>
      <c r="NQQ41" s="23"/>
      <c r="NQR41" s="23"/>
      <c r="NQS41" s="23"/>
      <c r="NQT41" s="23"/>
      <c r="NQU41" s="23"/>
      <c r="NQV41" s="23"/>
      <c r="NQW41" s="23"/>
      <c r="NQX41" s="23"/>
      <c r="NQY41" s="23"/>
      <c r="NQZ41" s="23"/>
      <c r="NRA41" s="23"/>
      <c r="NRB41" s="23"/>
      <c r="NRC41" s="23"/>
      <c r="NRD41" s="23"/>
      <c r="NRE41" s="23"/>
      <c r="NRF41" s="23"/>
      <c r="NRG41" s="23"/>
      <c r="NRH41" s="23"/>
      <c r="NRI41" s="23"/>
      <c r="NRJ41" s="23"/>
      <c r="NRK41" s="23"/>
      <c r="NRL41" s="23"/>
      <c r="NRM41" s="23"/>
      <c r="NRN41" s="23"/>
      <c r="NRO41" s="23"/>
      <c r="NRP41" s="23"/>
      <c r="NRQ41" s="23"/>
      <c r="NRR41" s="23"/>
      <c r="NRS41" s="23"/>
      <c r="NRT41" s="23"/>
      <c r="NRU41" s="23"/>
      <c r="NRV41" s="23"/>
      <c r="NRW41" s="23"/>
      <c r="NRX41" s="23"/>
      <c r="NRY41" s="23"/>
      <c r="NRZ41" s="23"/>
      <c r="NSA41" s="23"/>
      <c r="NSB41" s="23"/>
      <c r="NSC41" s="23"/>
      <c r="NSD41" s="23"/>
      <c r="NSE41" s="23"/>
      <c r="NSF41" s="23"/>
      <c r="NSG41" s="23"/>
      <c r="NSH41" s="23"/>
      <c r="NSI41" s="23"/>
      <c r="NSJ41" s="23"/>
      <c r="NSK41" s="23"/>
      <c r="NSL41" s="23"/>
      <c r="NSM41" s="23"/>
      <c r="NSN41" s="23"/>
      <c r="NSO41" s="23"/>
      <c r="NSP41" s="23"/>
      <c r="NSQ41" s="23"/>
      <c r="NSR41" s="23"/>
      <c r="NSS41" s="23"/>
      <c r="NST41" s="23"/>
      <c r="NSU41" s="23"/>
      <c r="NSV41" s="23"/>
      <c r="NSW41" s="23"/>
      <c r="NSX41" s="23"/>
      <c r="NSY41" s="23"/>
      <c r="NSZ41" s="23"/>
      <c r="NTA41" s="23"/>
      <c r="NTB41" s="23"/>
      <c r="NTC41" s="23"/>
      <c r="NTD41" s="23"/>
      <c r="NTE41" s="23"/>
      <c r="NTF41" s="23"/>
      <c r="NTG41" s="23"/>
      <c r="NTH41" s="23"/>
      <c r="NTI41" s="23"/>
      <c r="NTJ41" s="23"/>
      <c r="NTK41" s="23"/>
      <c r="NTL41" s="23"/>
      <c r="NTM41" s="23"/>
      <c r="NTN41" s="23"/>
      <c r="NTO41" s="23"/>
      <c r="NTP41" s="23"/>
      <c r="NTQ41" s="23"/>
      <c r="NTR41" s="23"/>
      <c r="NTS41" s="23"/>
      <c r="NTT41" s="23"/>
      <c r="NTU41" s="23"/>
      <c r="NTV41" s="23"/>
      <c r="NTW41" s="23"/>
      <c r="NTX41" s="23"/>
      <c r="NTY41" s="23"/>
      <c r="NTZ41" s="23"/>
      <c r="NUA41" s="23"/>
      <c r="NUB41" s="23"/>
      <c r="NUC41" s="23"/>
      <c r="NUD41" s="23"/>
      <c r="NUE41" s="23"/>
      <c r="NUF41" s="23"/>
      <c r="NUG41" s="23"/>
      <c r="NUH41" s="23"/>
      <c r="NUI41" s="23"/>
      <c r="NUJ41" s="23"/>
      <c r="NUK41" s="23"/>
      <c r="NUL41" s="23"/>
      <c r="NUM41" s="23"/>
      <c r="NUN41" s="23"/>
      <c r="NUO41" s="23"/>
      <c r="NUP41" s="23"/>
      <c r="NUQ41" s="23"/>
      <c r="NUR41" s="23"/>
      <c r="NUS41" s="23"/>
      <c r="NUT41" s="23"/>
      <c r="NUU41" s="23"/>
      <c r="NUV41" s="23"/>
      <c r="NUW41" s="23"/>
      <c r="NUX41" s="23"/>
      <c r="NUY41" s="23"/>
      <c r="NUZ41" s="23"/>
      <c r="NVA41" s="23"/>
      <c r="NVB41" s="23"/>
      <c r="NVC41" s="23"/>
      <c r="NVD41" s="23"/>
      <c r="NVE41" s="23"/>
      <c r="NVF41" s="23"/>
      <c r="NVG41" s="23"/>
      <c r="NVH41" s="23"/>
      <c r="NVI41" s="23"/>
      <c r="NVJ41" s="23"/>
      <c r="NVK41" s="23"/>
      <c r="NVL41" s="23"/>
      <c r="NVM41" s="23"/>
      <c r="NVN41" s="23"/>
      <c r="NVO41" s="23"/>
      <c r="NVP41" s="23"/>
      <c r="NVQ41" s="23"/>
      <c r="NVR41" s="23"/>
      <c r="NVS41" s="23"/>
      <c r="NVT41" s="23"/>
      <c r="NVU41" s="23"/>
      <c r="NVV41" s="23"/>
      <c r="NVW41" s="23"/>
      <c r="NVX41" s="23"/>
      <c r="NVY41" s="23"/>
      <c r="NVZ41" s="23"/>
      <c r="NWA41" s="23"/>
      <c r="NWB41" s="23"/>
      <c r="NWC41" s="23"/>
      <c r="NWD41" s="23"/>
      <c r="NWE41" s="23"/>
      <c r="NWF41" s="23"/>
      <c r="NWG41" s="23"/>
      <c r="NWH41" s="23"/>
      <c r="NWI41" s="23"/>
      <c r="NWJ41" s="23"/>
      <c r="NWK41" s="23"/>
      <c r="NWL41" s="23"/>
      <c r="NWM41" s="23"/>
      <c r="NWN41" s="23"/>
      <c r="NWO41" s="23"/>
      <c r="NWP41" s="23"/>
      <c r="NWQ41" s="23"/>
      <c r="NWR41" s="23"/>
      <c r="NWS41" s="23"/>
      <c r="NWT41" s="23"/>
      <c r="NWU41" s="23"/>
      <c r="NWV41" s="23"/>
      <c r="NWW41" s="23"/>
      <c r="NWX41" s="23"/>
      <c r="NWY41" s="23"/>
      <c r="NWZ41" s="23"/>
      <c r="NXA41" s="23"/>
      <c r="NXB41" s="23"/>
      <c r="NXC41" s="23"/>
      <c r="NXD41" s="23"/>
      <c r="NXE41" s="23"/>
      <c r="NXF41" s="23"/>
      <c r="NXG41" s="23"/>
      <c r="NXH41" s="23"/>
      <c r="NXI41" s="23"/>
      <c r="NXJ41" s="23"/>
      <c r="NXK41" s="23"/>
      <c r="NXL41" s="23"/>
      <c r="NXM41" s="23"/>
      <c r="NXN41" s="23"/>
      <c r="NXO41" s="23"/>
      <c r="NXP41" s="23"/>
      <c r="NXQ41" s="23"/>
      <c r="NXR41" s="23"/>
      <c r="NXS41" s="23"/>
      <c r="NXT41" s="23"/>
      <c r="NXU41" s="23"/>
      <c r="NXV41" s="23"/>
      <c r="NXW41" s="23"/>
      <c r="NXX41" s="23"/>
      <c r="NXY41" s="23"/>
      <c r="NXZ41" s="23"/>
      <c r="NYA41" s="23"/>
      <c r="NYB41" s="23"/>
      <c r="NYC41" s="23"/>
      <c r="NYD41" s="23"/>
      <c r="NYE41" s="23"/>
      <c r="NYF41" s="23"/>
      <c r="NYG41" s="23"/>
      <c r="NYH41" s="23"/>
      <c r="NYI41" s="23"/>
      <c r="NYJ41" s="23"/>
      <c r="NYK41" s="23"/>
      <c r="NYL41" s="23"/>
      <c r="NYM41" s="23"/>
      <c r="NYN41" s="23"/>
      <c r="NYO41" s="23"/>
      <c r="NYP41" s="23"/>
      <c r="NYQ41" s="23"/>
      <c r="NYR41" s="23"/>
      <c r="NYS41" s="23"/>
      <c r="NYT41" s="23"/>
      <c r="NYU41" s="23"/>
      <c r="NYV41" s="23"/>
      <c r="NYW41" s="23"/>
      <c r="NYX41" s="23"/>
      <c r="NYY41" s="23"/>
      <c r="NYZ41" s="23"/>
      <c r="NZA41" s="23"/>
      <c r="NZB41" s="23"/>
      <c r="NZC41" s="23"/>
      <c r="NZD41" s="23"/>
      <c r="NZE41" s="23"/>
      <c r="NZF41" s="23"/>
      <c r="NZG41" s="23"/>
      <c r="NZH41" s="23"/>
      <c r="NZI41" s="23"/>
      <c r="NZJ41" s="23"/>
      <c r="NZK41" s="23"/>
      <c r="NZL41" s="23"/>
      <c r="NZM41" s="23"/>
      <c r="NZN41" s="23"/>
      <c r="NZO41" s="23"/>
      <c r="NZP41" s="23"/>
      <c r="NZQ41" s="23"/>
      <c r="NZR41" s="23"/>
      <c r="NZS41" s="23"/>
      <c r="NZT41" s="23"/>
      <c r="NZU41" s="23"/>
      <c r="NZV41" s="23"/>
      <c r="NZW41" s="23"/>
      <c r="NZX41" s="23"/>
      <c r="NZY41" s="23"/>
      <c r="NZZ41" s="23"/>
      <c r="OAA41" s="23"/>
      <c r="OAB41" s="23"/>
      <c r="OAC41" s="23"/>
      <c r="OAD41" s="23"/>
      <c r="OAE41" s="23"/>
      <c r="OAF41" s="23"/>
      <c r="OAG41" s="23"/>
      <c r="OAH41" s="23"/>
      <c r="OAI41" s="23"/>
      <c r="OAJ41" s="23"/>
      <c r="OAK41" s="23"/>
      <c r="OAL41" s="23"/>
      <c r="OAM41" s="23"/>
      <c r="OAN41" s="23"/>
      <c r="OAO41" s="23"/>
      <c r="OAP41" s="23"/>
      <c r="OAQ41" s="23"/>
      <c r="OAR41" s="23"/>
      <c r="OAS41" s="23"/>
      <c r="OAT41" s="23"/>
      <c r="OAU41" s="23"/>
      <c r="OAV41" s="23"/>
      <c r="OAW41" s="23"/>
      <c r="OAX41" s="23"/>
      <c r="OAY41" s="23"/>
      <c r="OAZ41" s="23"/>
      <c r="OBA41" s="23"/>
      <c r="OBB41" s="23"/>
      <c r="OBC41" s="23"/>
      <c r="OBD41" s="23"/>
      <c r="OBE41" s="23"/>
      <c r="OBF41" s="23"/>
      <c r="OBG41" s="23"/>
      <c r="OBH41" s="23"/>
      <c r="OBI41" s="23"/>
      <c r="OBJ41" s="23"/>
      <c r="OBK41" s="23"/>
      <c r="OBL41" s="23"/>
      <c r="OBM41" s="23"/>
      <c r="OBN41" s="23"/>
      <c r="OBO41" s="23"/>
      <c r="OBP41" s="23"/>
      <c r="OBQ41" s="23"/>
      <c r="OBR41" s="23"/>
      <c r="OBS41" s="23"/>
      <c r="OBT41" s="23"/>
      <c r="OBU41" s="23"/>
      <c r="OBV41" s="23"/>
      <c r="OBW41" s="23"/>
      <c r="OBX41" s="23"/>
      <c r="OBY41" s="23"/>
      <c r="OBZ41" s="23"/>
      <c r="OCA41" s="23"/>
      <c r="OCB41" s="23"/>
      <c r="OCC41" s="23"/>
      <c r="OCD41" s="23"/>
      <c r="OCE41" s="23"/>
      <c r="OCF41" s="23"/>
      <c r="OCG41" s="23"/>
      <c r="OCH41" s="23"/>
      <c r="OCI41" s="23"/>
      <c r="OCJ41" s="23"/>
      <c r="OCK41" s="23"/>
      <c r="OCL41" s="23"/>
      <c r="OCM41" s="23"/>
      <c r="OCN41" s="23"/>
      <c r="OCO41" s="23"/>
      <c r="OCP41" s="23"/>
      <c r="OCQ41" s="23"/>
      <c r="OCR41" s="23"/>
      <c r="OCS41" s="23"/>
      <c r="OCT41" s="23"/>
      <c r="OCU41" s="23"/>
      <c r="OCV41" s="23"/>
      <c r="OCW41" s="23"/>
      <c r="OCX41" s="23"/>
      <c r="OCY41" s="23"/>
      <c r="OCZ41" s="23"/>
      <c r="ODA41" s="23"/>
      <c r="ODB41" s="23"/>
      <c r="ODC41" s="23"/>
      <c r="ODD41" s="23"/>
      <c r="ODE41" s="23"/>
      <c r="ODF41" s="23"/>
      <c r="ODG41" s="23"/>
      <c r="ODH41" s="23"/>
      <c r="ODI41" s="23"/>
      <c r="ODJ41" s="23"/>
      <c r="ODK41" s="23"/>
      <c r="ODL41" s="23"/>
      <c r="ODM41" s="23"/>
      <c r="ODN41" s="23"/>
      <c r="ODO41" s="23"/>
      <c r="ODP41" s="23"/>
      <c r="ODQ41" s="23"/>
      <c r="ODR41" s="23"/>
      <c r="ODS41" s="23"/>
      <c r="ODT41" s="23"/>
      <c r="ODU41" s="23"/>
      <c r="ODV41" s="23"/>
      <c r="ODW41" s="23"/>
      <c r="ODX41" s="23"/>
      <c r="ODY41" s="23"/>
      <c r="ODZ41" s="23"/>
      <c r="OEA41" s="23"/>
      <c r="OEB41" s="23"/>
      <c r="OEC41" s="23"/>
      <c r="OED41" s="23"/>
      <c r="OEE41" s="23"/>
      <c r="OEF41" s="23"/>
      <c r="OEG41" s="23"/>
      <c r="OEH41" s="23"/>
      <c r="OEI41" s="23"/>
      <c r="OEJ41" s="23"/>
      <c r="OEK41" s="23"/>
      <c r="OEL41" s="23"/>
      <c r="OEM41" s="23"/>
      <c r="OEN41" s="23"/>
      <c r="OEO41" s="23"/>
      <c r="OEP41" s="23"/>
      <c r="OEQ41" s="23"/>
      <c r="OER41" s="23"/>
      <c r="OES41" s="23"/>
      <c r="OET41" s="23"/>
      <c r="OEU41" s="23"/>
      <c r="OEV41" s="23"/>
      <c r="OEW41" s="23"/>
      <c r="OEX41" s="23"/>
      <c r="OEY41" s="23"/>
      <c r="OEZ41" s="23"/>
      <c r="OFA41" s="23"/>
      <c r="OFB41" s="23"/>
      <c r="OFC41" s="23"/>
      <c r="OFD41" s="23"/>
      <c r="OFE41" s="23"/>
      <c r="OFF41" s="23"/>
      <c r="OFG41" s="23"/>
      <c r="OFH41" s="23"/>
      <c r="OFI41" s="23"/>
      <c r="OFJ41" s="23"/>
      <c r="OFK41" s="23"/>
      <c r="OFL41" s="23"/>
      <c r="OFM41" s="23"/>
      <c r="OFN41" s="23"/>
      <c r="OFO41" s="23"/>
      <c r="OFP41" s="23"/>
      <c r="OFQ41" s="23"/>
      <c r="OFR41" s="23"/>
      <c r="OFS41" s="23"/>
      <c r="OFT41" s="23"/>
      <c r="OFU41" s="23"/>
      <c r="OFV41" s="23"/>
      <c r="OFW41" s="23"/>
      <c r="OFX41" s="23"/>
      <c r="OFY41" s="23"/>
      <c r="OFZ41" s="23"/>
      <c r="OGA41" s="23"/>
      <c r="OGB41" s="23"/>
      <c r="OGC41" s="23"/>
      <c r="OGD41" s="23"/>
      <c r="OGE41" s="23"/>
      <c r="OGF41" s="23"/>
      <c r="OGG41" s="23"/>
      <c r="OGH41" s="23"/>
      <c r="OGI41" s="23"/>
      <c r="OGJ41" s="23"/>
      <c r="OGK41" s="23"/>
      <c r="OGL41" s="23"/>
      <c r="OGM41" s="23"/>
      <c r="OGN41" s="23"/>
      <c r="OGO41" s="23"/>
      <c r="OGP41" s="23"/>
      <c r="OGQ41" s="23"/>
      <c r="OGR41" s="23"/>
      <c r="OGS41" s="23"/>
      <c r="OGT41" s="23"/>
      <c r="OGU41" s="23"/>
      <c r="OGV41" s="23"/>
      <c r="OGW41" s="23"/>
      <c r="OGX41" s="23"/>
      <c r="OGY41" s="23"/>
      <c r="OGZ41" s="23"/>
      <c r="OHA41" s="23"/>
      <c r="OHB41" s="23"/>
      <c r="OHC41" s="23"/>
      <c r="OHD41" s="23"/>
      <c r="OHE41" s="23"/>
      <c r="OHF41" s="23"/>
      <c r="OHG41" s="23"/>
      <c r="OHH41" s="23"/>
      <c r="OHI41" s="23"/>
      <c r="OHJ41" s="23"/>
      <c r="OHK41" s="23"/>
      <c r="OHL41" s="23"/>
      <c r="OHM41" s="23"/>
      <c r="OHN41" s="23"/>
      <c r="OHO41" s="23"/>
      <c r="OHP41" s="23"/>
      <c r="OHQ41" s="23"/>
      <c r="OHR41" s="23"/>
      <c r="OHS41" s="23"/>
      <c r="OHT41" s="23"/>
      <c r="OHU41" s="23"/>
      <c r="OHV41" s="23"/>
      <c r="OHW41" s="23"/>
      <c r="OHX41" s="23"/>
      <c r="OHY41" s="23"/>
      <c r="OHZ41" s="23"/>
      <c r="OIA41" s="23"/>
      <c r="OIB41" s="23"/>
      <c r="OIC41" s="23"/>
      <c r="OID41" s="23"/>
      <c r="OIE41" s="23"/>
      <c r="OIF41" s="23"/>
      <c r="OIG41" s="23"/>
      <c r="OIH41" s="23"/>
      <c r="OII41" s="23"/>
      <c r="OIJ41" s="23"/>
      <c r="OIK41" s="23"/>
      <c r="OIL41" s="23"/>
      <c r="OIM41" s="23"/>
      <c r="OIN41" s="23"/>
      <c r="OIO41" s="23"/>
      <c r="OIP41" s="23"/>
      <c r="OIQ41" s="23"/>
      <c r="OIR41" s="23"/>
      <c r="OIS41" s="23"/>
      <c r="OIT41" s="23"/>
      <c r="OIU41" s="23"/>
      <c r="OIV41" s="23"/>
      <c r="OIW41" s="23"/>
      <c r="OIX41" s="23"/>
      <c r="OIY41" s="23"/>
      <c r="OIZ41" s="23"/>
      <c r="OJA41" s="23"/>
      <c r="OJB41" s="23"/>
      <c r="OJC41" s="23"/>
      <c r="OJD41" s="23"/>
      <c r="OJE41" s="23"/>
      <c r="OJF41" s="23"/>
      <c r="OJG41" s="23"/>
      <c r="OJH41" s="23"/>
      <c r="OJI41" s="23"/>
      <c r="OJJ41" s="23"/>
      <c r="OJK41" s="23"/>
      <c r="OJL41" s="23"/>
      <c r="OJM41" s="23"/>
      <c r="OJN41" s="23"/>
      <c r="OJO41" s="23"/>
      <c r="OJP41" s="23"/>
      <c r="OJQ41" s="23"/>
      <c r="OJR41" s="23"/>
      <c r="OJS41" s="23"/>
      <c r="OJT41" s="23"/>
      <c r="OJU41" s="23"/>
      <c r="OJV41" s="23"/>
      <c r="OJW41" s="23"/>
      <c r="OJX41" s="23"/>
      <c r="OJY41" s="23"/>
      <c r="OJZ41" s="23"/>
      <c r="OKA41" s="23"/>
      <c r="OKB41" s="23"/>
      <c r="OKC41" s="23"/>
      <c r="OKD41" s="23"/>
      <c r="OKE41" s="23"/>
      <c r="OKF41" s="23"/>
      <c r="OKG41" s="23"/>
      <c r="OKH41" s="23"/>
      <c r="OKI41" s="23"/>
      <c r="OKJ41" s="23"/>
      <c r="OKK41" s="23"/>
      <c r="OKL41" s="23"/>
      <c r="OKM41" s="23"/>
      <c r="OKN41" s="23"/>
      <c r="OKO41" s="23"/>
      <c r="OKP41" s="23"/>
      <c r="OKQ41" s="23"/>
      <c r="OKR41" s="23"/>
      <c r="OKS41" s="23"/>
      <c r="OKT41" s="23"/>
      <c r="OKU41" s="23"/>
      <c r="OKV41" s="23"/>
      <c r="OKW41" s="23"/>
      <c r="OKX41" s="23"/>
      <c r="OKY41" s="23"/>
      <c r="OKZ41" s="23"/>
      <c r="OLA41" s="23"/>
      <c r="OLB41" s="23"/>
      <c r="OLC41" s="23"/>
      <c r="OLD41" s="23"/>
      <c r="OLE41" s="23"/>
      <c r="OLF41" s="23"/>
      <c r="OLG41" s="23"/>
      <c r="OLH41" s="23"/>
      <c r="OLI41" s="23"/>
      <c r="OLJ41" s="23"/>
      <c r="OLK41" s="23"/>
      <c r="OLL41" s="23"/>
      <c r="OLM41" s="23"/>
      <c r="OLN41" s="23"/>
      <c r="OLO41" s="23"/>
      <c r="OLP41" s="23"/>
      <c r="OLQ41" s="23"/>
      <c r="OLR41" s="23"/>
      <c r="OLS41" s="23"/>
      <c r="OLT41" s="23"/>
      <c r="OLU41" s="23"/>
      <c r="OLV41" s="23"/>
      <c r="OLW41" s="23"/>
      <c r="OLX41" s="23"/>
      <c r="OLY41" s="23"/>
      <c r="OLZ41" s="23"/>
      <c r="OMA41" s="23"/>
      <c r="OMB41" s="23"/>
      <c r="OMC41" s="23"/>
      <c r="OMD41" s="23"/>
      <c r="OME41" s="23"/>
      <c r="OMF41" s="23"/>
      <c r="OMG41" s="23"/>
      <c r="OMH41" s="23"/>
      <c r="OMI41" s="23"/>
      <c r="OMJ41" s="23"/>
      <c r="OMK41" s="23"/>
      <c r="OML41" s="23"/>
      <c r="OMM41" s="23"/>
      <c r="OMN41" s="23"/>
      <c r="OMO41" s="23"/>
      <c r="OMP41" s="23"/>
      <c r="OMQ41" s="23"/>
      <c r="OMR41" s="23"/>
      <c r="OMS41" s="23"/>
      <c r="OMT41" s="23"/>
      <c r="OMU41" s="23"/>
      <c r="OMV41" s="23"/>
      <c r="OMW41" s="23"/>
      <c r="OMX41" s="23"/>
      <c r="OMY41" s="23"/>
      <c r="OMZ41" s="23"/>
      <c r="ONA41" s="23"/>
      <c r="ONB41" s="23"/>
      <c r="ONC41" s="23"/>
      <c r="OND41" s="23"/>
      <c r="ONE41" s="23"/>
      <c r="ONF41" s="23"/>
      <c r="ONG41" s="23"/>
      <c r="ONH41" s="23"/>
      <c r="ONI41" s="23"/>
      <c r="ONJ41" s="23"/>
      <c r="ONK41" s="23"/>
      <c r="ONL41" s="23"/>
      <c r="ONM41" s="23"/>
      <c r="ONN41" s="23"/>
      <c r="ONO41" s="23"/>
      <c r="ONP41" s="23"/>
      <c r="ONQ41" s="23"/>
      <c r="ONR41" s="23"/>
      <c r="ONS41" s="23"/>
      <c r="ONT41" s="23"/>
      <c r="ONU41" s="23"/>
      <c r="ONV41" s="23"/>
      <c r="ONW41" s="23"/>
      <c r="ONX41" s="23"/>
      <c r="ONY41" s="23"/>
      <c r="ONZ41" s="23"/>
      <c r="OOA41" s="23"/>
      <c r="OOB41" s="23"/>
      <c r="OOC41" s="23"/>
      <c r="OOD41" s="23"/>
      <c r="OOE41" s="23"/>
      <c r="OOF41" s="23"/>
      <c r="OOG41" s="23"/>
      <c r="OOH41" s="23"/>
      <c r="OOI41" s="23"/>
      <c r="OOJ41" s="23"/>
      <c r="OOK41" s="23"/>
      <c r="OOL41" s="23"/>
      <c r="OOM41" s="23"/>
      <c r="OON41" s="23"/>
      <c r="OOO41" s="23"/>
      <c r="OOP41" s="23"/>
      <c r="OOQ41" s="23"/>
      <c r="OOR41" s="23"/>
      <c r="OOS41" s="23"/>
      <c r="OOT41" s="23"/>
      <c r="OOU41" s="23"/>
      <c r="OOV41" s="23"/>
      <c r="OOW41" s="23"/>
      <c r="OOX41" s="23"/>
      <c r="OOY41" s="23"/>
      <c r="OOZ41" s="23"/>
      <c r="OPA41" s="23"/>
      <c r="OPB41" s="23"/>
      <c r="OPC41" s="23"/>
      <c r="OPD41" s="23"/>
      <c r="OPE41" s="23"/>
      <c r="OPF41" s="23"/>
      <c r="OPG41" s="23"/>
      <c r="OPH41" s="23"/>
      <c r="OPI41" s="23"/>
      <c r="OPJ41" s="23"/>
      <c r="OPK41" s="23"/>
      <c r="OPL41" s="23"/>
      <c r="OPM41" s="23"/>
      <c r="OPN41" s="23"/>
      <c r="OPO41" s="23"/>
      <c r="OPP41" s="23"/>
      <c r="OPQ41" s="23"/>
      <c r="OPR41" s="23"/>
      <c r="OPS41" s="23"/>
      <c r="OPT41" s="23"/>
      <c r="OPU41" s="23"/>
      <c r="OPV41" s="23"/>
      <c r="OPW41" s="23"/>
      <c r="OPX41" s="23"/>
      <c r="OPY41" s="23"/>
      <c r="OPZ41" s="23"/>
      <c r="OQA41" s="23"/>
      <c r="OQB41" s="23"/>
      <c r="OQC41" s="23"/>
      <c r="OQD41" s="23"/>
      <c r="OQE41" s="23"/>
      <c r="OQF41" s="23"/>
      <c r="OQG41" s="23"/>
      <c r="OQH41" s="23"/>
      <c r="OQI41" s="23"/>
      <c r="OQJ41" s="23"/>
      <c r="OQK41" s="23"/>
      <c r="OQL41" s="23"/>
      <c r="OQM41" s="23"/>
      <c r="OQN41" s="23"/>
      <c r="OQO41" s="23"/>
      <c r="OQP41" s="23"/>
      <c r="OQQ41" s="23"/>
      <c r="OQR41" s="23"/>
      <c r="OQS41" s="23"/>
      <c r="OQT41" s="23"/>
      <c r="OQU41" s="23"/>
      <c r="OQV41" s="23"/>
      <c r="OQW41" s="23"/>
      <c r="OQX41" s="23"/>
      <c r="OQY41" s="23"/>
      <c r="OQZ41" s="23"/>
      <c r="ORA41" s="23"/>
      <c r="ORB41" s="23"/>
      <c r="ORC41" s="23"/>
      <c r="ORD41" s="23"/>
      <c r="ORE41" s="23"/>
      <c r="ORF41" s="23"/>
      <c r="ORG41" s="23"/>
      <c r="ORH41" s="23"/>
      <c r="ORI41" s="23"/>
      <c r="ORJ41" s="23"/>
      <c r="ORK41" s="23"/>
      <c r="ORL41" s="23"/>
      <c r="ORM41" s="23"/>
      <c r="ORN41" s="23"/>
      <c r="ORO41" s="23"/>
      <c r="ORP41" s="23"/>
      <c r="ORQ41" s="23"/>
      <c r="ORR41" s="23"/>
      <c r="ORS41" s="23"/>
      <c r="ORT41" s="23"/>
      <c r="ORU41" s="23"/>
      <c r="ORV41" s="23"/>
      <c r="ORW41" s="23"/>
      <c r="ORX41" s="23"/>
      <c r="ORY41" s="23"/>
      <c r="ORZ41" s="23"/>
      <c r="OSA41" s="23"/>
      <c r="OSB41" s="23"/>
      <c r="OSC41" s="23"/>
      <c r="OSD41" s="23"/>
      <c r="OSE41" s="23"/>
      <c r="OSF41" s="23"/>
      <c r="OSG41" s="23"/>
      <c r="OSH41" s="23"/>
      <c r="OSI41" s="23"/>
      <c r="OSJ41" s="23"/>
      <c r="OSK41" s="23"/>
      <c r="OSL41" s="23"/>
      <c r="OSM41" s="23"/>
      <c r="OSN41" s="23"/>
      <c r="OSO41" s="23"/>
      <c r="OSP41" s="23"/>
      <c r="OSQ41" s="23"/>
      <c r="OSR41" s="23"/>
      <c r="OSS41" s="23"/>
      <c r="OST41" s="23"/>
      <c r="OSU41" s="23"/>
      <c r="OSV41" s="23"/>
      <c r="OSW41" s="23"/>
      <c r="OSX41" s="23"/>
      <c r="OSY41" s="23"/>
      <c r="OSZ41" s="23"/>
      <c r="OTA41" s="23"/>
      <c r="OTB41" s="23"/>
      <c r="OTC41" s="23"/>
      <c r="OTD41" s="23"/>
      <c r="OTE41" s="23"/>
      <c r="OTF41" s="23"/>
      <c r="OTG41" s="23"/>
      <c r="OTH41" s="23"/>
      <c r="OTI41" s="23"/>
      <c r="OTJ41" s="23"/>
      <c r="OTK41" s="23"/>
      <c r="OTL41" s="23"/>
      <c r="OTM41" s="23"/>
      <c r="OTN41" s="23"/>
      <c r="OTO41" s="23"/>
      <c r="OTP41" s="23"/>
      <c r="OTQ41" s="23"/>
      <c r="OTR41" s="23"/>
      <c r="OTS41" s="23"/>
      <c r="OTT41" s="23"/>
      <c r="OTU41" s="23"/>
      <c r="OTV41" s="23"/>
      <c r="OTW41" s="23"/>
      <c r="OTX41" s="23"/>
      <c r="OTY41" s="23"/>
      <c r="OTZ41" s="23"/>
      <c r="OUA41" s="23"/>
      <c r="OUB41" s="23"/>
      <c r="OUC41" s="23"/>
      <c r="OUD41" s="23"/>
      <c r="OUE41" s="23"/>
      <c r="OUF41" s="23"/>
      <c r="OUG41" s="23"/>
      <c r="OUH41" s="23"/>
      <c r="OUI41" s="23"/>
      <c r="OUJ41" s="23"/>
      <c r="OUK41" s="23"/>
      <c r="OUL41" s="23"/>
      <c r="OUM41" s="23"/>
      <c r="OUN41" s="23"/>
      <c r="OUO41" s="23"/>
      <c r="OUP41" s="23"/>
      <c r="OUQ41" s="23"/>
      <c r="OUR41" s="23"/>
      <c r="OUS41" s="23"/>
      <c r="OUT41" s="23"/>
      <c r="OUU41" s="23"/>
      <c r="OUV41" s="23"/>
      <c r="OUW41" s="23"/>
      <c r="OUX41" s="23"/>
      <c r="OUY41" s="23"/>
      <c r="OUZ41" s="23"/>
      <c r="OVA41" s="23"/>
      <c r="OVB41" s="23"/>
      <c r="OVC41" s="23"/>
      <c r="OVD41" s="23"/>
      <c r="OVE41" s="23"/>
      <c r="OVF41" s="23"/>
      <c r="OVG41" s="23"/>
      <c r="OVH41" s="23"/>
      <c r="OVI41" s="23"/>
      <c r="OVJ41" s="23"/>
      <c r="OVK41" s="23"/>
      <c r="OVL41" s="23"/>
      <c r="OVM41" s="23"/>
      <c r="OVN41" s="23"/>
      <c r="OVO41" s="23"/>
      <c r="OVP41" s="23"/>
      <c r="OVQ41" s="23"/>
      <c r="OVR41" s="23"/>
      <c r="OVS41" s="23"/>
      <c r="OVT41" s="23"/>
      <c r="OVU41" s="23"/>
      <c r="OVV41" s="23"/>
      <c r="OVW41" s="23"/>
      <c r="OVX41" s="23"/>
      <c r="OVY41" s="23"/>
      <c r="OVZ41" s="23"/>
      <c r="OWA41" s="23"/>
      <c r="OWB41" s="23"/>
      <c r="OWC41" s="23"/>
      <c r="OWD41" s="23"/>
      <c r="OWE41" s="23"/>
      <c r="OWF41" s="23"/>
      <c r="OWG41" s="23"/>
      <c r="OWH41" s="23"/>
      <c r="OWI41" s="23"/>
      <c r="OWJ41" s="23"/>
      <c r="OWK41" s="23"/>
      <c r="OWL41" s="23"/>
      <c r="OWM41" s="23"/>
      <c r="OWN41" s="23"/>
      <c r="OWO41" s="23"/>
      <c r="OWP41" s="23"/>
      <c r="OWQ41" s="23"/>
      <c r="OWR41" s="23"/>
      <c r="OWS41" s="23"/>
      <c r="OWT41" s="23"/>
      <c r="OWU41" s="23"/>
      <c r="OWV41" s="23"/>
      <c r="OWW41" s="23"/>
      <c r="OWX41" s="23"/>
      <c r="OWY41" s="23"/>
      <c r="OWZ41" s="23"/>
      <c r="OXA41" s="23"/>
      <c r="OXB41" s="23"/>
      <c r="OXC41" s="23"/>
      <c r="OXD41" s="23"/>
      <c r="OXE41" s="23"/>
      <c r="OXF41" s="23"/>
      <c r="OXG41" s="23"/>
      <c r="OXH41" s="23"/>
      <c r="OXI41" s="23"/>
      <c r="OXJ41" s="23"/>
      <c r="OXK41" s="23"/>
      <c r="OXL41" s="23"/>
      <c r="OXM41" s="23"/>
      <c r="OXN41" s="23"/>
      <c r="OXO41" s="23"/>
      <c r="OXP41" s="23"/>
      <c r="OXQ41" s="23"/>
      <c r="OXR41" s="23"/>
      <c r="OXS41" s="23"/>
      <c r="OXT41" s="23"/>
      <c r="OXU41" s="23"/>
      <c r="OXV41" s="23"/>
      <c r="OXW41" s="23"/>
      <c r="OXX41" s="23"/>
      <c r="OXY41" s="23"/>
      <c r="OXZ41" s="23"/>
      <c r="OYA41" s="23"/>
      <c r="OYB41" s="23"/>
      <c r="OYC41" s="23"/>
      <c r="OYD41" s="23"/>
      <c r="OYE41" s="23"/>
      <c r="OYF41" s="23"/>
      <c r="OYG41" s="23"/>
      <c r="OYH41" s="23"/>
      <c r="OYI41" s="23"/>
      <c r="OYJ41" s="23"/>
      <c r="OYK41" s="23"/>
      <c r="OYL41" s="23"/>
      <c r="OYM41" s="23"/>
      <c r="OYN41" s="23"/>
      <c r="OYO41" s="23"/>
      <c r="OYP41" s="23"/>
      <c r="OYQ41" s="23"/>
      <c r="OYR41" s="23"/>
      <c r="OYS41" s="23"/>
      <c r="OYT41" s="23"/>
      <c r="OYU41" s="23"/>
      <c r="OYV41" s="23"/>
      <c r="OYW41" s="23"/>
      <c r="OYX41" s="23"/>
      <c r="OYY41" s="23"/>
      <c r="OYZ41" s="23"/>
      <c r="OZA41" s="23"/>
      <c r="OZB41" s="23"/>
      <c r="OZC41" s="23"/>
      <c r="OZD41" s="23"/>
      <c r="OZE41" s="23"/>
      <c r="OZF41" s="23"/>
      <c r="OZG41" s="23"/>
      <c r="OZH41" s="23"/>
      <c r="OZI41" s="23"/>
      <c r="OZJ41" s="23"/>
      <c r="OZK41" s="23"/>
      <c r="OZL41" s="23"/>
      <c r="OZM41" s="23"/>
      <c r="OZN41" s="23"/>
      <c r="OZO41" s="23"/>
      <c r="OZP41" s="23"/>
      <c r="OZQ41" s="23"/>
      <c r="OZR41" s="23"/>
      <c r="OZS41" s="23"/>
      <c r="OZT41" s="23"/>
      <c r="OZU41" s="23"/>
      <c r="OZV41" s="23"/>
      <c r="OZW41" s="23"/>
      <c r="OZX41" s="23"/>
      <c r="OZY41" s="23"/>
      <c r="OZZ41" s="23"/>
      <c r="PAA41" s="23"/>
      <c r="PAB41" s="23"/>
      <c r="PAC41" s="23"/>
      <c r="PAD41" s="23"/>
      <c r="PAE41" s="23"/>
      <c r="PAF41" s="23"/>
      <c r="PAG41" s="23"/>
      <c r="PAH41" s="23"/>
      <c r="PAI41" s="23"/>
      <c r="PAJ41" s="23"/>
      <c r="PAK41" s="23"/>
      <c r="PAL41" s="23"/>
      <c r="PAM41" s="23"/>
      <c r="PAN41" s="23"/>
      <c r="PAO41" s="23"/>
      <c r="PAP41" s="23"/>
      <c r="PAQ41" s="23"/>
      <c r="PAR41" s="23"/>
      <c r="PAS41" s="23"/>
      <c r="PAT41" s="23"/>
      <c r="PAU41" s="23"/>
      <c r="PAV41" s="23"/>
      <c r="PAW41" s="23"/>
      <c r="PAX41" s="23"/>
      <c r="PAY41" s="23"/>
      <c r="PAZ41" s="23"/>
      <c r="PBA41" s="23"/>
      <c r="PBB41" s="23"/>
      <c r="PBC41" s="23"/>
      <c r="PBD41" s="23"/>
      <c r="PBE41" s="23"/>
      <c r="PBF41" s="23"/>
      <c r="PBG41" s="23"/>
      <c r="PBH41" s="23"/>
      <c r="PBI41" s="23"/>
      <c r="PBJ41" s="23"/>
      <c r="PBK41" s="23"/>
      <c r="PBL41" s="23"/>
      <c r="PBM41" s="23"/>
      <c r="PBN41" s="23"/>
      <c r="PBO41" s="23"/>
      <c r="PBP41" s="23"/>
      <c r="PBQ41" s="23"/>
      <c r="PBR41" s="23"/>
      <c r="PBS41" s="23"/>
      <c r="PBT41" s="23"/>
      <c r="PBU41" s="23"/>
      <c r="PBV41" s="23"/>
      <c r="PBW41" s="23"/>
      <c r="PBX41" s="23"/>
      <c r="PBY41" s="23"/>
      <c r="PBZ41" s="23"/>
      <c r="PCA41" s="23"/>
      <c r="PCB41" s="23"/>
      <c r="PCC41" s="23"/>
      <c r="PCD41" s="23"/>
      <c r="PCE41" s="23"/>
      <c r="PCF41" s="23"/>
      <c r="PCG41" s="23"/>
      <c r="PCH41" s="23"/>
      <c r="PCI41" s="23"/>
      <c r="PCJ41" s="23"/>
      <c r="PCK41" s="23"/>
      <c r="PCL41" s="23"/>
      <c r="PCM41" s="23"/>
      <c r="PCN41" s="23"/>
      <c r="PCO41" s="23"/>
      <c r="PCP41" s="23"/>
      <c r="PCQ41" s="23"/>
      <c r="PCR41" s="23"/>
      <c r="PCS41" s="23"/>
      <c r="PCT41" s="23"/>
      <c r="PCU41" s="23"/>
      <c r="PCV41" s="23"/>
      <c r="PCW41" s="23"/>
      <c r="PCX41" s="23"/>
      <c r="PCY41" s="23"/>
      <c r="PCZ41" s="23"/>
      <c r="PDA41" s="23"/>
      <c r="PDB41" s="23"/>
      <c r="PDC41" s="23"/>
      <c r="PDD41" s="23"/>
      <c r="PDE41" s="23"/>
      <c r="PDF41" s="23"/>
      <c r="PDG41" s="23"/>
      <c r="PDH41" s="23"/>
      <c r="PDI41" s="23"/>
      <c r="PDJ41" s="23"/>
      <c r="PDK41" s="23"/>
      <c r="PDL41" s="23"/>
      <c r="PDM41" s="23"/>
      <c r="PDN41" s="23"/>
      <c r="PDO41" s="23"/>
      <c r="PDP41" s="23"/>
      <c r="PDQ41" s="23"/>
      <c r="PDR41" s="23"/>
      <c r="PDS41" s="23"/>
      <c r="PDT41" s="23"/>
      <c r="PDU41" s="23"/>
      <c r="PDV41" s="23"/>
      <c r="PDW41" s="23"/>
      <c r="PDX41" s="23"/>
      <c r="PDY41" s="23"/>
      <c r="PDZ41" s="23"/>
      <c r="PEA41" s="23"/>
      <c r="PEB41" s="23"/>
      <c r="PEC41" s="23"/>
      <c r="PED41" s="23"/>
      <c r="PEE41" s="23"/>
      <c r="PEF41" s="23"/>
      <c r="PEG41" s="23"/>
      <c r="PEH41" s="23"/>
      <c r="PEI41" s="23"/>
      <c r="PEJ41" s="23"/>
      <c r="PEK41" s="23"/>
      <c r="PEL41" s="23"/>
      <c r="PEM41" s="23"/>
      <c r="PEN41" s="23"/>
      <c r="PEO41" s="23"/>
      <c r="PEP41" s="23"/>
      <c r="PEQ41" s="23"/>
      <c r="PER41" s="23"/>
      <c r="PES41" s="23"/>
      <c r="PET41" s="23"/>
      <c r="PEU41" s="23"/>
      <c r="PEV41" s="23"/>
      <c r="PEW41" s="23"/>
      <c r="PEX41" s="23"/>
      <c r="PEY41" s="23"/>
      <c r="PEZ41" s="23"/>
      <c r="PFA41" s="23"/>
      <c r="PFB41" s="23"/>
      <c r="PFC41" s="23"/>
      <c r="PFD41" s="23"/>
      <c r="PFE41" s="23"/>
      <c r="PFF41" s="23"/>
      <c r="PFG41" s="23"/>
      <c r="PFH41" s="23"/>
      <c r="PFI41" s="23"/>
      <c r="PFJ41" s="23"/>
      <c r="PFK41" s="23"/>
      <c r="PFL41" s="23"/>
      <c r="PFM41" s="23"/>
      <c r="PFN41" s="23"/>
      <c r="PFO41" s="23"/>
      <c r="PFP41" s="23"/>
      <c r="PFQ41" s="23"/>
      <c r="PFR41" s="23"/>
      <c r="PFS41" s="23"/>
      <c r="PFT41" s="23"/>
      <c r="PFU41" s="23"/>
      <c r="PFV41" s="23"/>
      <c r="PFW41" s="23"/>
      <c r="PFX41" s="23"/>
      <c r="PFY41" s="23"/>
      <c r="PFZ41" s="23"/>
      <c r="PGA41" s="23"/>
      <c r="PGB41" s="23"/>
      <c r="PGC41" s="23"/>
      <c r="PGD41" s="23"/>
      <c r="PGE41" s="23"/>
      <c r="PGF41" s="23"/>
      <c r="PGG41" s="23"/>
      <c r="PGH41" s="23"/>
      <c r="PGI41" s="23"/>
      <c r="PGJ41" s="23"/>
      <c r="PGK41" s="23"/>
      <c r="PGL41" s="23"/>
      <c r="PGM41" s="23"/>
      <c r="PGN41" s="23"/>
      <c r="PGO41" s="23"/>
      <c r="PGP41" s="23"/>
      <c r="PGQ41" s="23"/>
      <c r="PGR41" s="23"/>
      <c r="PGS41" s="23"/>
      <c r="PGT41" s="23"/>
      <c r="PGU41" s="23"/>
      <c r="PGV41" s="23"/>
      <c r="PGW41" s="23"/>
      <c r="PGX41" s="23"/>
      <c r="PGY41" s="23"/>
      <c r="PGZ41" s="23"/>
      <c r="PHA41" s="23"/>
      <c r="PHB41" s="23"/>
      <c r="PHC41" s="23"/>
      <c r="PHD41" s="23"/>
      <c r="PHE41" s="23"/>
      <c r="PHF41" s="23"/>
      <c r="PHG41" s="23"/>
      <c r="PHH41" s="23"/>
      <c r="PHI41" s="23"/>
      <c r="PHJ41" s="23"/>
      <c r="PHK41" s="23"/>
      <c r="PHL41" s="23"/>
      <c r="PHM41" s="23"/>
      <c r="PHN41" s="23"/>
      <c r="PHO41" s="23"/>
      <c r="PHP41" s="23"/>
      <c r="PHQ41" s="23"/>
      <c r="PHR41" s="23"/>
      <c r="PHS41" s="23"/>
      <c r="PHT41" s="23"/>
      <c r="PHU41" s="23"/>
      <c r="PHV41" s="23"/>
      <c r="PHW41" s="23"/>
      <c r="PHX41" s="23"/>
      <c r="PHY41" s="23"/>
      <c r="PHZ41" s="23"/>
      <c r="PIA41" s="23"/>
      <c r="PIB41" s="23"/>
      <c r="PIC41" s="23"/>
      <c r="PID41" s="23"/>
      <c r="PIE41" s="23"/>
      <c r="PIF41" s="23"/>
      <c r="PIG41" s="23"/>
      <c r="PIH41" s="23"/>
      <c r="PII41" s="23"/>
      <c r="PIJ41" s="23"/>
      <c r="PIK41" s="23"/>
      <c r="PIL41" s="23"/>
      <c r="PIM41" s="23"/>
      <c r="PIN41" s="23"/>
      <c r="PIO41" s="23"/>
      <c r="PIP41" s="23"/>
      <c r="PIQ41" s="23"/>
      <c r="PIR41" s="23"/>
      <c r="PIS41" s="23"/>
      <c r="PIT41" s="23"/>
      <c r="PIU41" s="23"/>
      <c r="PIV41" s="23"/>
      <c r="PIW41" s="23"/>
      <c r="PIX41" s="23"/>
      <c r="PIY41" s="23"/>
      <c r="PIZ41" s="23"/>
      <c r="PJA41" s="23"/>
      <c r="PJB41" s="23"/>
      <c r="PJC41" s="23"/>
      <c r="PJD41" s="23"/>
      <c r="PJE41" s="23"/>
      <c r="PJF41" s="23"/>
      <c r="PJG41" s="23"/>
      <c r="PJH41" s="23"/>
      <c r="PJI41" s="23"/>
      <c r="PJJ41" s="23"/>
      <c r="PJK41" s="23"/>
      <c r="PJL41" s="23"/>
      <c r="PJM41" s="23"/>
      <c r="PJN41" s="23"/>
      <c r="PJO41" s="23"/>
      <c r="PJP41" s="23"/>
      <c r="PJQ41" s="23"/>
      <c r="PJR41" s="23"/>
      <c r="PJS41" s="23"/>
      <c r="PJT41" s="23"/>
      <c r="PJU41" s="23"/>
      <c r="PJV41" s="23"/>
      <c r="PJW41" s="23"/>
      <c r="PJX41" s="23"/>
      <c r="PJY41" s="23"/>
      <c r="PJZ41" s="23"/>
      <c r="PKA41" s="23"/>
      <c r="PKB41" s="23"/>
      <c r="PKC41" s="23"/>
      <c r="PKD41" s="23"/>
      <c r="PKE41" s="23"/>
      <c r="PKF41" s="23"/>
      <c r="PKG41" s="23"/>
      <c r="PKH41" s="23"/>
      <c r="PKI41" s="23"/>
      <c r="PKJ41" s="23"/>
      <c r="PKK41" s="23"/>
      <c r="PKL41" s="23"/>
      <c r="PKM41" s="23"/>
      <c r="PKN41" s="23"/>
      <c r="PKO41" s="23"/>
      <c r="PKP41" s="23"/>
      <c r="PKQ41" s="23"/>
      <c r="PKR41" s="23"/>
      <c r="PKS41" s="23"/>
      <c r="PKT41" s="23"/>
      <c r="PKU41" s="23"/>
      <c r="PKV41" s="23"/>
      <c r="PKW41" s="23"/>
      <c r="PKX41" s="23"/>
      <c r="PKY41" s="23"/>
      <c r="PKZ41" s="23"/>
      <c r="PLA41" s="23"/>
      <c r="PLB41" s="23"/>
      <c r="PLC41" s="23"/>
      <c r="PLD41" s="23"/>
      <c r="PLE41" s="23"/>
      <c r="PLF41" s="23"/>
      <c r="PLG41" s="23"/>
      <c r="PLH41" s="23"/>
      <c r="PLI41" s="23"/>
      <c r="PLJ41" s="23"/>
      <c r="PLK41" s="23"/>
      <c r="PLL41" s="23"/>
      <c r="PLM41" s="23"/>
      <c r="PLN41" s="23"/>
      <c r="PLO41" s="23"/>
      <c r="PLP41" s="23"/>
      <c r="PLQ41" s="23"/>
      <c r="PLR41" s="23"/>
      <c r="PLS41" s="23"/>
      <c r="PLT41" s="23"/>
      <c r="PLU41" s="23"/>
      <c r="PLV41" s="23"/>
      <c r="PLW41" s="23"/>
      <c r="PLX41" s="23"/>
      <c r="PLY41" s="23"/>
      <c r="PLZ41" s="23"/>
      <c r="PMA41" s="23"/>
      <c r="PMB41" s="23"/>
      <c r="PMC41" s="23"/>
      <c r="PMD41" s="23"/>
      <c r="PME41" s="23"/>
      <c r="PMF41" s="23"/>
      <c r="PMG41" s="23"/>
      <c r="PMH41" s="23"/>
      <c r="PMI41" s="23"/>
      <c r="PMJ41" s="23"/>
      <c r="PMK41" s="23"/>
      <c r="PML41" s="23"/>
      <c r="PMM41" s="23"/>
      <c r="PMN41" s="23"/>
      <c r="PMO41" s="23"/>
      <c r="PMP41" s="23"/>
      <c r="PMQ41" s="23"/>
      <c r="PMR41" s="23"/>
      <c r="PMS41" s="23"/>
      <c r="PMT41" s="23"/>
      <c r="PMU41" s="23"/>
      <c r="PMV41" s="23"/>
      <c r="PMW41" s="23"/>
      <c r="PMX41" s="23"/>
      <c r="PMY41" s="23"/>
      <c r="PMZ41" s="23"/>
      <c r="PNA41" s="23"/>
      <c r="PNB41" s="23"/>
      <c r="PNC41" s="23"/>
      <c r="PND41" s="23"/>
      <c r="PNE41" s="23"/>
      <c r="PNF41" s="23"/>
      <c r="PNG41" s="23"/>
      <c r="PNH41" s="23"/>
      <c r="PNI41" s="23"/>
      <c r="PNJ41" s="23"/>
      <c r="PNK41" s="23"/>
      <c r="PNL41" s="23"/>
      <c r="PNM41" s="23"/>
      <c r="PNN41" s="23"/>
      <c r="PNO41" s="23"/>
      <c r="PNP41" s="23"/>
      <c r="PNQ41" s="23"/>
      <c r="PNR41" s="23"/>
      <c r="PNS41" s="23"/>
      <c r="PNT41" s="23"/>
      <c r="PNU41" s="23"/>
      <c r="PNV41" s="23"/>
      <c r="PNW41" s="23"/>
      <c r="PNX41" s="23"/>
      <c r="PNY41" s="23"/>
      <c r="PNZ41" s="23"/>
      <c r="POA41" s="23"/>
      <c r="POB41" s="23"/>
      <c r="POC41" s="23"/>
      <c r="POD41" s="23"/>
      <c r="POE41" s="23"/>
      <c r="POF41" s="23"/>
      <c r="POG41" s="23"/>
      <c r="POH41" s="23"/>
      <c r="POI41" s="23"/>
      <c r="POJ41" s="23"/>
      <c r="POK41" s="23"/>
      <c r="POL41" s="23"/>
      <c r="POM41" s="23"/>
      <c r="PON41" s="23"/>
      <c r="POO41" s="23"/>
      <c r="POP41" s="23"/>
      <c r="POQ41" s="23"/>
      <c r="POR41" s="23"/>
      <c r="POS41" s="23"/>
      <c r="POT41" s="23"/>
      <c r="POU41" s="23"/>
      <c r="POV41" s="23"/>
      <c r="POW41" s="23"/>
      <c r="POX41" s="23"/>
      <c r="POY41" s="23"/>
      <c r="POZ41" s="23"/>
      <c r="PPA41" s="23"/>
      <c r="PPB41" s="23"/>
      <c r="PPC41" s="23"/>
      <c r="PPD41" s="23"/>
      <c r="PPE41" s="23"/>
      <c r="PPF41" s="23"/>
      <c r="PPG41" s="23"/>
      <c r="PPH41" s="23"/>
      <c r="PPI41" s="23"/>
      <c r="PPJ41" s="23"/>
      <c r="PPK41" s="23"/>
      <c r="PPL41" s="23"/>
      <c r="PPM41" s="23"/>
      <c r="PPN41" s="23"/>
      <c r="PPO41" s="23"/>
      <c r="PPP41" s="23"/>
      <c r="PPQ41" s="23"/>
      <c r="PPR41" s="23"/>
      <c r="PPS41" s="23"/>
      <c r="PPT41" s="23"/>
      <c r="PPU41" s="23"/>
      <c r="PPV41" s="23"/>
      <c r="PPW41" s="23"/>
      <c r="PPX41" s="23"/>
      <c r="PPY41" s="23"/>
      <c r="PPZ41" s="23"/>
      <c r="PQA41" s="23"/>
      <c r="PQB41" s="23"/>
      <c r="PQC41" s="23"/>
      <c r="PQD41" s="23"/>
      <c r="PQE41" s="23"/>
      <c r="PQF41" s="23"/>
      <c r="PQG41" s="23"/>
      <c r="PQH41" s="23"/>
      <c r="PQI41" s="23"/>
      <c r="PQJ41" s="23"/>
      <c r="PQK41" s="23"/>
      <c r="PQL41" s="23"/>
      <c r="PQM41" s="23"/>
      <c r="PQN41" s="23"/>
      <c r="PQO41" s="23"/>
      <c r="PQP41" s="23"/>
      <c r="PQQ41" s="23"/>
      <c r="PQR41" s="23"/>
      <c r="PQS41" s="23"/>
      <c r="PQT41" s="23"/>
      <c r="PQU41" s="23"/>
      <c r="PQV41" s="23"/>
      <c r="PQW41" s="23"/>
      <c r="PQX41" s="23"/>
      <c r="PQY41" s="23"/>
      <c r="PQZ41" s="23"/>
      <c r="PRA41" s="23"/>
      <c r="PRB41" s="23"/>
      <c r="PRC41" s="23"/>
      <c r="PRD41" s="23"/>
      <c r="PRE41" s="23"/>
      <c r="PRF41" s="23"/>
      <c r="PRG41" s="23"/>
      <c r="PRH41" s="23"/>
      <c r="PRI41" s="23"/>
      <c r="PRJ41" s="23"/>
      <c r="PRK41" s="23"/>
      <c r="PRL41" s="23"/>
      <c r="PRM41" s="23"/>
      <c r="PRN41" s="23"/>
      <c r="PRO41" s="23"/>
      <c r="PRP41" s="23"/>
      <c r="PRQ41" s="23"/>
      <c r="PRR41" s="23"/>
      <c r="PRS41" s="23"/>
      <c r="PRT41" s="23"/>
      <c r="PRU41" s="23"/>
      <c r="PRV41" s="23"/>
      <c r="PRW41" s="23"/>
      <c r="PRX41" s="23"/>
      <c r="PRY41" s="23"/>
      <c r="PRZ41" s="23"/>
      <c r="PSA41" s="23"/>
      <c r="PSB41" s="23"/>
      <c r="PSC41" s="23"/>
      <c r="PSD41" s="23"/>
      <c r="PSE41" s="23"/>
      <c r="PSF41" s="23"/>
      <c r="PSG41" s="23"/>
      <c r="PSH41" s="23"/>
      <c r="PSI41" s="23"/>
      <c r="PSJ41" s="23"/>
      <c r="PSK41" s="23"/>
      <c r="PSL41" s="23"/>
      <c r="PSM41" s="23"/>
      <c r="PSN41" s="23"/>
      <c r="PSO41" s="23"/>
      <c r="PSP41" s="23"/>
      <c r="PSQ41" s="23"/>
      <c r="PSR41" s="23"/>
      <c r="PSS41" s="23"/>
      <c r="PST41" s="23"/>
      <c r="PSU41" s="23"/>
      <c r="PSV41" s="23"/>
      <c r="PSW41" s="23"/>
      <c r="PSX41" s="23"/>
      <c r="PSY41" s="23"/>
      <c r="PSZ41" s="23"/>
      <c r="PTA41" s="23"/>
      <c r="PTB41" s="23"/>
      <c r="PTC41" s="23"/>
      <c r="PTD41" s="23"/>
      <c r="PTE41" s="23"/>
      <c r="PTF41" s="23"/>
      <c r="PTG41" s="23"/>
      <c r="PTH41" s="23"/>
      <c r="PTI41" s="23"/>
      <c r="PTJ41" s="23"/>
      <c r="PTK41" s="23"/>
      <c r="PTL41" s="23"/>
      <c r="PTM41" s="23"/>
      <c r="PTN41" s="23"/>
      <c r="PTO41" s="23"/>
      <c r="PTP41" s="23"/>
      <c r="PTQ41" s="23"/>
      <c r="PTR41" s="23"/>
      <c r="PTS41" s="23"/>
      <c r="PTT41" s="23"/>
      <c r="PTU41" s="23"/>
      <c r="PTV41" s="23"/>
      <c r="PTW41" s="23"/>
      <c r="PTX41" s="23"/>
      <c r="PTY41" s="23"/>
      <c r="PTZ41" s="23"/>
      <c r="PUA41" s="23"/>
      <c r="PUB41" s="23"/>
      <c r="PUC41" s="23"/>
      <c r="PUD41" s="23"/>
      <c r="PUE41" s="23"/>
      <c r="PUF41" s="23"/>
      <c r="PUG41" s="23"/>
      <c r="PUH41" s="23"/>
      <c r="PUI41" s="23"/>
      <c r="PUJ41" s="23"/>
      <c r="PUK41" s="23"/>
      <c r="PUL41" s="23"/>
      <c r="PUM41" s="23"/>
      <c r="PUN41" s="23"/>
      <c r="PUO41" s="23"/>
      <c r="PUP41" s="23"/>
      <c r="PUQ41" s="23"/>
      <c r="PUR41" s="23"/>
      <c r="PUS41" s="23"/>
      <c r="PUT41" s="23"/>
      <c r="PUU41" s="23"/>
      <c r="PUV41" s="23"/>
      <c r="PUW41" s="23"/>
      <c r="PUX41" s="23"/>
      <c r="PUY41" s="23"/>
      <c r="PUZ41" s="23"/>
      <c r="PVA41" s="23"/>
      <c r="PVB41" s="23"/>
      <c r="PVC41" s="23"/>
      <c r="PVD41" s="23"/>
      <c r="PVE41" s="23"/>
      <c r="PVF41" s="23"/>
      <c r="PVG41" s="23"/>
      <c r="PVH41" s="23"/>
      <c r="PVI41" s="23"/>
      <c r="PVJ41" s="23"/>
      <c r="PVK41" s="23"/>
      <c r="PVL41" s="23"/>
      <c r="PVM41" s="23"/>
      <c r="PVN41" s="23"/>
      <c r="PVO41" s="23"/>
      <c r="PVP41" s="23"/>
      <c r="PVQ41" s="23"/>
      <c r="PVR41" s="23"/>
      <c r="PVS41" s="23"/>
      <c r="PVT41" s="23"/>
      <c r="PVU41" s="23"/>
      <c r="PVV41" s="23"/>
      <c r="PVW41" s="23"/>
      <c r="PVX41" s="23"/>
      <c r="PVY41" s="23"/>
      <c r="PVZ41" s="23"/>
      <c r="PWA41" s="23"/>
      <c r="PWB41" s="23"/>
      <c r="PWC41" s="23"/>
      <c r="PWD41" s="23"/>
      <c r="PWE41" s="23"/>
      <c r="PWF41" s="23"/>
      <c r="PWG41" s="23"/>
      <c r="PWH41" s="23"/>
      <c r="PWI41" s="23"/>
      <c r="PWJ41" s="23"/>
      <c r="PWK41" s="23"/>
      <c r="PWL41" s="23"/>
      <c r="PWM41" s="23"/>
      <c r="PWN41" s="23"/>
      <c r="PWO41" s="23"/>
      <c r="PWP41" s="23"/>
      <c r="PWQ41" s="23"/>
      <c r="PWR41" s="23"/>
      <c r="PWS41" s="23"/>
      <c r="PWT41" s="23"/>
      <c r="PWU41" s="23"/>
      <c r="PWV41" s="23"/>
      <c r="PWW41" s="23"/>
      <c r="PWX41" s="23"/>
      <c r="PWY41" s="23"/>
      <c r="PWZ41" s="23"/>
      <c r="PXA41" s="23"/>
      <c r="PXB41" s="23"/>
      <c r="PXC41" s="23"/>
      <c r="PXD41" s="23"/>
      <c r="PXE41" s="23"/>
      <c r="PXF41" s="23"/>
      <c r="PXG41" s="23"/>
      <c r="PXH41" s="23"/>
      <c r="PXI41" s="23"/>
      <c r="PXJ41" s="23"/>
      <c r="PXK41" s="23"/>
      <c r="PXL41" s="23"/>
      <c r="PXM41" s="23"/>
      <c r="PXN41" s="23"/>
      <c r="PXO41" s="23"/>
      <c r="PXP41" s="23"/>
      <c r="PXQ41" s="23"/>
      <c r="PXR41" s="23"/>
      <c r="PXS41" s="23"/>
      <c r="PXT41" s="23"/>
      <c r="PXU41" s="23"/>
      <c r="PXV41" s="23"/>
      <c r="PXW41" s="23"/>
      <c r="PXX41" s="23"/>
      <c r="PXY41" s="23"/>
      <c r="PXZ41" s="23"/>
      <c r="PYA41" s="23"/>
      <c r="PYB41" s="23"/>
      <c r="PYC41" s="23"/>
      <c r="PYD41" s="23"/>
      <c r="PYE41" s="23"/>
      <c r="PYF41" s="23"/>
      <c r="PYG41" s="23"/>
      <c r="PYH41" s="23"/>
      <c r="PYI41" s="23"/>
      <c r="PYJ41" s="23"/>
      <c r="PYK41" s="23"/>
      <c r="PYL41" s="23"/>
      <c r="PYM41" s="23"/>
      <c r="PYN41" s="23"/>
      <c r="PYO41" s="23"/>
      <c r="PYP41" s="23"/>
      <c r="PYQ41" s="23"/>
      <c r="PYR41" s="23"/>
      <c r="PYS41" s="23"/>
      <c r="PYT41" s="23"/>
      <c r="PYU41" s="23"/>
      <c r="PYV41" s="23"/>
      <c r="PYW41" s="23"/>
      <c r="PYX41" s="23"/>
      <c r="PYY41" s="23"/>
      <c r="PYZ41" s="23"/>
      <c r="PZA41" s="23"/>
      <c r="PZB41" s="23"/>
      <c r="PZC41" s="23"/>
      <c r="PZD41" s="23"/>
      <c r="PZE41" s="23"/>
      <c r="PZF41" s="23"/>
      <c r="PZG41" s="23"/>
      <c r="PZH41" s="23"/>
      <c r="PZI41" s="23"/>
      <c r="PZJ41" s="23"/>
      <c r="PZK41" s="23"/>
      <c r="PZL41" s="23"/>
      <c r="PZM41" s="23"/>
      <c r="PZN41" s="23"/>
      <c r="PZO41" s="23"/>
      <c r="PZP41" s="23"/>
      <c r="PZQ41" s="23"/>
      <c r="PZR41" s="23"/>
      <c r="PZS41" s="23"/>
      <c r="PZT41" s="23"/>
      <c r="PZU41" s="23"/>
      <c r="PZV41" s="23"/>
      <c r="PZW41" s="23"/>
      <c r="PZX41" s="23"/>
      <c r="PZY41" s="23"/>
      <c r="PZZ41" s="23"/>
      <c r="QAA41" s="23"/>
      <c r="QAB41" s="23"/>
      <c r="QAC41" s="23"/>
      <c r="QAD41" s="23"/>
      <c r="QAE41" s="23"/>
      <c r="QAF41" s="23"/>
      <c r="QAG41" s="23"/>
      <c r="QAH41" s="23"/>
      <c r="QAI41" s="23"/>
      <c r="QAJ41" s="23"/>
      <c r="QAK41" s="23"/>
      <c r="QAL41" s="23"/>
      <c r="QAM41" s="23"/>
      <c r="QAN41" s="23"/>
      <c r="QAO41" s="23"/>
      <c r="QAP41" s="23"/>
      <c r="QAQ41" s="23"/>
      <c r="QAR41" s="23"/>
      <c r="QAS41" s="23"/>
      <c r="QAT41" s="23"/>
      <c r="QAU41" s="23"/>
      <c r="QAV41" s="23"/>
      <c r="QAW41" s="23"/>
      <c r="QAX41" s="23"/>
      <c r="QAY41" s="23"/>
      <c r="QAZ41" s="23"/>
      <c r="QBA41" s="23"/>
      <c r="QBB41" s="23"/>
      <c r="QBC41" s="23"/>
      <c r="QBD41" s="23"/>
      <c r="QBE41" s="23"/>
      <c r="QBF41" s="23"/>
      <c r="QBG41" s="23"/>
      <c r="QBH41" s="23"/>
      <c r="QBI41" s="23"/>
      <c r="QBJ41" s="23"/>
      <c r="QBK41" s="23"/>
      <c r="QBL41" s="23"/>
      <c r="QBM41" s="23"/>
      <c r="QBN41" s="23"/>
      <c r="QBO41" s="23"/>
      <c r="QBP41" s="23"/>
      <c r="QBQ41" s="23"/>
      <c r="QBR41" s="23"/>
      <c r="QBS41" s="23"/>
      <c r="QBT41" s="23"/>
      <c r="QBU41" s="23"/>
      <c r="QBV41" s="23"/>
      <c r="QBW41" s="23"/>
      <c r="QBX41" s="23"/>
      <c r="QBY41" s="23"/>
      <c r="QBZ41" s="23"/>
      <c r="QCA41" s="23"/>
      <c r="QCB41" s="23"/>
      <c r="QCC41" s="23"/>
      <c r="QCD41" s="23"/>
      <c r="QCE41" s="23"/>
      <c r="QCF41" s="23"/>
      <c r="QCG41" s="23"/>
      <c r="QCH41" s="23"/>
      <c r="QCI41" s="23"/>
      <c r="QCJ41" s="23"/>
      <c r="QCK41" s="23"/>
      <c r="QCL41" s="23"/>
      <c r="QCM41" s="23"/>
      <c r="QCN41" s="23"/>
      <c r="QCO41" s="23"/>
      <c r="QCP41" s="23"/>
      <c r="QCQ41" s="23"/>
      <c r="QCR41" s="23"/>
      <c r="QCS41" s="23"/>
      <c r="QCT41" s="23"/>
      <c r="QCU41" s="23"/>
      <c r="QCV41" s="23"/>
      <c r="QCW41" s="23"/>
      <c r="QCX41" s="23"/>
      <c r="QCY41" s="23"/>
      <c r="QCZ41" s="23"/>
      <c r="QDA41" s="23"/>
      <c r="QDB41" s="23"/>
      <c r="QDC41" s="23"/>
      <c r="QDD41" s="23"/>
      <c r="QDE41" s="23"/>
      <c r="QDF41" s="23"/>
      <c r="QDG41" s="23"/>
      <c r="QDH41" s="23"/>
      <c r="QDI41" s="23"/>
      <c r="QDJ41" s="23"/>
      <c r="QDK41" s="23"/>
      <c r="QDL41" s="23"/>
      <c r="QDM41" s="23"/>
      <c r="QDN41" s="23"/>
      <c r="QDO41" s="23"/>
      <c r="QDP41" s="23"/>
      <c r="QDQ41" s="23"/>
      <c r="QDR41" s="23"/>
      <c r="QDS41" s="23"/>
      <c r="QDT41" s="23"/>
      <c r="QDU41" s="23"/>
      <c r="QDV41" s="23"/>
      <c r="QDW41" s="23"/>
      <c r="QDX41" s="23"/>
      <c r="QDY41" s="23"/>
      <c r="QDZ41" s="23"/>
      <c r="QEA41" s="23"/>
      <c r="QEB41" s="23"/>
      <c r="QEC41" s="23"/>
      <c r="QED41" s="23"/>
      <c r="QEE41" s="23"/>
      <c r="QEF41" s="23"/>
      <c r="QEG41" s="23"/>
      <c r="QEH41" s="23"/>
      <c r="QEI41" s="23"/>
      <c r="QEJ41" s="23"/>
      <c r="QEK41" s="23"/>
      <c r="QEL41" s="23"/>
      <c r="QEM41" s="23"/>
      <c r="QEN41" s="23"/>
      <c r="QEO41" s="23"/>
      <c r="QEP41" s="23"/>
      <c r="QEQ41" s="23"/>
      <c r="QER41" s="23"/>
      <c r="QES41" s="23"/>
      <c r="QET41" s="23"/>
      <c r="QEU41" s="23"/>
      <c r="QEV41" s="23"/>
      <c r="QEW41" s="23"/>
      <c r="QEX41" s="23"/>
      <c r="QEY41" s="23"/>
      <c r="QEZ41" s="23"/>
      <c r="QFA41" s="23"/>
      <c r="QFB41" s="23"/>
      <c r="QFC41" s="23"/>
      <c r="QFD41" s="23"/>
      <c r="QFE41" s="23"/>
      <c r="QFF41" s="23"/>
      <c r="QFG41" s="23"/>
      <c r="QFH41" s="23"/>
      <c r="QFI41" s="23"/>
      <c r="QFJ41" s="23"/>
      <c r="QFK41" s="23"/>
      <c r="QFL41" s="23"/>
      <c r="QFM41" s="23"/>
      <c r="QFN41" s="23"/>
      <c r="QFO41" s="23"/>
      <c r="QFP41" s="23"/>
      <c r="QFQ41" s="23"/>
      <c r="QFR41" s="23"/>
      <c r="QFS41" s="23"/>
      <c r="QFT41" s="23"/>
      <c r="QFU41" s="23"/>
      <c r="QFV41" s="23"/>
      <c r="QFW41" s="23"/>
      <c r="QFX41" s="23"/>
      <c r="QFY41" s="23"/>
      <c r="QFZ41" s="23"/>
      <c r="QGA41" s="23"/>
      <c r="QGB41" s="23"/>
      <c r="QGC41" s="23"/>
      <c r="QGD41" s="23"/>
      <c r="QGE41" s="23"/>
      <c r="QGF41" s="23"/>
      <c r="QGG41" s="23"/>
      <c r="QGH41" s="23"/>
      <c r="QGI41" s="23"/>
      <c r="QGJ41" s="23"/>
      <c r="QGK41" s="23"/>
      <c r="QGL41" s="23"/>
      <c r="QGM41" s="23"/>
      <c r="QGN41" s="23"/>
      <c r="QGO41" s="23"/>
      <c r="QGP41" s="23"/>
      <c r="QGQ41" s="23"/>
      <c r="QGR41" s="23"/>
      <c r="QGS41" s="23"/>
      <c r="QGT41" s="23"/>
      <c r="QGU41" s="23"/>
      <c r="QGV41" s="23"/>
      <c r="QGW41" s="23"/>
      <c r="QGX41" s="23"/>
      <c r="QGY41" s="23"/>
      <c r="QGZ41" s="23"/>
      <c r="QHA41" s="23"/>
      <c r="QHB41" s="23"/>
      <c r="QHC41" s="23"/>
      <c r="QHD41" s="23"/>
      <c r="QHE41" s="23"/>
      <c r="QHF41" s="23"/>
      <c r="QHG41" s="23"/>
      <c r="QHH41" s="23"/>
      <c r="QHI41" s="23"/>
      <c r="QHJ41" s="23"/>
      <c r="QHK41" s="23"/>
      <c r="QHL41" s="23"/>
      <c r="QHM41" s="23"/>
      <c r="QHN41" s="23"/>
      <c r="QHO41" s="23"/>
      <c r="QHP41" s="23"/>
      <c r="QHQ41" s="23"/>
      <c r="QHR41" s="23"/>
      <c r="QHS41" s="23"/>
      <c r="QHT41" s="23"/>
      <c r="QHU41" s="23"/>
      <c r="QHV41" s="23"/>
      <c r="QHW41" s="23"/>
      <c r="QHX41" s="23"/>
      <c r="QHY41" s="23"/>
      <c r="QHZ41" s="23"/>
      <c r="QIA41" s="23"/>
      <c r="QIB41" s="23"/>
      <c r="QIC41" s="23"/>
      <c r="QID41" s="23"/>
      <c r="QIE41" s="23"/>
      <c r="QIF41" s="23"/>
      <c r="QIG41" s="23"/>
      <c r="QIH41" s="23"/>
      <c r="QII41" s="23"/>
      <c r="QIJ41" s="23"/>
      <c r="QIK41" s="23"/>
      <c r="QIL41" s="23"/>
      <c r="QIM41" s="23"/>
      <c r="QIN41" s="23"/>
      <c r="QIO41" s="23"/>
      <c r="QIP41" s="23"/>
      <c r="QIQ41" s="23"/>
      <c r="QIR41" s="23"/>
      <c r="QIS41" s="23"/>
      <c r="QIT41" s="23"/>
      <c r="QIU41" s="23"/>
      <c r="QIV41" s="23"/>
      <c r="QIW41" s="23"/>
      <c r="QIX41" s="23"/>
      <c r="QIY41" s="23"/>
      <c r="QIZ41" s="23"/>
      <c r="QJA41" s="23"/>
      <c r="QJB41" s="23"/>
      <c r="QJC41" s="23"/>
      <c r="QJD41" s="23"/>
      <c r="QJE41" s="23"/>
      <c r="QJF41" s="23"/>
      <c r="QJG41" s="23"/>
      <c r="QJH41" s="23"/>
      <c r="QJI41" s="23"/>
      <c r="QJJ41" s="23"/>
      <c r="QJK41" s="23"/>
      <c r="QJL41" s="23"/>
      <c r="QJM41" s="23"/>
      <c r="QJN41" s="23"/>
      <c r="QJO41" s="23"/>
      <c r="QJP41" s="23"/>
      <c r="QJQ41" s="23"/>
      <c r="QJR41" s="23"/>
      <c r="QJS41" s="23"/>
      <c r="QJT41" s="23"/>
      <c r="QJU41" s="23"/>
      <c r="QJV41" s="23"/>
      <c r="QJW41" s="23"/>
      <c r="QJX41" s="23"/>
      <c r="QJY41" s="23"/>
      <c r="QJZ41" s="23"/>
      <c r="QKA41" s="23"/>
      <c r="QKB41" s="23"/>
      <c r="QKC41" s="23"/>
      <c r="QKD41" s="23"/>
      <c r="QKE41" s="23"/>
      <c r="QKF41" s="23"/>
      <c r="QKG41" s="23"/>
      <c r="QKH41" s="23"/>
      <c r="QKI41" s="23"/>
      <c r="QKJ41" s="23"/>
      <c r="QKK41" s="23"/>
      <c r="QKL41" s="23"/>
      <c r="QKM41" s="23"/>
      <c r="QKN41" s="23"/>
      <c r="QKO41" s="23"/>
      <c r="QKP41" s="23"/>
      <c r="QKQ41" s="23"/>
      <c r="QKR41" s="23"/>
      <c r="QKS41" s="23"/>
      <c r="QKT41" s="23"/>
      <c r="QKU41" s="23"/>
      <c r="QKV41" s="23"/>
      <c r="QKW41" s="23"/>
      <c r="QKX41" s="23"/>
      <c r="QKY41" s="23"/>
      <c r="QKZ41" s="23"/>
      <c r="QLA41" s="23"/>
      <c r="QLB41" s="23"/>
      <c r="QLC41" s="23"/>
      <c r="QLD41" s="23"/>
      <c r="QLE41" s="23"/>
      <c r="QLF41" s="23"/>
      <c r="QLG41" s="23"/>
      <c r="QLH41" s="23"/>
      <c r="QLI41" s="23"/>
      <c r="QLJ41" s="23"/>
      <c r="QLK41" s="23"/>
      <c r="QLL41" s="23"/>
      <c r="QLM41" s="23"/>
      <c r="QLN41" s="23"/>
      <c r="QLO41" s="23"/>
      <c r="QLP41" s="23"/>
      <c r="QLQ41" s="23"/>
      <c r="QLR41" s="23"/>
      <c r="QLS41" s="23"/>
      <c r="QLT41" s="23"/>
      <c r="QLU41" s="23"/>
      <c r="QLV41" s="23"/>
      <c r="QLW41" s="23"/>
      <c r="QLX41" s="23"/>
      <c r="QLY41" s="23"/>
      <c r="QLZ41" s="23"/>
      <c r="QMA41" s="23"/>
      <c r="QMB41" s="23"/>
      <c r="QMC41" s="23"/>
      <c r="QMD41" s="23"/>
      <c r="QME41" s="23"/>
      <c r="QMF41" s="23"/>
      <c r="QMG41" s="23"/>
      <c r="QMH41" s="23"/>
      <c r="QMI41" s="23"/>
      <c r="QMJ41" s="23"/>
      <c r="QMK41" s="23"/>
      <c r="QML41" s="23"/>
      <c r="QMM41" s="23"/>
      <c r="QMN41" s="23"/>
      <c r="QMO41" s="23"/>
      <c r="QMP41" s="23"/>
      <c r="QMQ41" s="23"/>
      <c r="QMR41" s="23"/>
      <c r="QMS41" s="23"/>
      <c r="QMT41" s="23"/>
      <c r="QMU41" s="23"/>
      <c r="QMV41" s="23"/>
      <c r="QMW41" s="23"/>
      <c r="QMX41" s="23"/>
      <c r="QMY41" s="23"/>
      <c r="QMZ41" s="23"/>
      <c r="QNA41" s="23"/>
      <c r="QNB41" s="23"/>
      <c r="QNC41" s="23"/>
      <c r="QND41" s="23"/>
      <c r="QNE41" s="23"/>
      <c r="QNF41" s="23"/>
      <c r="QNG41" s="23"/>
      <c r="QNH41" s="23"/>
      <c r="QNI41" s="23"/>
      <c r="QNJ41" s="23"/>
      <c r="QNK41" s="23"/>
      <c r="QNL41" s="23"/>
      <c r="QNM41" s="23"/>
      <c r="QNN41" s="23"/>
      <c r="QNO41" s="23"/>
      <c r="QNP41" s="23"/>
      <c r="QNQ41" s="23"/>
      <c r="QNR41" s="23"/>
      <c r="QNS41" s="23"/>
      <c r="QNT41" s="23"/>
      <c r="QNU41" s="23"/>
      <c r="QNV41" s="23"/>
      <c r="QNW41" s="23"/>
      <c r="QNX41" s="23"/>
      <c r="QNY41" s="23"/>
      <c r="QNZ41" s="23"/>
      <c r="QOA41" s="23"/>
      <c r="QOB41" s="23"/>
      <c r="QOC41" s="23"/>
      <c r="QOD41" s="23"/>
      <c r="QOE41" s="23"/>
      <c r="QOF41" s="23"/>
      <c r="QOG41" s="23"/>
      <c r="QOH41" s="23"/>
      <c r="QOI41" s="23"/>
      <c r="QOJ41" s="23"/>
      <c r="QOK41" s="23"/>
      <c r="QOL41" s="23"/>
      <c r="QOM41" s="23"/>
      <c r="QON41" s="23"/>
      <c r="QOO41" s="23"/>
      <c r="QOP41" s="23"/>
      <c r="QOQ41" s="23"/>
      <c r="QOR41" s="23"/>
      <c r="QOS41" s="23"/>
      <c r="QOT41" s="23"/>
      <c r="QOU41" s="23"/>
      <c r="QOV41" s="23"/>
      <c r="QOW41" s="23"/>
      <c r="QOX41" s="23"/>
      <c r="QOY41" s="23"/>
      <c r="QOZ41" s="23"/>
      <c r="QPA41" s="23"/>
      <c r="QPB41" s="23"/>
      <c r="QPC41" s="23"/>
      <c r="QPD41" s="23"/>
      <c r="QPE41" s="23"/>
      <c r="QPF41" s="23"/>
      <c r="QPG41" s="23"/>
      <c r="QPH41" s="23"/>
      <c r="QPI41" s="23"/>
      <c r="QPJ41" s="23"/>
      <c r="QPK41" s="23"/>
      <c r="QPL41" s="23"/>
      <c r="QPM41" s="23"/>
      <c r="QPN41" s="23"/>
      <c r="QPO41" s="23"/>
      <c r="QPP41" s="23"/>
      <c r="QPQ41" s="23"/>
      <c r="QPR41" s="23"/>
      <c r="QPS41" s="23"/>
      <c r="QPT41" s="23"/>
      <c r="QPU41" s="23"/>
      <c r="QPV41" s="23"/>
      <c r="QPW41" s="23"/>
      <c r="QPX41" s="23"/>
      <c r="QPY41" s="23"/>
      <c r="QPZ41" s="23"/>
      <c r="QQA41" s="23"/>
      <c r="QQB41" s="23"/>
      <c r="QQC41" s="23"/>
      <c r="QQD41" s="23"/>
      <c r="QQE41" s="23"/>
      <c r="QQF41" s="23"/>
      <c r="QQG41" s="23"/>
      <c r="QQH41" s="23"/>
      <c r="QQI41" s="23"/>
      <c r="QQJ41" s="23"/>
      <c r="QQK41" s="23"/>
      <c r="QQL41" s="23"/>
      <c r="QQM41" s="23"/>
      <c r="QQN41" s="23"/>
      <c r="QQO41" s="23"/>
      <c r="QQP41" s="23"/>
      <c r="QQQ41" s="23"/>
      <c r="QQR41" s="23"/>
      <c r="QQS41" s="23"/>
      <c r="QQT41" s="23"/>
      <c r="QQU41" s="23"/>
      <c r="QQV41" s="23"/>
      <c r="QQW41" s="23"/>
      <c r="QQX41" s="23"/>
      <c r="QQY41" s="23"/>
      <c r="QQZ41" s="23"/>
      <c r="QRA41" s="23"/>
      <c r="QRB41" s="23"/>
      <c r="QRC41" s="23"/>
      <c r="QRD41" s="23"/>
      <c r="QRE41" s="23"/>
      <c r="QRF41" s="23"/>
      <c r="QRG41" s="23"/>
      <c r="QRH41" s="23"/>
      <c r="QRI41" s="23"/>
      <c r="QRJ41" s="23"/>
      <c r="QRK41" s="23"/>
      <c r="QRL41" s="23"/>
      <c r="QRM41" s="23"/>
      <c r="QRN41" s="23"/>
      <c r="QRO41" s="23"/>
      <c r="QRP41" s="23"/>
      <c r="QRQ41" s="23"/>
      <c r="QRR41" s="23"/>
      <c r="QRS41" s="23"/>
      <c r="QRT41" s="23"/>
      <c r="QRU41" s="23"/>
      <c r="QRV41" s="23"/>
      <c r="QRW41" s="23"/>
      <c r="QRX41" s="23"/>
      <c r="QRY41" s="23"/>
      <c r="QRZ41" s="23"/>
      <c r="QSA41" s="23"/>
      <c r="QSB41" s="23"/>
      <c r="QSC41" s="23"/>
      <c r="QSD41" s="23"/>
      <c r="QSE41" s="23"/>
      <c r="QSF41" s="23"/>
      <c r="QSG41" s="23"/>
      <c r="QSH41" s="23"/>
      <c r="QSI41" s="23"/>
      <c r="QSJ41" s="23"/>
      <c r="QSK41" s="23"/>
      <c r="QSL41" s="23"/>
      <c r="QSM41" s="23"/>
      <c r="QSN41" s="23"/>
      <c r="QSO41" s="23"/>
      <c r="QSP41" s="23"/>
      <c r="QSQ41" s="23"/>
      <c r="QSR41" s="23"/>
      <c r="QSS41" s="23"/>
      <c r="QST41" s="23"/>
      <c r="QSU41" s="23"/>
      <c r="QSV41" s="23"/>
      <c r="QSW41" s="23"/>
      <c r="QSX41" s="23"/>
      <c r="QSY41" s="23"/>
      <c r="QSZ41" s="23"/>
      <c r="QTA41" s="23"/>
      <c r="QTB41" s="23"/>
      <c r="QTC41" s="23"/>
      <c r="QTD41" s="23"/>
      <c r="QTE41" s="23"/>
      <c r="QTF41" s="23"/>
      <c r="QTG41" s="23"/>
      <c r="QTH41" s="23"/>
      <c r="QTI41" s="23"/>
      <c r="QTJ41" s="23"/>
      <c r="QTK41" s="23"/>
      <c r="QTL41" s="23"/>
      <c r="QTM41" s="23"/>
      <c r="QTN41" s="23"/>
      <c r="QTO41" s="23"/>
      <c r="QTP41" s="23"/>
      <c r="QTQ41" s="23"/>
      <c r="QTR41" s="23"/>
      <c r="QTS41" s="23"/>
      <c r="QTT41" s="23"/>
      <c r="QTU41" s="23"/>
      <c r="QTV41" s="23"/>
      <c r="QTW41" s="23"/>
      <c r="QTX41" s="23"/>
      <c r="QTY41" s="23"/>
      <c r="QTZ41" s="23"/>
      <c r="QUA41" s="23"/>
      <c r="QUB41" s="23"/>
      <c r="QUC41" s="23"/>
      <c r="QUD41" s="23"/>
      <c r="QUE41" s="23"/>
      <c r="QUF41" s="23"/>
      <c r="QUG41" s="23"/>
      <c r="QUH41" s="23"/>
      <c r="QUI41" s="23"/>
      <c r="QUJ41" s="23"/>
      <c r="QUK41" s="23"/>
      <c r="QUL41" s="23"/>
      <c r="QUM41" s="23"/>
      <c r="QUN41" s="23"/>
      <c r="QUO41" s="23"/>
      <c r="QUP41" s="23"/>
      <c r="QUQ41" s="23"/>
      <c r="QUR41" s="23"/>
      <c r="QUS41" s="23"/>
      <c r="QUT41" s="23"/>
      <c r="QUU41" s="23"/>
      <c r="QUV41" s="23"/>
      <c r="QUW41" s="23"/>
      <c r="QUX41" s="23"/>
      <c r="QUY41" s="23"/>
      <c r="QUZ41" s="23"/>
      <c r="QVA41" s="23"/>
      <c r="QVB41" s="23"/>
      <c r="QVC41" s="23"/>
      <c r="QVD41" s="23"/>
      <c r="QVE41" s="23"/>
      <c r="QVF41" s="23"/>
      <c r="QVG41" s="23"/>
      <c r="QVH41" s="23"/>
      <c r="QVI41" s="23"/>
      <c r="QVJ41" s="23"/>
      <c r="QVK41" s="23"/>
      <c r="QVL41" s="23"/>
      <c r="QVM41" s="23"/>
      <c r="QVN41" s="23"/>
      <c r="QVO41" s="23"/>
      <c r="QVP41" s="23"/>
      <c r="QVQ41" s="23"/>
      <c r="QVR41" s="23"/>
      <c r="QVS41" s="23"/>
      <c r="QVT41" s="23"/>
      <c r="QVU41" s="23"/>
      <c r="QVV41" s="23"/>
      <c r="QVW41" s="23"/>
      <c r="QVX41" s="23"/>
      <c r="QVY41" s="23"/>
      <c r="QVZ41" s="23"/>
      <c r="QWA41" s="23"/>
      <c r="QWB41" s="23"/>
      <c r="QWC41" s="23"/>
      <c r="QWD41" s="23"/>
      <c r="QWE41" s="23"/>
      <c r="QWF41" s="23"/>
      <c r="QWG41" s="23"/>
      <c r="QWH41" s="23"/>
      <c r="QWI41" s="23"/>
      <c r="QWJ41" s="23"/>
      <c r="QWK41" s="23"/>
      <c r="QWL41" s="23"/>
      <c r="QWM41" s="23"/>
      <c r="QWN41" s="23"/>
      <c r="QWO41" s="23"/>
      <c r="QWP41" s="23"/>
      <c r="QWQ41" s="23"/>
      <c r="QWR41" s="23"/>
      <c r="QWS41" s="23"/>
      <c r="QWT41" s="23"/>
      <c r="QWU41" s="23"/>
      <c r="QWV41" s="23"/>
      <c r="QWW41" s="23"/>
      <c r="QWX41" s="23"/>
      <c r="QWY41" s="23"/>
      <c r="QWZ41" s="23"/>
      <c r="QXA41" s="23"/>
      <c r="QXB41" s="23"/>
      <c r="QXC41" s="23"/>
      <c r="QXD41" s="23"/>
      <c r="QXE41" s="23"/>
      <c r="QXF41" s="23"/>
      <c r="QXG41" s="23"/>
      <c r="QXH41" s="23"/>
      <c r="QXI41" s="23"/>
      <c r="QXJ41" s="23"/>
      <c r="QXK41" s="23"/>
      <c r="QXL41" s="23"/>
      <c r="QXM41" s="23"/>
      <c r="QXN41" s="23"/>
      <c r="QXO41" s="23"/>
      <c r="QXP41" s="23"/>
      <c r="QXQ41" s="23"/>
      <c r="QXR41" s="23"/>
      <c r="QXS41" s="23"/>
      <c r="QXT41" s="23"/>
      <c r="QXU41" s="23"/>
      <c r="QXV41" s="23"/>
      <c r="QXW41" s="23"/>
      <c r="QXX41" s="23"/>
      <c r="QXY41" s="23"/>
      <c r="QXZ41" s="23"/>
      <c r="QYA41" s="23"/>
      <c r="QYB41" s="23"/>
      <c r="QYC41" s="23"/>
      <c r="QYD41" s="23"/>
      <c r="QYE41" s="23"/>
      <c r="QYF41" s="23"/>
      <c r="QYG41" s="23"/>
      <c r="QYH41" s="23"/>
      <c r="QYI41" s="23"/>
      <c r="QYJ41" s="23"/>
      <c r="QYK41" s="23"/>
      <c r="QYL41" s="23"/>
      <c r="QYM41" s="23"/>
      <c r="QYN41" s="23"/>
      <c r="QYO41" s="23"/>
      <c r="QYP41" s="23"/>
      <c r="QYQ41" s="23"/>
      <c r="QYR41" s="23"/>
      <c r="QYS41" s="23"/>
      <c r="QYT41" s="23"/>
      <c r="QYU41" s="23"/>
      <c r="QYV41" s="23"/>
      <c r="QYW41" s="23"/>
      <c r="QYX41" s="23"/>
      <c r="QYY41" s="23"/>
      <c r="QYZ41" s="23"/>
      <c r="QZA41" s="23"/>
      <c r="QZB41" s="23"/>
      <c r="QZC41" s="23"/>
      <c r="QZD41" s="23"/>
      <c r="QZE41" s="23"/>
      <c r="QZF41" s="23"/>
      <c r="QZG41" s="23"/>
      <c r="QZH41" s="23"/>
      <c r="QZI41" s="23"/>
      <c r="QZJ41" s="23"/>
      <c r="QZK41" s="23"/>
      <c r="QZL41" s="23"/>
      <c r="QZM41" s="23"/>
      <c r="QZN41" s="23"/>
      <c r="QZO41" s="23"/>
      <c r="QZP41" s="23"/>
      <c r="QZQ41" s="23"/>
      <c r="QZR41" s="23"/>
      <c r="QZS41" s="23"/>
      <c r="QZT41" s="23"/>
      <c r="QZU41" s="23"/>
      <c r="QZV41" s="23"/>
      <c r="QZW41" s="23"/>
      <c r="QZX41" s="23"/>
      <c r="QZY41" s="23"/>
      <c r="QZZ41" s="23"/>
      <c r="RAA41" s="23"/>
      <c r="RAB41" s="23"/>
      <c r="RAC41" s="23"/>
      <c r="RAD41" s="23"/>
      <c r="RAE41" s="23"/>
      <c r="RAF41" s="23"/>
      <c r="RAG41" s="23"/>
      <c r="RAH41" s="23"/>
      <c r="RAI41" s="23"/>
      <c r="RAJ41" s="23"/>
      <c r="RAK41" s="23"/>
      <c r="RAL41" s="23"/>
      <c r="RAM41" s="23"/>
      <c r="RAN41" s="23"/>
      <c r="RAO41" s="23"/>
      <c r="RAP41" s="23"/>
      <c r="RAQ41" s="23"/>
      <c r="RAR41" s="23"/>
      <c r="RAS41" s="23"/>
      <c r="RAT41" s="23"/>
      <c r="RAU41" s="23"/>
      <c r="RAV41" s="23"/>
      <c r="RAW41" s="23"/>
      <c r="RAX41" s="23"/>
      <c r="RAY41" s="23"/>
      <c r="RAZ41" s="23"/>
      <c r="RBA41" s="23"/>
      <c r="RBB41" s="23"/>
      <c r="RBC41" s="23"/>
      <c r="RBD41" s="23"/>
      <c r="RBE41" s="23"/>
      <c r="RBF41" s="23"/>
      <c r="RBG41" s="23"/>
      <c r="RBH41" s="23"/>
      <c r="RBI41" s="23"/>
      <c r="RBJ41" s="23"/>
      <c r="RBK41" s="23"/>
      <c r="RBL41" s="23"/>
      <c r="RBM41" s="23"/>
      <c r="RBN41" s="23"/>
      <c r="RBO41" s="23"/>
      <c r="RBP41" s="23"/>
      <c r="RBQ41" s="23"/>
      <c r="RBR41" s="23"/>
      <c r="RBS41" s="23"/>
      <c r="RBT41" s="23"/>
      <c r="RBU41" s="23"/>
      <c r="RBV41" s="23"/>
      <c r="RBW41" s="23"/>
      <c r="RBX41" s="23"/>
      <c r="RBY41" s="23"/>
      <c r="RBZ41" s="23"/>
      <c r="RCA41" s="23"/>
      <c r="RCB41" s="23"/>
      <c r="RCC41" s="23"/>
      <c r="RCD41" s="23"/>
      <c r="RCE41" s="23"/>
      <c r="RCF41" s="23"/>
      <c r="RCG41" s="23"/>
      <c r="RCH41" s="23"/>
      <c r="RCI41" s="23"/>
      <c r="RCJ41" s="23"/>
      <c r="RCK41" s="23"/>
      <c r="RCL41" s="23"/>
      <c r="RCM41" s="23"/>
      <c r="RCN41" s="23"/>
      <c r="RCO41" s="23"/>
      <c r="RCP41" s="23"/>
      <c r="RCQ41" s="23"/>
      <c r="RCR41" s="23"/>
      <c r="RCS41" s="23"/>
      <c r="RCT41" s="23"/>
      <c r="RCU41" s="23"/>
      <c r="RCV41" s="23"/>
      <c r="RCW41" s="23"/>
      <c r="RCX41" s="23"/>
      <c r="RCY41" s="23"/>
      <c r="RCZ41" s="23"/>
      <c r="RDA41" s="23"/>
      <c r="RDB41" s="23"/>
      <c r="RDC41" s="23"/>
      <c r="RDD41" s="23"/>
      <c r="RDE41" s="23"/>
      <c r="RDF41" s="23"/>
      <c r="RDG41" s="23"/>
      <c r="RDH41" s="23"/>
      <c r="RDI41" s="23"/>
      <c r="RDJ41" s="23"/>
      <c r="RDK41" s="23"/>
      <c r="RDL41" s="23"/>
      <c r="RDM41" s="23"/>
      <c r="RDN41" s="23"/>
      <c r="RDO41" s="23"/>
      <c r="RDP41" s="23"/>
      <c r="RDQ41" s="23"/>
      <c r="RDR41" s="23"/>
      <c r="RDS41" s="23"/>
      <c r="RDT41" s="23"/>
      <c r="RDU41" s="23"/>
      <c r="RDV41" s="23"/>
      <c r="RDW41" s="23"/>
      <c r="RDX41" s="23"/>
      <c r="RDY41" s="23"/>
      <c r="RDZ41" s="23"/>
      <c r="REA41" s="23"/>
      <c r="REB41" s="23"/>
      <c r="REC41" s="23"/>
      <c r="RED41" s="23"/>
      <c r="REE41" s="23"/>
      <c r="REF41" s="23"/>
      <c r="REG41" s="23"/>
      <c r="REH41" s="23"/>
      <c r="REI41" s="23"/>
      <c r="REJ41" s="23"/>
      <c r="REK41" s="23"/>
      <c r="REL41" s="23"/>
      <c r="REM41" s="23"/>
      <c r="REN41" s="23"/>
      <c r="REO41" s="23"/>
      <c r="REP41" s="23"/>
      <c r="REQ41" s="23"/>
      <c r="RER41" s="23"/>
      <c r="RES41" s="23"/>
      <c r="RET41" s="23"/>
      <c r="REU41" s="23"/>
      <c r="REV41" s="23"/>
      <c r="REW41" s="23"/>
      <c r="REX41" s="23"/>
      <c r="REY41" s="23"/>
      <c r="REZ41" s="23"/>
      <c r="RFA41" s="23"/>
      <c r="RFB41" s="23"/>
      <c r="RFC41" s="23"/>
      <c r="RFD41" s="23"/>
      <c r="RFE41" s="23"/>
      <c r="RFF41" s="23"/>
      <c r="RFG41" s="23"/>
      <c r="RFH41" s="23"/>
      <c r="RFI41" s="23"/>
      <c r="RFJ41" s="23"/>
      <c r="RFK41" s="23"/>
      <c r="RFL41" s="23"/>
      <c r="RFM41" s="23"/>
      <c r="RFN41" s="23"/>
      <c r="RFO41" s="23"/>
      <c r="RFP41" s="23"/>
      <c r="RFQ41" s="23"/>
      <c r="RFR41" s="23"/>
      <c r="RFS41" s="23"/>
      <c r="RFT41" s="23"/>
      <c r="RFU41" s="23"/>
      <c r="RFV41" s="23"/>
      <c r="RFW41" s="23"/>
      <c r="RFX41" s="23"/>
      <c r="RFY41" s="23"/>
      <c r="RFZ41" s="23"/>
      <c r="RGA41" s="23"/>
      <c r="RGB41" s="23"/>
      <c r="RGC41" s="23"/>
      <c r="RGD41" s="23"/>
      <c r="RGE41" s="23"/>
      <c r="RGF41" s="23"/>
      <c r="RGG41" s="23"/>
      <c r="RGH41" s="23"/>
      <c r="RGI41" s="23"/>
      <c r="RGJ41" s="23"/>
      <c r="RGK41" s="23"/>
      <c r="RGL41" s="23"/>
      <c r="RGM41" s="23"/>
      <c r="RGN41" s="23"/>
      <c r="RGO41" s="23"/>
      <c r="RGP41" s="23"/>
      <c r="RGQ41" s="23"/>
      <c r="RGR41" s="23"/>
      <c r="RGS41" s="23"/>
      <c r="RGT41" s="23"/>
      <c r="RGU41" s="23"/>
      <c r="RGV41" s="23"/>
      <c r="RGW41" s="23"/>
      <c r="RGX41" s="23"/>
      <c r="RGY41" s="23"/>
      <c r="RGZ41" s="23"/>
      <c r="RHA41" s="23"/>
      <c r="RHB41" s="23"/>
      <c r="RHC41" s="23"/>
      <c r="RHD41" s="23"/>
      <c r="RHE41" s="23"/>
      <c r="RHF41" s="23"/>
      <c r="RHG41" s="23"/>
      <c r="RHH41" s="23"/>
      <c r="RHI41" s="23"/>
      <c r="RHJ41" s="23"/>
      <c r="RHK41" s="23"/>
      <c r="RHL41" s="23"/>
      <c r="RHM41" s="23"/>
      <c r="RHN41" s="23"/>
      <c r="RHO41" s="23"/>
      <c r="RHP41" s="23"/>
      <c r="RHQ41" s="23"/>
      <c r="RHR41" s="23"/>
      <c r="RHS41" s="23"/>
      <c r="RHT41" s="23"/>
      <c r="RHU41" s="23"/>
      <c r="RHV41" s="23"/>
      <c r="RHW41" s="23"/>
      <c r="RHX41" s="23"/>
      <c r="RHY41" s="23"/>
      <c r="RHZ41" s="23"/>
      <c r="RIA41" s="23"/>
      <c r="RIB41" s="23"/>
      <c r="RIC41" s="23"/>
      <c r="RID41" s="23"/>
      <c r="RIE41" s="23"/>
      <c r="RIF41" s="23"/>
      <c r="RIG41" s="23"/>
      <c r="RIH41" s="23"/>
      <c r="RII41" s="23"/>
      <c r="RIJ41" s="23"/>
      <c r="RIK41" s="23"/>
      <c r="RIL41" s="23"/>
      <c r="RIM41" s="23"/>
      <c r="RIN41" s="23"/>
      <c r="RIO41" s="23"/>
      <c r="RIP41" s="23"/>
      <c r="RIQ41" s="23"/>
      <c r="RIR41" s="23"/>
      <c r="RIS41" s="23"/>
      <c r="RIT41" s="23"/>
      <c r="RIU41" s="23"/>
      <c r="RIV41" s="23"/>
      <c r="RIW41" s="23"/>
      <c r="RIX41" s="23"/>
      <c r="RIY41" s="23"/>
      <c r="RIZ41" s="23"/>
      <c r="RJA41" s="23"/>
      <c r="RJB41" s="23"/>
      <c r="RJC41" s="23"/>
      <c r="RJD41" s="23"/>
      <c r="RJE41" s="23"/>
      <c r="RJF41" s="23"/>
      <c r="RJG41" s="23"/>
      <c r="RJH41" s="23"/>
      <c r="RJI41" s="23"/>
      <c r="RJJ41" s="23"/>
      <c r="RJK41" s="23"/>
      <c r="RJL41" s="23"/>
      <c r="RJM41" s="23"/>
      <c r="RJN41" s="23"/>
      <c r="RJO41" s="23"/>
      <c r="RJP41" s="23"/>
      <c r="RJQ41" s="23"/>
      <c r="RJR41" s="23"/>
      <c r="RJS41" s="23"/>
      <c r="RJT41" s="23"/>
      <c r="RJU41" s="23"/>
      <c r="RJV41" s="23"/>
      <c r="RJW41" s="23"/>
      <c r="RJX41" s="23"/>
      <c r="RJY41" s="23"/>
      <c r="RJZ41" s="23"/>
      <c r="RKA41" s="23"/>
      <c r="RKB41" s="23"/>
      <c r="RKC41" s="23"/>
      <c r="RKD41" s="23"/>
      <c r="RKE41" s="23"/>
      <c r="RKF41" s="23"/>
      <c r="RKG41" s="23"/>
      <c r="RKH41" s="23"/>
      <c r="RKI41" s="23"/>
      <c r="RKJ41" s="23"/>
      <c r="RKK41" s="23"/>
      <c r="RKL41" s="23"/>
      <c r="RKM41" s="23"/>
      <c r="RKN41" s="23"/>
      <c r="RKO41" s="23"/>
      <c r="RKP41" s="23"/>
      <c r="RKQ41" s="23"/>
      <c r="RKR41" s="23"/>
      <c r="RKS41" s="23"/>
      <c r="RKT41" s="23"/>
      <c r="RKU41" s="23"/>
      <c r="RKV41" s="23"/>
      <c r="RKW41" s="23"/>
      <c r="RKX41" s="23"/>
      <c r="RKY41" s="23"/>
      <c r="RKZ41" s="23"/>
      <c r="RLA41" s="23"/>
      <c r="RLB41" s="23"/>
      <c r="RLC41" s="23"/>
      <c r="RLD41" s="23"/>
      <c r="RLE41" s="23"/>
      <c r="RLF41" s="23"/>
      <c r="RLG41" s="23"/>
      <c r="RLH41" s="23"/>
      <c r="RLI41" s="23"/>
      <c r="RLJ41" s="23"/>
      <c r="RLK41" s="23"/>
      <c r="RLL41" s="23"/>
      <c r="RLM41" s="23"/>
      <c r="RLN41" s="23"/>
      <c r="RLO41" s="23"/>
      <c r="RLP41" s="23"/>
      <c r="RLQ41" s="23"/>
      <c r="RLR41" s="23"/>
      <c r="RLS41" s="23"/>
      <c r="RLT41" s="23"/>
      <c r="RLU41" s="23"/>
      <c r="RLV41" s="23"/>
      <c r="RLW41" s="23"/>
      <c r="RLX41" s="23"/>
      <c r="RLY41" s="23"/>
      <c r="RLZ41" s="23"/>
      <c r="RMA41" s="23"/>
      <c r="RMB41" s="23"/>
      <c r="RMC41" s="23"/>
      <c r="RMD41" s="23"/>
      <c r="RME41" s="23"/>
      <c r="RMF41" s="23"/>
      <c r="RMG41" s="23"/>
      <c r="RMH41" s="23"/>
      <c r="RMI41" s="23"/>
      <c r="RMJ41" s="23"/>
      <c r="RMK41" s="23"/>
      <c r="RML41" s="23"/>
      <c r="RMM41" s="23"/>
      <c r="RMN41" s="23"/>
      <c r="RMO41" s="23"/>
      <c r="RMP41" s="23"/>
      <c r="RMQ41" s="23"/>
      <c r="RMR41" s="23"/>
      <c r="RMS41" s="23"/>
      <c r="RMT41" s="23"/>
      <c r="RMU41" s="23"/>
      <c r="RMV41" s="23"/>
      <c r="RMW41" s="23"/>
      <c r="RMX41" s="23"/>
      <c r="RMY41" s="23"/>
      <c r="RMZ41" s="23"/>
      <c r="RNA41" s="23"/>
      <c r="RNB41" s="23"/>
      <c r="RNC41" s="23"/>
      <c r="RND41" s="23"/>
      <c r="RNE41" s="23"/>
      <c r="RNF41" s="23"/>
      <c r="RNG41" s="23"/>
      <c r="RNH41" s="23"/>
      <c r="RNI41" s="23"/>
      <c r="RNJ41" s="23"/>
      <c r="RNK41" s="23"/>
      <c r="RNL41" s="23"/>
      <c r="RNM41" s="23"/>
      <c r="RNN41" s="23"/>
      <c r="RNO41" s="23"/>
      <c r="RNP41" s="23"/>
      <c r="RNQ41" s="23"/>
      <c r="RNR41" s="23"/>
      <c r="RNS41" s="23"/>
      <c r="RNT41" s="23"/>
      <c r="RNU41" s="23"/>
      <c r="RNV41" s="23"/>
      <c r="RNW41" s="23"/>
      <c r="RNX41" s="23"/>
      <c r="RNY41" s="23"/>
      <c r="RNZ41" s="23"/>
      <c r="ROA41" s="23"/>
      <c r="ROB41" s="23"/>
      <c r="ROC41" s="23"/>
      <c r="ROD41" s="23"/>
      <c r="ROE41" s="23"/>
      <c r="ROF41" s="23"/>
      <c r="ROG41" s="23"/>
      <c r="ROH41" s="23"/>
      <c r="ROI41" s="23"/>
      <c r="ROJ41" s="23"/>
      <c r="ROK41" s="23"/>
      <c r="ROL41" s="23"/>
      <c r="ROM41" s="23"/>
      <c r="RON41" s="23"/>
      <c r="ROO41" s="23"/>
      <c r="ROP41" s="23"/>
      <c r="ROQ41" s="23"/>
      <c r="ROR41" s="23"/>
      <c r="ROS41" s="23"/>
      <c r="ROT41" s="23"/>
      <c r="ROU41" s="23"/>
      <c r="ROV41" s="23"/>
      <c r="ROW41" s="23"/>
      <c r="ROX41" s="23"/>
      <c r="ROY41" s="23"/>
      <c r="ROZ41" s="23"/>
      <c r="RPA41" s="23"/>
      <c r="RPB41" s="23"/>
      <c r="RPC41" s="23"/>
      <c r="RPD41" s="23"/>
      <c r="RPE41" s="23"/>
      <c r="RPF41" s="23"/>
      <c r="RPG41" s="23"/>
      <c r="RPH41" s="23"/>
      <c r="RPI41" s="23"/>
      <c r="RPJ41" s="23"/>
      <c r="RPK41" s="23"/>
      <c r="RPL41" s="23"/>
      <c r="RPM41" s="23"/>
      <c r="RPN41" s="23"/>
      <c r="RPO41" s="23"/>
      <c r="RPP41" s="23"/>
      <c r="RPQ41" s="23"/>
      <c r="RPR41" s="23"/>
      <c r="RPS41" s="23"/>
      <c r="RPT41" s="23"/>
      <c r="RPU41" s="23"/>
      <c r="RPV41" s="23"/>
      <c r="RPW41" s="23"/>
      <c r="RPX41" s="23"/>
      <c r="RPY41" s="23"/>
      <c r="RPZ41" s="23"/>
      <c r="RQA41" s="23"/>
      <c r="RQB41" s="23"/>
      <c r="RQC41" s="23"/>
      <c r="RQD41" s="23"/>
      <c r="RQE41" s="23"/>
      <c r="RQF41" s="23"/>
      <c r="RQG41" s="23"/>
      <c r="RQH41" s="23"/>
      <c r="RQI41" s="23"/>
      <c r="RQJ41" s="23"/>
      <c r="RQK41" s="23"/>
      <c r="RQL41" s="23"/>
      <c r="RQM41" s="23"/>
      <c r="RQN41" s="23"/>
      <c r="RQO41" s="23"/>
      <c r="RQP41" s="23"/>
      <c r="RQQ41" s="23"/>
      <c r="RQR41" s="23"/>
      <c r="RQS41" s="23"/>
      <c r="RQT41" s="23"/>
      <c r="RQU41" s="23"/>
      <c r="RQV41" s="23"/>
      <c r="RQW41" s="23"/>
      <c r="RQX41" s="23"/>
      <c r="RQY41" s="23"/>
      <c r="RQZ41" s="23"/>
      <c r="RRA41" s="23"/>
      <c r="RRB41" s="23"/>
      <c r="RRC41" s="23"/>
      <c r="RRD41" s="23"/>
      <c r="RRE41" s="23"/>
      <c r="RRF41" s="23"/>
      <c r="RRG41" s="23"/>
      <c r="RRH41" s="23"/>
      <c r="RRI41" s="23"/>
      <c r="RRJ41" s="23"/>
      <c r="RRK41" s="23"/>
      <c r="RRL41" s="23"/>
      <c r="RRM41" s="23"/>
      <c r="RRN41" s="23"/>
      <c r="RRO41" s="23"/>
      <c r="RRP41" s="23"/>
      <c r="RRQ41" s="23"/>
      <c r="RRR41" s="23"/>
      <c r="RRS41" s="23"/>
      <c r="RRT41" s="23"/>
      <c r="RRU41" s="23"/>
      <c r="RRV41" s="23"/>
      <c r="RRW41" s="23"/>
      <c r="RRX41" s="23"/>
      <c r="RRY41" s="23"/>
      <c r="RRZ41" s="23"/>
      <c r="RSA41" s="23"/>
      <c r="RSB41" s="23"/>
      <c r="RSC41" s="23"/>
      <c r="RSD41" s="23"/>
      <c r="RSE41" s="23"/>
      <c r="RSF41" s="23"/>
      <c r="RSG41" s="23"/>
      <c r="RSH41" s="23"/>
      <c r="RSI41" s="23"/>
      <c r="RSJ41" s="23"/>
      <c r="RSK41" s="23"/>
      <c r="RSL41" s="23"/>
      <c r="RSM41" s="23"/>
      <c r="RSN41" s="23"/>
      <c r="RSO41" s="23"/>
      <c r="RSP41" s="23"/>
      <c r="RSQ41" s="23"/>
      <c r="RSR41" s="23"/>
      <c r="RSS41" s="23"/>
      <c r="RST41" s="23"/>
      <c r="RSU41" s="23"/>
      <c r="RSV41" s="23"/>
      <c r="RSW41" s="23"/>
      <c r="RSX41" s="23"/>
      <c r="RSY41" s="23"/>
      <c r="RSZ41" s="23"/>
      <c r="RTA41" s="23"/>
      <c r="RTB41" s="23"/>
      <c r="RTC41" s="23"/>
      <c r="RTD41" s="23"/>
      <c r="RTE41" s="23"/>
      <c r="RTF41" s="23"/>
      <c r="RTG41" s="23"/>
      <c r="RTH41" s="23"/>
      <c r="RTI41" s="23"/>
      <c r="RTJ41" s="23"/>
      <c r="RTK41" s="23"/>
      <c r="RTL41" s="23"/>
      <c r="RTM41" s="23"/>
      <c r="RTN41" s="23"/>
      <c r="RTO41" s="23"/>
      <c r="RTP41" s="23"/>
      <c r="RTQ41" s="23"/>
      <c r="RTR41" s="23"/>
      <c r="RTS41" s="23"/>
      <c r="RTT41" s="23"/>
      <c r="RTU41" s="23"/>
      <c r="RTV41" s="23"/>
      <c r="RTW41" s="23"/>
      <c r="RTX41" s="23"/>
      <c r="RTY41" s="23"/>
      <c r="RTZ41" s="23"/>
      <c r="RUA41" s="23"/>
      <c r="RUB41" s="23"/>
      <c r="RUC41" s="23"/>
      <c r="RUD41" s="23"/>
      <c r="RUE41" s="23"/>
      <c r="RUF41" s="23"/>
      <c r="RUG41" s="23"/>
      <c r="RUH41" s="23"/>
      <c r="RUI41" s="23"/>
      <c r="RUJ41" s="23"/>
      <c r="RUK41" s="23"/>
      <c r="RUL41" s="23"/>
      <c r="RUM41" s="23"/>
      <c r="RUN41" s="23"/>
      <c r="RUO41" s="23"/>
      <c r="RUP41" s="23"/>
      <c r="RUQ41" s="23"/>
      <c r="RUR41" s="23"/>
      <c r="RUS41" s="23"/>
      <c r="RUT41" s="23"/>
      <c r="RUU41" s="23"/>
      <c r="RUV41" s="23"/>
      <c r="RUW41" s="23"/>
      <c r="RUX41" s="23"/>
      <c r="RUY41" s="23"/>
      <c r="RUZ41" s="23"/>
      <c r="RVA41" s="23"/>
      <c r="RVB41" s="23"/>
      <c r="RVC41" s="23"/>
      <c r="RVD41" s="23"/>
      <c r="RVE41" s="23"/>
      <c r="RVF41" s="23"/>
      <c r="RVG41" s="23"/>
      <c r="RVH41" s="23"/>
      <c r="RVI41" s="23"/>
      <c r="RVJ41" s="23"/>
      <c r="RVK41" s="23"/>
      <c r="RVL41" s="23"/>
      <c r="RVM41" s="23"/>
      <c r="RVN41" s="23"/>
      <c r="RVO41" s="23"/>
      <c r="RVP41" s="23"/>
      <c r="RVQ41" s="23"/>
      <c r="RVR41" s="23"/>
      <c r="RVS41" s="23"/>
      <c r="RVT41" s="23"/>
      <c r="RVU41" s="23"/>
      <c r="RVV41" s="23"/>
      <c r="RVW41" s="23"/>
      <c r="RVX41" s="23"/>
      <c r="RVY41" s="23"/>
      <c r="RVZ41" s="23"/>
      <c r="RWA41" s="23"/>
      <c r="RWB41" s="23"/>
      <c r="RWC41" s="23"/>
      <c r="RWD41" s="23"/>
      <c r="RWE41" s="23"/>
      <c r="RWF41" s="23"/>
      <c r="RWG41" s="23"/>
      <c r="RWH41" s="23"/>
      <c r="RWI41" s="23"/>
      <c r="RWJ41" s="23"/>
      <c r="RWK41" s="23"/>
      <c r="RWL41" s="23"/>
      <c r="RWM41" s="23"/>
      <c r="RWN41" s="23"/>
      <c r="RWO41" s="23"/>
      <c r="RWP41" s="23"/>
      <c r="RWQ41" s="23"/>
      <c r="RWR41" s="23"/>
      <c r="RWS41" s="23"/>
      <c r="RWT41" s="23"/>
      <c r="RWU41" s="23"/>
      <c r="RWV41" s="23"/>
      <c r="RWW41" s="23"/>
      <c r="RWX41" s="23"/>
      <c r="RWY41" s="23"/>
      <c r="RWZ41" s="23"/>
      <c r="RXA41" s="23"/>
      <c r="RXB41" s="23"/>
      <c r="RXC41" s="23"/>
      <c r="RXD41" s="23"/>
      <c r="RXE41" s="23"/>
      <c r="RXF41" s="23"/>
      <c r="RXG41" s="23"/>
      <c r="RXH41" s="23"/>
      <c r="RXI41" s="23"/>
      <c r="RXJ41" s="23"/>
      <c r="RXK41" s="23"/>
      <c r="RXL41" s="23"/>
      <c r="RXM41" s="23"/>
      <c r="RXN41" s="23"/>
      <c r="RXO41" s="23"/>
      <c r="RXP41" s="23"/>
      <c r="RXQ41" s="23"/>
      <c r="RXR41" s="23"/>
      <c r="RXS41" s="23"/>
      <c r="RXT41" s="23"/>
      <c r="RXU41" s="23"/>
      <c r="RXV41" s="23"/>
      <c r="RXW41" s="23"/>
      <c r="RXX41" s="23"/>
      <c r="RXY41" s="23"/>
      <c r="RXZ41" s="23"/>
      <c r="RYA41" s="23"/>
      <c r="RYB41" s="23"/>
      <c r="RYC41" s="23"/>
      <c r="RYD41" s="23"/>
      <c r="RYE41" s="23"/>
      <c r="RYF41" s="23"/>
      <c r="RYG41" s="23"/>
      <c r="RYH41" s="23"/>
      <c r="RYI41" s="23"/>
      <c r="RYJ41" s="23"/>
      <c r="RYK41" s="23"/>
      <c r="RYL41" s="23"/>
      <c r="RYM41" s="23"/>
      <c r="RYN41" s="23"/>
      <c r="RYO41" s="23"/>
      <c r="RYP41" s="23"/>
      <c r="RYQ41" s="23"/>
      <c r="RYR41" s="23"/>
      <c r="RYS41" s="23"/>
      <c r="RYT41" s="23"/>
      <c r="RYU41" s="23"/>
      <c r="RYV41" s="23"/>
      <c r="RYW41" s="23"/>
      <c r="RYX41" s="23"/>
      <c r="RYY41" s="23"/>
      <c r="RYZ41" s="23"/>
      <c r="RZA41" s="23"/>
      <c r="RZB41" s="23"/>
      <c r="RZC41" s="23"/>
      <c r="RZD41" s="23"/>
      <c r="RZE41" s="23"/>
      <c r="RZF41" s="23"/>
      <c r="RZG41" s="23"/>
      <c r="RZH41" s="23"/>
      <c r="RZI41" s="23"/>
      <c r="RZJ41" s="23"/>
      <c r="RZK41" s="23"/>
      <c r="RZL41" s="23"/>
      <c r="RZM41" s="23"/>
      <c r="RZN41" s="23"/>
      <c r="RZO41" s="23"/>
      <c r="RZP41" s="23"/>
      <c r="RZQ41" s="23"/>
      <c r="RZR41" s="23"/>
      <c r="RZS41" s="23"/>
      <c r="RZT41" s="23"/>
      <c r="RZU41" s="23"/>
      <c r="RZV41" s="23"/>
      <c r="RZW41" s="23"/>
      <c r="RZX41" s="23"/>
      <c r="RZY41" s="23"/>
      <c r="RZZ41" s="23"/>
      <c r="SAA41" s="23"/>
      <c r="SAB41" s="23"/>
      <c r="SAC41" s="23"/>
      <c r="SAD41" s="23"/>
      <c r="SAE41" s="23"/>
      <c r="SAF41" s="23"/>
      <c r="SAG41" s="23"/>
      <c r="SAH41" s="23"/>
      <c r="SAI41" s="23"/>
      <c r="SAJ41" s="23"/>
      <c r="SAK41" s="23"/>
      <c r="SAL41" s="23"/>
      <c r="SAM41" s="23"/>
      <c r="SAN41" s="23"/>
      <c r="SAO41" s="23"/>
      <c r="SAP41" s="23"/>
      <c r="SAQ41" s="23"/>
      <c r="SAR41" s="23"/>
      <c r="SAS41" s="23"/>
      <c r="SAT41" s="23"/>
      <c r="SAU41" s="23"/>
      <c r="SAV41" s="23"/>
      <c r="SAW41" s="23"/>
      <c r="SAX41" s="23"/>
      <c r="SAY41" s="23"/>
      <c r="SAZ41" s="23"/>
      <c r="SBA41" s="23"/>
      <c r="SBB41" s="23"/>
      <c r="SBC41" s="23"/>
      <c r="SBD41" s="23"/>
      <c r="SBE41" s="23"/>
      <c r="SBF41" s="23"/>
      <c r="SBG41" s="23"/>
      <c r="SBH41" s="23"/>
      <c r="SBI41" s="23"/>
      <c r="SBJ41" s="23"/>
      <c r="SBK41" s="23"/>
      <c r="SBL41" s="23"/>
      <c r="SBM41" s="23"/>
      <c r="SBN41" s="23"/>
      <c r="SBO41" s="23"/>
      <c r="SBP41" s="23"/>
      <c r="SBQ41" s="23"/>
      <c r="SBR41" s="23"/>
      <c r="SBS41" s="23"/>
      <c r="SBT41" s="23"/>
      <c r="SBU41" s="23"/>
      <c r="SBV41" s="23"/>
      <c r="SBW41" s="23"/>
      <c r="SBX41" s="23"/>
      <c r="SBY41" s="23"/>
      <c r="SBZ41" s="23"/>
      <c r="SCA41" s="23"/>
      <c r="SCB41" s="23"/>
      <c r="SCC41" s="23"/>
      <c r="SCD41" s="23"/>
      <c r="SCE41" s="23"/>
      <c r="SCF41" s="23"/>
      <c r="SCG41" s="23"/>
      <c r="SCH41" s="23"/>
      <c r="SCI41" s="23"/>
      <c r="SCJ41" s="23"/>
      <c r="SCK41" s="23"/>
      <c r="SCL41" s="23"/>
      <c r="SCM41" s="23"/>
      <c r="SCN41" s="23"/>
      <c r="SCO41" s="23"/>
      <c r="SCP41" s="23"/>
      <c r="SCQ41" s="23"/>
      <c r="SCR41" s="23"/>
      <c r="SCS41" s="23"/>
      <c r="SCT41" s="23"/>
      <c r="SCU41" s="23"/>
      <c r="SCV41" s="23"/>
      <c r="SCW41" s="23"/>
      <c r="SCX41" s="23"/>
      <c r="SCY41" s="23"/>
      <c r="SCZ41" s="23"/>
      <c r="SDA41" s="23"/>
      <c r="SDB41" s="23"/>
      <c r="SDC41" s="23"/>
      <c r="SDD41" s="23"/>
      <c r="SDE41" s="23"/>
      <c r="SDF41" s="23"/>
      <c r="SDG41" s="23"/>
      <c r="SDH41" s="23"/>
      <c r="SDI41" s="23"/>
      <c r="SDJ41" s="23"/>
      <c r="SDK41" s="23"/>
      <c r="SDL41" s="23"/>
      <c r="SDM41" s="23"/>
      <c r="SDN41" s="23"/>
      <c r="SDO41" s="23"/>
      <c r="SDP41" s="23"/>
      <c r="SDQ41" s="23"/>
      <c r="SDR41" s="23"/>
      <c r="SDS41" s="23"/>
      <c r="SDT41" s="23"/>
      <c r="SDU41" s="23"/>
      <c r="SDV41" s="23"/>
      <c r="SDW41" s="23"/>
      <c r="SDX41" s="23"/>
      <c r="SDY41" s="23"/>
      <c r="SDZ41" s="23"/>
      <c r="SEA41" s="23"/>
      <c r="SEB41" s="23"/>
      <c r="SEC41" s="23"/>
      <c r="SED41" s="23"/>
      <c r="SEE41" s="23"/>
      <c r="SEF41" s="23"/>
      <c r="SEG41" s="23"/>
      <c r="SEH41" s="23"/>
      <c r="SEI41" s="23"/>
      <c r="SEJ41" s="23"/>
      <c r="SEK41" s="23"/>
      <c r="SEL41" s="23"/>
      <c r="SEM41" s="23"/>
      <c r="SEN41" s="23"/>
      <c r="SEO41" s="23"/>
      <c r="SEP41" s="23"/>
      <c r="SEQ41" s="23"/>
      <c r="SER41" s="23"/>
      <c r="SES41" s="23"/>
      <c r="SET41" s="23"/>
      <c r="SEU41" s="23"/>
      <c r="SEV41" s="23"/>
      <c r="SEW41" s="23"/>
      <c r="SEX41" s="23"/>
      <c r="SEY41" s="23"/>
      <c r="SEZ41" s="23"/>
      <c r="SFA41" s="23"/>
      <c r="SFB41" s="23"/>
      <c r="SFC41" s="23"/>
      <c r="SFD41" s="23"/>
      <c r="SFE41" s="23"/>
      <c r="SFF41" s="23"/>
      <c r="SFG41" s="23"/>
      <c r="SFH41" s="23"/>
      <c r="SFI41" s="23"/>
      <c r="SFJ41" s="23"/>
      <c r="SFK41" s="23"/>
      <c r="SFL41" s="23"/>
      <c r="SFM41" s="23"/>
      <c r="SFN41" s="23"/>
      <c r="SFO41" s="23"/>
      <c r="SFP41" s="23"/>
      <c r="SFQ41" s="23"/>
      <c r="SFR41" s="23"/>
      <c r="SFS41" s="23"/>
      <c r="SFT41" s="23"/>
      <c r="SFU41" s="23"/>
      <c r="SFV41" s="23"/>
      <c r="SFW41" s="23"/>
      <c r="SFX41" s="23"/>
      <c r="SFY41" s="23"/>
      <c r="SFZ41" s="23"/>
      <c r="SGA41" s="23"/>
      <c r="SGB41" s="23"/>
      <c r="SGC41" s="23"/>
      <c r="SGD41" s="23"/>
      <c r="SGE41" s="23"/>
      <c r="SGF41" s="23"/>
      <c r="SGG41" s="23"/>
      <c r="SGH41" s="23"/>
      <c r="SGI41" s="23"/>
      <c r="SGJ41" s="23"/>
      <c r="SGK41" s="23"/>
      <c r="SGL41" s="23"/>
      <c r="SGM41" s="23"/>
      <c r="SGN41" s="23"/>
      <c r="SGO41" s="23"/>
      <c r="SGP41" s="23"/>
      <c r="SGQ41" s="23"/>
      <c r="SGR41" s="23"/>
      <c r="SGS41" s="23"/>
      <c r="SGT41" s="23"/>
      <c r="SGU41" s="23"/>
      <c r="SGV41" s="23"/>
      <c r="SGW41" s="23"/>
      <c r="SGX41" s="23"/>
      <c r="SGY41" s="23"/>
      <c r="SGZ41" s="23"/>
      <c r="SHA41" s="23"/>
      <c r="SHB41" s="23"/>
      <c r="SHC41" s="23"/>
      <c r="SHD41" s="23"/>
      <c r="SHE41" s="23"/>
      <c r="SHF41" s="23"/>
      <c r="SHG41" s="23"/>
      <c r="SHH41" s="23"/>
      <c r="SHI41" s="23"/>
      <c r="SHJ41" s="23"/>
      <c r="SHK41" s="23"/>
      <c r="SHL41" s="23"/>
      <c r="SHM41" s="23"/>
      <c r="SHN41" s="23"/>
      <c r="SHO41" s="23"/>
      <c r="SHP41" s="23"/>
      <c r="SHQ41" s="23"/>
      <c r="SHR41" s="23"/>
      <c r="SHS41" s="23"/>
      <c r="SHT41" s="23"/>
      <c r="SHU41" s="23"/>
      <c r="SHV41" s="23"/>
      <c r="SHW41" s="23"/>
      <c r="SHX41" s="23"/>
      <c r="SHY41" s="23"/>
      <c r="SHZ41" s="23"/>
      <c r="SIA41" s="23"/>
      <c r="SIB41" s="23"/>
      <c r="SIC41" s="23"/>
      <c r="SID41" s="23"/>
      <c r="SIE41" s="23"/>
      <c r="SIF41" s="23"/>
      <c r="SIG41" s="23"/>
      <c r="SIH41" s="23"/>
      <c r="SII41" s="23"/>
      <c r="SIJ41" s="23"/>
      <c r="SIK41" s="23"/>
      <c r="SIL41" s="23"/>
      <c r="SIM41" s="23"/>
      <c r="SIN41" s="23"/>
      <c r="SIO41" s="23"/>
      <c r="SIP41" s="23"/>
      <c r="SIQ41" s="23"/>
      <c r="SIR41" s="23"/>
      <c r="SIS41" s="23"/>
      <c r="SIT41" s="23"/>
      <c r="SIU41" s="23"/>
      <c r="SIV41" s="23"/>
      <c r="SIW41" s="23"/>
      <c r="SIX41" s="23"/>
      <c r="SIY41" s="23"/>
      <c r="SIZ41" s="23"/>
      <c r="SJA41" s="23"/>
      <c r="SJB41" s="23"/>
      <c r="SJC41" s="23"/>
      <c r="SJD41" s="23"/>
      <c r="SJE41" s="23"/>
      <c r="SJF41" s="23"/>
      <c r="SJG41" s="23"/>
      <c r="SJH41" s="23"/>
      <c r="SJI41" s="23"/>
      <c r="SJJ41" s="23"/>
      <c r="SJK41" s="23"/>
      <c r="SJL41" s="23"/>
      <c r="SJM41" s="23"/>
      <c r="SJN41" s="23"/>
      <c r="SJO41" s="23"/>
      <c r="SJP41" s="23"/>
      <c r="SJQ41" s="23"/>
      <c r="SJR41" s="23"/>
      <c r="SJS41" s="23"/>
      <c r="SJT41" s="23"/>
      <c r="SJU41" s="23"/>
      <c r="SJV41" s="23"/>
      <c r="SJW41" s="23"/>
      <c r="SJX41" s="23"/>
      <c r="SJY41" s="23"/>
      <c r="SJZ41" s="23"/>
      <c r="SKA41" s="23"/>
      <c r="SKB41" s="23"/>
      <c r="SKC41" s="23"/>
      <c r="SKD41" s="23"/>
      <c r="SKE41" s="23"/>
      <c r="SKF41" s="23"/>
      <c r="SKG41" s="23"/>
      <c r="SKH41" s="23"/>
      <c r="SKI41" s="23"/>
      <c r="SKJ41" s="23"/>
      <c r="SKK41" s="23"/>
      <c r="SKL41" s="23"/>
      <c r="SKM41" s="23"/>
      <c r="SKN41" s="23"/>
      <c r="SKO41" s="23"/>
      <c r="SKP41" s="23"/>
      <c r="SKQ41" s="23"/>
      <c r="SKR41" s="23"/>
      <c r="SKS41" s="23"/>
      <c r="SKT41" s="23"/>
      <c r="SKU41" s="23"/>
      <c r="SKV41" s="23"/>
      <c r="SKW41" s="23"/>
      <c r="SKX41" s="23"/>
      <c r="SKY41" s="23"/>
      <c r="SKZ41" s="23"/>
      <c r="SLA41" s="23"/>
      <c r="SLB41" s="23"/>
      <c r="SLC41" s="23"/>
      <c r="SLD41" s="23"/>
      <c r="SLE41" s="23"/>
      <c r="SLF41" s="23"/>
      <c r="SLG41" s="23"/>
      <c r="SLH41" s="23"/>
      <c r="SLI41" s="23"/>
      <c r="SLJ41" s="23"/>
      <c r="SLK41" s="23"/>
      <c r="SLL41" s="23"/>
      <c r="SLM41" s="23"/>
      <c r="SLN41" s="23"/>
      <c r="SLO41" s="23"/>
      <c r="SLP41" s="23"/>
      <c r="SLQ41" s="23"/>
      <c r="SLR41" s="23"/>
      <c r="SLS41" s="23"/>
      <c r="SLT41" s="23"/>
      <c r="SLU41" s="23"/>
      <c r="SLV41" s="23"/>
      <c r="SLW41" s="23"/>
      <c r="SLX41" s="23"/>
      <c r="SLY41" s="23"/>
      <c r="SLZ41" s="23"/>
      <c r="SMA41" s="23"/>
      <c r="SMB41" s="23"/>
      <c r="SMC41" s="23"/>
      <c r="SMD41" s="23"/>
      <c r="SME41" s="23"/>
      <c r="SMF41" s="23"/>
      <c r="SMG41" s="23"/>
      <c r="SMH41" s="23"/>
      <c r="SMI41" s="23"/>
      <c r="SMJ41" s="23"/>
      <c r="SMK41" s="23"/>
      <c r="SML41" s="23"/>
      <c r="SMM41" s="23"/>
      <c r="SMN41" s="23"/>
      <c r="SMO41" s="23"/>
      <c r="SMP41" s="23"/>
      <c r="SMQ41" s="23"/>
      <c r="SMR41" s="23"/>
      <c r="SMS41" s="23"/>
      <c r="SMT41" s="23"/>
      <c r="SMU41" s="23"/>
      <c r="SMV41" s="23"/>
      <c r="SMW41" s="23"/>
      <c r="SMX41" s="23"/>
      <c r="SMY41" s="23"/>
      <c r="SMZ41" s="23"/>
      <c r="SNA41" s="23"/>
      <c r="SNB41" s="23"/>
      <c r="SNC41" s="23"/>
      <c r="SND41" s="23"/>
      <c r="SNE41" s="23"/>
      <c r="SNF41" s="23"/>
      <c r="SNG41" s="23"/>
      <c r="SNH41" s="23"/>
      <c r="SNI41" s="23"/>
      <c r="SNJ41" s="23"/>
      <c r="SNK41" s="23"/>
      <c r="SNL41" s="23"/>
      <c r="SNM41" s="23"/>
      <c r="SNN41" s="23"/>
      <c r="SNO41" s="23"/>
      <c r="SNP41" s="23"/>
      <c r="SNQ41" s="23"/>
      <c r="SNR41" s="23"/>
      <c r="SNS41" s="23"/>
      <c r="SNT41" s="23"/>
      <c r="SNU41" s="23"/>
      <c r="SNV41" s="23"/>
      <c r="SNW41" s="23"/>
      <c r="SNX41" s="23"/>
      <c r="SNY41" s="23"/>
      <c r="SNZ41" s="23"/>
      <c r="SOA41" s="23"/>
      <c r="SOB41" s="23"/>
      <c r="SOC41" s="23"/>
      <c r="SOD41" s="23"/>
      <c r="SOE41" s="23"/>
      <c r="SOF41" s="23"/>
      <c r="SOG41" s="23"/>
      <c r="SOH41" s="23"/>
      <c r="SOI41" s="23"/>
      <c r="SOJ41" s="23"/>
      <c r="SOK41" s="23"/>
      <c r="SOL41" s="23"/>
      <c r="SOM41" s="23"/>
      <c r="SON41" s="23"/>
      <c r="SOO41" s="23"/>
      <c r="SOP41" s="23"/>
      <c r="SOQ41" s="23"/>
      <c r="SOR41" s="23"/>
      <c r="SOS41" s="23"/>
      <c r="SOT41" s="23"/>
      <c r="SOU41" s="23"/>
      <c r="SOV41" s="23"/>
      <c r="SOW41" s="23"/>
      <c r="SOX41" s="23"/>
      <c r="SOY41" s="23"/>
      <c r="SOZ41" s="23"/>
      <c r="SPA41" s="23"/>
      <c r="SPB41" s="23"/>
      <c r="SPC41" s="23"/>
      <c r="SPD41" s="23"/>
      <c r="SPE41" s="23"/>
      <c r="SPF41" s="23"/>
      <c r="SPG41" s="23"/>
      <c r="SPH41" s="23"/>
      <c r="SPI41" s="23"/>
      <c r="SPJ41" s="23"/>
      <c r="SPK41" s="23"/>
      <c r="SPL41" s="23"/>
      <c r="SPM41" s="23"/>
      <c r="SPN41" s="23"/>
      <c r="SPO41" s="23"/>
      <c r="SPP41" s="23"/>
      <c r="SPQ41" s="23"/>
      <c r="SPR41" s="23"/>
      <c r="SPS41" s="23"/>
      <c r="SPT41" s="23"/>
      <c r="SPU41" s="23"/>
      <c r="SPV41" s="23"/>
      <c r="SPW41" s="23"/>
      <c r="SPX41" s="23"/>
      <c r="SPY41" s="23"/>
      <c r="SPZ41" s="23"/>
      <c r="SQA41" s="23"/>
      <c r="SQB41" s="23"/>
      <c r="SQC41" s="23"/>
      <c r="SQD41" s="23"/>
      <c r="SQE41" s="23"/>
      <c r="SQF41" s="23"/>
      <c r="SQG41" s="23"/>
      <c r="SQH41" s="23"/>
      <c r="SQI41" s="23"/>
      <c r="SQJ41" s="23"/>
      <c r="SQK41" s="23"/>
      <c r="SQL41" s="23"/>
      <c r="SQM41" s="23"/>
      <c r="SQN41" s="23"/>
      <c r="SQO41" s="23"/>
      <c r="SQP41" s="23"/>
      <c r="SQQ41" s="23"/>
      <c r="SQR41" s="23"/>
      <c r="SQS41" s="23"/>
      <c r="SQT41" s="23"/>
      <c r="SQU41" s="23"/>
      <c r="SQV41" s="23"/>
      <c r="SQW41" s="23"/>
      <c r="SQX41" s="23"/>
      <c r="SQY41" s="23"/>
      <c r="SQZ41" s="23"/>
      <c r="SRA41" s="23"/>
      <c r="SRB41" s="23"/>
      <c r="SRC41" s="23"/>
      <c r="SRD41" s="23"/>
      <c r="SRE41" s="23"/>
      <c r="SRF41" s="23"/>
      <c r="SRG41" s="23"/>
      <c r="SRH41" s="23"/>
      <c r="SRI41" s="23"/>
      <c r="SRJ41" s="23"/>
      <c r="SRK41" s="23"/>
      <c r="SRL41" s="23"/>
      <c r="SRM41" s="23"/>
      <c r="SRN41" s="23"/>
      <c r="SRO41" s="23"/>
      <c r="SRP41" s="23"/>
      <c r="SRQ41" s="23"/>
      <c r="SRR41" s="23"/>
      <c r="SRS41" s="23"/>
      <c r="SRT41" s="23"/>
      <c r="SRU41" s="23"/>
      <c r="SRV41" s="23"/>
      <c r="SRW41" s="23"/>
      <c r="SRX41" s="23"/>
      <c r="SRY41" s="23"/>
      <c r="SRZ41" s="23"/>
      <c r="SSA41" s="23"/>
      <c r="SSB41" s="23"/>
      <c r="SSC41" s="23"/>
      <c r="SSD41" s="23"/>
      <c r="SSE41" s="23"/>
      <c r="SSF41" s="23"/>
      <c r="SSG41" s="23"/>
      <c r="SSH41" s="23"/>
      <c r="SSI41" s="23"/>
      <c r="SSJ41" s="23"/>
      <c r="SSK41" s="23"/>
      <c r="SSL41" s="23"/>
      <c r="SSM41" s="23"/>
      <c r="SSN41" s="23"/>
      <c r="SSO41" s="23"/>
      <c r="SSP41" s="23"/>
      <c r="SSQ41" s="23"/>
      <c r="SSR41" s="23"/>
      <c r="SSS41" s="23"/>
      <c r="SST41" s="23"/>
      <c r="SSU41" s="23"/>
      <c r="SSV41" s="23"/>
      <c r="SSW41" s="23"/>
      <c r="SSX41" s="23"/>
      <c r="SSY41" s="23"/>
      <c r="SSZ41" s="23"/>
      <c r="STA41" s="23"/>
      <c r="STB41" s="23"/>
      <c r="STC41" s="23"/>
      <c r="STD41" s="23"/>
      <c r="STE41" s="23"/>
      <c r="STF41" s="23"/>
      <c r="STG41" s="23"/>
      <c r="STH41" s="23"/>
      <c r="STI41" s="23"/>
      <c r="STJ41" s="23"/>
      <c r="STK41" s="23"/>
      <c r="STL41" s="23"/>
      <c r="STM41" s="23"/>
      <c r="STN41" s="23"/>
      <c r="STO41" s="23"/>
      <c r="STP41" s="23"/>
      <c r="STQ41" s="23"/>
      <c r="STR41" s="23"/>
      <c r="STS41" s="23"/>
      <c r="STT41" s="23"/>
      <c r="STU41" s="23"/>
      <c r="STV41" s="23"/>
      <c r="STW41" s="23"/>
      <c r="STX41" s="23"/>
      <c r="STY41" s="23"/>
      <c r="STZ41" s="23"/>
      <c r="SUA41" s="23"/>
      <c r="SUB41" s="23"/>
      <c r="SUC41" s="23"/>
      <c r="SUD41" s="23"/>
      <c r="SUE41" s="23"/>
      <c r="SUF41" s="23"/>
      <c r="SUG41" s="23"/>
      <c r="SUH41" s="23"/>
      <c r="SUI41" s="23"/>
      <c r="SUJ41" s="23"/>
      <c r="SUK41" s="23"/>
      <c r="SUL41" s="23"/>
      <c r="SUM41" s="23"/>
      <c r="SUN41" s="23"/>
      <c r="SUO41" s="23"/>
      <c r="SUP41" s="23"/>
      <c r="SUQ41" s="23"/>
      <c r="SUR41" s="23"/>
      <c r="SUS41" s="23"/>
      <c r="SUT41" s="23"/>
      <c r="SUU41" s="23"/>
      <c r="SUV41" s="23"/>
      <c r="SUW41" s="23"/>
      <c r="SUX41" s="23"/>
      <c r="SUY41" s="23"/>
      <c r="SUZ41" s="23"/>
      <c r="SVA41" s="23"/>
      <c r="SVB41" s="23"/>
      <c r="SVC41" s="23"/>
      <c r="SVD41" s="23"/>
      <c r="SVE41" s="23"/>
      <c r="SVF41" s="23"/>
      <c r="SVG41" s="23"/>
      <c r="SVH41" s="23"/>
      <c r="SVI41" s="23"/>
      <c r="SVJ41" s="23"/>
      <c r="SVK41" s="23"/>
      <c r="SVL41" s="23"/>
      <c r="SVM41" s="23"/>
      <c r="SVN41" s="23"/>
      <c r="SVO41" s="23"/>
      <c r="SVP41" s="23"/>
      <c r="SVQ41" s="23"/>
      <c r="SVR41" s="23"/>
      <c r="SVS41" s="23"/>
      <c r="SVT41" s="23"/>
      <c r="SVU41" s="23"/>
      <c r="SVV41" s="23"/>
      <c r="SVW41" s="23"/>
      <c r="SVX41" s="23"/>
      <c r="SVY41" s="23"/>
      <c r="SVZ41" s="23"/>
      <c r="SWA41" s="23"/>
      <c r="SWB41" s="23"/>
      <c r="SWC41" s="23"/>
      <c r="SWD41" s="23"/>
      <c r="SWE41" s="23"/>
      <c r="SWF41" s="23"/>
      <c r="SWG41" s="23"/>
      <c r="SWH41" s="23"/>
      <c r="SWI41" s="23"/>
      <c r="SWJ41" s="23"/>
      <c r="SWK41" s="23"/>
      <c r="SWL41" s="23"/>
      <c r="SWM41" s="23"/>
      <c r="SWN41" s="23"/>
      <c r="SWO41" s="23"/>
      <c r="SWP41" s="23"/>
      <c r="SWQ41" s="23"/>
      <c r="SWR41" s="23"/>
      <c r="SWS41" s="23"/>
      <c r="SWT41" s="23"/>
      <c r="SWU41" s="23"/>
      <c r="SWV41" s="23"/>
      <c r="SWW41" s="23"/>
      <c r="SWX41" s="23"/>
      <c r="SWY41" s="23"/>
      <c r="SWZ41" s="23"/>
      <c r="SXA41" s="23"/>
      <c r="SXB41" s="23"/>
      <c r="SXC41" s="23"/>
      <c r="SXD41" s="23"/>
      <c r="SXE41" s="23"/>
      <c r="SXF41" s="23"/>
      <c r="SXG41" s="23"/>
      <c r="SXH41" s="23"/>
      <c r="SXI41" s="23"/>
      <c r="SXJ41" s="23"/>
      <c r="SXK41" s="23"/>
      <c r="SXL41" s="23"/>
      <c r="SXM41" s="23"/>
      <c r="SXN41" s="23"/>
      <c r="SXO41" s="23"/>
      <c r="SXP41" s="23"/>
      <c r="SXQ41" s="23"/>
      <c r="SXR41" s="23"/>
      <c r="SXS41" s="23"/>
      <c r="SXT41" s="23"/>
      <c r="SXU41" s="23"/>
      <c r="SXV41" s="23"/>
      <c r="SXW41" s="23"/>
      <c r="SXX41" s="23"/>
      <c r="SXY41" s="23"/>
      <c r="SXZ41" s="23"/>
      <c r="SYA41" s="23"/>
      <c r="SYB41" s="23"/>
      <c r="SYC41" s="23"/>
      <c r="SYD41" s="23"/>
      <c r="SYE41" s="23"/>
      <c r="SYF41" s="23"/>
      <c r="SYG41" s="23"/>
      <c r="SYH41" s="23"/>
      <c r="SYI41" s="23"/>
      <c r="SYJ41" s="23"/>
      <c r="SYK41" s="23"/>
      <c r="SYL41" s="23"/>
      <c r="SYM41" s="23"/>
      <c r="SYN41" s="23"/>
      <c r="SYO41" s="23"/>
      <c r="SYP41" s="23"/>
      <c r="SYQ41" s="23"/>
      <c r="SYR41" s="23"/>
      <c r="SYS41" s="23"/>
      <c r="SYT41" s="23"/>
      <c r="SYU41" s="23"/>
      <c r="SYV41" s="23"/>
      <c r="SYW41" s="23"/>
      <c r="SYX41" s="23"/>
      <c r="SYY41" s="23"/>
      <c r="SYZ41" s="23"/>
      <c r="SZA41" s="23"/>
      <c r="SZB41" s="23"/>
      <c r="SZC41" s="23"/>
      <c r="SZD41" s="23"/>
      <c r="SZE41" s="23"/>
      <c r="SZF41" s="23"/>
      <c r="SZG41" s="23"/>
      <c r="SZH41" s="23"/>
      <c r="SZI41" s="23"/>
      <c r="SZJ41" s="23"/>
      <c r="SZK41" s="23"/>
      <c r="SZL41" s="23"/>
      <c r="SZM41" s="23"/>
      <c r="SZN41" s="23"/>
      <c r="SZO41" s="23"/>
      <c r="SZP41" s="23"/>
      <c r="SZQ41" s="23"/>
      <c r="SZR41" s="23"/>
      <c r="SZS41" s="23"/>
      <c r="SZT41" s="23"/>
      <c r="SZU41" s="23"/>
      <c r="SZV41" s="23"/>
      <c r="SZW41" s="23"/>
      <c r="SZX41" s="23"/>
      <c r="SZY41" s="23"/>
      <c r="SZZ41" s="23"/>
      <c r="TAA41" s="23"/>
      <c r="TAB41" s="23"/>
      <c r="TAC41" s="23"/>
      <c r="TAD41" s="23"/>
      <c r="TAE41" s="23"/>
      <c r="TAF41" s="23"/>
      <c r="TAG41" s="23"/>
      <c r="TAH41" s="23"/>
      <c r="TAI41" s="23"/>
      <c r="TAJ41" s="23"/>
      <c r="TAK41" s="23"/>
      <c r="TAL41" s="23"/>
      <c r="TAM41" s="23"/>
      <c r="TAN41" s="23"/>
      <c r="TAO41" s="23"/>
      <c r="TAP41" s="23"/>
      <c r="TAQ41" s="23"/>
      <c r="TAR41" s="23"/>
      <c r="TAS41" s="23"/>
      <c r="TAT41" s="23"/>
      <c r="TAU41" s="23"/>
      <c r="TAV41" s="23"/>
      <c r="TAW41" s="23"/>
      <c r="TAX41" s="23"/>
      <c r="TAY41" s="23"/>
      <c r="TAZ41" s="23"/>
      <c r="TBA41" s="23"/>
      <c r="TBB41" s="23"/>
      <c r="TBC41" s="23"/>
      <c r="TBD41" s="23"/>
      <c r="TBE41" s="23"/>
      <c r="TBF41" s="23"/>
      <c r="TBG41" s="23"/>
      <c r="TBH41" s="23"/>
      <c r="TBI41" s="23"/>
      <c r="TBJ41" s="23"/>
      <c r="TBK41" s="23"/>
      <c r="TBL41" s="23"/>
      <c r="TBM41" s="23"/>
      <c r="TBN41" s="23"/>
      <c r="TBO41" s="23"/>
      <c r="TBP41" s="23"/>
      <c r="TBQ41" s="23"/>
      <c r="TBR41" s="23"/>
      <c r="TBS41" s="23"/>
      <c r="TBT41" s="23"/>
      <c r="TBU41" s="23"/>
      <c r="TBV41" s="23"/>
      <c r="TBW41" s="23"/>
      <c r="TBX41" s="23"/>
      <c r="TBY41" s="23"/>
      <c r="TBZ41" s="23"/>
      <c r="TCA41" s="23"/>
      <c r="TCB41" s="23"/>
      <c r="TCC41" s="23"/>
      <c r="TCD41" s="23"/>
      <c r="TCE41" s="23"/>
      <c r="TCF41" s="23"/>
      <c r="TCG41" s="23"/>
      <c r="TCH41" s="23"/>
      <c r="TCI41" s="23"/>
      <c r="TCJ41" s="23"/>
      <c r="TCK41" s="23"/>
      <c r="TCL41" s="23"/>
      <c r="TCM41" s="23"/>
      <c r="TCN41" s="23"/>
      <c r="TCO41" s="23"/>
      <c r="TCP41" s="23"/>
      <c r="TCQ41" s="23"/>
      <c r="TCR41" s="23"/>
      <c r="TCS41" s="23"/>
      <c r="TCT41" s="23"/>
      <c r="TCU41" s="23"/>
      <c r="TCV41" s="23"/>
      <c r="TCW41" s="23"/>
      <c r="TCX41" s="23"/>
      <c r="TCY41" s="23"/>
      <c r="TCZ41" s="23"/>
      <c r="TDA41" s="23"/>
      <c r="TDB41" s="23"/>
      <c r="TDC41" s="23"/>
      <c r="TDD41" s="23"/>
      <c r="TDE41" s="23"/>
      <c r="TDF41" s="23"/>
      <c r="TDG41" s="23"/>
      <c r="TDH41" s="23"/>
      <c r="TDI41" s="23"/>
      <c r="TDJ41" s="23"/>
      <c r="TDK41" s="23"/>
      <c r="TDL41" s="23"/>
      <c r="TDM41" s="23"/>
      <c r="TDN41" s="23"/>
      <c r="TDO41" s="23"/>
      <c r="TDP41" s="23"/>
      <c r="TDQ41" s="23"/>
      <c r="TDR41" s="23"/>
      <c r="TDS41" s="23"/>
      <c r="TDT41" s="23"/>
      <c r="TDU41" s="23"/>
      <c r="TDV41" s="23"/>
      <c r="TDW41" s="23"/>
      <c r="TDX41" s="23"/>
      <c r="TDY41" s="23"/>
      <c r="TDZ41" s="23"/>
      <c r="TEA41" s="23"/>
      <c r="TEB41" s="23"/>
      <c r="TEC41" s="23"/>
      <c r="TED41" s="23"/>
      <c r="TEE41" s="23"/>
      <c r="TEF41" s="23"/>
      <c r="TEG41" s="23"/>
      <c r="TEH41" s="23"/>
      <c r="TEI41" s="23"/>
      <c r="TEJ41" s="23"/>
      <c r="TEK41" s="23"/>
      <c r="TEL41" s="23"/>
      <c r="TEM41" s="23"/>
      <c r="TEN41" s="23"/>
      <c r="TEO41" s="23"/>
      <c r="TEP41" s="23"/>
      <c r="TEQ41" s="23"/>
      <c r="TER41" s="23"/>
      <c r="TES41" s="23"/>
      <c r="TET41" s="23"/>
      <c r="TEU41" s="23"/>
      <c r="TEV41" s="23"/>
      <c r="TEW41" s="23"/>
      <c r="TEX41" s="23"/>
      <c r="TEY41" s="23"/>
      <c r="TEZ41" s="23"/>
      <c r="TFA41" s="23"/>
      <c r="TFB41" s="23"/>
      <c r="TFC41" s="23"/>
      <c r="TFD41" s="23"/>
      <c r="TFE41" s="23"/>
      <c r="TFF41" s="23"/>
      <c r="TFG41" s="23"/>
      <c r="TFH41" s="23"/>
      <c r="TFI41" s="23"/>
      <c r="TFJ41" s="23"/>
      <c r="TFK41" s="23"/>
      <c r="TFL41" s="23"/>
      <c r="TFM41" s="23"/>
      <c r="TFN41" s="23"/>
      <c r="TFO41" s="23"/>
      <c r="TFP41" s="23"/>
      <c r="TFQ41" s="23"/>
      <c r="TFR41" s="23"/>
      <c r="TFS41" s="23"/>
      <c r="TFT41" s="23"/>
      <c r="TFU41" s="23"/>
      <c r="TFV41" s="23"/>
      <c r="TFW41" s="23"/>
      <c r="TFX41" s="23"/>
      <c r="TFY41" s="23"/>
      <c r="TFZ41" s="23"/>
      <c r="TGA41" s="23"/>
      <c r="TGB41" s="23"/>
      <c r="TGC41" s="23"/>
      <c r="TGD41" s="23"/>
      <c r="TGE41" s="23"/>
      <c r="TGF41" s="23"/>
      <c r="TGG41" s="23"/>
      <c r="TGH41" s="23"/>
      <c r="TGI41" s="23"/>
      <c r="TGJ41" s="23"/>
      <c r="TGK41" s="23"/>
      <c r="TGL41" s="23"/>
      <c r="TGM41" s="23"/>
      <c r="TGN41" s="23"/>
      <c r="TGO41" s="23"/>
      <c r="TGP41" s="23"/>
      <c r="TGQ41" s="23"/>
      <c r="TGR41" s="23"/>
      <c r="TGS41" s="23"/>
      <c r="TGT41" s="23"/>
      <c r="TGU41" s="23"/>
      <c r="TGV41" s="23"/>
      <c r="TGW41" s="23"/>
      <c r="TGX41" s="23"/>
      <c r="TGY41" s="23"/>
      <c r="TGZ41" s="23"/>
      <c r="THA41" s="23"/>
      <c r="THB41" s="23"/>
      <c r="THC41" s="23"/>
      <c r="THD41" s="23"/>
      <c r="THE41" s="23"/>
      <c r="THF41" s="23"/>
      <c r="THG41" s="23"/>
      <c r="THH41" s="23"/>
      <c r="THI41" s="23"/>
      <c r="THJ41" s="23"/>
      <c r="THK41" s="23"/>
      <c r="THL41" s="23"/>
      <c r="THM41" s="23"/>
      <c r="THN41" s="23"/>
      <c r="THO41" s="23"/>
      <c r="THP41" s="23"/>
      <c r="THQ41" s="23"/>
      <c r="THR41" s="23"/>
      <c r="THS41" s="23"/>
      <c r="THT41" s="23"/>
      <c r="THU41" s="23"/>
      <c r="THV41" s="23"/>
      <c r="THW41" s="23"/>
      <c r="THX41" s="23"/>
      <c r="THY41" s="23"/>
      <c r="THZ41" s="23"/>
      <c r="TIA41" s="23"/>
      <c r="TIB41" s="23"/>
      <c r="TIC41" s="23"/>
      <c r="TID41" s="23"/>
      <c r="TIE41" s="23"/>
      <c r="TIF41" s="23"/>
      <c r="TIG41" s="23"/>
      <c r="TIH41" s="23"/>
      <c r="TII41" s="23"/>
      <c r="TIJ41" s="23"/>
      <c r="TIK41" s="23"/>
      <c r="TIL41" s="23"/>
      <c r="TIM41" s="23"/>
      <c r="TIN41" s="23"/>
      <c r="TIO41" s="23"/>
      <c r="TIP41" s="23"/>
      <c r="TIQ41" s="23"/>
      <c r="TIR41" s="23"/>
      <c r="TIS41" s="23"/>
      <c r="TIT41" s="23"/>
      <c r="TIU41" s="23"/>
      <c r="TIV41" s="23"/>
      <c r="TIW41" s="23"/>
      <c r="TIX41" s="23"/>
      <c r="TIY41" s="23"/>
      <c r="TIZ41" s="23"/>
      <c r="TJA41" s="23"/>
      <c r="TJB41" s="23"/>
      <c r="TJC41" s="23"/>
      <c r="TJD41" s="23"/>
      <c r="TJE41" s="23"/>
      <c r="TJF41" s="23"/>
      <c r="TJG41" s="23"/>
      <c r="TJH41" s="23"/>
      <c r="TJI41" s="23"/>
      <c r="TJJ41" s="23"/>
      <c r="TJK41" s="23"/>
      <c r="TJL41" s="23"/>
      <c r="TJM41" s="23"/>
      <c r="TJN41" s="23"/>
      <c r="TJO41" s="23"/>
      <c r="TJP41" s="23"/>
      <c r="TJQ41" s="23"/>
      <c r="TJR41" s="23"/>
      <c r="TJS41" s="23"/>
      <c r="TJT41" s="23"/>
      <c r="TJU41" s="23"/>
      <c r="TJV41" s="23"/>
      <c r="TJW41" s="23"/>
      <c r="TJX41" s="23"/>
      <c r="TJY41" s="23"/>
      <c r="TJZ41" s="23"/>
      <c r="TKA41" s="23"/>
      <c r="TKB41" s="23"/>
      <c r="TKC41" s="23"/>
      <c r="TKD41" s="23"/>
      <c r="TKE41" s="23"/>
      <c r="TKF41" s="23"/>
      <c r="TKG41" s="23"/>
      <c r="TKH41" s="23"/>
      <c r="TKI41" s="23"/>
      <c r="TKJ41" s="23"/>
      <c r="TKK41" s="23"/>
      <c r="TKL41" s="23"/>
      <c r="TKM41" s="23"/>
      <c r="TKN41" s="23"/>
      <c r="TKO41" s="23"/>
      <c r="TKP41" s="23"/>
      <c r="TKQ41" s="23"/>
      <c r="TKR41" s="23"/>
      <c r="TKS41" s="23"/>
      <c r="TKT41" s="23"/>
      <c r="TKU41" s="23"/>
      <c r="TKV41" s="23"/>
      <c r="TKW41" s="23"/>
      <c r="TKX41" s="23"/>
      <c r="TKY41" s="23"/>
      <c r="TKZ41" s="23"/>
      <c r="TLA41" s="23"/>
      <c r="TLB41" s="23"/>
      <c r="TLC41" s="23"/>
      <c r="TLD41" s="23"/>
      <c r="TLE41" s="23"/>
      <c r="TLF41" s="23"/>
      <c r="TLG41" s="23"/>
      <c r="TLH41" s="23"/>
      <c r="TLI41" s="23"/>
      <c r="TLJ41" s="23"/>
      <c r="TLK41" s="23"/>
      <c r="TLL41" s="23"/>
      <c r="TLM41" s="23"/>
      <c r="TLN41" s="23"/>
      <c r="TLO41" s="23"/>
      <c r="TLP41" s="23"/>
      <c r="TLQ41" s="23"/>
      <c r="TLR41" s="23"/>
      <c r="TLS41" s="23"/>
      <c r="TLT41" s="23"/>
      <c r="TLU41" s="23"/>
      <c r="TLV41" s="23"/>
      <c r="TLW41" s="23"/>
      <c r="TLX41" s="23"/>
      <c r="TLY41" s="23"/>
      <c r="TLZ41" s="23"/>
      <c r="TMA41" s="23"/>
      <c r="TMB41" s="23"/>
      <c r="TMC41" s="23"/>
      <c r="TMD41" s="23"/>
      <c r="TME41" s="23"/>
      <c r="TMF41" s="23"/>
      <c r="TMG41" s="23"/>
      <c r="TMH41" s="23"/>
      <c r="TMI41" s="23"/>
      <c r="TMJ41" s="23"/>
      <c r="TMK41" s="23"/>
      <c r="TML41" s="23"/>
      <c r="TMM41" s="23"/>
      <c r="TMN41" s="23"/>
      <c r="TMO41" s="23"/>
      <c r="TMP41" s="23"/>
      <c r="TMQ41" s="23"/>
      <c r="TMR41" s="23"/>
      <c r="TMS41" s="23"/>
      <c r="TMT41" s="23"/>
      <c r="TMU41" s="23"/>
      <c r="TMV41" s="23"/>
      <c r="TMW41" s="23"/>
      <c r="TMX41" s="23"/>
      <c r="TMY41" s="23"/>
      <c r="TMZ41" s="23"/>
      <c r="TNA41" s="23"/>
      <c r="TNB41" s="23"/>
      <c r="TNC41" s="23"/>
      <c r="TND41" s="23"/>
      <c r="TNE41" s="23"/>
      <c r="TNF41" s="23"/>
      <c r="TNG41" s="23"/>
      <c r="TNH41" s="23"/>
      <c r="TNI41" s="23"/>
      <c r="TNJ41" s="23"/>
      <c r="TNK41" s="23"/>
      <c r="TNL41" s="23"/>
      <c r="TNM41" s="23"/>
      <c r="TNN41" s="23"/>
      <c r="TNO41" s="23"/>
      <c r="TNP41" s="23"/>
      <c r="TNQ41" s="23"/>
      <c r="TNR41" s="23"/>
      <c r="TNS41" s="23"/>
      <c r="TNT41" s="23"/>
      <c r="TNU41" s="23"/>
      <c r="TNV41" s="23"/>
      <c r="TNW41" s="23"/>
      <c r="TNX41" s="23"/>
      <c r="TNY41" s="23"/>
      <c r="TNZ41" s="23"/>
      <c r="TOA41" s="23"/>
      <c r="TOB41" s="23"/>
      <c r="TOC41" s="23"/>
      <c r="TOD41" s="23"/>
      <c r="TOE41" s="23"/>
      <c r="TOF41" s="23"/>
      <c r="TOG41" s="23"/>
      <c r="TOH41" s="23"/>
      <c r="TOI41" s="23"/>
      <c r="TOJ41" s="23"/>
      <c r="TOK41" s="23"/>
      <c r="TOL41" s="23"/>
      <c r="TOM41" s="23"/>
      <c r="TON41" s="23"/>
      <c r="TOO41" s="23"/>
      <c r="TOP41" s="23"/>
      <c r="TOQ41" s="23"/>
      <c r="TOR41" s="23"/>
      <c r="TOS41" s="23"/>
      <c r="TOT41" s="23"/>
      <c r="TOU41" s="23"/>
      <c r="TOV41" s="23"/>
      <c r="TOW41" s="23"/>
      <c r="TOX41" s="23"/>
      <c r="TOY41" s="23"/>
      <c r="TOZ41" s="23"/>
      <c r="TPA41" s="23"/>
      <c r="TPB41" s="23"/>
      <c r="TPC41" s="23"/>
      <c r="TPD41" s="23"/>
      <c r="TPE41" s="23"/>
      <c r="TPF41" s="23"/>
      <c r="TPG41" s="23"/>
      <c r="TPH41" s="23"/>
      <c r="TPI41" s="23"/>
      <c r="TPJ41" s="23"/>
      <c r="TPK41" s="23"/>
      <c r="TPL41" s="23"/>
      <c r="TPM41" s="23"/>
      <c r="TPN41" s="23"/>
      <c r="TPO41" s="23"/>
      <c r="TPP41" s="23"/>
      <c r="TPQ41" s="23"/>
      <c r="TPR41" s="23"/>
      <c r="TPS41" s="23"/>
      <c r="TPT41" s="23"/>
      <c r="TPU41" s="23"/>
      <c r="TPV41" s="23"/>
      <c r="TPW41" s="23"/>
      <c r="TPX41" s="23"/>
      <c r="TPY41" s="23"/>
      <c r="TPZ41" s="23"/>
      <c r="TQA41" s="23"/>
      <c r="TQB41" s="23"/>
      <c r="TQC41" s="23"/>
      <c r="TQD41" s="23"/>
      <c r="TQE41" s="23"/>
      <c r="TQF41" s="23"/>
      <c r="TQG41" s="23"/>
      <c r="TQH41" s="23"/>
      <c r="TQI41" s="23"/>
      <c r="TQJ41" s="23"/>
      <c r="TQK41" s="23"/>
      <c r="TQL41" s="23"/>
      <c r="TQM41" s="23"/>
      <c r="TQN41" s="23"/>
      <c r="TQO41" s="23"/>
      <c r="TQP41" s="23"/>
      <c r="TQQ41" s="23"/>
      <c r="TQR41" s="23"/>
      <c r="TQS41" s="23"/>
      <c r="TQT41" s="23"/>
      <c r="TQU41" s="23"/>
      <c r="TQV41" s="23"/>
      <c r="TQW41" s="23"/>
      <c r="TQX41" s="23"/>
      <c r="TQY41" s="23"/>
      <c r="TQZ41" s="23"/>
      <c r="TRA41" s="23"/>
      <c r="TRB41" s="23"/>
      <c r="TRC41" s="23"/>
      <c r="TRD41" s="23"/>
      <c r="TRE41" s="23"/>
      <c r="TRF41" s="23"/>
      <c r="TRG41" s="23"/>
      <c r="TRH41" s="23"/>
      <c r="TRI41" s="23"/>
      <c r="TRJ41" s="23"/>
      <c r="TRK41" s="23"/>
      <c r="TRL41" s="23"/>
      <c r="TRM41" s="23"/>
      <c r="TRN41" s="23"/>
      <c r="TRO41" s="23"/>
      <c r="TRP41" s="23"/>
      <c r="TRQ41" s="23"/>
      <c r="TRR41" s="23"/>
      <c r="TRS41" s="23"/>
      <c r="TRT41" s="23"/>
      <c r="TRU41" s="23"/>
      <c r="TRV41" s="23"/>
      <c r="TRW41" s="23"/>
      <c r="TRX41" s="23"/>
      <c r="TRY41" s="23"/>
      <c r="TRZ41" s="23"/>
      <c r="TSA41" s="23"/>
      <c r="TSB41" s="23"/>
      <c r="TSC41" s="23"/>
      <c r="TSD41" s="23"/>
      <c r="TSE41" s="23"/>
      <c r="TSF41" s="23"/>
      <c r="TSG41" s="23"/>
      <c r="TSH41" s="23"/>
      <c r="TSI41" s="23"/>
      <c r="TSJ41" s="23"/>
      <c r="TSK41" s="23"/>
      <c r="TSL41" s="23"/>
      <c r="TSM41" s="23"/>
      <c r="TSN41" s="23"/>
      <c r="TSO41" s="23"/>
      <c r="TSP41" s="23"/>
      <c r="TSQ41" s="23"/>
      <c r="TSR41" s="23"/>
      <c r="TSS41" s="23"/>
      <c r="TST41" s="23"/>
      <c r="TSU41" s="23"/>
      <c r="TSV41" s="23"/>
      <c r="TSW41" s="23"/>
      <c r="TSX41" s="23"/>
      <c r="TSY41" s="23"/>
      <c r="TSZ41" s="23"/>
      <c r="TTA41" s="23"/>
      <c r="TTB41" s="23"/>
      <c r="TTC41" s="23"/>
      <c r="TTD41" s="23"/>
      <c r="TTE41" s="23"/>
      <c r="TTF41" s="23"/>
      <c r="TTG41" s="23"/>
      <c r="TTH41" s="23"/>
      <c r="TTI41" s="23"/>
      <c r="TTJ41" s="23"/>
      <c r="TTK41" s="23"/>
      <c r="TTL41" s="23"/>
      <c r="TTM41" s="23"/>
      <c r="TTN41" s="23"/>
      <c r="TTO41" s="23"/>
      <c r="TTP41" s="23"/>
      <c r="TTQ41" s="23"/>
      <c r="TTR41" s="23"/>
      <c r="TTS41" s="23"/>
      <c r="TTT41" s="23"/>
      <c r="TTU41" s="23"/>
      <c r="TTV41" s="23"/>
      <c r="TTW41" s="23"/>
      <c r="TTX41" s="23"/>
      <c r="TTY41" s="23"/>
      <c r="TTZ41" s="23"/>
      <c r="TUA41" s="23"/>
      <c r="TUB41" s="23"/>
      <c r="TUC41" s="23"/>
      <c r="TUD41" s="23"/>
      <c r="TUE41" s="23"/>
      <c r="TUF41" s="23"/>
      <c r="TUG41" s="23"/>
      <c r="TUH41" s="23"/>
      <c r="TUI41" s="23"/>
      <c r="TUJ41" s="23"/>
      <c r="TUK41" s="23"/>
      <c r="TUL41" s="23"/>
      <c r="TUM41" s="23"/>
      <c r="TUN41" s="23"/>
      <c r="TUO41" s="23"/>
      <c r="TUP41" s="23"/>
      <c r="TUQ41" s="23"/>
      <c r="TUR41" s="23"/>
      <c r="TUS41" s="23"/>
      <c r="TUT41" s="23"/>
      <c r="TUU41" s="23"/>
      <c r="TUV41" s="23"/>
      <c r="TUW41" s="23"/>
      <c r="TUX41" s="23"/>
      <c r="TUY41" s="23"/>
      <c r="TUZ41" s="23"/>
      <c r="TVA41" s="23"/>
      <c r="TVB41" s="23"/>
      <c r="TVC41" s="23"/>
      <c r="TVD41" s="23"/>
      <c r="TVE41" s="23"/>
      <c r="TVF41" s="23"/>
      <c r="TVG41" s="23"/>
      <c r="TVH41" s="23"/>
      <c r="TVI41" s="23"/>
      <c r="TVJ41" s="23"/>
      <c r="TVK41" s="23"/>
      <c r="TVL41" s="23"/>
      <c r="TVM41" s="23"/>
      <c r="TVN41" s="23"/>
      <c r="TVO41" s="23"/>
      <c r="TVP41" s="23"/>
      <c r="TVQ41" s="23"/>
      <c r="TVR41" s="23"/>
      <c r="TVS41" s="23"/>
      <c r="TVT41" s="23"/>
      <c r="TVU41" s="23"/>
      <c r="TVV41" s="23"/>
      <c r="TVW41" s="23"/>
      <c r="TVX41" s="23"/>
      <c r="TVY41" s="23"/>
      <c r="TVZ41" s="23"/>
      <c r="TWA41" s="23"/>
      <c r="TWB41" s="23"/>
      <c r="TWC41" s="23"/>
      <c r="TWD41" s="23"/>
      <c r="TWE41" s="23"/>
      <c r="TWF41" s="23"/>
      <c r="TWG41" s="23"/>
      <c r="TWH41" s="23"/>
      <c r="TWI41" s="23"/>
      <c r="TWJ41" s="23"/>
      <c r="TWK41" s="23"/>
      <c r="TWL41" s="23"/>
      <c r="TWM41" s="23"/>
      <c r="TWN41" s="23"/>
      <c r="TWO41" s="23"/>
      <c r="TWP41" s="23"/>
      <c r="TWQ41" s="23"/>
      <c r="TWR41" s="23"/>
      <c r="TWS41" s="23"/>
      <c r="TWT41" s="23"/>
      <c r="TWU41" s="23"/>
      <c r="TWV41" s="23"/>
      <c r="TWW41" s="23"/>
      <c r="TWX41" s="23"/>
      <c r="TWY41" s="23"/>
      <c r="TWZ41" s="23"/>
      <c r="TXA41" s="23"/>
      <c r="TXB41" s="23"/>
      <c r="TXC41" s="23"/>
      <c r="TXD41" s="23"/>
      <c r="TXE41" s="23"/>
      <c r="TXF41" s="23"/>
      <c r="TXG41" s="23"/>
      <c r="TXH41" s="23"/>
      <c r="TXI41" s="23"/>
      <c r="TXJ41" s="23"/>
      <c r="TXK41" s="23"/>
      <c r="TXL41" s="23"/>
      <c r="TXM41" s="23"/>
      <c r="TXN41" s="23"/>
      <c r="TXO41" s="23"/>
      <c r="TXP41" s="23"/>
      <c r="TXQ41" s="23"/>
      <c r="TXR41" s="23"/>
      <c r="TXS41" s="23"/>
      <c r="TXT41" s="23"/>
      <c r="TXU41" s="23"/>
      <c r="TXV41" s="23"/>
      <c r="TXW41" s="23"/>
      <c r="TXX41" s="23"/>
      <c r="TXY41" s="23"/>
      <c r="TXZ41" s="23"/>
      <c r="TYA41" s="23"/>
      <c r="TYB41" s="23"/>
      <c r="TYC41" s="23"/>
      <c r="TYD41" s="23"/>
      <c r="TYE41" s="23"/>
      <c r="TYF41" s="23"/>
      <c r="TYG41" s="23"/>
      <c r="TYH41" s="23"/>
      <c r="TYI41" s="23"/>
      <c r="TYJ41" s="23"/>
      <c r="TYK41" s="23"/>
      <c r="TYL41" s="23"/>
      <c r="TYM41" s="23"/>
      <c r="TYN41" s="23"/>
      <c r="TYO41" s="23"/>
      <c r="TYP41" s="23"/>
      <c r="TYQ41" s="23"/>
      <c r="TYR41" s="23"/>
      <c r="TYS41" s="23"/>
      <c r="TYT41" s="23"/>
      <c r="TYU41" s="23"/>
      <c r="TYV41" s="23"/>
      <c r="TYW41" s="23"/>
      <c r="TYX41" s="23"/>
      <c r="TYY41" s="23"/>
      <c r="TYZ41" s="23"/>
      <c r="TZA41" s="23"/>
      <c r="TZB41" s="23"/>
      <c r="TZC41" s="23"/>
      <c r="TZD41" s="23"/>
      <c r="TZE41" s="23"/>
      <c r="TZF41" s="23"/>
      <c r="TZG41" s="23"/>
      <c r="TZH41" s="23"/>
      <c r="TZI41" s="23"/>
      <c r="TZJ41" s="23"/>
      <c r="TZK41" s="23"/>
      <c r="TZL41" s="23"/>
      <c r="TZM41" s="23"/>
      <c r="TZN41" s="23"/>
      <c r="TZO41" s="23"/>
      <c r="TZP41" s="23"/>
      <c r="TZQ41" s="23"/>
      <c r="TZR41" s="23"/>
      <c r="TZS41" s="23"/>
      <c r="TZT41" s="23"/>
      <c r="TZU41" s="23"/>
      <c r="TZV41" s="23"/>
      <c r="TZW41" s="23"/>
      <c r="TZX41" s="23"/>
      <c r="TZY41" s="23"/>
      <c r="TZZ41" s="23"/>
      <c r="UAA41" s="23"/>
      <c r="UAB41" s="23"/>
      <c r="UAC41" s="23"/>
      <c r="UAD41" s="23"/>
      <c r="UAE41" s="23"/>
      <c r="UAF41" s="23"/>
      <c r="UAG41" s="23"/>
      <c r="UAH41" s="23"/>
      <c r="UAI41" s="23"/>
      <c r="UAJ41" s="23"/>
      <c r="UAK41" s="23"/>
      <c r="UAL41" s="23"/>
      <c r="UAM41" s="23"/>
      <c r="UAN41" s="23"/>
      <c r="UAO41" s="23"/>
      <c r="UAP41" s="23"/>
      <c r="UAQ41" s="23"/>
      <c r="UAR41" s="23"/>
      <c r="UAS41" s="23"/>
      <c r="UAT41" s="23"/>
      <c r="UAU41" s="23"/>
      <c r="UAV41" s="23"/>
      <c r="UAW41" s="23"/>
      <c r="UAX41" s="23"/>
      <c r="UAY41" s="23"/>
      <c r="UAZ41" s="23"/>
      <c r="UBA41" s="23"/>
      <c r="UBB41" s="23"/>
      <c r="UBC41" s="23"/>
      <c r="UBD41" s="23"/>
      <c r="UBE41" s="23"/>
      <c r="UBF41" s="23"/>
      <c r="UBG41" s="23"/>
      <c r="UBH41" s="23"/>
      <c r="UBI41" s="23"/>
      <c r="UBJ41" s="23"/>
      <c r="UBK41" s="23"/>
      <c r="UBL41" s="23"/>
      <c r="UBM41" s="23"/>
      <c r="UBN41" s="23"/>
      <c r="UBO41" s="23"/>
      <c r="UBP41" s="23"/>
      <c r="UBQ41" s="23"/>
      <c r="UBR41" s="23"/>
      <c r="UBS41" s="23"/>
      <c r="UBT41" s="23"/>
      <c r="UBU41" s="23"/>
      <c r="UBV41" s="23"/>
      <c r="UBW41" s="23"/>
      <c r="UBX41" s="23"/>
      <c r="UBY41" s="23"/>
      <c r="UBZ41" s="23"/>
      <c r="UCA41" s="23"/>
      <c r="UCB41" s="23"/>
      <c r="UCC41" s="23"/>
      <c r="UCD41" s="23"/>
      <c r="UCE41" s="23"/>
      <c r="UCF41" s="23"/>
      <c r="UCG41" s="23"/>
      <c r="UCH41" s="23"/>
      <c r="UCI41" s="23"/>
      <c r="UCJ41" s="23"/>
      <c r="UCK41" s="23"/>
      <c r="UCL41" s="23"/>
      <c r="UCM41" s="23"/>
      <c r="UCN41" s="23"/>
      <c r="UCO41" s="23"/>
      <c r="UCP41" s="23"/>
      <c r="UCQ41" s="23"/>
      <c r="UCR41" s="23"/>
      <c r="UCS41" s="23"/>
      <c r="UCT41" s="23"/>
      <c r="UCU41" s="23"/>
      <c r="UCV41" s="23"/>
      <c r="UCW41" s="23"/>
      <c r="UCX41" s="23"/>
      <c r="UCY41" s="23"/>
      <c r="UCZ41" s="23"/>
      <c r="UDA41" s="23"/>
      <c r="UDB41" s="23"/>
      <c r="UDC41" s="23"/>
      <c r="UDD41" s="23"/>
      <c r="UDE41" s="23"/>
      <c r="UDF41" s="23"/>
      <c r="UDG41" s="23"/>
      <c r="UDH41" s="23"/>
      <c r="UDI41" s="23"/>
      <c r="UDJ41" s="23"/>
      <c r="UDK41" s="23"/>
      <c r="UDL41" s="23"/>
      <c r="UDM41" s="23"/>
      <c r="UDN41" s="23"/>
      <c r="UDO41" s="23"/>
      <c r="UDP41" s="23"/>
      <c r="UDQ41" s="23"/>
      <c r="UDR41" s="23"/>
      <c r="UDS41" s="23"/>
      <c r="UDT41" s="23"/>
      <c r="UDU41" s="23"/>
      <c r="UDV41" s="23"/>
      <c r="UDW41" s="23"/>
      <c r="UDX41" s="23"/>
      <c r="UDY41" s="23"/>
      <c r="UDZ41" s="23"/>
      <c r="UEA41" s="23"/>
      <c r="UEB41" s="23"/>
      <c r="UEC41" s="23"/>
      <c r="UED41" s="23"/>
      <c r="UEE41" s="23"/>
      <c r="UEF41" s="23"/>
      <c r="UEG41" s="23"/>
      <c r="UEH41" s="23"/>
      <c r="UEI41" s="23"/>
      <c r="UEJ41" s="23"/>
      <c r="UEK41" s="23"/>
      <c r="UEL41" s="23"/>
      <c r="UEM41" s="23"/>
      <c r="UEN41" s="23"/>
      <c r="UEO41" s="23"/>
      <c r="UEP41" s="23"/>
      <c r="UEQ41" s="23"/>
      <c r="UER41" s="23"/>
      <c r="UES41" s="23"/>
      <c r="UET41" s="23"/>
      <c r="UEU41" s="23"/>
      <c r="UEV41" s="23"/>
      <c r="UEW41" s="23"/>
      <c r="UEX41" s="23"/>
      <c r="UEY41" s="23"/>
      <c r="UEZ41" s="23"/>
      <c r="UFA41" s="23"/>
      <c r="UFB41" s="23"/>
      <c r="UFC41" s="23"/>
      <c r="UFD41" s="23"/>
      <c r="UFE41" s="23"/>
      <c r="UFF41" s="23"/>
      <c r="UFG41" s="23"/>
      <c r="UFH41" s="23"/>
      <c r="UFI41" s="23"/>
      <c r="UFJ41" s="23"/>
      <c r="UFK41" s="23"/>
      <c r="UFL41" s="23"/>
      <c r="UFM41" s="23"/>
      <c r="UFN41" s="23"/>
      <c r="UFO41" s="23"/>
      <c r="UFP41" s="23"/>
      <c r="UFQ41" s="23"/>
      <c r="UFR41" s="23"/>
      <c r="UFS41" s="23"/>
      <c r="UFT41" s="23"/>
      <c r="UFU41" s="23"/>
      <c r="UFV41" s="23"/>
      <c r="UFW41" s="23"/>
      <c r="UFX41" s="23"/>
      <c r="UFY41" s="23"/>
      <c r="UFZ41" s="23"/>
      <c r="UGA41" s="23"/>
      <c r="UGB41" s="23"/>
      <c r="UGC41" s="23"/>
      <c r="UGD41" s="23"/>
      <c r="UGE41" s="23"/>
      <c r="UGF41" s="23"/>
      <c r="UGG41" s="23"/>
      <c r="UGH41" s="23"/>
      <c r="UGI41" s="23"/>
      <c r="UGJ41" s="23"/>
      <c r="UGK41" s="23"/>
      <c r="UGL41" s="23"/>
      <c r="UGM41" s="23"/>
      <c r="UGN41" s="23"/>
      <c r="UGO41" s="23"/>
      <c r="UGP41" s="23"/>
      <c r="UGQ41" s="23"/>
      <c r="UGR41" s="23"/>
      <c r="UGS41" s="23"/>
      <c r="UGT41" s="23"/>
      <c r="UGU41" s="23"/>
      <c r="UGV41" s="23"/>
      <c r="UGW41" s="23"/>
      <c r="UGX41" s="23"/>
      <c r="UGY41" s="23"/>
      <c r="UGZ41" s="23"/>
      <c r="UHA41" s="23"/>
      <c r="UHB41" s="23"/>
      <c r="UHC41" s="23"/>
      <c r="UHD41" s="23"/>
      <c r="UHE41" s="23"/>
      <c r="UHF41" s="23"/>
      <c r="UHG41" s="23"/>
      <c r="UHH41" s="23"/>
      <c r="UHI41" s="23"/>
      <c r="UHJ41" s="23"/>
      <c r="UHK41" s="23"/>
      <c r="UHL41" s="23"/>
      <c r="UHM41" s="23"/>
      <c r="UHN41" s="23"/>
      <c r="UHO41" s="23"/>
      <c r="UHP41" s="23"/>
      <c r="UHQ41" s="23"/>
      <c r="UHR41" s="23"/>
      <c r="UHS41" s="23"/>
      <c r="UHT41" s="23"/>
      <c r="UHU41" s="23"/>
      <c r="UHV41" s="23"/>
      <c r="UHW41" s="23"/>
      <c r="UHX41" s="23"/>
      <c r="UHY41" s="23"/>
      <c r="UHZ41" s="23"/>
      <c r="UIA41" s="23"/>
      <c r="UIB41" s="23"/>
      <c r="UIC41" s="23"/>
      <c r="UID41" s="23"/>
      <c r="UIE41" s="23"/>
      <c r="UIF41" s="23"/>
      <c r="UIG41" s="23"/>
      <c r="UIH41" s="23"/>
      <c r="UII41" s="23"/>
      <c r="UIJ41" s="23"/>
      <c r="UIK41" s="23"/>
      <c r="UIL41" s="23"/>
      <c r="UIM41" s="23"/>
      <c r="UIN41" s="23"/>
      <c r="UIO41" s="23"/>
      <c r="UIP41" s="23"/>
      <c r="UIQ41" s="23"/>
      <c r="UIR41" s="23"/>
      <c r="UIS41" s="23"/>
      <c r="UIT41" s="23"/>
      <c r="UIU41" s="23"/>
      <c r="UIV41" s="23"/>
      <c r="UIW41" s="23"/>
      <c r="UIX41" s="23"/>
      <c r="UIY41" s="23"/>
      <c r="UIZ41" s="23"/>
      <c r="UJA41" s="23"/>
      <c r="UJB41" s="23"/>
      <c r="UJC41" s="23"/>
      <c r="UJD41" s="23"/>
      <c r="UJE41" s="23"/>
      <c r="UJF41" s="23"/>
      <c r="UJG41" s="23"/>
      <c r="UJH41" s="23"/>
      <c r="UJI41" s="23"/>
      <c r="UJJ41" s="23"/>
      <c r="UJK41" s="23"/>
      <c r="UJL41" s="23"/>
      <c r="UJM41" s="23"/>
      <c r="UJN41" s="23"/>
      <c r="UJO41" s="23"/>
      <c r="UJP41" s="23"/>
      <c r="UJQ41" s="23"/>
      <c r="UJR41" s="23"/>
      <c r="UJS41" s="23"/>
      <c r="UJT41" s="23"/>
      <c r="UJU41" s="23"/>
      <c r="UJV41" s="23"/>
      <c r="UJW41" s="23"/>
      <c r="UJX41" s="23"/>
      <c r="UJY41" s="23"/>
      <c r="UJZ41" s="23"/>
      <c r="UKA41" s="23"/>
      <c r="UKB41" s="23"/>
      <c r="UKC41" s="23"/>
      <c r="UKD41" s="23"/>
      <c r="UKE41" s="23"/>
      <c r="UKF41" s="23"/>
      <c r="UKG41" s="23"/>
      <c r="UKH41" s="23"/>
      <c r="UKI41" s="23"/>
      <c r="UKJ41" s="23"/>
      <c r="UKK41" s="23"/>
      <c r="UKL41" s="23"/>
      <c r="UKM41" s="23"/>
      <c r="UKN41" s="23"/>
      <c r="UKO41" s="23"/>
      <c r="UKP41" s="23"/>
      <c r="UKQ41" s="23"/>
      <c r="UKR41" s="23"/>
      <c r="UKS41" s="23"/>
      <c r="UKT41" s="23"/>
      <c r="UKU41" s="23"/>
      <c r="UKV41" s="23"/>
      <c r="UKW41" s="23"/>
      <c r="UKX41" s="23"/>
      <c r="UKY41" s="23"/>
      <c r="UKZ41" s="23"/>
      <c r="ULA41" s="23"/>
      <c r="ULB41" s="23"/>
      <c r="ULC41" s="23"/>
      <c r="ULD41" s="23"/>
      <c r="ULE41" s="23"/>
      <c r="ULF41" s="23"/>
      <c r="ULG41" s="23"/>
      <c r="ULH41" s="23"/>
      <c r="ULI41" s="23"/>
      <c r="ULJ41" s="23"/>
      <c r="ULK41" s="23"/>
      <c r="ULL41" s="23"/>
      <c r="ULM41" s="23"/>
      <c r="ULN41" s="23"/>
      <c r="ULO41" s="23"/>
      <c r="ULP41" s="23"/>
      <c r="ULQ41" s="23"/>
      <c r="ULR41" s="23"/>
      <c r="ULS41" s="23"/>
      <c r="ULT41" s="23"/>
      <c r="ULU41" s="23"/>
      <c r="ULV41" s="23"/>
      <c r="ULW41" s="23"/>
      <c r="ULX41" s="23"/>
      <c r="ULY41" s="23"/>
      <c r="ULZ41" s="23"/>
      <c r="UMA41" s="23"/>
      <c r="UMB41" s="23"/>
      <c r="UMC41" s="23"/>
      <c r="UMD41" s="23"/>
      <c r="UME41" s="23"/>
      <c r="UMF41" s="23"/>
      <c r="UMG41" s="23"/>
      <c r="UMH41" s="23"/>
      <c r="UMI41" s="23"/>
      <c r="UMJ41" s="23"/>
      <c r="UMK41" s="23"/>
      <c r="UML41" s="23"/>
      <c r="UMM41" s="23"/>
      <c r="UMN41" s="23"/>
      <c r="UMO41" s="23"/>
      <c r="UMP41" s="23"/>
      <c r="UMQ41" s="23"/>
      <c r="UMR41" s="23"/>
      <c r="UMS41" s="23"/>
      <c r="UMT41" s="23"/>
      <c r="UMU41" s="23"/>
      <c r="UMV41" s="23"/>
      <c r="UMW41" s="23"/>
      <c r="UMX41" s="23"/>
      <c r="UMY41" s="23"/>
      <c r="UMZ41" s="23"/>
      <c r="UNA41" s="23"/>
      <c r="UNB41" s="23"/>
      <c r="UNC41" s="23"/>
      <c r="UND41" s="23"/>
      <c r="UNE41" s="23"/>
      <c r="UNF41" s="23"/>
      <c r="UNG41" s="23"/>
      <c r="UNH41" s="23"/>
      <c r="UNI41" s="23"/>
      <c r="UNJ41" s="23"/>
      <c r="UNK41" s="23"/>
      <c r="UNL41" s="23"/>
      <c r="UNM41" s="23"/>
      <c r="UNN41" s="23"/>
      <c r="UNO41" s="23"/>
      <c r="UNP41" s="23"/>
      <c r="UNQ41" s="23"/>
      <c r="UNR41" s="23"/>
      <c r="UNS41" s="23"/>
      <c r="UNT41" s="23"/>
      <c r="UNU41" s="23"/>
      <c r="UNV41" s="23"/>
      <c r="UNW41" s="23"/>
      <c r="UNX41" s="23"/>
      <c r="UNY41" s="23"/>
      <c r="UNZ41" s="23"/>
      <c r="UOA41" s="23"/>
      <c r="UOB41" s="23"/>
      <c r="UOC41" s="23"/>
      <c r="UOD41" s="23"/>
      <c r="UOE41" s="23"/>
      <c r="UOF41" s="23"/>
      <c r="UOG41" s="23"/>
      <c r="UOH41" s="23"/>
      <c r="UOI41" s="23"/>
      <c r="UOJ41" s="23"/>
      <c r="UOK41" s="23"/>
      <c r="UOL41" s="23"/>
      <c r="UOM41" s="23"/>
      <c r="UON41" s="23"/>
      <c r="UOO41" s="23"/>
      <c r="UOP41" s="23"/>
      <c r="UOQ41" s="23"/>
      <c r="UOR41" s="23"/>
      <c r="UOS41" s="23"/>
      <c r="UOT41" s="23"/>
      <c r="UOU41" s="23"/>
      <c r="UOV41" s="23"/>
      <c r="UOW41" s="23"/>
      <c r="UOX41" s="23"/>
      <c r="UOY41" s="23"/>
      <c r="UOZ41" s="23"/>
      <c r="UPA41" s="23"/>
      <c r="UPB41" s="23"/>
      <c r="UPC41" s="23"/>
      <c r="UPD41" s="23"/>
      <c r="UPE41" s="23"/>
      <c r="UPF41" s="23"/>
      <c r="UPG41" s="23"/>
      <c r="UPH41" s="23"/>
      <c r="UPI41" s="23"/>
      <c r="UPJ41" s="23"/>
      <c r="UPK41" s="23"/>
      <c r="UPL41" s="23"/>
      <c r="UPM41" s="23"/>
      <c r="UPN41" s="23"/>
      <c r="UPO41" s="23"/>
      <c r="UPP41" s="23"/>
      <c r="UPQ41" s="23"/>
      <c r="UPR41" s="23"/>
      <c r="UPS41" s="23"/>
      <c r="UPT41" s="23"/>
      <c r="UPU41" s="23"/>
      <c r="UPV41" s="23"/>
      <c r="UPW41" s="23"/>
      <c r="UPX41" s="23"/>
      <c r="UPY41" s="23"/>
      <c r="UPZ41" s="23"/>
      <c r="UQA41" s="23"/>
      <c r="UQB41" s="23"/>
      <c r="UQC41" s="23"/>
      <c r="UQD41" s="23"/>
      <c r="UQE41" s="23"/>
      <c r="UQF41" s="23"/>
      <c r="UQG41" s="23"/>
      <c r="UQH41" s="23"/>
      <c r="UQI41" s="23"/>
      <c r="UQJ41" s="23"/>
      <c r="UQK41" s="23"/>
      <c r="UQL41" s="23"/>
      <c r="UQM41" s="23"/>
      <c r="UQN41" s="23"/>
      <c r="UQO41" s="23"/>
      <c r="UQP41" s="23"/>
      <c r="UQQ41" s="23"/>
      <c r="UQR41" s="23"/>
      <c r="UQS41" s="23"/>
      <c r="UQT41" s="23"/>
      <c r="UQU41" s="23"/>
      <c r="UQV41" s="23"/>
      <c r="UQW41" s="23"/>
      <c r="UQX41" s="23"/>
      <c r="UQY41" s="23"/>
      <c r="UQZ41" s="23"/>
      <c r="URA41" s="23"/>
      <c r="URB41" s="23"/>
      <c r="URC41" s="23"/>
      <c r="URD41" s="23"/>
      <c r="URE41" s="23"/>
      <c r="URF41" s="23"/>
      <c r="URG41" s="23"/>
      <c r="URH41" s="23"/>
      <c r="URI41" s="23"/>
      <c r="URJ41" s="23"/>
      <c r="URK41" s="23"/>
      <c r="URL41" s="23"/>
      <c r="URM41" s="23"/>
      <c r="URN41" s="23"/>
      <c r="URO41" s="23"/>
      <c r="URP41" s="23"/>
      <c r="URQ41" s="23"/>
      <c r="URR41" s="23"/>
      <c r="URS41" s="23"/>
      <c r="URT41" s="23"/>
      <c r="URU41" s="23"/>
      <c r="URV41" s="23"/>
      <c r="URW41" s="23"/>
      <c r="URX41" s="23"/>
      <c r="URY41" s="23"/>
      <c r="URZ41" s="23"/>
      <c r="USA41" s="23"/>
      <c r="USB41" s="23"/>
      <c r="USC41" s="23"/>
      <c r="USD41" s="23"/>
      <c r="USE41" s="23"/>
      <c r="USF41" s="23"/>
      <c r="USG41" s="23"/>
      <c r="USH41" s="23"/>
      <c r="USI41" s="23"/>
      <c r="USJ41" s="23"/>
      <c r="USK41" s="23"/>
      <c r="USL41" s="23"/>
      <c r="USM41" s="23"/>
      <c r="USN41" s="23"/>
      <c r="USO41" s="23"/>
      <c r="USP41" s="23"/>
      <c r="USQ41" s="23"/>
      <c r="USR41" s="23"/>
      <c r="USS41" s="23"/>
      <c r="UST41" s="23"/>
      <c r="USU41" s="23"/>
      <c r="USV41" s="23"/>
      <c r="USW41" s="23"/>
      <c r="USX41" s="23"/>
      <c r="USY41" s="23"/>
      <c r="USZ41" s="23"/>
      <c r="UTA41" s="23"/>
      <c r="UTB41" s="23"/>
      <c r="UTC41" s="23"/>
      <c r="UTD41" s="23"/>
      <c r="UTE41" s="23"/>
      <c r="UTF41" s="23"/>
      <c r="UTG41" s="23"/>
      <c r="UTH41" s="23"/>
      <c r="UTI41" s="23"/>
      <c r="UTJ41" s="23"/>
      <c r="UTK41" s="23"/>
      <c r="UTL41" s="23"/>
      <c r="UTM41" s="23"/>
      <c r="UTN41" s="23"/>
      <c r="UTO41" s="23"/>
      <c r="UTP41" s="23"/>
      <c r="UTQ41" s="23"/>
      <c r="UTR41" s="23"/>
      <c r="UTS41" s="23"/>
      <c r="UTT41" s="23"/>
      <c r="UTU41" s="23"/>
      <c r="UTV41" s="23"/>
      <c r="UTW41" s="23"/>
      <c r="UTX41" s="23"/>
      <c r="UTY41" s="23"/>
      <c r="UTZ41" s="23"/>
      <c r="UUA41" s="23"/>
      <c r="UUB41" s="23"/>
      <c r="UUC41" s="23"/>
      <c r="UUD41" s="23"/>
      <c r="UUE41" s="23"/>
      <c r="UUF41" s="23"/>
      <c r="UUG41" s="23"/>
      <c r="UUH41" s="23"/>
      <c r="UUI41" s="23"/>
      <c r="UUJ41" s="23"/>
      <c r="UUK41" s="23"/>
      <c r="UUL41" s="23"/>
      <c r="UUM41" s="23"/>
      <c r="UUN41" s="23"/>
      <c r="UUO41" s="23"/>
      <c r="UUP41" s="23"/>
      <c r="UUQ41" s="23"/>
      <c r="UUR41" s="23"/>
      <c r="UUS41" s="23"/>
      <c r="UUT41" s="23"/>
      <c r="UUU41" s="23"/>
      <c r="UUV41" s="23"/>
      <c r="UUW41" s="23"/>
      <c r="UUX41" s="23"/>
      <c r="UUY41" s="23"/>
      <c r="UUZ41" s="23"/>
      <c r="UVA41" s="23"/>
      <c r="UVB41" s="23"/>
      <c r="UVC41" s="23"/>
      <c r="UVD41" s="23"/>
      <c r="UVE41" s="23"/>
      <c r="UVF41" s="23"/>
      <c r="UVG41" s="23"/>
      <c r="UVH41" s="23"/>
      <c r="UVI41" s="23"/>
      <c r="UVJ41" s="23"/>
      <c r="UVK41" s="23"/>
      <c r="UVL41" s="23"/>
      <c r="UVM41" s="23"/>
      <c r="UVN41" s="23"/>
      <c r="UVO41" s="23"/>
      <c r="UVP41" s="23"/>
      <c r="UVQ41" s="23"/>
      <c r="UVR41" s="23"/>
      <c r="UVS41" s="23"/>
      <c r="UVT41" s="23"/>
      <c r="UVU41" s="23"/>
      <c r="UVV41" s="23"/>
      <c r="UVW41" s="23"/>
      <c r="UVX41" s="23"/>
      <c r="UVY41" s="23"/>
      <c r="UVZ41" s="23"/>
      <c r="UWA41" s="23"/>
      <c r="UWB41" s="23"/>
      <c r="UWC41" s="23"/>
      <c r="UWD41" s="23"/>
      <c r="UWE41" s="23"/>
      <c r="UWF41" s="23"/>
      <c r="UWG41" s="23"/>
      <c r="UWH41" s="23"/>
      <c r="UWI41" s="23"/>
      <c r="UWJ41" s="23"/>
      <c r="UWK41" s="23"/>
      <c r="UWL41" s="23"/>
      <c r="UWM41" s="23"/>
      <c r="UWN41" s="23"/>
      <c r="UWO41" s="23"/>
      <c r="UWP41" s="23"/>
      <c r="UWQ41" s="23"/>
      <c r="UWR41" s="23"/>
      <c r="UWS41" s="23"/>
      <c r="UWT41" s="23"/>
      <c r="UWU41" s="23"/>
      <c r="UWV41" s="23"/>
      <c r="UWW41" s="23"/>
      <c r="UWX41" s="23"/>
      <c r="UWY41" s="23"/>
      <c r="UWZ41" s="23"/>
      <c r="UXA41" s="23"/>
      <c r="UXB41" s="23"/>
      <c r="UXC41" s="23"/>
      <c r="UXD41" s="23"/>
      <c r="UXE41" s="23"/>
      <c r="UXF41" s="23"/>
      <c r="UXG41" s="23"/>
      <c r="UXH41" s="23"/>
      <c r="UXI41" s="23"/>
      <c r="UXJ41" s="23"/>
      <c r="UXK41" s="23"/>
      <c r="UXL41" s="23"/>
      <c r="UXM41" s="23"/>
      <c r="UXN41" s="23"/>
      <c r="UXO41" s="23"/>
      <c r="UXP41" s="23"/>
      <c r="UXQ41" s="23"/>
      <c r="UXR41" s="23"/>
      <c r="UXS41" s="23"/>
      <c r="UXT41" s="23"/>
      <c r="UXU41" s="23"/>
      <c r="UXV41" s="23"/>
      <c r="UXW41" s="23"/>
      <c r="UXX41" s="23"/>
      <c r="UXY41" s="23"/>
      <c r="UXZ41" s="23"/>
      <c r="UYA41" s="23"/>
      <c r="UYB41" s="23"/>
      <c r="UYC41" s="23"/>
      <c r="UYD41" s="23"/>
      <c r="UYE41" s="23"/>
      <c r="UYF41" s="23"/>
      <c r="UYG41" s="23"/>
      <c r="UYH41" s="23"/>
      <c r="UYI41" s="23"/>
      <c r="UYJ41" s="23"/>
      <c r="UYK41" s="23"/>
      <c r="UYL41" s="23"/>
      <c r="UYM41" s="23"/>
      <c r="UYN41" s="23"/>
      <c r="UYO41" s="23"/>
      <c r="UYP41" s="23"/>
      <c r="UYQ41" s="23"/>
      <c r="UYR41" s="23"/>
      <c r="UYS41" s="23"/>
      <c r="UYT41" s="23"/>
      <c r="UYU41" s="23"/>
      <c r="UYV41" s="23"/>
      <c r="UYW41" s="23"/>
      <c r="UYX41" s="23"/>
      <c r="UYY41" s="23"/>
      <c r="UYZ41" s="23"/>
      <c r="UZA41" s="23"/>
      <c r="UZB41" s="23"/>
      <c r="UZC41" s="23"/>
      <c r="UZD41" s="23"/>
      <c r="UZE41" s="23"/>
      <c r="UZF41" s="23"/>
      <c r="UZG41" s="23"/>
      <c r="UZH41" s="23"/>
      <c r="UZI41" s="23"/>
      <c r="UZJ41" s="23"/>
      <c r="UZK41" s="23"/>
      <c r="UZL41" s="23"/>
      <c r="UZM41" s="23"/>
      <c r="UZN41" s="23"/>
      <c r="UZO41" s="23"/>
      <c r="UZP41" s="23"/>
      <c r="UZQ41" s="23"/>
      <c r="UZR41" s="23"/>
      <c r="UZS41" s="23"/>
      <c r="UZT41" s="23"/>
      <c r="UZU41" s="23"/>
      <c r="UZV41" s="23"/>
      <c r="UZW41" s="23"/>
      <c r="UZX41" s="23"/>
      <c r="UZY41" s="23"/>
      <c r="UZZ41" s="23"/>
      <c r="VAA41" s="23"/>
      <c r="VAB41" s="23"/>
      <c r="VAC41" s="23"/>
      <c r="VAD41" s="23"/>
      <c r="VAE41" s="23"/>
      <c r="VAF41" s="23"/>
      <c r="VAG41" s="23"/>
      <c r="VAH41" s="23"/>
      <c r="VAI41" s="23"/>
      <c r="VAJ41" s="23"/>
      <c r="VAK41" s="23"/>
      <c r="VAL41" s="23"/>
      <c r="VAM41" s="23"/>
      <c r="VAN41" s="23"/>
      <c r="VAO41" s="23"/>
      <c r="VAP41" s="23"/>
      <c r="VAQ41" s="23"/>
      <c r="VAR41" s="23"/>
      <c r="VAS41" s="23"/>
      <c r="VAT41" s="23"/>
      <c r="VAU41" s="23"/>
      <c r="VAV41" s="23"/>
      <c r="VAW41" s="23"/>
      <c r="VAX41" s="23"/>
      <c r="VAY41" s="23"/>
      <c r="VAZ41" s="23"/>
      <c r="VBA41" s="23"/>
      <c r="VBB41" s="23"/>
      <c r="VBC41" s="23"/>
      <c r="VBD41" s="23"/>
      <c r="VBE41" s="23"/>
      <c r="VBF41" s="23"/>
      <c r="VBG41" s="23"/>
      <c r="VBH41" s="23"/>
      <c r="VBI41" s="23"/>
      <c r="VBJ41" s="23"/>
      <c r="VBK41" s="23"/>
      <c r="VBL41" s="23"/>
      <c r="VBM41" s="23"/>
      <c r="VBN41" s="23"/>
      <c r="VBO41" s="23"/>
      <c r="VBP41" s="23"/>
      <c r="VBQ41" s="23"/>
      <c r="VBR41" s="23"/>
      <c r="VBS41" s="23"/>
      <c r="VBT41" s="23"/>
      <c r="VBU41" s="23"/>
      <c r="VBV41" s="23"/>
      <c r="VBW41" s="23"/>
      <c r="VBX41" s="23"/>
      <c r="VBY41" s="23"/>
      <c r="VBZ41" s="23"/>
      <c r="VCA41" s="23"/>
      <c r="VCB41" s="23"/>
      <c r="VCC41" s="23"/>
      <c r="VCD41" s="23"/>
      <c r="VCE41" s="23"/>
      <c r="VCF41" s="23"/>
      <c r="VCG41" s="23"/>
      <c r="VCH41" s="23"/>
      <c r="VCI41" s="23"/>
      <c r="VCJ41" s="23"/>
      <c r="VCK41" s="23"/>
      <c r="VCL41" s="23"/>
      <c r="VCM41" s="23"/>
      <c r="VCN41" s="23"/>
      <c r="VCO41" s="23"/>
      <c r="VCP41" s="23"/>
      <c r="VCQ41" s="23"/>
      <c r="VCR41" s="23"/>
      <c r="VCS41" s="23"/>
      <c r="VCT41" s="23"/>
      <c r="VCU41" s="23"/>
      <c r="VCV41" s="23"/>
      <c r="VCW41" s="23"/>
      <c r="VCX41" s="23"/>
      <c r="VCY41" s="23"/>
      <c r="VCZ41" s="23"/>
      <c r="VDA41" s="23"/>
      <c r="VDB41" s="23"/>
      <c r="VDC41" s="23"/>
      <c r="VDD41" s="23"/>
      <c r="VDE41" s="23"/>
      <c r="VDF41" s="23"/>
      <c r="VDG41" s="23"/>
      <c r="VDH41" s="23"/>
      <c r="VDI41" s="23"/>
      <c r="VDJ41" s="23"/>
      <c r="VDK41" s="23"/>
      <c r="VDL41" s="23"/>
      <c r="VDM41" s="23"/>
      <c r="VDN41" s="23"/>
      <c r="VDO41" s="23"/>
      <c r="VDP41" s="23"/>
      <c r="VDQ41" s="23"/>
      <c r="VDR41" s="23"/>
      <c r="VDS41" s="23"/>
      <c r="VDT41" s="23"/>
      <c r="VDU41" s="23"/>
      <c r="VDV41" s="23"/>
      <c r="VDW41" s="23"/>
      <c r="VDX41" s="23"/>
      <c r="VDY41" s="23"/>
      <c r="VDZ41" s="23"/>
      <c r="VEA41" s="23"/>
      <c r="VEB41" s="23"/>
      <c r="VEC41" s="23"/>
      <c r="VED41" s="23"/>
      <c r="VEE41" s="23"/>
      <c r="VEF41" s="23"/>
      <c r="VEG41" s="23"/>
      <c r="VEH41" s="23"/>
      <c r="VEI41" s="23"/>
      <c r="VEJ41" s="23"/>
      <c r="VEK41" s="23"/>
      <c r="VEL41" s="23"/>
      <c r="VEM41" s="23"/>
      <c r="VEN41" s="23"/>
      <c r="VEO41" s="23"/>
      <c r="VEP41" s="23"/>
      <c r="VEQ41" s="23"/>
      <c r="VER41" s="23"/>
      <c r="VES41" s="23"/>
      <c r="VET41" s="23"/>
      <c r="VEU41" s="23"/>
      <c r="VEV41" s="23"/>
      <c r="VEW41" s="23"/>
      <c r="VEX41" s="23"/>
      <c r="VEY41" s="23"/>
      <c r="VEZ41" s="23"/>
      <c r="VFA41" s="23"/>
      <c r="VFB41" s="23"/>
      <c r="VFC41" s="23"/>
      <c r="VFD41" s="23"/>
      <c r="VFE41" s="23"/>
      <c r="VFF41" s="23"/>
      <c r="VFG41" s="23"/>
      <c r="VFH41" s="23"/>
      <c r="VFI41" s="23"/>
      <c r="VFJ41" s="23"/>
      <c r="VFK41" s="23"/>
      <c r="VFL41" s="23"/>
      <c r="VFM41" s="23"/>
      <c r="VFN41" s="23"/>
      <c r="VFO41" s="23"/>
      <c r="VFP41" s="23"/>
      <c r="VFQ41" s="23"/>
      <c r="VFR41" s="23"/>
      <c r="VFS41" s="23"/>
      <c r="VFT41" s="23"/>
      <c r="VFU41" s="23"/>
      <c r="VFV41" s="23"/>
      <c r="VFW41" s="23"/>
      <c r="VFX41" s="23"/>
      <c r="VFY41" s="23"/>
      <c r="VFZ41" s="23"/>
      <c r="VGA41" s="23"/>
      <c r="VGB41" s="23"/>
      <c r="VGC41" s="23"/>
      <c r="VGD41" s="23"/>
      <c r="VGE41" s="23"/>
      <c r="VGF41" s="23"/>
      <c r="VGG41" s="23"/>
      <c r="VGH41" s="23"/>
      <c r="VGI41" s="23"/>
      <c r="VGJ41" s="23"/>
      <c r="VGK41" s="23"/>
      <c r="VGL41" s="23"/>
      <c r="VGM41" s="23"/>
      <c r="VGN41" s="23"/>
      <c r="VGO41" s="23"/>
      <c r="VGP41" s="23"/>
      <c r="VGQ41" s="23"/>
      <c r="VGR41" s="23"/>
      <c r="VGS41" s="23"/>
      <c r="VGT41" s="23"/>
      <c r="VGU41" s="23"/>
      <c r="VGV41" s="23"/>
      <c r="VGW41" s="23"/>
      <c r="VGX41" s="23"/>
      <c r="VGY41" s="23"/>
      <c r="VGZ41" s="23"/>
      <c r="VHA41" s="23"/>
      <c r="VHB41" s="23"/>
      <c r="VHC41" s="23"/>
      <c r="VHD41" s="23"/>
      <c r="VHE41" s="23"/>
      <c r="VHF41" s="23"/>
      <c r="VHG41" s="23"/>
      <c r="VHH41" s="23"/>
      <c r="VHI41" s="23"/>
      <c r="VHJ41" s="23"/>
      <c r="VHK41" s="23"/>
      <c r="VHL41" s="23"/>
      <c r="VHM41" s="23"/>
      <c r="VHN41" s="23"/>
      <c r="VHO41" s="23"/>
      <c r="VHP41" s="23"/>
      <c r="VHQ41" s="23"/>
      <c r="VHR41" s="23"/>
      <c r="VHS41" s="23"/>
      <c r="VHT41" s="23"/>
      <c r="VHU41" s="23"/>
      <c r="VHV41" s="23"/>
      <c r="VHW41" s="23"/>
      <c r="VHX41" s="23"/>
      <c r="VHY41" s="23"/>
      <c r="VHZ41" s="23"/>
      <c r="VIA41" s="23"/>
      <c r="VIB41" s="23"/>
      <c r="VIC41" s="23"/>
      <c r="VID41" s="23"/>
      <c r="VIE41" s="23"/>
      <c r="VIF41" s="23"/>
      <c r="VIG41" s="23"/>
      <c r="VIH41" s="23"/>
      <c r="VII41" s="23"/>
      <c r="VIJ41" s="23"/>
      <c r="VIK41" s="23"/>
      <c r="VIL41" s="23"/>
      <c r="VIM41" s="23"/>
      <c r="VIN41" s="23"/>
      <c r="VIO41" s="23"/>
      <c r="VIP41" s="23"/>
      <c r="VIQ41" s="23"/>
      <c r="VIR41" s="23"/>
      <c r="VIS41" s="23"/>
      <c r="VIT41" s="23"/>
      <c r="VIU41" s="23"/>
      <c r="VIV41" s="23"/>
      <c r="VIW41" s="23"/>
      <c r="VIX41" s="23"/>
      <c r="VIY41" s="23"/>
      <c r="VIZ41" s="23"/>
      <c r="VJA41" s="23"/>
      <c r="VJB41" s="23"/>
      <c r="VJC41" s="23"/>
      <c r="VJD41" s="23"/>
      <c r="VJE41" s="23"/>
      <c r="VJF41" s="23"/>
      <c r="VJG41" s="23"/>
      <c r="VJH41" s="23"/>
      <c r="VJI41" s="23"/>
      <c r="VJJ41" s="23"/>
      <c r="VJK41" s="23"/>
      <c r="VJL41" s="23"/>
      <c r="VJM41" s="23"/>
      <c r="VJN41" s="23"/>
      <c r="VJO41" s="23"/>
      <c r="VJP41" s="23"/>
      <c r="VJQ41" s="23"/>
      <c r="VJR41" s="23"/>
      <c r="VJS41" s="23"/>
      <c r="VJT41" s="23"/>
      <c r="VJU41" s="23"/>
      <c r="VJV41" s="23"/>
      <c r="VJW41" s="23"/>
      <c r="VJX41" s="23"/>
      <c r="VJY41" s="23"/>
      <c r="VJZ41" s="23"/>
      <c r="VKA41" s="23"/>
      <c r="VKB41" s="23"/>
      <c r="VKC41" s="23"/>
      <c r="VKD41" s="23"/>
      <c r="VKE41" s="23"/>
      <c r="VKF41" s="23"/>
      <c r="VKG41" s="23"/>
      <c r="VKH41" s="23"/>
      <c r="VKI41" s="23"/>
      <c r="VKJ41" s="23"/>
      <c r="VKK41" s="23"/>
      <c r="VKL41" s="23"/>
      <c r="VKM41" s="23"/>
      <c r="VKN41" s="23"/>
      <c r="VKO41" s="23"/>
      <c r="VKP41" s="23"/>
      <c r="VKQ41" s="23"/>
      <c r="VKR41" s="23"/>
      <c r="VKS41" s="23"/>
      <c r="VKT41" s="23"/>
      <c r="VKU41" s="23"/>
      <c r="VKV41" s="23"/>
      <c r="VKW41" s="23"/>
      <c r="VKX41" s="23"/>
      <c r="VKY41" s="23"/>
      <c r="VKZ41" s="23"/>
      <c r="VLA41" s="23"/>
      <c r="VLB41" s="23"/>
      <c r="VLC41" s="23"/>
      <c r="VLD41" s="23"/>
      <c r="VLE41" s="23"/>
      <c r="VLF41" s="23"/>
      <c r="VLG41" s="23"/>
      <c r="VLH41" s="23"/>
      <c r="VLI41" s="23"/>
      <c r="VLJ41" s="23"/>
      <c r="VLK41" s="23"/>
      <c r="VLL41" s="23"/>
      <c r="VLM41" s="23"/>
      <c r="VLN41" s="23"/>
      <c r="VLO41" s="23"/>
      <c r="VLP41" s="23"/>
      <c r="VLQ41" s="23"/>
      <c r="VLR41" s="23"/>
      <c r="VLS41" s="23"/>
      <c r="VLT41" s="23"/>
      <c r="VLU41" s="23"/>
      <c r="VLV41" s="23"/>
      <c r="VLW41" s="23"/>
      <c r="VLX41" s="23"/>
      <c r="VLY41" s="23"/>
      <c r="VLZ41" s="23"/>
      <c r="VMA41" s="23"/>
      <c r="VMB41" s="23"/>
      <c r="VMC41" s="23"/>
      <c r="VMD41" s="23"/>
      <c r="VME41" s="23"/>
      <c r="VMF41" s="23"/>
      <c r="VMG41" s="23"/>
      <c r="VMH41" s="23"/>
      <c r="VMI41" s="23"/>
      <c r="VMJ41" s="23"/>
      <c r="VMK41" s="23"/>
      <c r="VML41" s="23"/>
      <c r="VMM41" s="23"/>
      <c r="VMN41" s="23"/>
      <c r="VMO41" s="23"/>
      <c r="VMP41" s="23"/>
      <c r="VMQ41" s="23"/>
      <c r="VMR41" s="23"/>
      <c r="VMS41" s="23"/>
      <c r="VMT41" s="23"/>
      <c r="VMU41" s="23"/>
      <c r="VMV41" s="23"/>
      <c r="VMW41" s="23"/>
      <c r="VMX41" s="23"/>
      <c r="VMY41" s="23"/>
      <c r="VMZ41" s="23"/>
      <c r="VNA41" s="23"/>
      <c r="VNB41" s="23"/>
      <c r="VNC41" s="23"/>
      <c r="VND41" s="23"/>
      <c r="VNE41" s="23"/>
      <c r="VNF41" s="23"/>
      <c r="VNG41" s="23"/>
      <c r="VNH41" s="23"/>
      <c r="VNI41" s="23"/>
      <c r="VNJ41" s="23"/>
      <c r="VNK41" s="23"/>
      <c r="VNL41" s="23"/>
      <c r="VNM41" s="23"/>
      <c r="VNN41" s="23"/>
      <c r="VNO41" s="23"/>
      <c r="VNP41" s="23"/>
      <c r="VNQ41" s="23"/>
      <c r="VNR41" s="23"/>
      <c r="VNS41" s="23"/>
      <c r="VNT41" s="23"/>
      <c r="VNU41" s="23"/>
      <c r="VNV41" s="23"/>
      <c r="VNW41" s="23"/>
      <c r="VNX41" s="23"/>
      <c r="VNY41" s="23"/>
      <c r="VNZ41" s="23"/>
      <c r="VOA41" s="23"/>
      <c r="VOB41" s="23"/>
      <c r="VOC41" s="23"/>
      <c r="VOD41" s="23"/>
      <c r="VOE41" s="23"/>
      <c r="VOF41" s="23"/>
      <c r="VOG41" s="23"/>
      <c r="VOH41" s="23"/>
      <c r="VOI41" s="23"/>
      <c r="VOJ41" s="23"/>
      <c r="VOK41" s="23"/>
      <c r="VOL41" s="23"/>
      <c r="VOM41" s="23"/>
      <c r="VON41" s="23"/>
      <c r="VOO41" s="23"/>
      <c r="VOP41" s="23"/>
      <c r="VOQ41" s="23"/>
      <c r="VOR41" s="23"/>
      <c r="VOS41" s="23"/>
      <c r="VOT41" s="23"/>
      <c r="VOU41" s="23"/>
      <c r="VOV41" s="23"/>
      <c r="VOW41" s="23"/>
      <c r="VOX41" s="23"/>
      <c r="VOY41" s="23"/>
      <c r="VOZ41" s="23"/>
      <c r="VPA41" s="23"/>
      <c r="VPB41" s="23"/>
      <c r="VPC41" s="23"/>
      <c r="VPD41" s="23"/>
      <c r="VPE41" s="23"/>
      <c r="VPF41" s="23"/>
      <c r="VPG41" s="23"/>
      <c r="VPH41" s="23"/>
      <c r="VPI41" s="23"/>
      <c r="VPJ41" s="23"/>
      <c r="VPK41" s="23"/>
      <c r="VPL41" s="23"/>
      <c r="VPM41" s="23"/>
      <c r="VPN41" s="23"/>
      <c r="VPO41" s="23"/>
      <c r="VPP41" s="23"/>
      <c r="VPQ41" s="23"/>
      <c r="VPR41" s="23"/>
      <c r="VPS41" s="23"/>
      <c r="VPT41" s="23"/>
      <c r="VPU41" s="23"/>
      <c r="VPV41" s="23"/>
      <c r="VPW41" s="23"/>
      <c r="VPX41" s="23"/>
      <c r="VPY41" s="23"/>
      <c r="VPZ41" s="23"/>
      <c r="VQA41" s="23"/>
      <c r="VQB41" s="23"/>
      <c r="VQC41" s="23"/>
      <c r="VQD41" s="23"/>
      <c r="VQE41" s="23"/>
      <c r="VQF41" s="23"/>
      <c r="VQG41" s="23"/>
      <c r="VQH41" s="23"/>
      <c r="VQI41" s="23"/>
      <c r="VQJ41" s="23"/>
      <c r="VQK41" s="23"/>
      <c r="VQL41" s="23"/>
      <c r="VQM41" s="23"/>
      <c r="VQN41" s="23"/>
      <c r="VQO41" s="23"/>
      <c r="VQP41" s="23"/>
      <c r="VQQ41" s="23"/>
      <c r="VQR41" s="23"/>
      <c r="VQS41" s="23"/>
      <c r="VQT41" s="23"/>
      <c r="VQU41" s="23"/>
      <c r="VQV41" s="23"/>
      <c r="VQW41" s="23"/>
      <c r="VQX41" s="23"/>
      <c r="VQY41" s="23"/>
      <c r="VQZ41" s="23"/>
      <c r="VRA41" s="23"/>
      <c r="VRB41" s="23"/>
      <c r="VRC41" s="23"/>
      <c r="VRD41" s="23"/>
      <c r="VRE41" s="23"/>
      <c r="VRF41" s="23"/>
      <c r="VRG41" s="23"/>
      <c r="VRH41" s="23"/>
      <c r="VRI41" s="23"/>
      <c r="VRJ41" s="23"/>
      <c r="VRK41" s="23"/>
      <c r="VRL41" s="23"/>
      <c r="VRM41" s="23"/>
      <c r="VRN41" s="23"/>
      <c r="VRO41" s="23"/>
      <c r="VRP41" s="23"/>
      <c r="VRQ41" s="23"/>
      <c r="VRR41" s="23"/>
      <c r="VRS41" s="23"/>
      <c r="VRT41" s="23"/>
      <c r="VRU41" s="23"/>
      <c r="VRV41" s="23"/>
      <c r="VRW41" s="23"/>
      <c r="VRX41" s="23"/>
      <c r="VRY41" s="23"/>
      <c r="VRZ41" s="23"/>
      <c r="VSA41" s="23"/>
      <c r="VSB41" s="23"/>
      <c r="VSC41" s="23"/>
      <c r="VSD41" s="23"/>
      <c r="VSE41" s="23"/>
      <c r="VSF41" s="23"/>
      <c r="VSG41" s="23"/>
      <c r="VSH41" s="23"/>
      <c r="VSI41" s="23"/>
      <c r="VSJ41" s="23"/>
      <c r="VSK41" s="23"/>
      <c r="VSL41" s="23"/>
      <c r="VSM41" s="23"/>
      <c r="VSN41" s="23"/>
      <c r="VSO41" s="23"/>
      <c r="VSP41" s="23"/>
      <c r="VSQ41" s="23"/>
      <c r="VSR41" s="23"/>
      <c r="VSS41" s="23"/>
      <c r="VST41" s="23"/>
      <c r="VSU41" s="23"/>
      <c r="VSV41" s="23"/>
      <c r="VSW41" s="23"/>
      <c r="VSX41" s="23"/>
      <c r="VSY41" s="23"/>
      <c r="VSZ41" s="23"/>
      <c r="VTA41" s="23"/>
      <c r="VTB41" s="23"/>
      <c r="VTC41" s="23"/>
      <c r="VTD41" s="23"/>
      <c r="VTE41" s="23"/>
      <c r="VTF41" s="23"/>
      <c r="VTG41" s="23"/>
      <c r="VTH41" s="23"/>
      <c r="VTI41" s="23"/>
      <c r="VTJ41" s="23"/>
      <c r="VTK41" s="23"/>
      <c r="VTL41" s="23"/>
      <c r="VTM41" s="23"/>
      <c r="VTN41" s="23"/>
      <c r="VTO41" s="23"/>
      <c r="VTP41" s="23"/>
      <c r="VTQ41" s="23"/>
      <c r="VTR41" s="23"/>
      <c r="VTS41" s="23"/>
      <c r="VTT41" s="23"/>
      <c r="VTU41" s="23"/>
      <c r="VTV41" s="23"/>
      <c r="VTW41" s="23"/>
      <c r="VTX41" s="23"/>
      <c r="VTY41" s="23"/>
      <c r="VTZ41" s="23"/>
      <c r="VUA41" s="23"/>
      <c r="VUB41" s="23"/>
      <c r="VUC41" s="23"/>
      <c r="VUD41" s="23"/>
      <c r="VUE41" s="23"/>
      <c r="VUF41" s="23"/>
      <c r="VUG41" s="23"/>
      <c r="VUH41" s="23"/>
      <c r="VUI41" s="23"/>
      <c r="VUJ41" s="23"/>
      <c r="VUK41" s="23"/>
      <c r="VUL41" s="23"/>
      <c r="VUM41" s="23"/>
      <c r="VUN41" s="23"/>
      <c r="VUO41" s="23"/>
      <c r="VUP41" s="23"/>
      <c r="VUQ41" s="23"/>
      <c r="VUR41" s="23"/>
      <c r="VUS41" s="23"/>
      <c r="VUT41" s="23"/>
      <c r="VUU41" s="23"/>
      <c r="VUV41" s="23"/>
      <c r="VUW41" s="23"/>
      <c r="VUX41" s="23"/>
      <c r="VUY41" s="23"/>
      <c r="VUZ41" s="23"/>
      <c r="VVA41" s="23"/>
      <c r="VVB41" s="23"/>
      <c r="VVC41" s="23"/>
      <c r="VVD41" s="23"/>
      <c r="VVE41" s="23"/>
      <c r="VVF41" s="23"/>
      <c r="VVG41" s="23"/>
      <c r="VVH41" s="23"/>
      <c r="VVI41" s="23"/>
      <c r="VVJ41" s="23"/>
      <c r="VVK41" s="23"/>
      <c r="VVL41" s="23"/>
      <c r="VVM41" s="23"/>
      <c r="VVN41" s="23"/>
      <c r="VVO41" s="23"/>
      <c r="VVP41" s="23"/>
      <c r="VVQ41" s="23"/>
      <c r="VVR41" s="23"/>
      <c r="VVS41" s="23"/>
      <c r="VVT41" s="23"/>
      <c r="VVU41" s="23"/>
      <c r="VVV41" s="23"/>
      <c r="VVW41" s="23"/>
      <c r="VVX41" s="23"/>
      <c r="VVY41" s="23"/>
      <c r="VVZ41" s="23"/>
      <c r="VWA41" s="23"/>
      <c r="VWB41" s="23"/>
      <c r="VWC41" s="23"/>
      <c r="VWD41" s="23"/>
      <c r="VWE41" s="23"/>
      <c r="VWF41" s="23"/>
      <c r="VWG41" s="23"/>
      <c r="VWH41" s="23"/>
      <c r="VWI41" s="23"/>
      <c r="VWJ41" s="23"/>
      <c r="VWK41" s="23"/>
      <c r="VWL41" s="23"/>
      <c r="VWM41" s="23"/>
      <c r="VWN41" s="23"/>
      <c r="VWO41" s="23"/>
      <c r="VWP41" s="23"/>
      <c r="VWQ41" s="23"/>
      <c r="VWR41" s="23"/>
      <c r="VWS41" s="23"/>
      <c r="VWT41" s="23"/>
      <c r="VWU41" s="23"/>
      <c r="VWV41" s="23"/>
      <c r="VWW41" s="23"/>
      <c r="VWX41" s="23"/>
      <c r="VWY41" s="23"/>
      <c r="VWZ41" s="23"/>
      <c r="VXA41" s="23"/>
      <c r="VXB41" s="23"/>
      <c r="VXC41" s="23"/>
      <c r="VXD41" s="23"/>
      <c r="VXE41" s="23"/>
      <c r="VXF41" s="23"/>
      <c r="VXG41" s="23"/>
      <c r="VXH41" s="23"/>
      <c r="VXI41" s="23"/>
      <c r="VXJ41" s="23"/>
      <c r="VXK41" s="23"/>
      <c r="VXL41" s="23"/>
      <c r="VXM41" s="23"/>
      <c r="VXN41" s="23"/>
      <c r="VXO41" s="23"/>
      <c r="VXP41" s="23"/>
      <c r="VXQ41" s="23"/>
      <c r="VXR41" s="23"/>
      <c r="VXS41" s="23"/>
      <c r="VXT41" s="23"/>
      <c r="VXU41" s="23"/>
      <c r="VXV41" s="23"/>
      <c r="VXW41" s="23"/>
      <c r="VXX41" s="23"/>
      <c r="VXY41" s="23"/>
      <c r="VXZ41" s="23"/>
      <c r="VYA41" s="23"/>
      <c r="VYB41" s="23"/>
      <c r="VYC41" s="23"/>
      <c r="VYD41" s="23"/>
      <c r="VYE41" s="23"/>
      <c r="VYF41" s="23"/>
      <c r="VYG41" s="23"/>
      <c r="VYH41" s="23"/>
      <c r="VYI41" s="23"/>
      <c r="VYJ41" s="23"/>
      <c r="VYK41" s="23"/>
      <c r="VYL41" s="23"/>
      <c r="VYM41" s="23"/>
      <c r="VYN41" s="23"/>
      <c r="VYO41" s="23"/>
      <c r="VYP41" s="23"/>
      <c r="VYQ41" s="23"/>
      <c r="VYR41" s="23"/>
      <c r="VYS41" s="23"/>
      <c r="VYT41" s="23"/>
      <c r="VYU41" s="23"/>
      <c r="VYV41" s="23"/>
      <c r="VYW41" s="23"/>
      <c r="VYX41" s="23"/>
      <c r="VYY41" s="23"/>
      <c r="VYZ41" s="23"/>
      <c r="VZA41" s="23"/>
      <c r="VZB41" s="23"/>
      <c r="VZC41" s="23"/>
      <c r="VZD41" s="23"/>
      <c r="VZE41" s="23"/>
      <c r="VZF41" s="23"/>
      <c r="VZG41" s="23"/>
      <c r="VZH41" s="23"/>
      <c r="VZI41" s="23"/>
      <c r="VZJ41" s="23"/>
      <c r="VZK41" s="23"/>
      <c r="VZL41" s="23"/>
      <c r="VZM41" s="23"/>
      <c r="VZN41" s="23"/>
      <c r="VZO41" s="23"/>
      <c r="VZP41" s="23"/>
      <c r="VZQ41" s="23"/>
      <c r="VZR41" s="23"/>
      <c r="VZS41" s="23"/>
      <c r="VZT41" s="23"/>
      <c r="VZU41" s="23"/>
      <c r="VZV41" s="23"/>
      <c r="VZW41" s="23"/>
      <c r="VZX41" s="23"/>
      <c r="VZY41" s="23"/>
      <c r="VZZ41" s="23"/>
      <c r="WAA41" s="23"/>
      <c r="WAB41" s="23"/>
      <c r="WAC41" s="23"/>
      <c r="WAD41" s="23"/>
      <c r="WAE41" s="23"/>
      <c r="WAF41" s="23"/>
      <c r="WAG41" s="23"/>
      <c r="WAH41" s="23"/>
      <c r="WAI41" s="23"/>
      <c r="WAJ41" s="23"/>
      <c r="WAK41" s="23"/>
      <c r="WAL41" s="23"/>
      <c r="WAM41" s="23"/>
      <c r="WAN41" s="23"/>
      <c r="WAO41" s="23"/>
      <c r="WAP41" s="23"/>
      <c r="WAQ41" s="23"/>
      <c r="WAR41" s="23"/>
      <c r="WAS41" s="23"/>
      <c r="WAT41" s="23"/>
      <c r="WAU41" s="23"/>
      <c r="WAV41" s="23"/>
      <c r="WAW41" s="23"/>
      <c r="WAX41" s="23"/>
      <c r="WAY41" s="23"/>
      <c r="WAZ41" s="23"/>
      <c r="WBA41" s="23"/>
      <c r="WBB41" s="23"/>
      <c r="WBC41" s="23"/>
      <c r="WBD41" s="23"/>
      <c r="WBE41" s="23"/>
      <c r="WBF41" s="23"/>
      <c r="WBG41" s="23"/>
      <c r="WBH41" s="23"/>
      <c r="WBI41" s="23"/>
      <c r="WBJ41" s="23"/>
      <c r="WBK41" s="23"/>
      <c r="WBL41" s="23"/>
      <c r="WBM41" s="23"/>
      <c r="WBN41" s="23"/>
      <c r="WBO41" s="23"/>
      <c r="WBP41" s="23"/>
      <c r="WBQ41" s="23"/>
      <c r="WBR41" s="23"/>
      <c r="WBS41" s="23"/>
      <c r="WBT41" s="23"/>
      <c r="WBU41" s="23"/>
      <c r="WBV41" s="23"/>
      <c r="WBW41" s="23"/>
      <c r="WBX41" s="23"/>
      <c r="WBY41" s="23"/>
      <c r="WBZ41" s="23"/>
      <c r="WCA41" s="23"/>
      <c r="WCB41" s="23"/>
      <c r="WCC41" s="23"/>
      <c r="WCD41" s="23"/>
      <c r="WCE41" s="23"/>
      <c r="WCF41" s="23"/>
      <c r="WCG41" s="23"/>
      <c r="WCH41" s="23"/>
      <c r="WCI41" s="23"/>
      <c r="WCJ41" s="23"/>
      <c r="WCK41" s="23"/>
      <c r="WCL41" s="23"/>
      <c r="WCM41" s="23"/>
      <c r="WCN41" s="23"/>
      <c r="WCO41" s="23"/>
      <c r="WCP41" s="23"/>
      <c r="WCQ41" s="23"/>
      <c r="WCR41" s="23"/>
      <c r="WCS41" s="23"/>
      <c r="WCT41" s="23"/>
      <c r="WCU41" s="23"/>
      <c r="WCV41" s="23"/>
      <c r="WCW41" s="23"/>
      <c r="WCX41" s="23"/>
      <c r="WCY41" s="23"/>
      <c r="WCZ41" s="23"/>
      <c r="WDA41" s="23"/>
      <c r="WDB41" s="23"/>
      <c r="WDC41" s="23"/>
      <c r="WDD41" s="23"/>
      <c r="WDE41" s="23"/>
      <c r="WDF41" s="23"/>
      <c r="WDG41" s="23"/>
      <c r="WDH41" s="23"/>
      <c r="WDI41" s="23"/>
      <c r="WDJ41" s="23"/>
      <c r="WDK41" s="23"/>
      <c r="WDL41" s="23"/>
      <c r="WDM41" s="23"/>
      <c r="WDN41" s="23"/>
      <c r="WDO41" s="23"/>
      <c r="WDP41" s="23"/>
      <c r="WDQ41" s="23"/>
      <c r="WDR41" s="23"/>
      <c r="WDS41" s="23"/>
      <c r="WDT41" s="23"/>
      <c r="WDU41" s="23"/>
      <c r="WDV41" s="23"/>
      <c r="WDW41" s="23"/>
      <c r="WDX41" s="23"/>
      <c r="WDY41" s="23"/>
      <c r="WDZ41" s="23"/>
      <c r="WEA41" s="23"/>
      <c r="WEB41" s="23"/>
      <c r="WEC41" s="23"/>
      <c r="WED41" s="23"/>
      <c r="WEE41" s="23"/>
      <c r="WEF41" s="23"/>
      <c r="WEG41" s="23"/>
      <c r="WEH41" s="23"/>
      <c r="WEI41" s="23"/>
      <c r="WEJ41" s="23"/>
      <c r="WEK41" s="23"/>
      <c r="WEL41" s="23"/>
      <c r="WEM41" s="23"/>
      <c r="WEN41" s="23"/>
      <c r="WEO41" s="23"/>
      <c r="WEP41" s="23"/>
      <c r="WEQ41" s="23"/>
      <c r="WER41" s="23"/>
      <c r="WES41" s="23"/>
      <c r="WET41" s="23"/>
      <c r="WEU41" s="23"/>
      <c r="WEV41" s="23"/>
      <c r="WEW41" s="23"/>
      <c r="WEX41" s="23"/>
      <c r="WEY41" s="23"/>
      <c r="WEZ41" s="23"/>
      <c r="WFA41" s="23"/>
      <c r="WFB41" s="23"/>
      <c r="WFC41" s="23"/>
      <c r="WFD41" s="23"/>
      <c r="WFE41" s="23"/>
      <c r="WFF41" s="23"/>
      <c r="WFG41" s="23"/>
      <c r="WFH41" s="23"/>
      <c r="WFI41" s="23"/>
      <c r="WFJ41" s="23"/>
      <c r="WFK41" s="23"/>
      <c r="WFL41" s="23"/>
      <c r="WFM41" s="23"/>
      <c r="WFN41" s="23"/>
      <c r="WFO41" s="23"/>
      <c r="WFP41" s="23"/>
      <c r="WFQ41" s="23"/>
      <c r="WFR41" s="23"/>
      <c r="WFS41" s="23"/>
      <c r="WFT41" s="23"/>
      <c r="WFU41" s="23"/>
      <c r="WFV41" s="23"/>
      <c r="WFW41" s="23"/>
      <c r="WFX41" s="23"/>
      <c r="WFY41" s="23"/>
      <c r="WFZ41" s="23"/>
      <c r="WGA41" s="23"/>
      <c r="WGB41" s="23"/>
      <c r="WGC41" s="23"/>
      <c r="WGD41" s="23"/>
      <c r="WGE41" s="23"/>
      <c r="WGF41" s="23"/>
      <c r="WGG41" s="23"/>
      <c r="WGH41" s="23"/>
      <c r="WGI41" s="23"/>
      <c r="WGJ41" s="23"/>
      <c r="WGK41" s="23"/>
      <c r="WGL41" s="23"/>
      <c r="WGM41" s="23"/>
      <c r="WGN41" s="23"/>
      <c r="WGO41" s="23"/>
      <c r="WGP41" s="23"/>
      <c r="WGQ41" s="23"/>
      <c r="WGR41" s="23"/>
      <c r="WGS41" s="23"/>
      <c r="WGT41" s="23"/>
      <c r="WGU41" s="23"/>
      <c r="WGV41" s="23"/>
      <c r="WGW41" s="23"/>
      <c r="WGX41" s="23"/>
      <c r="WGY41" s="23"/>
      <c r="WGZ41" s="23"/>
      <c r="WHA41" s="23"/>
      <c r="WHB41" s="23"/>
      <c r="WHC41" s="23"/>
      <c r="WHD41" s="23"/>
      <c r="WHE41" s="23"/>
      <c r="WHF41" s="23"/>
      <c r="WHG41" s="23"/>
      <c r="WHH41" s="23"/>
      <c r="WHI41" s="23"/>
      <c r="WHJ41" s="23"/>
      <c r="WHK41" s="23"/>
      <c r="WHL41" s="23"/>
      <c r="WHM41" s="23"/>
      <c r="WHN41" s="23"/>
      <c r="WHO41" s="23"/>
      <c r="WHP41" s="23"/>
      <c r="WHQ41" s="23"/>
      <c r="WHR41" s="23"/>
      <c r="WHS41" s="23"/>
      <c r="WHT41" s="23"/>
      <c r="WHU41" s="23"/>
      <c r="WHV41" s="23"/>
      <c r="WHW41" s="23"/>
      <c r="WHX41" s="23"/>
      <c r="WHY41" s="23"/>
      <c r="WHZ41" s="23"/>
      <c r="WIA41" s="23"/>
      <c r="WIB41" s="23"/>
      <c r="WIC41" s="23"/>
      <c r="WID41" s="23"/>
      <c r="WIE41" s="23"/>
      <c r="WIF41" s="23"/>
      <c r="WIG41" s="23"/>
      <c r="WIH41" s="23"/>
      <c r="WII41" s="23"/>
      <c r="WIJ41" s="23"/>
      <c r="WIK41" s="23"/>
      <c r="WIL41" s="23"/>
      <c r="WIM41" s="23"/>
      <c r="WIN41" s="23"/>
      <c r="WIO41" s="23"/>
      <c r="WIP41" s="23"/>
      <c r="WIQ41" s="23"/>
      <c r="WIR41" s="23"/>
      <c r="WIS41" s="23"/>
      <c r="WIT41" s="23"/>
      <c r="WIU41" s="23"/>
      <c r="WIV41" s="23"/>
      <c r="WIW41" s="23"/>
      <c r="WIX41" s="23"/>
      <c r="WIY41" s="23"/>
      <c r="WIZ41" s="23"/>
      <c r="WJA41" s="23"/>
      <c r="WJB41" s="23"/>
      <c r="WJC41" s="23"/>
      <c r="WJD41" s="23"/>
      <c r="WJE41" s="23"/>
      <c r="WJF41" s="23"/>
      <c r="WJG41" s="23"/>
      <c r="WJH41" s="23"/>
      <c r="WJI41" s="23"/>
      <c r="WJJ41" s="23"/>
      <c r="WJK41" s="23"/>
      <c r="WJL41" s="23"/>
      <c r="WJM41" s="23"/>
      <c r="WJN41" s="23"/>
      <c r="WJO41" s="23"/>
      <c r="WJP41" s="23"/>
      <c r="WJQ41" s="23"/>
      <c r="WJR41" s="23"/>
      <c r="WJS41" s="23"/>
      <c r="WJT41" s="23"/>
      <c r="WJU41" s="23"/>
      <c r="WJV41" s="23"/>
      <c r="WJW41" s="23"/>
      <c r="WJX41" s="23"/>
      <c r="WJY41" s="23"/>
      <c r="WJZ41" s="23"/>
      <c r="WKA41" s="23"/>
      <c r="WKB41" s="23"/>
      <c r="WKC41" s="23"/>
      <c r="WKD41" s="23"/>
      <c r="WKE41" s="23"/>
      <c r="WKF41" s="23"/>
      <c r="WKG41" s="23"/>
      <c r="WKH41" s="23"/>
      <c r="WKI41" s="23"/>
      <c r="WKJ41" s="23"/>
      <c r="WKK41" s="23"/>
      <c r="WKL41" s="23"/>
      <c r="WKM41" s="23"/>
      <c r="WKN41" s="23"/>
      <c r="WKO41" s="23"/>
      <c r="WKP41" s="23"/>
      <c r="WKQ41" s="23"/>
      <c r="WKR41" s="23"/>
      <c r="WKS41" s="23"/>
      <c r="WKT41" s="23"/>
      <c r="WKU41" s="23"/>
      <c r="WKV41" s="23"/>
      <c r="WKW41" s="23"/>
      <c r="WKX41" s="23"/>
      <c r="WKY41" s="23"/>
      <c r="WKZ41" s="23"/>
      <c r="WLA41" s="23"/>
      <c r="WLB41" s="23"/>
      <c r="WLC41" s="23"/>
      <c r="WLD41" s="23"/>
      <c r="WLE41" s="23"/>
      <c r="WLF41" s="23"/>
      <c r="WLG41" s="23"/>
      <c r="WLH41" s="23"/>
      <c r="WLI41" s="23"/>
      <c r="WLJ41" s="23"/>
      <c r="WLK41" s="23"/>
      <c r="WLL41" s="23"/>
      <c r="WLM41" s="23"/>
      <c r="WLN41" s="23"/>
      <c r="WLO41" s="23"/>
      <c r="WLP41" s="23"/>
      <c r="WLQ41" s="23"/>
      <c r="WLR41" s="23"/>
      <c r="WLS41" s="23"/>
      <c r="WLT41" s="23"/>
      <c r="WLU41" s="23"/>
      <c r="WLV41" s="23"/>
      <c r="WLW41" s="23"/>
      <c r="WLX41" s="23"/>
      <c r="WLY41" s="23"/>
      <c r="WLZ41" s="23"/>
      <c r="WMA41" s="23"/>
      <c r="WMB41" s="23"/>
      <c r="WMC41" s="23"/>
      <c r="WMD41" s="23"/>
      <c r="WME41" s="23"/>
      <c r="WMF41" s="23"/>
      <c r="WMG41" s="23"/>
      <c r="WMH41" s="23"/>
      <c r="WMI41" s="23"/>
      <c r="WMJ41" s="23"/>
      <c r="WMK41" s="23"/>
      <c r="WML41" s="23"/>
      <c r="WMM41" s="23"/>
      <c r="WMN41" s="23"/>
      <c r="WMO41" s="23"/>
      <c r="WMP41" s="23"/>
      <c r="WMQ41" s="23"/>
      <c r="WMR41" s="23"/>
      <c r="WMS41" s="23"/>
      <c r="WMT41" s="23"/>
      <c r="WMU41" s="23"/>
      <c r="WMV41" s="23"/>
      <c r="WMW41" s="23"/>
      <c r="WMX41" s="23"/>
      <c r="WMY41" s="23"/>
      <c r="WMZ41" s="23"/>
      <c r="WNA41" s="23"/>
      <c r="WNB41" s="23"/>
      <c r="WNC41" s="23"/>
      <c r="WND41" s="23"/>
      <c r="WNE41" s="23"/>
      <c r="WNF41" s="23"/>
      <c r="WNG41" s="23"/>
      <c r="WNH41" s="23"/>
      <c r="WNI41" s="23"/>
      <c r="WNJ41" s="23"/>
      <c r="WNK41" s="23"/>
      <c r="WNL41" s="23"/>
      <c r="WNM41" s="23"/>
      <c r="WNN41" s="23"/>
      <c r="WNO41" s="23"/>
      <c r="WNP41" s="23"/>
      <c r="WNQ41" s="23"/>
      <c r="WNR41" s="23"/>
      <c r="WNS41" s="23"/>
      <c r="WNT41" s="23"/>
      <c r="WNU41" s="23"/>
      <c r="WNV41" s="23"/>
      <c r="WNW41" s="23"/>
      <c r="WNX41" s="23"/>
      <c r="WNY41" s="23"/>
      <c r="WNZ41" s="23"/>
      <c r="WOA41" s="23"/>
      <c r="WOB41" s="23"/>
      <c r="WOC41" s="23"/>
      <c r="WOD41" s="23"/>
      <c r="WOE41" s="23"/>
      <c r="WOF41" s="23"/>
      <c r="WOG41" s="23"/>
      <c r="WOH41" s="23"/>
      <c r="WOI41" s="23"/>
      <c r="WOJ41" s="23"/>
      <c r="WOK41" s="23"/>
      <c r="WOL41" s="23"/>
      <c r="WOM41" s="23"/>
      <c r="WON41" s="23"/>
      <c r="WOO41" s="23"/>
      <c r="WOP41" s="23"/>
      <c r="WOQ41" s="23"/>
      <c r="WOR41" s="23"/>
      <c r="WOS41" s="23"/>
      <c r="WOT41" s="23"/>
      <c r="WOU41" s="23"/>
      <c r="WOV41" s="23"/>
      <c r="WOW41" s="23"/>
      <c r="WOX41" s="23"/>
      <c r="WOY41" s="23"/>
      <c r="WOZ41" s="23"/>
      <c r="WPA41" s="23"/>
      <c r="WPB41" s="23"/>
      <c r="WPC41" s="23"/>
      <c r="WPD41" s="23"/>
      <c r="WPE41" s="23"/>
      <c r="WPF41" s="23"/>
      <c r="WPG41" s="23"/>
      <c r="WPH41" s="23"/>
      <c r="WPI41" s="23"/>
      <c r="WPJ41" s="23"/>
      <c r="WPK41" s="23"/>
      <c r="WPL41" s="23"/>
      <c r="WPM41" s="23"/>
      <c r="WPN41" s="23"/>
      <c r="WPO41" s="23"/>
      <c r="WPP41" s="23"/>
      <c r="WPQ41" s="23"/>
      <c r="WPR41" s="23"/>
      <c r="WPS41" s="23"/>
      <c r="WPT41" s="23"/>
      <c r="WPU41" s="23"/>
      <c r="WPV41" s="23"/>
      <c r="WPW41" s="23"/>
      <c r="WPX41" s="23"/>
      <c r="WPY41" s="23"/>
      <c r="WPZ41" s="23"/>
      <c r="WQA41" s="23"/>
      <c r="WQB41" s="23"/>
      <c r="WQC41" s="23"/>
      <c r="WQD41" s="23"/>
      <c r="WQE41" s="23"/>
      <c r="WQF41" s="23"/>
      <c r="WQG41" s="23"/>
      <c r="WQH41" s="23"/>
      <c r="WQI41" s="23"/>
      <c r="WQJ41" s="23"/>
      <c r="WQK41" s="23"/>
      <c r="WQL41" s="23"/>
      <c r="WQM41" s="23"/>
      <c r="WQN41" s="23"/>
      <c r="WQO41" s="23"/>
      <c r="WQP41" s="23"/>
      <c r="WQQ41" s="23"/>
      <c r="WQR41" s="23"/>
      <c r="WQS41" s="23"/>
      <c r="WQT41" s="23"/>
      <c r="WQU41" s="23"/>
      <c r="WQV41" s="23"/>
      <c r="WQW41" s="23"/>
      <c r="WQX41" s="23"/>
      <c r="WQY41" s="23"/>
      <c r="WQZ41" s="23"/>
      <c r="WRA41" s="23"/>
      <c r="WRB41" s="23"/>
      <c r="WRC41" s="23"/>
      <c r="WRD41" s="23"/>
      <c r="WRE41" s="23"/>
      <c r="WRF41" s="23"/>
      <c r="WRG41" s="23"/>
      <c r="WRH41" s="23"/>
      <c r="WRI41" s="23"/>
      <c r="WRJ41" s="23"/>
      <c r="WRK41" s="23"/>
      <c r="WRL41" s="23"/>
      <c r="WRM41" s="23"/>
      <c r="WRN41" s="23"/>
      <c r="WRO41" s="23"/>
      <c r="WRP41" s="23"/>
      <c r="WRQ41" s="23"/>
      <c r="WRR41" s="23"/>
      <c r="WRS41" s="23"/>
      <c r="WRT41" s="23"/>
      <c r="WRU41" s="23"/>
      <c r="WRV41" s="23"/>
      <c r="WRW41" s="23"/>
      <c r="WRX41" s="23"/>
      <c r="WRY41" s="23"/>
      <c r="WRZ41" s="23"/>
      <c r="WSA41" s="23"/>
      <c r="WSB41" s="23"/>
      <c r="WSC41" s="23"/>
      <c r="WSD41" s="23"/>
      <c r="WSE41" s="23"/>
      <c r="WSF41" s="23"/>
      <c r="WSG41" s="23"/>
      <c r="WSH41" s="23"/>
      <c r="WSI41" s="23"/>
      <c r="WSJ41" s="23"/>
      <c r="WSK41" s="23"/>
      <c r="WSL41" s="23"/>
      <c r="WSM41" s="23"/>
      <c r="WSN41" s="23"/>
      <c r="WSO41" s="23"/>
      <c r="WSP41" s="23"/>
      <c r="WSQ41" s="23"/>
      <c r="WSR41" s="23"/>
      <c r="WSS41" s="23"/>
      <c r="WST41" s="23"/>
      <c r="WSU41" s="23"/>
      <c r="WSV41" s="23"/>
      <c r="WSW41" s="23"/>
      <c r="WSX41" s="23"/>
      <c r="WSY41" s="23"/>
      <c r="WSZ41" s="23"/>
      <c r="WTA41" s="23"/>
      <c r="WTB41" s="23"/>
      <c r="WTC41" s="23"/>
      <c r="WTD41" s="23"/>
      <c r="WTE41" s="23"/>
      <c r="WTF41" s="23"/>
      <c r="WTG41" s="23"/>
      <c r="WTH41" s="23"/>
      <c r="WTI41" s="23"/>
      <c r="WTJ41" s="23"/>
      <c r="WTK41" s="23"/>
      <c r="WTL41" s="23"/>
      <c r="WTM41" s="23"/>
      <c r="WTN41" s="23"/>
      <c r="WTO41" s="23"/>
      <c r="WTP41" s="23"/>
      <c r="WTQ41" s="23"/>
      <c r="WTR41" s="23"/>
      <c r="WTS41" s="23"/>
      <c r="WTT41" s="23"/>
      <c r="WTU41" s="23"/>
      <c r="WTV41" s="23"/>
      <c r="WTW41" s="23"/>
      <c r="WTX41" s="23"/>
      <c r="WTY41" s="23"/>
      <c r="WTZ41" s="23"/>
      <c r="WUA41" s="23"/>
      <c r="WUB41" s="23"/>
      <c r="WUC41" s="23"/>
      <c r="WUD41" s="23"/>
      <c r="WUE41" s="23"/>
      <c r="WUF41" s="23"/>
      <c r="WUG41" s="23"/>
      <c r="WUH41" s="23"/>
      <c r="WUI41" s="23"/>
      <c r="WUJ41" s="23"/>
      <c r="WUK41" s="23"/>
      <c r="WUL41" s="23"/>
      <c r="WUM41" s="23"/>
      <c r="WUN41" s="23"/>
      <c r="WUO41" s="23"/>
      <c r="WUP41" s="23"/>
      <c r="WUQ41" s="23"/>
      <c r="WUR41" s="23"/>
      <c r="WUS41" s="23"/>
      <c r="WUT41" s="23"/>
      <c r="WUU41" s="23"/>
      <c r="WUV41" s="23"/>
      <c r="WUW41" s="23"/>
      <c r="WUX41" s="23"/>
      <c r="WUY41" s="23"/>
      <c r="WUZ41" s="23"/>
      <c r="WVA41" s="23"/>
      <c r="WVB41" s="23"/>
      <c r="WVC41" s="23"/>
      <c r="WVD41" s="23"/>
      <c r="WVE41" s="23"/>
      <c r="WVF41" s="23"/>
      <c r="WVG41" s="23"/>
      <c r="WVH41" s="23"/>
      <c r="WVI41" s="23"/>
      <c r="WVJ41" s="23"/>
      <c r="WVK41" s="23"/>
      <c r="WVL41" s="23"/>
      <c r="WVM41" s="23"/>
      <c r="WVN41" s="23"/>
      <c r="WVO41" s="23"/>
      <c r="WVP41" s="23"/>
      <c r="WVQ41" s="23"/>
      <c r="WVR41" s="23"/>
      <c r="WVS41" s="23"/>
      <c r="WVT41" s="23"/>
      <c r="WVU41" s="23"/>
      <c r="WVV41" s="23"/>
      <c r="WVW41" s="23"/>
      <c r="WVX41" s="23"/>
      <c r="WVY41" s="23"/>
      <c r="WVZ41" s="23"/>
      <c r="WWA41" s="23"/>
      <c r="WWB41" s="23"/>
    </row>
    <row r="42" spans="1:16148" x14ac:dyDescent="0.2">
      <c r="A42" s="52">
        <v>25</v>
      </c>
      <c r="B42" s="53" t="s">
        <v>70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54"/>
      <c r="N42" s="55"/>
      <c r="O42" s="56" t="s">
        <v>61</v>
      </c>
      <c r="P42" s="56">
        <v>10</v>
      </c>
      <c r="Q42" s="57">
        <v>21000</v>
      </c>
      <c r="R42" s="58">
        <f t="shared" si="2"/>
        <v>210000</v>
      </c>
      <c r="S42" s="59">
        <f t="shared" si="0"/>
        <v>21000</v>
      </c>
      <c r="T42" s="60">
        <f t="shared" si="1"/>
        <v>231000</v>
      </c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  <c r="AML42" s="23"/>
      <c r="AMM42" s="23"/>
      <c r="AMN42" s="23"/>
      <c r="AMO42" s="23"/>
      <c r="AMP42" s="23"/>
      <c r="AMQ42" s="23"/>
      <c r="AMR42" s="23"/>
      <c r="AMS42" s="23"/>
      <c r="AMT42" s="23"/>
      <c r="AMU42" s="23"/>
      <c r="AMV42" s="23"/>
      <c r="AMW42" s="23"/>
      <c r="AMX42" s="23"/>
      <c r="AMY42" s="23"/>
      <c r="AMZ42" s="23"/>
      <c r="ANA42" s="23"/>
      <c r="ANB42" s="23"/>
      <c r="ANC42" s="23"/>
      <c r="AND42" s="23"/>
      <c r="ANE42" s="23"/>
      <c r="ANF42" s="23"/>
      <c r="ANG42" s="23"/>
      <c r="ANH42" s="23"/>
      <c r="ANI42" s="23"/>
      <c r="ANJ42" s="23"/>
      <c r="ANK42" s="23"/>
      <c r="ANL42" s="23"/>
      <c r="ANM42" s="23"/>
      <c r="ANN42" s="23"/>
      <c r="ANO42" s="23"/>
      <c r="ANP42" s="23"/>
      <c r="ANQ42" s="23"/>
      <c r="ANR42" s="23"/>
      <c r="ANS42" s="23"/>
      <c r="ANT42" s="23"/>
      <c r="ANU42" s="23"/>
      <c r="ANV42" s="23"/>
      <c r="ANW42" s="23"/>
      <c r="ANX42" s="23"/>
      <c r="ANY42" s="23"/>
      <c r="ANZ42" s="23"/>
      <c r="AOA42" s="23"/>
      <c r="AOB42" s="23"/>
      <c r="AOC42" s="23"/>
      <c r="AOD42" s="23"/>
      <c r="AOE42" s="23"/>
      <c r="AOF42" s="23"/>
      <c r="AOG42" s="23"/>
      <c r="AOH42" s="23"/>
      <c r="AOI42" s="23"/>
      <c r="AOJ42" s="23"/>
      <c r="AOK42" s="23"/>
      <c r="AOL42" s="23"/>
      <c r="AOM42" s="23"/>
      <c r="AON42" s="23"/>
      <c r="AOO42" s="23"/>
      <c r="AOP42" s="23"/>
      <c r="AOQ42" s="23"/>
      <c r="AOR42" s="23"/>
      <c r="AOS42" s="23"/>
      <c r="AOT42" s="23"/>
      <c r="AOU42" s="23"/>
      <c r="AOV42" s="23"/>
      <c r="AOW42" s="23"/>
      <c r="AOX42" s="23"/>
      <c r="AOY42" s="23"/>
      <c r="AOZ42" s="23"/>
      <c r="APA42" s="23"/>
      <c r="APB42" s="23"/>
      <c r="APC42" s="23"/>
      <c r="APD42" s="23"/>
      <c r="APE42" s="23"/>
      <c r="APF42" s="23"/>
      <c r="APG42" s="23"/>
      <c r="APH42" s="23"/>
      <c r="API42" s="23"/>
      <c r="APJ42" s="23"/>
      <c r="APK42" s="23"/>
      <c r="APL42" s="23"/>
      <c r="APM42" s="23"/>
      <c r="APN42" s="23"/>
      <c r="APO42" s="23"/>
      <c r="APP42" s="23"/>
      <c r="APQ42" s="23"/>
      <c r="APR42" s="23"/>
      <c r="APS42" s="23"/>
      <c r="APT42" s="23"/>
      <c r="APU42" s="23"/>
      <c r="APV42" s="23"/>
      <c r="APW42" s="23"/>
      <c r="APX42" s="23"/>
      <c r="APY42" s="23"/>
      <c r="APZ42" s="23"/>
      <c r="AQA42" s="23"/>
      <c r="AQB42" s="23"/>
      <c r="AQC42" s="23"/>
      <c r="AQD42" s="23"/>
      <c r="AQE42" s="23"/>
      <c r="AQF42" s="23"/>
      <c r="AQG42" s="23"/>
      <c r="AQH42" s="23"/>
      <c r="AQI42" s="23"/>
      <c r="AQJ42" s="23"/>
      <c r="AQK42" s="23"/>
      <c r="AQL42" s="23"/>
      <c r="AQM42" s="23"/>
      <c r="AQN42" s="23"/>
      <c r="AQO42" s="23"/>
      <c r="AQP42" s="23"/>
      <c r="AQQ42" s="23"/>
      <c r="AQR42" s="23"/>
      <c r="AQS42" s="23"/>
      <c r="AQT42" s="23"/>
      <c r="AQU42" s="23"/>
      <c r="AQV42" s="23"/>
      <c r="AQW42" s="23"/>
      <c r="AQX42" s="23"/>
      <c r="AQY42" s="23"/>
      <c r="AQZ42" s="23"/>
      <c r="ARA42" s="23"/>
      <c r="ARB42" s="23"/>
      <c r="ARC42" s="23"/>
      <c r="ARD42" s="23"/>
      <c r="ARE42" s="23"/>
      <c r="ARF42" s="23"/>
      <c r="ARG42" s="23"/>
      <c r="ARH42" s="23"/>
      <c r="ARI42" s="23"/>
      <c r="ARJ42" s="23"/>
      <c r="ARK42" s="23"/>
      <c r="ARL42" s="23"/>
      <c r="ARM42" s="23"/>
      <c r="ARN42" s="23"/>
      <c r="ARO42" s="23"/>
      <c r="ARP42" s="23"/>
      <c r="ARQ42" s="23"/>
      <c r="ARR42" s="23"/>
      <c r="ARS42" s="23"/>
      <c r="ART42" s="23"/>
      <c r="ARU42" s="23"/>
      <c r="ARV42" s="23"/>
      <c r="ARW42" s="23"/>
      <c r="ARX42" s="23"/>
      <c r="ARY42" s="23"/>
      <c r="ARZ42" s="23"/>
      <c r="ASA42" s="23"/>
      <c r="ASB42" s="23"/>
      <c r="ASC42" s="23"/>
      <c r="ASD42" s="23"/>
      <c r="ASE42" s="23"/>
      <c r="ASF42" s="23"/>
      <c r="ASG42" s="23"/>
      <c r="ASH42" s="23"/>
      <c r="ASI42" s="23"/>
      <c r="ASJ42" s="23"/>
      <c r="ASK42" s="23"/>
      <c r="ASL42" s="23"/>
      <c r="ASM42" s="23"/>
      <c r="ASN42" s="23"/>
      <c r="ASO42" s="23"/>
      <c r="ASP42" s="23"/>
      <c r="ASQ42" s="23"/>
      <c r="ASR42" s="23"/>
      <c r="ASS42" s="23"/>
      <c r="AST42" s="23"/>
      <c r="ASU42" s="23"/>
      <c r="ASV42" s="23"/>
      <c r="ASW42" s="23"/>
      <c r="ASX42" s="23"/>
      <c r="ASY42" s="23"/>
      <c r="ASZ42" s="23"/>
      <c r="ATA42" s="23"/>
      <c r="ATB42" s="23"/>
      <c r="ATC42" s="23"/>
      <c r="ATD42" s="23"/>
      <c r="ATE42" s="23"/>
      <c r="ATF42" s="23"/>
      <c r="ATG42" s="23"/>
      <c r="ATH42" s="23"/>
      <c r="ATI42" s="23"/>
      <c r="ATJ42" s="23"/>
      <c r="ATK42" s="23"/>
      <c r="ATL42" s="23"/>
      <c r="ATM42" s="23"/>
      <c r="ATN42" s="23"/>
      <c r="ATO42" s="23"/>
      <c r="ATP42" s="23"/>
      <c r="ATQ42" s="23"/>
      <c r="ATR42" s="23"/>
      <c r="ATS42" s="23"/>
      <c r="ATT42" s="23"/>
      <c r="ATU42" s="23"/>
      <c r="ATV42" s="23"/>
      <c r="ATW42" s="23"/>
      <c r="ATX42" s="23"/>
      <c r="ATY42" s="23"/>
      <c r="ATZ42" s="23"/>
      <c r="AUA42" s="23"/>
      <c r="AUB42" s="23"/>
      <c r="AUC42" s="23"/>
      <c r="AUD42" s="23"/>
      <c r="AUE42" s="23"/>
      <c r="AUF42" s="23"/>
      <c r="AUG42" s="23"/>
      <c r="AUH42" s="23"/>
      <c r="AUI42" s="23"/>
      <c r="AUJ42" s="23"/>
      <c r="AUK42" s="23"/>
      <c r="AUL42" s="23"/>
      <c r="AUM42" s="23"/>
      <c r="AUN42" s="23"/>
      <c r="AUO42" s="23"/>
      <c r="AUP42" s="23"/>
      <c r="AUQ42" s="23"/>
      <c r="AUR42" s="23"/>
      <c r="AUS42" s="23"/>
      <c r="AUT42" s="23"/>
      <c r="AUU42" s="23"/>
      <c r="AUV42" s="23"/>
      <c r="AUW42" s="23"/>
      <c r="AUX42" s="23"/>
      <c r="AUY42" s="23"/>
      <c r="AUZ42" s="23"/>
      <c r="AVA42" s="23"/>
      <c r="AVB42" s="23"/>
      <c r="AVC42" s="23"/>
      <c r="AVD42" s="23"/>
      <c r="AVE42" s="23"/>
      <c r="AVF42" s="23"/>
      <c r="AVG42" s="23"/>
      <c r="AVH42" s="23"/>
      <c r="AVI42" s="23"/>
      <c r="AVJ42" s="23"/>
      <c r="AVK42" s="23"/>
      <c r="AVL42" s="23"/>
      <c r="AVM42" s="23"/>
      <c r="AVN42" s="23"/>
      <c r="AVO42" s="23"/>
      <c r="AVP42" s="23"/>
      <c r="AVQ42" s="23"/>
      <c r="AVR42" s="23"/>
      <c r="AVS42" s="23"/>
      <c r="AVT42" s="23"/>
      <c r="AVU42" s="23"/>
      <c r="AVV42" s="23"/>
      <c r="AVW42" s="23"/>
      <c r="AVX42" s="23"/>
      <c r="AVY42" s="23"/>
      <c r="AVZ42" s="23"/>
      <c r="AWA42" s="23"/>
      <c r="AWB42" s="23"/>
      <c r="AWC42" s="23"/>
      <c r="AWD42" s="23"/>
      <c r="AWE42" s="23"/>
      <c r="AWF42" s="23"/>
      <c r="AWG42" s="23"/>
      <c r="AWH42" s="23"/>
      <c r="AWI42" s="23"/>
      <c r="AWJ42" s="23"/>
      <c r="AWK42" s="23"/>
      <c r="AWL42" s="23"/>
      <c r="AWM42" s="23"/>
      <c r="AWN42" s="23"/>
      <c r="AWO42" s="23"/>
      <c r="AWP42" s="23"/>
      <c r="AWQ42" s="23"/>
      <c r="AWR42" s="23"/>
      <c r="AWS42" s="23"/>
      <c r="AWT42" s="23"/>
      <c r="AWU42" s="23"/>
      <c r="AWV42" s="23"/>
      <c r="AWW42" s="23"/>
      <c r="AWX42" s="23"/>
      <c r="AWY42" s="23"/>
      <c r="AWZ42" s="23"/>
      <c r="AXA42" s="23"/>
      <c r="AXB42" s="23"/>
      <c r="AXC42" s="23"/>
      <c r="AXD42" s="23"/>
      <c r="AXE42" s="23"/>
      <c r="AXF42" s="23"/>
      <c r="AXG42" s="23"/>
      <c r="AXH42" s="23"/>
      <c r="AXI42" s="23"/>
      <c r="AXJ42" s="23"/>
      <c r="AXK42" s="23"/>
      <c r="AXL42" s="23"/>
      <c r="AXM42" s="23"/>
      <c r="AXN42" s="23"/>
      <c r="AXO42" s="23"/>
      <c r="AXP42" s="23"/>
      <c r="AXQ42" s="23"/>
      <c r="AXR42" s="23"/>
      <c r="AXS42" s="23"/>
      <c r="AXT42" s="23"/>
      <c r="AXU42" s="23"/>
      <c r="AXV42" s="23"/>
      <c r="AXW42" s="23"/>
      <c r="AXX42" s="23"/>
      <c r="AXY42" s="23"/>
      <c r="AXZ42" s="23"/>
      <c r="AYA42" s="23"/>
      <c r="AYB42" s="23"/>
      <c r="AYC42" s="23"/>
      <c r="AYD42" s="23"/>
      <c r="AYE42" s="23"/>
      <c r="AYF42" s="23"/>
      <c r="AYG42" s="23"/>
      <c r="AYH42" s="23"/>
      <c r="AYI42" s="23"/>
      <c r="AYJ42" s="23"/>
      <c r="AYK42" s="23"/>
      <c r="AYL42" s="23"/>
      <c r="AYM42" s="23"/>
      <c r="AYN42" s="23"/>
      <c r="AYO42" s="23"/>
      <c r="AYP42" s="23"/>
      <c r="AYQ42" s="23"/>
      <c r="AYR42" s="23"/>
      <c r="AYS42" s="23"/>
      <c r="AYT42" s="23"/>
      <c r="AYU42" s="23"/>
      <c r="AYV42" s="23"/>
      <c r="AYW42" s="23"/>
      <c r="AYX42" s="23"/>
      <c r="AYY42" s="23"/>
      <c r="AYZ42" s="23"/>
      <c r="AZA42" s="23"/>
      <c r="AZB42" s="23"/>
      <c r="AZC42" s="23"/>
      <c r="AZD42" s="23"/>
      <c r="AZE42" s="23"/>
      <c r="AZF42" s="23"/>
      <c r="AZG42" s="23"/>
      <c r="AZH42" s="23"/>
      <c r="AZI42" s="23"/>
      <c r="AZJ42" s="23"/>
      <c r="AZK42" s="23"/>
      <c r="AZL42" s="23"/>
      <c r="AZM42" s="23"/>
      <c r="AZN42" s="23"/>
      <c r="AZO42" s="23"/>
      <c r="AZP42" s="23"/>
      <c r="AZQ42" s="23"/>
      <c r="AZR42" s="23"/>
      <c r="AZS42" s="23"/>
      <c r="AZT42" s="23"/>
      <c r="AZU42" s="23"/>
      <c r="AZV42" s="23"/>
      <c r="AZW42" s="23"/>
      <c r="AZX42" s="23"/>
      <c r="AZY42" s="23"/>
      <c r="AZZ42" s="23"/>
      <c r="BAA42" s="23"/>
      <c r="BAB42" s="23"/>
      <c r="BAC42" s="23"/>
      <c r="BAD42" s="23"/>
      <c r="BAE42" s="23"/>
      <c r="BAF42" s="23"/>
      <c r="BAG42" s="23"/>
      <c r="BAH42" s="23"/>
      <c r="BAI42" s="23"/>
      <c r="BAJ42" s="23"/>
      <c r="BAK42" s="23"/>
      <c r="BAL42" s="23"/>
      <c r="BAM42" s="23"/>
      <c r="BAN42" s="23"/>
      <c r="BAO42" s="23"/>
      <c r="BAP42" s="23"/>
      <c r="BAQ42" s="23"/>
      <c r="BAR42" s="23"/>
      <c r="BAS42" s="23"/>
      <c r="BAT42" s="23"/>
      <c r="BAU42" s="23"/>
      <c r="BAV42" s="23"/>
      <c r="BAW42" s="23"/>
      <c r="BAX42" s="23"/>
      <c r="BAY42" s="23"/>
      <c r="BAZ42" s="23"/>
      <c r="BBA42" s="23"/>
      <c r="BBB42" s="23"/>
      <c r="BBC42" s="23"/>
      <c r="BBD42" s="23"/>
      <c r="BBE42" s="23"/>
      <c r="BBF42" s="23"/>
      <c r="BBG42" s="23"/>
      <c r="BBH42" s="23"/>
      <c r="BBI42" s="23"/>
      <c r="BBJ42" s="23"/>
      <c r="BBK42" s="23"/>
      <c r="BBL42" s="23"/>
      <c r="BBM42" s="23"/>
      <c r="BBN42" s="23"/>
      <c r="BBO42" s="23"/>
      <c r="BBP42" s="23"/>
      <c r="BBQ42" s="23"/>
      <c r="BBR42" s="23"/>
      <c r="BBS42" s="23"/>
      <c r="BBT42" s="23"/>
      <c r="BBU42" s="23"/>
      <c r="BBV42" s="23"/>
      <c r="BBW42" s="23"/>
      <c r="BBX42" s="23"/>
      <c r="BBY42" s="23"/>
      <c r="BBZ42" s="23"/>
      <c r="BCA42" s="23"/>
      <c r="BCB42" s="23"/>
      <c r="BCC42" s="23"/>
      <c r="BCD42" s="23"/>
      <c r="BCE42" s="23"/>
      <c r="BCF42" s="23"/>
      <c r="BCG42" s="23"/>
      <c r="BCH42" s="23"/>
      <c r="BCI42" s="23"/>
      <c r="BCJ42" s="23"/>
      <c r="BCK42" s="23"/>
      <c r="BCL42" s="23"/>
      <c r="BCM42" s="23"/>
      <c r="BCN42" s="23"/>
      <c r="BCO42" s="23"/>
      <c r="BCP42" s="23"/>
      <c r="BCQ42" s="23"/>
      <c r="BCR42" s="23"/>
      <c r="BCS42" s="23"/>
      <c r="BCT42" s="23"/>
      <c r="BCU42" s="23"/>
      <c r="BCV42" s="23"/>
      <c r="BCW42" s="23"/>
      <c r="BCX42" s="23"/>
      <c r="BCY42" s="23"/>
      <c r="BCZ42" s="23"/>
      <c r="BDA42" s="23"/>
      <c r="BDB42" s="23"/>
      <c r="BDC42" s="23"/>
      <c r="BDD42" s="23"/>
      <c r="BDE42" s="23"/>
      <c r="BDF42" s="23"/>
      <c r="BDG42" s="23"/>
      <c r="BDH42" s="23"/>
      <c r="BDI42" s="23"/>
      <c r="BDJ42" s="23"/>
      <c r="BDK42" s="23"/>
      <c r="BDL42" s="23"/>
      <c r="BDM42" s="23"/>
      <c r="BDN42" s="23"/>
      <c r="BDO42" s="23"/>
      <c r="BDP42" s="23"/>
      <c r="BDQ42" s="23"/>
      <c r="BDR42" s="23"/>
      <c r="BDS42" s="23"/>
      <c r="BDT42" s="23"/>
      <c r="BDU42" s="23"/>
      <c r="BDV42" s="23"/>
      <c r="BDW42" s="23"/>
      <c r="BDX42" s="23"/>
      <c r="BDY42" s="23"/>
      <c r="BDZ42" s="23"/>
      <c r="BEA42" s="23"/>
      <c r="BEB42" s="23"/>
      <c r="BEC42" s="23"/>
      <c r="BED42" s="23"/>
      <c r="BEE42" s="23"/>
      <c r="BEF42" s="23"/>
      <c r="BEG42" s="23"/>
      <c r="BEH42" s="23"/>
      <c r="BEI42" s="23"/>
      <c r="BEJ42" s="23"/>
      <c r="BEK42" s="23"/>
      <c r="BEL42" s="23"/>
      <c r="BEM42" s="23"/>
      <c r="BEN42" s="23"/>
      <c r="BEO42" s="23"/>
      <c r="BEP42" s="23"/>
      <c r="BEQ42" s="23"/>
      <c r="BER42" s="23"/>
      <c r="BES42" s="23"/>
      <c r="BET42" s="23"/>
      <c r="BEU42" s="23"/>
      <c r="BEV42" s="23"/>
      <c r="BEW42" s="23"/>
      <c r="BEX42" s="23"/>
      <c r="BEY42" s="23"/>
      <c r="BEZ42" s="23"/>
      <c r="BFA42" s="23"/>
      <c r="BFB42" s="23"/>
      <c r="BFC42" s="23"/>
      <c r="BFD42" s="23"/>
      <c r="BFE42" s="23"/>
      <c r="BFF42" s="23"/>
      <c r="BFG42" s="23"/>
      <c r="BFH42" s="23"/>
      <c r="BFI42" s="23"/>
      <c r="BFJ42" s="23"/>
      <c r="BFK42" s="23"/>
      <c r="BFL42" s="23"/>
      <c r="BFM42" s="23"/>
      <c r="BFN42" s="23"/>
      <c r="BFO42" s="23"/>
      <c r="BFP42" s="23"/>
      <c r="BFQ42" s="23"/>
      <c r="BFR42" s="23"/>
      <c r="BFS42" s="23"/>
      <c r="BFT42" s="23"/>
      <c r="BFU42" s="23"/>
      <c r="BFV42" s="23"/>
      <c r="BFW42" s="23"/>
      <c r="BFX42" s="23"/>
      <c r="BFY42" s="23"/>
      <c r="BFZ42" s="23"/>
      <c r="BGA42" s="23"/>
      <c r="BGB42" s="23"/>
      <c r="BGC42" s="23"/>
      <c r="BGD42" s="23"/>
      <c r="BGE42" s="23"/>
      <c r="BGF42" s="23"/>
      <c r="BGG42" s="23"/>
      <c r="BGH42" s="23"/>
      <c r="BGI42" s="23"/>
      <c r="BGJ42" s="23"/>
      <c r="BGK42" s="23"/>
      <c r="BGL42" s="23"/>
      <c r="BGM42" s="23"/>
      <c r="BGN42" s="23"/>
      <c r="BGO42" s="23"/>
      <c r="BGP42" s="23"/>
      <c r="BGQ42" s="23"/>
      <c r="BGR42" s="23"/>
      <c r="BGS42" s="23"/>
      <c r="BGT42" s="23"/>
      <c r="BGU42" s="23"/>
      <c r="BGV42" s="23"/>
      <c r="BGW42" s="23"/>
      <c r="BGX42" s="23"/>
      <c r="BGY42" s="23"/>
      <c r="BGZ42" s="23"/>
      <c r="BHA42" s="23"/>
      <c r="BHB42" s="23"/>
      <c r="BHC42" s="23"/>
      <c r="BHD42" s="23"/>
      <c r="BHE42" s="23"/>
      <c r="BHF42" s="23"/>
      <c r="BHG42" s="23"/>
      <c r="BHH42" s="23"/>
      <c r="BHI42" s="23"/>
      <c r="BHJ42" s="23"/>
      <c r="BHK42" s="23"/>
      <c r="BHL42" s="23"/>
      <c r="BHM42" s="23"/>
      <c r="BHN42" s="23"/>
      <c r="BHO42" s="23"/>
      <c r="BHP42" s="23"/>
      <c r="BHQ42" s="23"/>
      <c r="BHR42" s="23"/>
      <c r="BHS42" s="23"/>
      <c r="BHT42" s="23"/>
      <c r="BHU42" s="23"/>
      <c r="BHV42" s="23"/>
      <c r="BHW42" s="23"/>
      <c r="BHX42" s="23"/>
      <c r="BHY42" s="23"/>
      <c r="BHZ42" s="23"/>
      <c r="BIA42" s="23"/>
      <c r="BIB42" s="23"/>
      <c r="BIC42" s="23"/>
      <c r="BID42" s="23"/>
      <c r="BIE42" s="23"/>
      <c r="BIF42" s="23"/>
      <c r="BIG42" s="23"/>
      <c r="BIH42" s="23"/>
      <c r="BII42" s="23"/>
      <c r="BIJ42" s="23"/>
      <c r="BIK42" s="23"/>
      <c r="BIL42" s="23"/>
      <c r="BIM42" s="23"/>
      <c r="BIN42" s="23"/>
      <c r="BIO42" s="23"/>
      <c r="BIP42" s="23"/>
      <c r="BIQ42" s="23"/>
      <c r="BIR42" s="23"/>
      <c r="BIS42" s="23"/>
      <c r="BIT42" s="23"/>
      <c r="BIU42" s="23"/>
      <c r="BIV42" s="23"/>
      <c r="BIW42" s="23"/>
      <c r="BIX42" s="23"/>
      <c r="BIY42" s="23"/>
      <c r="BIZ42" s="23"/>
      <c r="BJA42" s="23"/>
      <c r="BJB42" s="23"/>
      <c r="BJC42" s="23"/>
      <c r="BJD42" s="23"/>
      <c r="BJE42" s="23"/>
      <c r="BJF42" s="23"/>
      <c r="BJG42" s="23"/>
      <c r="BJH42" s="23"/>
      <c r="BJI42" s="23"/>
      <c r="BJJ42" s="23"/>
      <c r="BJK42" s="23"/>
      <c r="BJL42" s="23"/>
      <c r="BJM42" s="23"/>
      <c r="BJN42" s="23"/>
      <c r="BJO42" s="23"/>
      <c r="BJP42" s="23"/>
      <c r="BJQ42" s="23"/>
      <c r="BJR42" s="23"/>
      <c r="BJS42" s="23"/>
      <c r="BJT42" s="23"/>
      <c r="BJU42" s="23"/>
      <c r="BJV42" s="23"/>
      <c r="BJW42" s="23"/>
      <c r="BJX42" s="23"/>
      <c r="BJY42" s="23"/>
      <c r="BJZ42" s="23"/>
      <c r="BKA42" s="23"/>
      <c r="BKB42" s="23"/>
      <c r="BKC42" s="23"/>
      <c r="BKD42" s="23"/>
      <c r="BKE42" s="23"/>
      <c r="BKF42" s="23"/>
      <c r="BKG42" s="23"/>
      <c r="BKH42" s="23"/>
      <c r="BKI42" s="23"/>
      <c r="BKJ42" s="23"/>
      <c r="BKK42" s="23"/>
      <c r="BKL42" s="23"/>
      <c r="BKM42" s="23"/>
      <c r="BKN42" s="23"/>
      <c r="BKO42" s="23"/>
      <c r="BKP42" s="23"/>
      <c r="BKQ42" s="23"/>
      <c r="BKR42" s="23"/>
      <c r="BKS42" s="23"/>
      <c r="BKT42" s="23"/>
      <c r="BKU42" s="23"/>
      <c r="BKV42" s="23"/>
      <c r="BKW42" s="23"/>
      <c r="BKX42" s="23"/>
      <c r="BKY42" s="23"/>
      <c r="BKZ42" s="23"/>
      <c r="BLA42" s="23"/>
      <c r="BLB42" s="23"/>
      <c r="BLC42" s="23"/>
      <c r="BLD42" s="23"/>
      <c r="BLE42" s="23"/>
      <c r="BLF42" s="23"/>
      <c r="BLG42" s="23"/>
      <c r="BLH42" s="23"/>
      <c r="BLI42" s="23"/>
      <c r="BLJ42" s="23"/>
      <c r="BLK42" s="23"/>
      <c r="BLL42" s="23"/>
      <c r="BLM42" s="23"/>
      <c r="BLN42" s="23"/>
      <c r="BLO42" s="23"/>
      <c r="BLP42" s="23"/>
      <c r="BLQ42" s="23"/>
      <c r="BLR42" s="23"/>
      <c r="BLS42" s="23"/>
      <c r="BLT42" s="23"/>
      <c r="BLU42" s="23"/>
      <c r="BLV42" s="23"/>
      <c r="BLW42" s="23"/>
      <c r="BLX42" s="23"/>
      <c r="BLY42" s="23"/>
      <c r="BLZ42" s="23"/>
      <c r="BMA42" s="23"/>
      <c r="BMB42" s="23"/>
      <c r="BMC42" s="23"/>
      <c r="BMD42" s="23"/>
      <c r="BME42" s="23"/>
      <c r="BMF42" s="23"/>
      <c r="BMG42" s="23"/>
      <c r="BMH42" s="23"/>
      <c r="BMI42" s="23"/>
      <c r="BMJ42" s="23"/>
      <c r="BMK42" s="23"/>
      <c r="BML42" s="23"/>
      <c r="BMM42" s="23"/>
      <c r="BMN42" s="23"/>
      <c r="BMO42" s="23"/>
      <c r="BMP42" s="23"/>
      <c r="BMQ42" s="23"/>
      <c r="BMR42" s="23"/>
      <c r="BMS42" s="23"/>
      <c r="BMT42" s="23"/>
      <c r="BMU42" s="23"/>
      <c r="BMV42" s="23"/>
      <c r="BMW42" s="23"/>
      <c r="BMX42" s="23"/>
      <c r="BMY42" s="23"/>
      <c r="BMZ42" s="23"/>
      <c r="BNA42" s="23"/>
      <c r="BNB42" s="23"/>
      <c r="BNC42" s="23"/>
      <c r="BND42" s="23"/>
      <c r="BNE42" s="23"/>
      <c r="BNF42" s="23"/>
      <c r="BNG42" s="23"/>
      <c r="BNH42" s="23"/>
      <c r="BNI42" s="23"/>
      <c r="BNJ42" s="23"/>
      <c r="BNK42" s="23"/>
      <c r="BNL42" s="23"/>
      <c r="BNM42" s="23"/>
      <c r="BNN42" s="23"/>
      <c r="BNO42" s="23"/>
      <c r="BNP42" s="23"/>
      <c r="BNQ42" s="23"/>
      <c r="BNR42" s="23"/>
      <c r="BNS42" s="23"/>
      <c r="BNT42" s="23"/>
      <c r="BNU42" s="23"/>
      <c r="BNV42" s="23"/>
      <c r="BNW42" s="23"/>
      <c r="BNX42" s="23"/>
      <c r="BNY42" s="23"/>
      <c r="BNZ42" s="23"/>
      <c r="BOA42" s="23"/>
      <c r="BOB42" s="23"/>
      <c r="BOC42" s="23"/>
      <c r="BOD42" s="23"/>
      <c r="BOE42" s="23"/>
      <c r="BOF42" s="23"/>
      <c r="BOG42" s="23"/>
      <c r="BOH42" s="23"/>
      <c r="BOI42" s="23"/>
      <c r="BOJ42" s="23"/>
      <c r="BOK42" s="23"/>
      <c r="BOL42" s="23"/>
      <c r="BOM42" s="23"/>
      <c r="BON42" s="23"/>
      <c r="BOO42" s="23"/>
      <c r="BOP42" s="23"/>
      <c r="BOQ42" s="23"/>
      <c r="BOR42" s="23"/>
      <c r="BOS42" s="23"/>
      <c r="BOT42" s="23"/>
      <c r="BOU42" s="23"/>
      <c r="BOV42" s="23"/>
      <c r="BOW42" s="23"/>
      <c r="BOX42" s="23"/>
      <c r="BOY42" s="23"/>
      <c r="BOZ42" s="23"/>
      <c r="BPA42" s="23"/>
      <c r="BPB42" s="23"/>
      <c r="BPC42" s="23"/>
      <c r="BPD42" s="23"/>
      <c r="BPE42" s="23"/>
      <c r="BPF42" s="23"/>
      <c r="BPG42" s="23"/>
      <c r="BPH42" s="23"/>
      <c r="BPI42" s="23"/>
      <c r="BPJ42" s="23"/>
      <c r="BPK42" s="23"/>
      <c r="BPL42" s="23"/>
      <c r="BPM42" s="23"/>
      <c r="BPN42" s="23"/>
      <c r="BPO42" s="23"/>
      <c r="BPP42" s="23"/>
      <c r="BPQ42" s="23"/>
      <c r="BPR42" s="23"/>
      <c r="BPS42" s="23"/>
      <c r="BPT42" s="23"/>
      <c r="BPU42" s="23"/>
      <c r="BPV42" s="23"/>
      <c r="BPW42" s="23"/>
      <c r="BPX42" s="23"/>
      <c r="BPY42" s="23"/>
      <c r="BPZ42" s="23"/>
      <c r="BQA42" s="23"/>
      <c r="BQB42" s="23"/>
      <c r="BQC42" s="23"/>
      <c r="BQD42" s="23"/>
      <c r="BQE42" s="23"/>
      <c r="BQF42" s="23"/>
      <c r="BQG42" s="23"/>
      <c r="BQH42" s="23"/>
      <c r="BQI42" s="23"/>
      <c r="BQJ42" s="23"/>
      <c r="BQK42" s="23"/>
      <c r="BQL42" s="23"/>
      <c r="BQM42" s="23"/>
      <c r="BQN42" s="23"/>
      <c r="BQO42" s="23"/>
      <c r="BQP42" s="23"/>
      <c r="BQQ42" s="23"/>
      <c r="BQR42" s="23"/>
      <c r="BQS42" s="23"/>
      <c r="BQT42" s="23"/>
      <c r="BQU42" s="23"/>
      <c r="BQV42" s="23"/>
      <c r="BQW42" s="23"/>
      <c r="BQX42" s="23"/>
      <c r="BQY42" s="23"/>
      <c r="BQZ42" s="23"/>
      <c r="BRA42" s="23"/>
      <c r="BRB42" s="23"/>
      <c r="BRC42" s="23"/>
      <c r="BRD42" s="23"/>
      <c r="BRE42" s="23"/>
      <c r="BRF42" s="23"/>
      <c r="BRG42" s="23"/>
      <c r="BRH42" s="23"/>
      <c r="BRI42" s="23"/>
      <c r="BRJ42" s="23"/>
      <c r="BRK42" s="23"/>
      <c r="BRL42" s="23"/>
      <c r="BRM42" s="23"/>
      <c r="BRN42" s="23"/>
      <c r="BRO42" s="23"/>
      <c r="BRP42" s="23"/>
      <c r="BRQ42" s="23"/>
      <c r="BRR42" s="23"/>
      <c r="BRS42" s="23"/>
      <c r="BRT42" s="23"/>
      <c r="BRU42" s="23"/>
      <c r="BRV42" s="23"/>
      <c r="BRW42" s="23"/>
      <c r="BRX42" s="23"/>
      <c r="BRY42" s="23"/>
      <c r="BRZ42" s="23"/>
      <c r="BSA42" s="23"/>
      <c r="BSB42" s="23"/>
      <c r="BSC42" s="23"/>
      <c r="BSD42" s="23"/>
      <c r="BSE42" s="23"/>
      <c r="BSF42" s="23"/>
      <c r="BSG42" s="23"/>
      <c r="BSH42" s="23"/>
      <c r="BSI42" s="23"/>
      <c r="BSJ42" s="23"/>
      <c r="BSK42" s="23"/>
      <c r="BSL42" s="23"/>
      <c r="BSM42" s="23"/>
      <c r="BSN42" s="23"/>
      <c r="BSO42" s="23"/>
      <c r="BSP42" s="23"/>
      <c r="BSQ42" s="23"/>
      <c r="BSR42" s="23"/>
      <c r="BSS42" s="23"/>
      <c r="BST42" s="23"/>
      <c r="BSU42" s="23"/>
      <c r="BSV42" s="23"/>
      <c r="BSW42" s="23"/>
      <c r="BSX42" s="23"/>
      <c r="BSY42" s="23"/>
      <c r="BSZ42" s="23"/>
      <c r="BTA42" s="23"/>
      <c r="BTB42" s="23"/>
      <c r="BTC42" s="23"/>
      <c r="BTD42" s="23"/>
      <c r="BTE42" s="23"/>
      <c r="BTF42" s="23"/>
      <c r="BTG42" s="23"/>
      <c r="BTH42" s="23"/>
      <c r="BTI42" s="23"/>
      <c r="BTJ42" s="23"/>
      <c r="BTK42" s="23"/>
      <c r="BTL42" s="23"/>
      <c r="BTM42" s="23"/>
      <c r="BTN42" s="23"/>
      <c r="BTO42" s="23"/>
      <c r="BTP42" s="23"/>
      <c r="BTQ42" s="23"/>
      <c r="BTR42" s="23"/>
      <c r="BTS42" s="23"/>
      <c r="BTT42" s="23"/>
      <c r="BTU42" s="23"/>
      <c r="BTV42" s="23"/>
      <c r="BTW42" s="23"/>
      <c r="BTX42" s="23"/>
      <c r="BTY42" s="23"/>
      <c r="BTZ42" s="23"/>
      <c r="BUA42" s="23"/>
      <c r="BUB42" s="23"/>
      <c r="BUC42" s="23"/>
      <c r="BUD42" s="23"/>
      <c r="BUE42" s="23"/>
      <c r="BUF42" s="23"/>
      <c r="BUG42" s="23"/>
      <c r="BUH42" s="23"/>
      <c r="BUI42" s="23"/>
      <c r="BUJ42" s="23"/>
      <c r="BUK42" s="23"/>
      <c r="BUL42" s="23"/>
      <c r="BUM42" s="23"/>
      <c r="BUN42" s="23"/>
      <c r="BUO42" s="23"/>
      <c r="BUP42" s="23"/>
      <c r="BUQ42" s="23"/>
      <c r="BUR42" s="23"/>
      <c r="BUS42" s="23"/>
      <c r="BUT42" s="23"/>
      <c r="BUU42" s="23"/>
      <c r="BUV42" s="23"/>
      <c r="BUW42" s="23"/>
      <c r="BUX42" s="23"/>
      <c r="BUY42" s="23"/>
      <c r="BUZ42" s="23"/>
      <c r="BVA42" s="23"/>
      <c r="BVB42" s="23"/>
      <c r="BVC42" s="23"/>
      <c r="BVD42" s="23"/>
      <c r="BVE42" s="23"/>
      <c r="BVF42" s="23"/>
      <c r="BVG42" s="23"/>
      <c r="BVH42" s="23"/>
      <c r="BVI42" s="23"/>
      <c r="BVJ42" s="23"/>
      <c r="BVK42" s="23"/>
      <c r="BVL42" s="23"/>
      <c r="BVM42" s="23"/>
      <c r="BVN42" s="23"/>
      <c r="BVO42" s="23"/>
      <c r="BVP42" s="23"/>
      <c r="BVQ42" s="23"/>
      <c r="BVR42" s="23"/>
      <c r="BVS42" s="23"/>
      <c r="BVT42" s="23"/>
      <c r="BVU42" s="23"/>
      <c r="BVV42" s="23"/>
      <c r="BVW42" s="23"/>
      <c r="BVX42" s="23"/>
      <c r="BVY42" s="23"/>
      <c r="BVZ42" s="23"/>
      <c r="BWA42" s="23"/>
      <c r="BWB42" s="23"/>
      <c r="BWC42" s="23"/>
      <c r="BWD42" s="23"/>
      <c r="BWE42" s="23"/>
      <c r="BWF42" s="23"/>
      <c r="BWG42" s="23"/>
      <c r="BWH42" s="23"/>
      <c r="BWI42" s="23"/>
      <c r="BWJ42" s="23"/>
      <c r="BWK42" s="23"/>
      <c r="BWL42" s="23"/>
      <c r="BWM42" s="23"/>
      <c r="BWN42" s="23"/>
      <c r="BWO42" s="23"/>
      <c r="BWP42" s="23"/>
      <c r="BWQ42" s="23"/>
      <c r="BWR42" s="23"/>
      <c r="BWS42" s="23"/>
      <c r="BWT42" s="23"/>
      <c r="BWU42" s="23"/>
      <c r="BWV42" s="23"/>
      <c r="BWW42" s="23"/>
      <c r="BWX42" s="23"/>
      <c r="BWY42" s="23"/>
      <c r="BWZ42" s="23"/>
      <c r="BXA42" s="23"/>
      <c r="BXB42" s="23"/>
      <c r="BXC42" s="23"/>
      <c r="BXD42" s="23"/>
      <c r="BXE42" s="23"/>
      <c r="BXF42" s="23"/>
      <c r="BXG42" s="23"/>
      <c r="BXH42" s="23"/>
      <c r="BXI42" s="23"/>
      <c r="BXJ42" s="23"/>
      <c r="BXK42" s="23"/>
      <c r="BXL42" s="23"/>
      <c r="BXM42" s="23"/>
      <c r="BXN42" s="23"/>
      <c r="BXO42" s="23"/>
      <c r="BXP42" s="23"/>
      <c r="BXQ42" s="23"/>
      <c r="BXR42" s="23"/>
      <c r="BXS42" s="23"/>
      <c r="BXT42" s="23"/>
      <c r="BXU42" s="23"/>
      <c r="BXV42" s="23"/>
      <c r="BXW42" s="23"/>
      <c r="BXX42" s="23"/>
      <c r="BXY42" s="23"/>
      <c r="BXZ42" s="23"/>
      <c r="BYA42" s="23"/>
      <c r="BYB42" s="23"/>
      <c r="BYC42" s="23"/>
      <c r="BYD42" s="23"/>
      <c r="BYE42" s="23"/>
      <c r="BYF42" s="23"/>
      <c r="BYG42" s="23"/>
      <c r="BYH42" s="23"/>
      <c r="BYI42" s="23"/>
      <c r="BYJ42" s="23"/>
      <c r="BYK42" s="23"/>
      <c r="BYL42" s="23"/>
      <c r="BYM42" s="23"/>
      <c r="BYN42" s="23"/>
      <c r="BYO42" s="23"/>
      <c r="BYP42" s="23"/>
      <c r="BYQ42" s="23"/>
      <c r="BYR42" s="23"/>
      <c r="BYS42" s="23"/>
      <c r="BYT42" s="23"/>
      <c r="BYU42" s="23"/>
      <c r="BYV42" s="23"/>
      <c r="BYW42" s="23"/>
      <c r="BYX42" s="23"/>
      <c r="BYY42" s="23"/>
      <c r="BYZ42" s="23"/>
      <c r="BZA42" s="23"/>
      <c r="BZB42" s="23"/>
      <c r="BZC42" s="23"/>
      <c r="BZD42" s="23"/>
      <c r="BZE42" s="23"/>
      <c r="BZF42" s="23"/>
      <c r="BZG42" s="23"/>
      <c r="BZH42" s="23"/>
      <c r="BZI42" s="23"/>
      <c r="BZJ42" s="23"/>
      <c r="BZK42" s="23"/>
      <c r="BZL42" s="23"/>
      <c r="BZM42" s="23"/>
      <c r="BZN42" s="23"/>
      <c r="BZO42" s="23"/>
      <c r="BZP42" s="23"/>
      <c r="BZQ42" s="23"/>
      <c r="BZR42" s="23"/>
      <c r="BZS42" s="23"/>
      <c r="BZT42" s="23"/>
      <c r="BZU42" s="23"/>
      <c r="BZV42" s="23"/>
      <c r="BZW42" s="23"/>
      <c r="BZX42" s="23"/>
      <c r="BZY42" s="23"/>
      <c r="BZZ42" s="23"/>
      <c r="CAA42" s="23"/>
      <c r="CAB42" s="23"/>
      <c r="CAC42" s="23"/>
      <c r="CAD42" s="23"/>
      <c r="CAE42" s="23"/>
      <c r="CAF42" s="23"/>
      <c r="CAG42" s="23"/>
      <c r="CAH42" s="23"/>
      <c r="CAI42" s="23"/>
      <c r="CAJ42" s="23"/>
      <c r="CAK42" s="23"/>
      <c r="CAL42" s="23"/>
      <c r="CAM42" s="23"/>
      <c r="CAN42" s="23"/>
      <c r="CAO42" s="23"/>
      <c r="CAP42" s="23"/>
      <c r="CAQ42" s="23"/>
      <c r="CAR42" s="23"/>
      <c r="CAS42" s="23"/>
      <c r="CAT42" s="23"/>
      <c r="CAU42" s="23"/>
      <c r="CAV42" s="23"/>
      <c r="CAW42" s="23"/>
      <c r="CAX42" s="23"/>
      <c r="CAY42" s="23"/>
      <c r="CAZ42" s="23"/>
      <c r="CBA42" s="23"/>
      <c r="CBB42" s="23"/>
      <c r="CBC42" s="23"/>
      <c r="CBD42" s="23"/>
      <c r="CBE42" s="23"/>
      <c r="CBF42" s="23"/>
      <c r="CBG42" s="23"/>
      <c r="CBH42" s="23"/>
      <c r="CBI42" s="23"/>
      <c r="CBJ42" s="23"/>
      <c r="CBK42" s="23"/>
      <c r="CBL42" s="23"/>
      <c r="CBM42" s="23"/>
      <c r="CBN42" s="23"/>
      <c r="CBO42" s="23"/>
      <c r="CBP42" s="23"/>
      <c r="CBQ42" s="23"/>
      <c r="CBR42" s="23"/>
      <c r="CBS42" s="23"/>
      <c r="CBT42" s="23"/>
      <c r="CBU42" s="23"/>
      <c r="CBV42" s="23"/>
      <c r="CBW42" s="23"/>
      <c r="CBX42" s="23"/>
      <c r="CBY42" s="23"/>
      <c r="CBZ42" s="23"/>
      <c r="CCA42" s="23"/>
      <c r="CCB42" s="23"/>
      <c r="CCC42" s="23"/>
      <c r="CCD42" s="23"/>
      <c r="CCE42" s="23"/>
      <c r="CCF42" s="23"/>
      <c r="CCG42" s="23"/>
      <c r="CCH42" s="23"/>
      <c r="CCI42" s="23"/>
      <c r="CCJ42" s="23"/>
      <c r="CCK42" s="23"/>
      <c r="CCL42" s="23"/>
      <c r="CCM42" s="23"/>
      <c r="CCN42" s="23"/>
      <c r="CCO42" s="23"/>
      <c r="CCP42" s="23"/>
      <c r="CCQ42" s="23"/>
      <c r="CCR42" s="23"/>
      <c r="CCS42" s="23"/>
      <c r="CCT42" s="23"/>
      <c r="CCU42" s="23"/>
      <c r="CCV42" s="23"/>
      <c r="CCW42" s="23"/>
      <c r="CCX42" s="23"/>
      <c r="CCY42" s="23"/>
      <c r="CCZ42" s="23"/>
      <c r="CDA42" s="23"/>
      <c r="CDB42" s="23"/>
      <c r="CDC42" s="23"/>
      <c r="CDD42" s="23"/>
      <c r="CDE42" s="23"/>
      <c r="CDF42" s="23"/>
      <c r="CDG42" s="23"/>
      <c r="CDH42" s="23"/>
      <c r="CDI42" s="23"/>
      <c r="CDJ42" s="23"/>
      <c r="CDK42" s="23"/>
      <c r="CDL42" s="23"/>
      <c r="CDM42" s="23"/>
      <c r="CDN42" s="23"/>
      <c r="CDO42" s="23"/>
      <c r="CDP42" s="23"/>
      <c r="CDQ42" s="23"/>
      <c r="CDR42" s="23"/>
      <c r="CDS42" s="23"/>
      <c r="CDT42" s="23"/>
      <c r="CDU42" s="23"/>
      <c r="CDV42" s="23"/>
      <c r="CDW42" s="23"/>
      <c r="CDX42" s="23"/>
      <c r="CDY42" s="23"/>
      <c r="CDZ42" s="23"/>
      <c r="CEA42" s="23"/>
      <c r="CEB42" s="23"/>
      <c r="CEC42" s="23"/>
      <c r="CED42" s="23"/>
      <c r="CEE42" s="23"/>
      <c r="CEF42" s="23"/>
      <c r="CEG42" s="23"/>
      <c r="CEH42" s="23"/>
      <c r="CEI42" s="23"/>
      <c r="CEJ42" s="23"/>
      <c r="CEK42" s="23"/>
      <c r="CEL42" s="23"/>
      <c r="CEM42" s="23"/>
      <c r="CEN42" s="23"/>
      <c r="CEO42" s="23"/>
      <c r="CEP42" s="23"/>
      <c r="CEQ42" s="23"/>
      <c r="CER42" s="23"/>
      <c r="CES42" s="23"/>
      <c r="CET42" s="23"/>
      <c r="CEU42" s="23"/>
      <c r="CEV42" s="23"/>
      <c r="CEW42" s="23"/>
      <c r="CEX42" s="23"/>
      <c r="CEY42" s="23"/>
      <c r="CEZ42" s="23"/>
      <c r="CFA42" s="23"/>
      <c r="CFB42" s="23"/>
      <c r="CFC42" s="23"/>
      <c r="CFD42" s="23"/>
      <c r="CFE42" s="23"/>
      <c r="CFF42" s="23"/>
      <c r="CFG42" s="23"/>
      <c r="CFH42" s="23"/>
      <c r="CFI42" s="23"/>
      <c r="CFJ42" s="23"/>
      <c r="CFK42" s="23"/>
      <c r="CFL42" s="23"/>
      <c r="CFM42" s="23"/>
      <c r="CFN42" s="23"/>
      <c r="CFO42" s="23"/>
      <c r="CFP42" s="23"/>
      <c r="CFQ42" s="23"/>
      <c r="CFR42" s="23"/>
      <c r="CFS42" s="23"/>
      <c r="CFT42" s="23"/>
      <c r="CFU42" s="23"/>
      <c r="CFV42" s="23"/>
      <c r="CFW42" s="23"/>
      <c r="CFX42" s="23"/>
      <c r="CFY42" s="23"/>
      <c r="CFZ42" s="23"/>
      <c r="CGA42" s="23"/>
      <c r="CGB42" s="23"/>
      <c r="CGC42" s="23"/>
      <c r="CGD42" s="23"/>
      <c r="CGE42" s="23"/>
      <c r="CGF42" s="23"/>
      <c r="CGG42" s="23"/>
      <c r="CGH42" s="23"/>
      <c r="CGI42" s="23"/>
      <c r="CGJ42" s="23"/>
      <c r="CGK42" s="23"/>
      <c r="CGL42" s="23"/>
      <c r="CGM42" s="23"/>
      <c r="CGN42" s="23"/>
      <c r="CGO42" s="23"/>
      <c r="CGP42" s="23"/>
      <c r="CGQ42" s="23"/>
      <c r="CGR42" s="23"/>
      <c r="CGS42" s="23"/>
      <c r="CGT42" s="23"/>
      <c r="CGU42" s="23"/>
      <c r="CGV42" s="23"/>
      <c r="CGW42" s="23"/>
      <c r="CGX42" s="23"/>
      <c r="CGY42" s="23"/>
      <c r="CGZ42" s="23"/>
      <c r="CHA42" s="23"/>
      <c r="CHB42" s="23"/>
      <c r="CHC42" s="23"/>
      <c r="CHD42" s="23"/>
      <c r="CHE42" s="23"/>
      <c r="CHF42" s="23"/>
      <c r="CHG42" s="23"/>
      <c r="CHH42" s="23"/>
      <c r="CHI42" s="23"/>
      <c r="CHJ42" s="23"/>
      <c r="CHK42" s="23"/>
      <c r="CHL42" s="23"/>
      <c r="CHM42" s="23"/>
      <c r="CHN42" s="23"/>
      <c r="CHO42" s="23"/>
      <c r="CHP42" s="23"/>
      <c r="CHQ42" s="23"/>
      <c r="CHR42" s="23"/>
      <c r="CHS42" s="23"/>
      <c r="CHT42" s="23"/>
      <c r="CHU42" s="23"/>
      <c r="CHV42" s="23"/>
      <c r="CHW42" s="23"/>
      <c r="CHX42" s="23"/>
      <c r="CHY42" s="23"/>
      <c r="CHZ42" s="23"/>
      <c r="CIA42" s="23"/>
      <c r="CIB42" s="23"/>
      <c r="CIC42" s="23"/>
      <c r="CID42" s="23"/>
      <c r="CIE42" s="23"/>
      <c r="CIF42" s="23"/>
      <c r="CIG42" s="23"/>
      <c r="CIH42" s="23"/>
      <c r="CII42" s="23"/>
      <c r="CIJ42" s="23"/>
      <c r="CIK42" s="23"/>
      <c r="CIL42" s="23"/>
      <c r="CIM42" s="23"/>
      <c r="CIN42" s="23"/>
      <c r="CIO42" s="23"/>
      <c r="CIP42" s="23"/>
      <c r="CIQ42" s="23"/>
      <c r="CIR42" s="23"/>
      <c r="CIS42" s="23"/>
      <c r="CIT42" s="23"/>
      <c r="CIU42" s="23"/>
      <c r="CIV42" s="23"/>
      <c r="CIW42" s="23"/>
      <c r="CIX42" s="23"/>
      <c r="CIY42" s="23"/>
      <c r="CIZ42" s="23"/>
      <c r="CJA42" s="23"/>
      <c r="CJB42" s="23"/>
      <c r="CJC42" s="23"/>
      <c r="CJD42" s="23"/>
      <c r="CJE42" s="23"/>
      <c r="CJF42" s="23"/>
      <c r="CJG42" s="23"/>
      <c r="CJH42" s="23"/>
      <c r="CJI42" s="23"/>
      <c r="CJJ42" s="23"/>
      <c r="CJK42" s="23"/>
      <c r="CJL42" s="23"/>
      <c r="CJM42" s="23"/>
      <c r="CJN42" s="23"/>
      <c r="CJO42" s="23"/>
      <c r="CJP42" s="23"/>
      <c r="CJQ42" s="23"/>
      <c r="CJR42" s="23"/>
      <c r="CJS42" s="23"/>
      <c r="CJT42" s="23"/>
      <c r="CJU42" s="23"/>
      <c r="CJV42" s="23"/>
      <c r="CJW42" s="23"/>
      <c r="CJX42" s="23"/>
      <c r="CJY42" s="23"/>
      <c r="CJZ42" s="23"/>
      <c r="CKA42" s="23"/>
      <c r="CKB42" s="23"/>
      <c r="CKC42" s="23"/>
      <c r="CKD42" s="23"/>
      <c r="CKE42" s="23"/>
      <c r="CKF42" s="23"/>
      <c r="CKG42" s="23"/>
      <c r="CKH42" s="23"/>
      <c r="CKI42" s="23"/>
      <c r="CKJ42" s="23"/>
      <c r="CKK42" s="23"/>
      <c r="CKL42" s="23"/>
      <c r="CKM42" s="23"/>
      <c r="CKN42" s="23"/>
      <c r="CKO42" s="23"/>
      <c r="CKP42" s="23"/>
      <c r="CKQ42" s="23"/>
      <c r="CKR42" s="23"/>
      <c r="CKS42" s="23"/>
      <c r="CKT42" s="23"/>
      <c r="CKU42" s="23"/>
      <c r="CKV42" s="23"/>
      <c r="CKW42" s="23"/>
      <c r="CKX42" s="23"/>
      <c r="CKY42" s="23"/>
      <c r="CKZ42" s="23"/>
      <c r="CLA42" s="23"/>
      <c r="CLB42" s="23"/>
      <c r="CLC42" s="23"/>
      <c r="CLD42" s="23"/>
      <c r="CLE42" s="23"/>
      <c r="CLF42" s="23"/>
      <c r="CLG42" s="23"/>
      <c r="CLH42" s="23"/>
      <c r="CLI42" s="23"/>
      <c r="CLJ42" s="23"/>
      <c r="CLK42" s="23"/>
      <c r="CLL42" s="23"/>
      <c r="CLM42" s="23"/>
      <c r="CLN42" s="23"/>
      <c r="CLO42" s="23"/>
      <c r="CLP42" s="23"/>
      <c r="CLQ42" s="23"/>
      <c r="CLR42" s="23"/>
      <c r="CLS42" s="23"/>
      <c r="CLT42" s="23"/>
      <c r="CLU42" s="23"/>
      <c r="CLV42" s="23"/>
      <c r="CLW42" s="23"/>
      <c r="CLX42" s="23"/>
      <c r="CLY42" s="23"/>
      <c r="CLZ42" s="23"/>
      <c r="CMA42" s="23"/>
      <c r="CMB42" s="23"/>
      <c r="CMC42" s="23"/>
      <c r="CMD42" s="23"/>
      <c r="CME42" s="23"/>
      <c r="CMF42" s="23"/>
      <c r="CMG42" s="23"/>
      <c r="CMH42" s="23"/>
      <c r="CMI42" s="23"/>
      <c r="CMJ42" s="23"/>
      <c r="CMK42" s="23"/>
      <c r="CML42" s="23"/>
      <c r="CMM42" s="23"/>
      <c r="CMN42" s="23"/>
      <c r="CMO42" s="23"/>
      <c r="CMP42" s="23"/>
      <c r="CMQ42" s="23"/>
      <c r="CMR42" s="23"/>
      <c r="CMS42" s="23"/>
      <c r="CMT42" s="23"/>
      <c r="CMU42" s="23"/>
      <c r="CMV42" s="23"/>
      <c r="CMW42" s="23"/>
      <c r="CMX42" s="23"/>
      <c r="CMY42" s="23"/>
      <c r="CMZ42" s="23"/>
      <c r="CNA42" s="23"/>
      <c r="CNB42" s="23"/>
      <c r="CNC42" s="23"/>
      <c r="CND42" s="23"/>
      <c r="CNE42" s="23"/>
      <c r="CNF42" s="23"/>
      <c r="CNG42" s="23"/>
      <c r="CNH42" s="23"/>
      <c r="CNI42" s="23"/>
      <c r="CNJ42" s="23"/>
      <c r="CNK42" s="23"/>
      <c r="CNL42" s="23"/>
      <c r="CNM42" s="23"/>
      <c r="CNN42" s="23"/>
      <c r="CNO42" s="23"/>
      <c r="CNP42" s="23"/>
      <c r="CNQ42" s="23"/>
      <c r="CNR42" s="23"/>
      <c r="CNS42" s="23"/>
      <c r="CNT42" s="23"/>
      <c r="CNU42" s="23"/>
      <c r="CNV42" s="23"/>
      <c r="CNW42" s="23"/>
      <c r="CNX42" s="23"/>
      <c r="CNY42" s="23"/>
      <c r="CNZ42" s="23"/>
      <c r="COA42" s="23"/>
      <c r="COB42" s="23"/>
      <c r="COC42" s="23"/>
      <c r="COD42" s="23"/>
      <c r="COE42" s="23"/>
      <c r="COF42" s="23"/>
      <c r="COG42" s="23"/>
      <c r="COH42" s="23"/>
      <c r="COI42" s="23"/>
      <c r="COJ42" s="23"/>
      <c r="COK42" s="23"/>
      <c r="COL42" s="23"/>
      <c r="COM42" s="23"/>
      <c r="CON42" s="23"/>
      <c r="COO42" s="23"/>
      <c r="COP42" s="23"/>
      <c r="COQ42" s="23"/>
      <c r="COR42" s="23"/>
      <c r="COS42" s="23"/>
      <c r="COT42" s="23"/>
      <c r="COU42" s="23"/>
      <c r="COV42" s="23"/>
      <c r="COW42" s="23"/>
      <c r="COX42" s="23"/>
      <c r="COY42" s="23"/>
      <c r="COZ42" s="23"/>
      <c r="CPA42" s="23"/>
      <c r="CPB42" s="23"/>
      <c r="CPC42" s="23"/>
      <c r="CPD42" s="23"/>
      <c r="CPE42" s="23"/>
      <c r="CPF42" s="23"/>
      <c r="CPG42" s="23"/>
      <c r="CPH42" s="23"/>
      <c r="CPI42" s="23"/>
      <c r="CPJ42" s="23"/>
      <c r="CPK42" s="23"/>
      <c r="CPL42" s="23"/>
      <c r="CPM42" s="23"/>
      <c r="CPN42" s="23"/>
      <c r="CPO42" s="23"/>
      <c r="CPP42" s="23"/>
      <c r="CPQ42" s="23"/>
      <c r="CPR42" s="23"/>
      <c r="CPS42" s="23"/>
      <c r="CPT42" s="23"/>
      <c r="CPU42" s="23"/>
      <c r="CPV42" s="23"/>
      <c r="CPW42" s="23"/>
      <c r="CPX42" s="23"/>
      <c r="CPY42" s="23"/>
      <c r="CPZ42" s="23"/>
      <c r="CQA42" s="23"/>
      <c r="CQB42" s="23"/>
      <c r="CQC42" s="23"/>
      <c r="CQD42" s="23"/>
      <c r="CQE42" s="23"/>
      <c r="CQF42" s="23"/>
      <c r="CQG42" s="23"/>
      <c r="CQH42" s="23"/>
      <c r="CQI42" s="23"/>
      <c r="CQJ42" s="23"/>
      <c r="CQK42" s="23"/>
      <c r="CQL42" s="23"/>
      <c r="CQM42" s="23"/>
      <c r="CQN42" s="23"/>
      <c r="CQO42" s="23"/>
      <c r="CQP42" s="23"/>
      <c r="CQQ42" s="23"/>
      <c r="CQR42" s="23"/>
      <c r="CQS42" s="23"/>
      <c r="CQT42" s="23"/>
      <c r="CQU42" s="23"/>
      <c r="CQV42" s="23"/>
      <c r="CQW42" s="23"/>
      <c r="CQX42" s="23"/>
      <c r="CQY42" s="23"/>
      <c r="CQZ42" s="23"/>
      <c r="CRA42" s="23"/>
      <c r="CRB42" s="23"/>
      <c r="CRC42" s="23"/>
      <c r="CRD42" s="23"/>
      <c r="CRE42" s="23"/>
      <c r="CRF42" s="23"/>
      <c r="CRG42" s="23"/>
      <c r="CRH42" s="23"/>
      <c r="CRI42" s="23"/>
      <c r="CRJ42" s="23"/>
      <c r="CRK42" s="23"/>
      <c r="CRL42" s="23"/>
      <c r="CRM42" s="23"/>
      <c r="CRN42" s="23"/>
      <c r="CRO42" s="23"/>
      <c r="CRP42" s="23"/>
      <c r="CRQ42" s="23"/>
      <c r="CRR42" s="23"/>
      <c r="CRS42" s="23"/>
      <c r="CRT42" s="23"/>
      <c r="CRU42" s="23"/>
      <c r="CRV42" s="23"/>
      <c r="CRW42" s="23"/>
      <c r="CRX42" s="23"/>
      <c r="CRY42" s="23"/>
      <c r="CRZ42" s="23"/>
      <c r="CSA42" s="23"/>
      <c r="CSB42" s="23"/>
      <c r="CSC42" s="23"/>
      <c r="CSD42" s="23"/>
      <c r="CSE42" s="23"/>
      <c r="CSF42" s="23"/>
      <c r="CSG42" s="23"/>
      <c r="CSH42" s="23"/>
      <c r="CSI42" s="23"/>
      <c r="CSJ42" s="23"/>
      <c r="CSK42" s="23"/>
      <c r="CSL42" s="23"/>
      <c r="CSM42" s="23"/>
      <c r="CSN42" s="23"/>
      <c r="CSO42" s="23"/>
      <c r="CSP42" s="23"/>
      <c r="CSQ42" s="23"/>
      <c r="CSR42" s="23"/>
      <c r="CSS42" s="23"/>
      <c r="CST42" s="23"/>
      <c r="CSU42" s="23"/>
      <c r="CSV42" s="23"/>
      <c r="CSW42" s="23"/>
      <c r="CSX42" s="23"/>
      <c r="CSY42" s="23"/>
      <c r="CSZ42" s="23"/>
      <c r="CTA42" s="23"/>
      <c r="CTB42" s="23"/>
      <c r="CTC42" s="23"/>
      <c r="CTD42" s="23"/>
      <c r="CTE42" s="23"/>
      <c r="CTF42" s="23"/>
      <c r="CTG42" s="23"/>
      <c r="CTH42" s="23"/>
      <c r="CTI42" s="23"/>
      <c r="CTJ42" s="23"/>
      <c r="CTK42" s="23"/>
      <c r="CTL42" s="23"/>
      <c r="CTM42" s="23"/>
      <c r="CTN42" s="23"/>
      <c r="CTO42" s="23"/>
      <c r="CTP42" s="23"/>
      <c r="CTQ42" s="23"/>
      <c r="CTR42" s="23"/>
      <c r="CTS42" s="23"/>
      <c r="CTT42" s="23"/>
      <c r="CTU42" s="23"/>
      <c r="CTV42" s="23"/>
      <c r="CTW42" s="23"/>
      <c r="CTX42" s="23"/>
      <c r="CTY42" s="23"/>
      <c r="CTZ42" s="23"/>
      <c r="CUA42" s="23"/>
      <c r="CUB42" s="23"/>
      <c r="CUC42" s="23"/>
      <c r="CUD42" s="23"/>
      <c r="CUE42" s="23"/>
      <c r="CUF42" s="23"/>
      <c r="CUG42" s="23"/>
      <c r="CUH42" s="23"/>
      <c r="CUI42" s="23"/>
      <c r="CUJ42" s="23"/>
      <c r="CUK42" s="23"/>
      <c r="CUL42" s="23"/>
      <c r="CUM42" s="23"/>
      <c r="CUN42" s="23"/>
      <c r="CUO42" s="23"/>
      <c r="CUP42" s="23"/>
      <c r="CUQ42" s="23"/>
      <c r="CUR42" s="23"/>
      <c r="CUS42" s="23"/>
      <c r="CUT42" s="23"/>
      <c r="CUU42" s="23"/>
      <c r="CUV42" s="23"/>
      <c r="CUW42" s="23"/>
      <c r="CUX42" s="23"/>
      <c r="CUY42" s="23"/>
      <c r="CUZ42" s="23"/>
      <c r="CVA42" s="23"/>
      <c r="CVB42" s="23"/>
      <c r="CVC42" s="23"/>
      <c r="CVD42" s="23"/>
      <c r="CVE42" s="23"/>
      <c r="CVF42" s="23"/>
      <c r="CVG42" s="23"/>
      <c r="CVH42" s="23"/>
      <c r="CVI42" s="23"/>
      <c r="CVJ42" s="23"/>
      <c r="CVK42" s="23"/>
      <c r="CVL42" s="23"/>
      <c r="CVM42" s="23"/>
      <c r="CVN42" s="23"/>
      <c r="CVO42" s="23"/>
      <c r="CVP42" s="23"/>
      <c r="CVQ42" s="23"/>
      <c r="CVR42" s="23"/>
      <c r="CVS42" s="23"/>
      <c r="CVT42" s="23"/>
      <c r="CVU42" s="23"/>
      <c r="CVV42" s="23"/>
      <c r="CVW42" s="23"/>
      <c r="CVX42" s="23"/>
      <c r="CVY42" s="23"/>
      <c r="CVZ42" s="23"/>
      <c r="CWA42" s="23"/>
      <c r="CWB42" s="23"/>
      <c r="CWC42" s="23"/>
      <c r="CWD42" s="23"/>
      <c r="CWE42" s="23"/>
      <c r="CWF42" s="23"/>
      <c r="CWG42" s="23"/>
      <c r="CWH42" s="23"/>
      <c r="CWI42" s="23"/>
      <c r="CWJ42" s="23"/>
      <c r="CWK42" s="23"/>
      <c r="CWL42" s="23"/>
      <c r="CWM42" s="23"/>
      <c r="CWN42" s="23"/>
      <c r="CWO42" s="23"/>
      <c r="CWP42" s="23"/>
      <c r="CWQ42" s="23"/>
      <c r="CWR42" s="23"/>
      <c r="CWS42" s="23"/>
      <c r="CWT42" s="23"/>
      <c r="CWU42" s="23"/>
      <c r="CWV42" s="23"/>
      <c r="CWW42" s="23"/>
      <c r="CWX42" s="23"/>
      <c r="CWY42" s="23"/>
      <c r="CWZ42" s="23"/>
      <c r="CXA42" s="23"/>
      <c r="CXB42" s="23"/>
      <c r="CXC42" s="23"/>
      <c r="CXD42" s="23"/>
      <c r="CXE42" s="23"/>
      <c r="CXF42" s="23"/>
      <c r="CXG42" s="23"/>
      <c r="CXH42" s="23"/>
      <c r="CXI42" s="23"/>
      <c r="CXJ42" s="23"/>
      <c r="CXK42" s="23"/>
      <c r="CXL42" s="23"/>
      <c r="CXM42" s="23"/>
      <c r="CXN42" s="23"/>
      <c r="CXO42" s="23"/>
      <c r="CXP42" s="23"/>
      <c r="CXQ42" s="23"/>
      <c r="CXR42" s="23"/>
      <c r="CXS42" s="23"/>
      <c r="CXT42" s="23"/>
      <c r="CXU42" s="23"/>
      <c r="CXV42" s="23"/>
      <c r="CXW42" s="23"/>
      <c r="CXX42" s="23"/>
      <c r="CXY42" s="23"/>
      <c r="CXZ42" s="23"/>
      <c r="CYA42" s="23"/>
      <c r="CYB42" s="23"/>
      <c r="CYC42" s="23"/>
      <c r="CYD42" s="23"/>
      <c r="CYE42" s="23"/>
      <c r="CYF42" s="23"/>
      <c r="CYG42" s="23"/>
      <c r="CYH42" s="23"/>
      <c r="CYI42" s="23"/>
      <c r="CYJ42" s="23"/>
      <c r="CYK42" s="23"/>
      <c r="CYL42" s="23"/>
      <c r="CYM42" s="23"/>
      <c r="CYN42" s="23"/>
      <c r="CYO42" s="23"/>
      <c r="CYP42" s="23"/>
      <c r="CYQ42" s="23"/>
      <c r="CYR42" s="23"/>
      <c r="CYS42" s="23"/>
      <c r="CYT42" s="23"/>
      <c r="CYU42" s="23"/>
      <c r="CYV42" s="23"/>
      <c r="CYW42" s="23"/>
      <c r="CYX42" s="23"/>
      <c r="CYY42" s="23"/>
      <c r="CYZ42" s="23"/>
      <c r="CZA42" s="23"/>
      <c r="CZB42" s="23"/>
      <c r="CZC42" s="23"/>
      <c r="CZD42" s="23"/>
      <c r="CZE42" s="23"/>
      <c r="CZF42" s="23"/>
      <c r="CZG42" s="23"/>
      <c r="CZH42" s="23"/>
      <c r="CZI42" s="23"/>
      <c r="CZJ42" s="23"/>
      <c r="CZK42" s="23"/>
      <c r="CZL42" s="23"/>
      <c r="CZM42" s="23"/>
      <c r="CZN42" s="23"/>
      <c r="CZO42" s="23"/>
      <c r="CZP42" s="23"/>
      <c r="CZQ42" s="23"/>
      <c r="CZR42" s="23"/>
      <c r="CZS42" s="23"/>
      <c r="CZT42" s="23"/>
      <c r="CZU42" s="23"/>
      <c r="CZV42" s="23"/>
      <c r="CZW42" s="23"/>
      <c r="CZX42" s="23"/>
      <c r="CZY42" s="23"/>
      <c r="CZZ42" s="23"/>
      <c r="DAA42" s="23"/>
      <c r="DAB42" s="23"/>
      <c r="DAC42" s="23"/>
      <c r="DAD42" s="23"/>
      <c r="DAE42" s="23"/>
      <c r="DAF42" s="23"/>
      <c r="DAG42" s="23"/>
      <c r="DAH42" s="23"/>
      <c r="DAI42" s="23"/>
      <c r="DAJ42" s="23"/>
      <c r="DAK42" s="23"/>
      <c r="DAL42" s="23"/>
      <c r="DAM42" s="23"/>
      <c r="DAN42" s="23"/>
      <c r="DAO42" s="23"/>
      <c r="DAP42" s="23"/>
      <c r="DAQ42" s="23"/>
      <c r="DAR42" s="23"/>
      <c r="DAS42" s="23"/>
      <c r="DAT42" s="23"/>
      <c r="DAU42" s="23"/>
      <c r="DAV42" s="23"/>
      <c r="DAW42" s="23"/>
      <c r="DAX42" s="23"/>
      <c r="DAY42" s="23"/>
      <c r="DAZ42" s="23"/>
      <c r="DBA42" s="23"/>
      <c r="DBB42" s="23"/>
      <c r="DBC42" s="23"/>
      <c r="DBD42" s="23"/>
      <c r="DBE42" s="23"/>
      <c r="DBF42" s="23"/>
      <c r="DBG42" s="23"/>
      <c r="DBH42" s="23"/>
      <c r="DBI42" s="23"/>
      <c r="DBJ42" s="23"/>
      <c r="DBK42" s="23"/>
      <c r="DBL42" s="23"/>
      <c r="DBM42" s="23"/>
      <c r="DBN42" s="23"/>
      <c r="DBO42" s="23"/>
      <c r="DBP42" s="23"/>
      <c r="DBQ42" s="23"/>
      <c r="DBR42" s="23"/>
      <c r="DBS42" s="23"/>
      <c r="DBT42" s="23"/>
      <c r="DBU42" s="23"/>
      <c r="DBV42" s="23"/>
      <c r="DBW42" s="23"/>
      <c r="DBX42" s="23"/>
      <c r="DBY42" s="23"/>
      <c r="DBZ42" s="23"/>
      <c r="DCA42" s="23"/>
      <c r="DCB42" s="23"/>
      <c r="DCC42" s="23"/>
      <c r="DCD42" s="23"/>
      <c r="DCE42" s="23"/>
      <c r="DCF42" s="23"/>
      <c r="DCG42" s="23"/>
      <c r="DCH42" s="23"/>
      <c r="DCI42" s="23"/>
      <c r="DCJ42" s="23"/>
      <c r="DCK42" s="23"/>
      <c r="DCL42" s="23"/>
      <c r="DCM42" s="23"/>
      <c r="DCN42" s="23"/>
      <c r="DCO42" s="23"/>
      <c r="DCP42" s="23"/>
      <c r="DCQ42" s="23"/>
      <c r="DCR42" s="23"/>
      <c r="DCS42" s="23"/>
      <c r="DCT42" s="23"/>
      <c r="DCU42" s="23"/>
      <c r="DCV42" s="23"/>
      <c r="DCW42" s="23"/>
      <c r="DCX42" s="23"/>
      <c r="DCY42" s="23"/>
      <c r="DCZ42" s="23"/>
      <c r="DDA42" s="23"/>
      <c r="DDB42" s="23"/>
      <c r="DDC42" s="23"/>
      <c r="DDD42" s="23"/>
      <c r="DDE42" s="23"/>
      <c r="DDF42" s="23"/>
      <c r="DDG42" s="23"/>
      <c r="DDH42" s="23"/>
      <c r="DDI42" s="23"/>
      <c r="DDJ42" s="23"/>
      <c r="DDK42" s="23"/>
      <c r="DDL42" s="23"/>
      <c r="DDM42" s="23"/>
      <c r="DDN42" s="23"/>
      <c r="DDO42" s="23"/>
      <c r="DDP42" s="23"/>
      <c r="DDQ42" s="23"/>
      <c r="DDR42" s="23"/>
      <c r="DDS42" s="23"/>
      <c r="DDT42" s="23"/>
      <c r="DDU42" s="23"/>
      <c r="DDV42" s="23"/>
      <c r="DDW42" s="23"/>
      <c r="DDX42" s="23"/>
      <c r="DDY42" s="23"/>
      <c r="DDZ42" s="23"/>
      <c r="DEA42" s="23"/>
      <c r="DEB42" s="23"/>
      <c r="DEC42" s="23"/>
      <c r="DED42" s="23"/>
      <c r="DEE42" s="23"/>
      <c r="DEF42" s="23"/>
      <c r="DEG42" s="23"/>
      <c r="DEH42" s="23"/>
      <c r="DEI42" s="23"/>
      <c r="DEJ42" s="23"/>
      <c r="DEK42" s="23"/>
      <c r="DEL42" s="23"/>
      <c r="DEM42" s="23"/>
      <c r="DEN42" s="23"/>
      <c r="DEO42" s="23"/>
      <c r="DEP42" s="23"/>
      <c r="DEQ42" s="23"/>
      <c r="DER42" s="23"/>
      <c r="DES42" s="23"/>
      <c r="DET42" s="23"/>
      <c r="DEU42" s="23"/>
      <c r="DEV42" s="23"/>
      <c r="DEW42" s="23"/>
      <c r="DEX42" s="23"/>
      <c r="DEY42" s="23"/>
      <c r="DEZ42" s="23"/>
      <c r="DFA42" s="23"/>
      <c r="DFB42" s="23"/>
      <c r="DFC42" s="23"/>
      <c r="DFD42" s="23"/>
      <c r="DFE42" s="23"/>
      <c r="DFF42" s="23"/>
      <c r="DFG42" s="23"/>
      <c r="DFH42" s="23"/>
      <c r="DFI42" s="23"/>
      <c r="DFJ42" s="23"/>
      <c r="DFK42" s="23"/>
      <c r="DFL42" s="23"/>
      <c r="DFM42" s="23"/>
      <c r="DFN42" s="23"/>
      <c r="DFO42" s="23"/>
      <c r="DFP42" s="23"/>
      <c r="DFQ42" s="23"/>
      <c r="DFR42" s="23"/>
      <c r="DFS42" s="23"/>
      <c r="DFT42" s="23"/>
      <c r="DFU42" s="23"/>
      <c r="DFV42" s="23"/>
      <c r="DFW42" s="23"/>
      <c r="DFX42" s="23"/>
      <c r="DFY42" s="23"/>
      <c r="DFZ42" s="23"/>
      <c r="DGA42" s="23"/>
      <c r="DGB42" s="23"/>
      <c r="DGC42" s="23"/>
      <c r="DGD42" s="23"/>
      <c r="DGE42" s="23"/>
      <c r="DGF42" s="23"/>
      <c r="DGG42" s="23"/>
      <c r="DGH42" s="23"/>
      <c r="DGI42" s="23"/>
      <c r="DGJ42" s="23"/>
      <c r="DGK42" s="23"/>
      <c r="DGL42" s="23"/>
      <c r="DGM42" s="23"/>
      <c r="DGN42" s="23"/>
      <c r="DGO42" s="23"/>
      <c r="DGP42" s="23"/>
      <c r="DGQ42" s="23"/>
      <c r="DGR42" s="23"/>
      <c r="DGS42" s="23"/>
      <c r="DGT42" s="23"/>
      <c r="DGU42" s="23"/>
      <c r="DGV42" s="23"/>
      <c r="DGW42" s="23"/>
      <c r="DGX42" s="23"/>
      <c r="DGY42" s="23"/>
      <c r="DGZ42" s="23"/>
      <c r="DHA42" s="23"/>
      <c r="DHB42" s="23"/>
      <c r="DHC42" s="23"/>
      <c r="DHD42" s="23"/>
      <c r="DHE42" s="23"/>
      <c r="DHF42" s="23"/>
      <c r="DHG42" s="23"/>
      <c r="DHH42" s="23"/>
      <c r="DHI42" s="23"/>
      <c r="DHJ42" s="23"/>
      <c r="DHK42" s="23"/>
      <c r="DHL42" s="23"/>
      <c r="DHM42" s="23"/>
      <c r="DHN42" s="23"/>
      <c r="DHO42" s="23"/>
      <c r="DHP42" s="23"/>
      <c r="DHQ42" s="23"/>
      <c r="DHR42" s="23"/>
      <c r="DHS42" s="23"/>
      <c r="DHT42" s="23"/>
      <c r="DHU42" s="23"/>
      <c r="DHV42" s="23"/>
      <c r="DHW42" s="23"/>
      <c r="DHX42" s="23"/>
      <c r="DHY42" s="23"/>
      <c r="DHZ42" s="23"/>
      <c r="DIA42" s="23"/>
      <c r="DIB42" s="23"/>
      <c r="DIC42" s="23"/>
      <c r="DID42" s="23"/>
      <c r="DIE42" s="23"/>
      <c r="DIF42" s="23"/>
      <c r="DIG42" s="23"/>
      <c r="DIH42" s="23"/>
      <c r="DII42" s="23"/>
      <c r="DIJ42" s="23"/>
      <c r="DIK42" s="23"/>
      <c r="DIL42" s="23"/>
      <c r="DIM42" s="23"/>
      <c r="DIN42" s="23"/>
      <c r="DIO42" s="23"/>
      <c r="DIP42" s="23"/>
      <c r="DIQ42" s="23"/>
      <c r="DIR42" s="23"/>
      <c r="DIS42" s="23"/>
      <c r="DIT42" s="23"/>
      <c r="DIU42" s="23"/>
      <c r="DIV42" s="23"/>
      <c r="DIW42" s="23"/>
      <c r="DIX42" s="23"/>
      <c r="DIY42" s="23"/>
      <c r="DIZ42" s="23"/>
      <c r="DJA42" s="23"/>
      <c r="DJB42" s="23"/>
      <c r="DJC42" s="23"/>
      <c r="DJD42" s="23"/>
      <c r="DJE42" s="23"/>
      <c r="DJF42" s="23"/>
      <c r="DJG42" s="23"/>
      <c r="DJH42" s="23"/>
      <c r="DJI42" s="23"/>
      <c r="DJJ42" s="23"/>
      <c r="DJK42" s="23"/>
      <c r="DJL42" s="23"/>
      <c r="DJM42" s="23"/>
      <c r="DJN42" s="23"/>
      <c r="DJO42" s="23"/>
      <c r="DJP42" s="23"/>
      <c r="DJQ42" s="23"/>
      <c r="DJR42" s="23"/>
      <c r="DJS42" s="23"/>
      <c r="DJT42" s="23"/>
      <c r="DJU42" s="23"/>
      <c r="DJV42" s="23"/>
      <c r="DJW42" s="23"/>
      <c r="DJX42" s="23"/>
      <c r="DJY42" s="23"/>
      <c r="DJZ42" s="23"/>
      <c r="DKA42" s="23"/>
      <c r="DKB42" s="23"/>
      <c r="DKC42" s="23"/>
      <c r="DKD42" s="23"/>
      <c r="DKE42" s="23"/>
      <c r="DKF42" s="23"/>
      <c r="DKG42" s="23"/>
      <c r="DKH42" s="23"/>
      <c r="DKI42" s="23"/>
      <c r="DKJ42" s="23"/>
      <c r="DKK42" s="23"/>
      <c r="DKL42" s="23"/>
      <c r="DKM42" s="23"/>
      <c r="DKN42" s="23"/>
      <c r="DKO42" s="23"/>
      <c r="DKP42" s="23"/>
      <c r="DKQ42" s="23"/>
      <c r="DKR42" s="23"/>
      <c r="DKS42" s="23"/>
      <c r="DKT42" s="23"/>
      <c r="DKU42" s="23"/>
      <c r="DKV42" s="23"/>
      <c r="DKW42" s="23"/>
      <c r="DKX42" s="23"/>
      <c r="DKY42" s="23"/>
      <c r="DKZ42" s="23"/>
      <c r="DLA42" s="23"/>
      <c r="DLB42" s="23"/>
      <c r="DLC42" s="23"/>
      <c r="DLD42" s="23"/>
      <c r="DLE42" s="23"/>
      <c r="DLF42" s="23"/>
      <c r="DLG42" s="23"/>
      <c r="DLH42" s="23"/>
      <c r="DLI42" s="23"/>
      <c r="DLJ42" s="23"/>
      <c r="DLK42" s="23"/>
      <c r="DLL42" s="23"/>
      <c r="DLM42" s="23"/>
      <c r="DLN42" s="23"/>
      <c r="DLO42" s="23"/>
      <c r="DLP42" s="23"/>
      <c r="DLQ42" s="23"/>
      <c r="DLR42" s="23"/>
      <c r="DLS42" s="23"/>
      <c r="DLT42" s="23"/>
      <c r="DLU42" s="23"/>
      <c r="DLV42" s="23"/>
      <c r="DLW42" s="23"/>
      <c r="DLX42" s="23"/>
      <c r="DLY42" s="23"/>
      <c r="DLZ42" s="23"/>
      <c r="DMA42" s="23"/>
      <c r="DMB42" s="23"/>
      <c r="DMC42" s="23"/>
      <c r="DMD42" s="23"/>
      <c r="DME42" s="23"/>
      <c r="DMF42" s="23"/>
      <c r="DMG42" s="23"/>
      <c r="DMH42" s="23"/>
      <c r="DMI42" s="23"/>
      <c r="DMJ42" s="23"/>
      <c r="DMK42" s="23"/>
      <c r="DML42" s="23"/>
      <c r="DMM42" s="23"/>
      <c r="DMN42" s="23"/>
      <c r="DMO42" s="23"/>
      <c r="DMP42" s="23"/>
      <c r="DMQ42" s="23"/>
      <c r="DMR42" s="23"/>
      <c r="DMS42" s="23"/>
      <c r="DMT42" s="23"/>
      <c r="DMU42" s="23"/>
      <c r="DMV42" s="23"/>
      <c r="DMW42" s="23"/>
      <c r="DMX42" s="23"/>
      <c r="DMY42" s="23"/>
      <c r="DMZ42" s="23"/>
      <c r="DNA42" s="23"/>
      <c r="DNB42" s="23"/>
      <c r="DNC42" s="23"/>
      <c r="DND42" s="23"/>
      <c r="DNE42" s="23"/>
      <c r="DNF42" s="23"/>
      <c r="DNG42" s="23"/>
      <c r="DNH42" s="23"/>
      <c r="DNI42" s="23"/>
      <c r="DNJ42" s="23"/>
      <c r="DNK42" s="23"/>
      <c r="DNL42" s="23"/>
      <c r="DNM42" s="23"/>
      <c r="DNN42" s="23"/>
      <c r="DNO42" s="23"/>
      <c r="DNP42" s="23"/>
      <c r="DNQ42" s="23"/>
      <c r="DNR42" s="23"/>
      <c r="DNS42" s="23"/>
      <c r="DNT42" s="23"/>
      <c r="DNU42" s="23"/>
      <c r="DNV42" s="23"/>
      <c r="DNW42" s="23"/>
      <c r="DNX42" s="23"/>
      <c r="DNY42" s="23"/>
      <c r="DNZ42" s="23"/>
      <c r="DOA42" s="23"/>
      <c r="DOB42" s="23"/>
      <c r="DOC42" s="23"/>
      <c r="DOD42" s="23"/>
      <c r="DOE42" s="23"/>
      <c r="DOF42" s="23"/>
      <c r="DOG42" s="23"/>
      <c r="DOH42" s="23"/>
      <c r="DOI42" s="23"/>
      <c r="DOJ42" s="23"/>
      <c r="DOK42" s="23"/>
      <c r="DOL42" s="23"/>
      <c r="DOM42" s="23"/>
      <c r="DON42" s="23"/>
      <c r="DOO42" s="23"/>
      <c r="DOP42" s="23"/>
      <c r="DOQ42" s="23"/>
      <c r="DOR42" s="23"/>
      <c r="DOS42" s="23"/>
      <c r="DOT42" s="23"/>
      <c r="DOU42" s="23"/>
      <c r="DOV42" s="23"/>
      <c r="DOW42" s="23"/>
      <c r="DOX42" s="23"/>
      <c r="DOY42" s="23"/>
      <c r="DOZ42" s="23"/>
      <c r="DPA42" s="23"/>
      <c r="DPB42" s="23"/>
      <c r="DPC42" s="23"/>
      <c r="DPD42" s="23"/>
      <c r="DPE42" s="23"/>
      <c r="DPF42" s="23"/>
      <c r="DPG42" s="23"/>
      <c r="DPH42" s="23"/>
      <c r="DPI42" s="23"/>
      <c r="DPJ42" s="23"/>
      <c r="DPK42" s="23"/>
      <c r="DPL42" s="23"/>
      <c r="DPM42" s="23"/>
      <c r="DPN42" s="23"/>
      <c r="DPO42" s="23"/>
      <c r="DPP42" s="23"/>
      <c r="DPQ42" s="23"/>
      <c r="DPR42" s="23"/>
      <c r="DPS42" s="23"/>
      <c r="DPT42" s="23"/>
      <c r="DPU42" s="23"/>
      <c r="DPV42" s="23"/>
      <c r="DPW42" s="23"/>
      <c r="DPX42" s="23"/>
      <c r="DPY42" s="23"/>
      <c r="DPZ42" s="23"/>
      <c r="DQA42" s="23"/>
      <c r="DQB42" s="23"/>
      <c r="DQC42" s="23"/>
      <c r="DQD42" s="23"/>
      <c r="DQE42" s="23"/>
      <c r="DQF42" s="23"/>
      <c r="DQG42" s="23"/>
      <c r="DQH42" s="23"/>
      <c r="DQI42" s="23"/>
      <c r="DQJ42" s="23"/>
      <c r="DQK42" s="23"/>
      <c r="DQL42" s="23"/>
      <c r="DQM42" s="23"/>
      <c r="DQN42" s="23"/>
      <c r="DQO42" s="23"/>
      <c r="DQP42" s="23"/>
      <c r="DQQ42" s="23"/>
      <c r="DQR42" s="23"/>
      <c r="DQS42" s="23"/>
      <c r="DQT42" s="23"/>
      <c r="DQU42" s="23"/>
      <c r="DQV42" s="23"/>
      <c r="DQW42" s="23"/>
      <c r="DQX42" s="23"/>
      <c r="DQY42" s="23"/>
      <c r="DQZ42" s="23"/>
      <c r="DRA42" s="23"/>
      <c r="DRB42" s="23"/>
      <c r="DRC42" s="23"/>
      <c r="DRD42" s="23"/>
      <c r="DRE42" s="23"/>
      <c r="DRF42" s="23"/>
      <c r="DRG42" s="23"/>
      <c r="DRH42" s="23"/>
      <c r="DRI42" s="23"/>
      <c r="DRJ42" s="23"/>
      <c r="DRK42" s="23"/>
      <c r="DRL42" s="23"/>
      <c r="DRM42" s="23"/>
      <c r="DRN42" s="23"/>
      <c r="DRO42" s="23"/>
      <c r="DRP42" s="23"/>
      <c r="DRQ42" s="23"/>
      <c r="DRR42" s="23"/>
      <c r="DRS42" s="23"/>
      <c r="DRT42" s="23"/>
      <c r="DRU42" s="23"/>
      <c r="DRV42" s="23"/>
      <c r="DRW42" s="23"/>
      <c r="DRX42" s="23"/>
      <c r="DRY42" s="23"/>
      <c r="DRZ42" s="23"/>
      <c r="DSA42" s="23"/>
      <c r="DSB42" s="23"/>
      <c r="DSC42" s="23"/>
      <c r="DSD42" s="23"/>
      <c r="DSE42" s="23"/>
      <c r="DSF42" s="23"/>
      <c r="DSG42" s="23"/>
      <c r="DSH42" s="23"/>
      <c r="DSI42" s="23"/>
      <c r="DSJ42" s="23"/>
      <c r="DSK42" s="23"/>
      <c r="DSL42" s="23"/>
      <c r="DSM42" s="23"/>
      <c r="DSN42" s="23"/>
      <c r="DSO42" s="23"/>
      <c r="DSP42" s="23"/>
      <c r="DSQ42" s="23"/>
      <c r="DSR42" s="23"/>
      <c r="DSS42" s="23"/>
      <c r="DST42" s="23"/>
      <c r="DSU42" s="23"/>
      <c r="DSV42" s="23"/>
      <c r="DSW42" s="23"/>
      <c r="DSX42" s="23"/>
      <c r="DSY42" s="23"/>
      <c r="DSZ42" s="23"/>
      <c r="DTA42" s="23"/>
      <c r="DTB42" s="23"/>
      <c r="DTC42" s="23"/>
      <c r="DTD42" s="23"/>
      <c r="DTE42" s="23"/>
      <c r="DTF42" s="23"/>
      <c r="DTG42" s="23"/>
      <c r="DTH42" s="23"/>
      <c r="DTI42" s="23"/>
      <c r="DTJ42" s="23"/>
      <c r="DTK42" s="23"/>
      <c r="DTL42" s="23"/>
      <c r="DTM42" s="23"/>
      <c r="DTN42" s="23"/>
      <c r="DTO42" s="23"/>
      <c r="DTP42" s="23"/>
      <c r="DTQ42" s="23"/>
      <c r="DTR42" s="23"/>
      <c r="DTS42" s="23"/>
      <c r="DTT42" s="23"/>
      <c r="DTU42" s="23"/>
      <c r="DTV42" s="23"/>
      <c r="DTW42" s="23"/>
      <c r="DTX42" s="23"/>
      <c r="DTY42" s="23"/>
      <c r="DTZ42" s="23"/>
      <c r="DUA42" s="23"/>
      <c r="DUB42" s="23"/>
      <c r="DUC42" s="23"/>
      <c r="DUD42" s="23"/>
      <c r="DUE42" s="23"/>
      <c r="DUF42" s="23"/>
      <c r="DUG42" s="23"/>
      <c r="DUH42" s="23"/>
      <c r="DUI42" s="23"/>
      <c r="DUJ42" s="23"/>
      <c r="DUK42" s="23"/>
      <c r="DUL42" s="23"/>
      <c r="DUM42" s="23"/>
      <c r="DUN42" s="23"/>
      <c r="DUO42" s="23"/>
      <c r="DUP42" s="23"/>
      <c r="DUQ42" s="23"/>
      <c r="DUR42" s="23"/>
      <c r="DUS42" s="23"/>
      <c r="DUT42" s="23"/>
      <c r="DUU42" s="23"/>
      <c r="DUV42" s="23"/>
      <c r="DUW42" s="23"/>
      <c r="DUX42" s="23"/>
      <c r="DUY42" s="23"/>
      <c r="DUZ42" s="23"/>
      <c r="DVA42" s="23"/>
      <c r="DVB42" s="23"/>
      <c r="DVC42" s="23"/>
      <c r="DVD42" s="23"/>
      <c r="DVE42" s="23"/>
      <c r="DVF42" s="23"/>
      <c r="DVG42" s="23"/>
      <c r="DVH42" s="23"/>
      <c r="DVI42" s="23"/>
      <c r="DVJ42" s="23"/>
      <c r="DVK42" s="23"/>
      <c r="DVL42" s="23"/>
      <c r="DVM42" s="23"/>
      <c r="DVN42" s="23"/>
      <c r="DVO42" s="23"/>
      <c r="DVP42" s="23"/>
      <c r="DVQ42" s="23"/>
      <c r="DVR42" s="23"/>
      <c r="DVS42" s="23"/>
      <c r="DVT42" s="23"/>
      <c r="DVU42" s="23"/>
      <c r="DVV42" s="23"/>
      <c r="DVW42" s="23"/>
      <c r="DVX42" s="23"/>
      <c r="DVY42" s="23"/>
      <c r="DVZ42" s="23"/>
      <c r="DWA42" s="23"/>
      <c r="DWB42" s="23"/>
      <c r="DWC42" s="23"/>
      <c r="DWD42" s="23"/>
      <c r="DWE42" s="23"/>
      <c r="DWF42" s="23"/>
      <c r="DWG42" s="23"/>
      <c r="DWH42" s="23"/>
      <c r="DWI42" s="23"/>
      <c r="DWJ42" s="23"/>
      <c r="DWK42" s="23"/>
      <c r="DWL42" s="23"/>
      <c r="DWM42" s="23"/>
      <c r="DWN42" s="23"/>
      <c r="DWO42" s="23"/>
      <c r="DWP42" s="23"/>
      <c r="DWQ42" s="23"/>
      <c r="DWR42" s="23"/>
      <c r="DWS42" s="23"/>
      <c r="DWT42" s="23"/>
      <c r="DWU42" s="23"/>
      <c r="DWV42" s="23"/>
      <c r="DWW42" s="23"/>
      <c r="DWX42" s="23"/>
      <c r="DWY42" s="23"/>
      <c r="DWZ42" s="23"/>
      <c r="DXA42" s="23"/>
      <c r="DXB42" s="23"/>
      <c r="DXC42" s="23"/>
      <c r="DXD42" s="23"/>
      <c r="DXE42" s="23"/>
      <c r="DXF42" s="23"/>
      <c r="DXG42" s="23"/>
      <c r="DXH42" s="23"/>
      <c r="DXI42" s="23"/>
      <c r="DXJ42" s="23"/>
      <c r="DXK42" s="23"/>
      <c r="DXL42" s="23"/>
      <c r="DXM42" s="23"/>
      <c r="DXN42" s="23"/>
      <c r="DXO42" s="23"/>
      <c r="DXP42" s="23"/>
      <c r="DXQ42" s="23"/>
      <c r="DXR42" s="23"/>
      <c r="DXS42" s="23"/>
      <c r="DXT42" s="23"/>
      <c r="DXU42" s="23"/>
      <c r="DXV42" s="23"/>
      <c r="DXW42" s="23"/>
      <c r="DXX42" s="23"/>
      <c r="DXY42" s="23"/>
      <c r="DXZ42" s="23"/>
      <c r="DYA42" s="23"/>
      <c r="DYB42" s="23"/>
      <c r="DYC42" s="23"/>
      <c r="DYD42" s="23"/>
      <c r="DYE42" s="23"/>
      <c r="DYF42" s="23"/>
      <c r="DYG42" s="23"/>
      <c r="DYH42" s="23"/>
      <c r="DYI42" s="23"/>
      <c r="DYJ42" s="23"/>
      <c r="DYK42" s="23"/>
      <c r="DYL42" s="23"/>
      <c r="DYM42" s="23"/>
      <c r="DYN42" s="23"/>
      <c r="DYO42" s="23"/>
      <c r="DYP42" s="23"/>
      <c r="DYQ42" s="23"/>
      <c r="DYR42" s="23"/>
      <c r="DYS42" s="23"/>
      <c r="DYT42" s="23"/>
      <c r="DYU42" s="23"/>
      <c r="DYV42" s="23"/>
      <c r="DYW42" s="23"/>
      <c r="DYX42" s="23"/>
      <c r="DYY42" s="23"/>
      <c r="DYZ42" s="23"/>
      <c r="DZA42" s="23"/>
      <c r="DZB42" s="23"/>
      <c r="DZC42" s="23"/>
      <c r="DZD42" s="23"/>
      <c r="DZE42" s="23"/>
      <c r="DZF42" s="23"/>
      <c r="DZG42" s="23"/>
      <c r="DZH42" s="23"/>
      <c r="DZI42" s="23"/>
      <c r="DZJ42" s="23"/>
      <c r="DZK42" s="23"/>
      <c r="DZL42" s="23"/>
      <c r="DZM42" s="23"/>
      <c r="DZN42" s="23"/>
      <c r="DZO42" s="23"/>
      <c r="DZP42" s="23"/>
      <c r="DZQ42" s="23"/>
      <c r="DZR42" s="23"/>
      <c r="DZS42" s="23"/>
      <c r="DZT42" s="23"/>
      <c r="DZU42" s="23"/>
      <c r="DZV42" s="23"/>
      <c r="DZW42" s="23"/>
      <c r="DZX42" s="23"/>
      <c r="DZY42" s="23"/>
      <c r="DZZ42" s="23"/>
      <c r="EAA42" s="23"/>
      <c r="EAB42" s="23"/>
      <c r="EAC42" s="23"/>
      <c r="EAD42" s="23"/>
      <c r="EAE42" s="23"/>
      <c r="EAF42" s="23"/>
      <c r="EAG42" s="23"/>
      <c r="EAH42" s="23"/>
      <c r="EAI42" s="23"/>
      <c r="EAJ42" s="23"/>
      <c r="EAK42" s="23"/>
      <c r="EAL42" s="23"/>
      <c r="EAM42" s="23"/>
      <c r="EAN42" s="23"/>
      <c r="EAO42" s="23"/>
      <c r="EAP42" s="23"/>
      <c r="EAQ42" s="23"/>
      <c r="EAR42" s="23"/>
      <c r="EAS42" s="23"/>
      <c r="EAT42" s="23"/>
      <c r="EAU42" s="23"/>
      <c r="EAV42" s="23"/>
      <c r="EAW42" s="23"/>
      <c r="EAX42" s="23"/>
      <c r="EAY42" s="23"/>
      <c r="EAZ42" s="23"/>
      <c r="EBA42" s="23"/>
      <c r="EBB42" s="23"/>
      <c r="EBC42" s="23"/>
      <c r="EBD42" s="23"/>
      <c r="EBE42" s="23"/>
      <c r="EBF42" s="23"/>
      <c r="EBG42" s="23"/>
      <c r="EBH42" s="23"/>
      <c r="EBI42" s="23"/>
      <c r="EBJ42" s="23"/>
      <c r="EBK42" s="23"/>
      <c r="EBL42" s="23"/>
      <c r="EBM42" s="23"/>
      <c r="EBN42" s="23"/>
      <c r="EBO42" s="23"/>
      <c r="EBP42" s="23"/>
      <c r="EBQ42" s="23"/>
      <c r="EBR42" s="23"/>
      <c r="EBS42" s="23"/>
      <c r="EBT42" s="23"/>
      <c r="EBU42" s="23"/>
      <c r="EBV42" s="23"/>
      <c r="EBW42" s="23"/>
      <c r="EBX42" s="23"/>
      <c r="EBY42" s="23"/>
      <c r="EBZ42" s="23"/>
      <c r="ECA42" s="23"/>
      <c r="ECB42" s="23"/>
      <c r="ECC42" s="23"/>
      <c r="ECD42" s="23"/>
      <c r="ECE42" s="23"/>
      <c r="ECF42" s="23"/>
      <c r="ECG42" s="23"/>
      <c r="ECH42" s="23"/>
      <c r="ECI42" s="23"/>
      <c r="ECJ42" s="23"/>
      <c r="ECK42" s="23"/>
      <c r="ECL42" s="23"/>
      <c r="ECM42" s="23"/>
      <c r="ECN42" s="23"/>
      <c r="ECO42" s="23"/>
      <c r="ECP42" s="23"/>
      <c r="ECQ42" s="23"/>
      <c r="ECR42" s="23"/>
      <c r="ECS42" s="23"/>
      <c r="ECT42" s="23"/>
      <c r="ECU42" s="23"/>
      <c r="ECV42" s="23"/>
      <c r="ECW42" s="23"/>
      <c r="ECX42" s="23"/>
      <c r="ECY42" s="23"/>
      <c r="ECZ42" s="23"/>
      <c r="EDA42" s="23"/>
      <c r="EDB42" s="23"/>
      <c r="EDC42" s="23"/>
      <c r="EDD42" s="23"/>
      <c r="EDE42" s="23"/>
      <c r="EDF42" s="23"/>
      <c r="EDG42" s="23"/>
      <c r="EDH42" s="23"/>
      <c r="EDI42" s="23"/>
      <c r="EDJ42" s="23"/>
      <c r="EDK42" s="23"/>
      <c r="EDL42" s="23"/>
      <c r="EDM42" s="23"/>
      <c r="EDN42" s="23"/>
      <c r="EDO42" s="23"/>
      <c r="EDP42" s="23"/>
      <c r="EDQ42" s="23"/>
      <c r="EDR42" s="23"/>
      <c r="EDS42" s="23"/>
      <c r="EDT42" s="23"/>
      <c r="EDU42" s="23"/>
      <c r="EDV42" s="23"/>
      <c r="EDW42" s="23"/>
      <c r="EDX42" s="23"/>
      <c r="EDY42" s="23"/>
      <c r="EDZ42" s="23"/>
      <c r="EEA42" s="23"/>
      <c r="EEB42" s="23"/>
      <c r="EEC42" s="23"/>
      <c r="EED42" s="23"/>
      <c r="EEE42" s="23"/>
      <c r="EEF42" s="23"/>
      <c r="EEG42" s="23"/>
      <c r="EEH42" s="23"/>
      <c r="EEI42" s="23"/>
      <c r="EEJ42" s="23"/>
      <c r="EEK42" s="23"/>
      <c r="EEL42" s="23"/>
      <c r="EEM42" s="23"/>
      <c r="EEN42" s="23"/>
      <c r="EEO42" s="23"/>
      <c r="EEP42" s="23"/>
      <c r="EEQ42" s="23"/>
      <c r="EER42" s="23"/>
      <c r="EES42" s="23"/>
      <c r="EET42" s="23"/>
      <c r="EEU42" s="23"/>
      <c r="EEV42" s="23"/>
      <c r="EEW42" s="23"/>
      <c r="EEX42" s="23"/>
      <c r="EEY42" s="23"/>
      <c r="EEZ42" s="23"/>
      <c r="EFA42" s="23"/>
      <c r="EFB42" s="23"/>
      <c r="EFC42" s="23"/>
      <c r="EFD42" s="23"/>
      <c r="EFE42" s="23"/>
      <c r="EFF42" s="23"/>
      <c r="EFG42" s="23"/>
      <c r="EFH42" s="23"/>
      <c r="EFI42" s="23"/>
      <c r="EFJ42" s="23"/>
      <c r="EFK42" s="23"/>
      <c r="EFL42" s="23"/>
      <c r="EFM42" s="23"/>
      <c r="EFN42" s="23"/>
      <c r="EFO42" s="23"/>
      <c r="EFP42" s="23"/>
      <c r="EFQ42" s="23"/>
      <c r="EFR42" s="23"/>
      <c r="EFS42" s="23"/>
      <c r="EFT42" s="23"/>
      <c r="EFU42" s="23"/>
      <c r="EFV42" s="23"/>
      <c r="EFW42" s="23"/>
      <c r="EFX42" s="23"/>
      <c r="EFY42" s="23"/>
      <c r="EFZ42" s="23"/>
      <c r="EGA42" s="23"/>
      <c r="EGB42" s="23"/>
      <c r="EGC42" s="23"/>
      <c r="EGD42" s="23"/>
      <c r="EGE42" s="23"/>
      <c r="EGF42" s="23"/>
      <c r="EGG42" s="23"/>
      <c r="EGH42" s="23"/>
      <c r="EGI42" s="23"/>
      <c r="EGJ42" s="23"/>
      <c r="EGK42" s="23"/>
      <c r="EGL42" s="23"/>
      <c r="EGM42" s="23"/>
      <c r="EGN42" s="23"/>
      <c r="EGO42" s="23"/>
      <c r="EGP42" s="23"/>
      <c r="EGQ42" s="23"/>
      <c r="EGR42" s="23"/>
      <c r="EGS42" s="23"/>
      <c r="EGT42" s="23"/>
      <c r="EGU42" s="23"/>
      <c r="EGV42" s="23"/>
      <c r="EGW42" s="23"/>
      <c r="EGX42" s="23"/>
      <c r="EGY42" s="23"/>
      <c r="EGZ42" s="23"/>
      <c r="EHA42" s="23"/>
      <c r="EHB42" s="23"/>
      <c r="EHC42" s="23"/>
      <c r="EHD42" s="23"/>
      <c r="EHE42" s="23"/>
      <c r="EHF42" s="23"/>
      <c r="EHG42" s="23"/>
      <c r="EHH42" s="23"/>
      <c r="EHI42" s="23"/>
      <c r="EHJ42" s="23"/>
      <c r="EHK42" s="23"/>
      <c r="EHL42" s="23"/>
      <c r="EHM42" s="23"/>
      <c r="EHN42" s="23"/>
      <c r="EHO42" s="23"/>
      <c r="EHP42" s="23"/>
      <c r="EHQ42" s="23"/>
      <c r="EHR42" s="23"/>
      <c r="EHS42" s="23"/>
      <c r="EHT42" s="23"/>
      <c r="EHU42" s="23"/>
      <c r="EHV42" s="23"/>
      <c r="EHW42" s="23"/>
      <c r="EHX42" s="23"/>
      <c r="EHY42" s="23"/>
      <c r="EHZ42" s="23"/>
      <c r="EIA42" s="23"/>
      <c r="EIB42" s="23"/>
      <c r="EIC42" s="23"/>
      <c r="EID42" s="23"/>
      <c r="EIE42" s="23"/>
      <c r="EIF42" s="23"/>
      <c r="EIG42" s="23"/>
      <c r="EIH42" s="23"/>
      <c r="EII42" s="23"/>
      <c r="EIJ42" s="23"/>
      <c r="EIK42" s="23"/>
      <c r="EIL42" s="23"/>
      <c r="EIM42" s="23"/>
      <c r="EIN42" s="23"/>
      <c r="EIO42" s="23"/>
      <c r="EIP42" s="23"/>
      <c r="EIQ42" s="23"/>
      <c r="EIR42" s="23"/>
      <c r="EIS42" s="23"/>
      <c r="EIT42" s="23"/>
      <c r="EIU42" s="23"/>
      <c r="EIV42" s="23"/>
      <c r="EIW42" s="23"/>
      <c r="EIX42" s="23"/>
      <c r="EIY42" s="23"/>
      <c r="EIZ42" s="23"/>
      <c r="EJA42" s="23"/>
      <c r="EJB42" s="23"/>
      <c r="EJC42" s="23"/>
      <c r="EJD42" s="23"/>
      <c r="EJE42" s="23"/>
      <c r="EJF42" s="23"/>
      <c r="EJG42" s="23"/>
      <c r="EJH42" s="23"/>
      <c r="EJI42" s="23"/>
      <c r="EJJ42" s="23"/>
      <c r="EJK42" s="23"/>
      <c r="EJL42" s="23"/>
      <c r="EJM42" s="23"/>
      <c r="EJN42" s="23"/>
      <c r="EJO42" s="23"/>
      <c r="EJP42" s="23"/>
      <c r="EJQ42" s="23"/>
      <c r="EJR42" s="23"/>
      <c r="EJS42" s="23"/>
      <c r="EJT42" s="23"/>
      <c r="EJU42" s="23"/>
      <c r="EJV42" s="23"/>
      <c r="EJW42" s="23"/>
      <c r="EJX42" s="23"/>
      <c r="EJY42" s="23"/>
      <c r="EJZ42" s="23"/>
      <c r="EKA42" s="23"/>
      <c r="EKB42" s="23"/>
      <c r="EKC42" s="23"/>
      <c r="EKD42" s="23"/>
      <c r="EKE42" s="23"/>
      <c r="EKF42" s="23"/>
      <c r="EKG42" s="23"/>
      <c r="EKH42" s="23"/>
      <c r="EKI42" s="23"/>
      <c r="EKJ42" s="23"/>
      <c r="EKK42" s="23"/>
      <c r="EKL42" s="23"/>
      <c r="EKM42" s="23"/>
      <c r="EKN42" s="23"/>
      <c r="EKO42" s="23"/>
      <c r="EKP42" s="23"/>
      <c r="EKQ42" s="23"/>
      <c r="EKR42" s="23"/>
      <c r="EKS42" s="23"/>
      <c r="EKT42" s="23"/>
      <c r="EKU42" s="23"/>
      <c r="EKV42" s="23"/>
      <c r="EKW42" s="23"/>
      <c r="EKX42" s="23"/>
      <c r="EKY42" s="23"/>
      <c r="EKZ42" s="23"/>
      <c r="ELA42" s="23"/>
      <c r="ELB42" s="23"/>
      <c r="ELC42" s="23"/>
      <c r="ELD42" s="23"/>
      <c r="ELE42" s="23"/>
      <c r="ELF42" s="23"/>
      <c r="ELG42" s="23"/>
      <c r="ELH42" s="23"/>
      <c r="ELI42" s="23"/>
      <c r="ELJ42" s="23"/>
      <c r="ELK42" s="23"/>
      <c r="ELL42" s="23"/>
      <c r="ELM42" s="23"/>
      <c r="ELN42" s="23"/>
      <c r="ELO42" s="23"/>
      <c r="ELP42" s="23"/>
      <c r="ELQ42" s="23"/>
      <c r="ELR42" s="23"/>
      <c r="ELS42" s="23"/>
      <c r="ELT42" s="23"/>
      <c r="ELU42" s="23"/>
      <c r="ELV42" s="23"/>
      <c r="ELW42" s="23"/>
      <c r="ELX42" s="23"/>
      <c r="ELY42" s="23"/>
      <c r="ELZ42" s="23"/>
      <c r="EMA42" s="23"/>
      <c r="EMB42" s="23"/>
      <c r="EMC42" s="23"/>
      <c r="EMD42" s="23"/>
      <c r="EME42" s="23"/>
      <c r="EMF42" s="23"/>
      <c r="EMG42" s="23"/>
      <c r="EMH42" s="23"/>
      <c r="EMI42" s="23"/>
      <c r="EMJ42" s="23"/>
      <c r="EMK42" s="23"/>
      <c r="EML42" s="23"/>
      <c r="EMM42" s="23"/>
      <c r="EMN42" s="23"/>
      <c r="EMO42" s="23"/>
      <c r="EMP42" s="23"/>
      <c r="EMQ42" s="23"/>
      <c r="EMR42" s="23"/>
      <c r="EMS42" s="23"/>
      <c r="EMT42" s="23"/>
      <c r="EMU42" s="23"/>
      <c r="EMV42" s="23"/>
      <c r="EMW42" s="23"/>
      <c r="EMX42" s="23"/>
      <c r="EMY42" s="23"/>
      <c r="EMZ42" s="23"/>
      <c r="ENA42" s="23"/>
      <c r="ENB42" s="23"/>
      <c r="ENC42" s="23"/>
      <c r="END42" s="23"/>
      <c r="ENE42" s="23"/>
      <c r="ENF42" s="23"/>
      <c r="ENG42" s="23"/>
      <c r="ENH42" s="23"/>
      <c r="ENI42" s="23"/>
      <c r="ENJ42" s="23"/>
      <c r="ENK42" s="23"/>
      <c r="ENL42" s="23"/>
      <c r="ENM42" s="23"/>
      <c r="ENN42" s="23"/>
      <c r="ENO42" s="23"/>
      <c r="ENP42" s="23"/>
      <c r="ENQ42" s="23"/>
      <c r="ENR42" s="23"/>
      <c r="ENS42" s="23"/>
      <c r="ENT42" s="23"/>
      <c r="ENU42" s="23"/>
      <c r="ENV42" s="23"/>
      <c r="ENW42" s="23"/>
      <c r="ENX42" s="23"/>
      <c r="ENY42" s="23"/>
      <c r="ENZ42" s="23"/>
      <c r="EOA42" s="23"/>
      <c r="EOB42" s="23"/>
      <c r="EOC42" s="23"/>
      <c r="EOD42" s="23"/>
      <c r="EOE42" s="23"/>
      <c r="EOF42" s="23"/>
      <c r="EOG42" s="23"/>
      <c r="EOH42" s="23"/>
      <c r="EOI42" s="23"/>
      <c r="EOJ42" s="23"/>
      <c r="EOK42" s="23"/>
      <c r="EOL42" s="23"/>
      <c r="EOM42" s="23"/>
      <c r="EON42" s="23"/>
      <c r="EOO42" s="23"/>
      <c r="EOP42" s="23"/>
      <c r="EOQ42" s="23"/>
      <c r="EOR42" s="23"/>
      <c r="EOS42" s="23"/>
      <c r="EOT42" s="23"/>
      <c r="EOU42" s="23"/>
      <c r="EOV42" s="23"/>
      <c r="EOW42" s="23"/>
      <c r="EOX42" s="23"/>
      <c r="EOY42" s="23"/>
      <c r="EOZ42" s="23"/>
      <c r="EPA42" s="23"/>
      <c r="EPB42" s="23"/>
      <c r="EPC42" s="23"/>
      <c r="EPD42" s="23"/>
      <c r="EPE42" s="23"/>
      <c r="EPF42" s="23"/>
      <c r="EPG42" s="23"/>
      <c r="EPH42" s="23"/>
      <c r="EPI42" s="23"/>
      <c r="EPJ42" s="23"/>
      <c r="EPK42" s="23"/>
      <c r="EPL42" s="23"/>
      <c r="EPM42" s="23"/>
      <c r="EPN42" s="23"/>
      <c r="EPO42" s="23"/>
      <c r="EPP42" s="23"/>
      <c r="EPQ42" s="23"/>
      <c r="EPR42" s="23"/>
      <c r="EPS42" s="23"/>
      <c r="EPT42" s="23"/>
      <c r="EPU42" s="23"/>
      <c r="EPV42" s="23"/>
      <c r="EPW42" s="23"/>
      <c r="EPX42" s="23"/>
      <c r="EPY42" s="23"/>
      <c r="EPZ42" s="23"/>
      <c r="EQA42" s="23"/>
      <c r="EQB42" s="23"/>
      <c r="EQC42" s="23"/>
      <c r="EQD42" s="23"/>
      <c r="EQE42" s="23"/>
      <c r="EQF42" s="23"/>
      <c r="EQG42" s="23"/>
      <c r="EQH42" s="23"/>
      <c r="EQI42" s="23"/>
      <c r="EQJ42" s="23"/>
      <c r="EQK42" s="23"/>
      <c r="EQL42" s="23"/>
      <c r="EQM42" s="23"/>
      <c r="EQN42" s="23"/>
      <c r="EQO42" s="23"/>
      <c r="EQP42" s="23"/>
      <c r="EQQ42" s="23"/>
      <c r="EQR42" s="23"/>
      <c r="EQS42" s="23"/>
      <c r="EQT42" s="23"/>
      <c r="EQU42" s="23"/>
      <c r="EQV42" s="23"/>
      <c r="EQW42" s="23"/>
      <c r="EQX42" s="23"/>
      <c r="EQY42" s="23"/>
      <c r="EQZ42" s="23"/>
      <c r="ERA42" s="23"/>
      <c r="ERB42" s="23"/>
      <c r="ERC42" s="23"/>
      <c r="ERD42" s="23"/>
      <c r="ERE42" s="23"/>
      <c r="ERF42" s="23"/>
      <c r="ERG42" s="23"/>
      <c r="ERH42" s="23"/>
      <c r="ERI42" s="23"/>
      <c r="ERJ42" s="23"/>
      <c r="ERK42" s="23"/>
      <c r="ERL42" s="23"/>
      <c r="ERM42" s="23"/>
      <c r="ERN42" s="23"/>
      <c r="ERO42" s="23"/>
      <c r="ERP42" s="23"/>
      <c r="ERQ42" s="23"/>
      <c r="ERR42" s="23"/>
      <c r="ERS42" s="23"/>
      <c r="ERT42" s="23"/>
      <c r="ERU42" s="23"/>
      <c r="ERV42" s="23"/>
      <c r="ERW42" s="23"/>
      <c r="ERX42" s="23"/>
      <c r="ERY42" s="23"/>
      <c r="ERZ42" s="23"/>
      <c r="ESA42" s="23"/>
      <c r="ESB42" s="23"/>
      <c r="ESC42" s="23"/>
      <c r="ESD42" s="23"/>
      <c r="ESE42" s="23"/>
      <c r="ESF42" s="23"/>
      <c r="ESG42" s="23"/>
      <c r="ESH42" s="23"/>
      <c r="ESI42" s="23"/>
      <c r="ESJ42" s="23"/>
      <c r="ESK42" s="23"/>
      <c r="ESL42" s="23"/>
      <c r="ESM42" s="23"/>
      <c r="ESN42" s="23"/>
      <c r="ESO42" s="23"/>
      <c r="ESP42" s="23"/>
      <c r="ESQ42" s="23"/>
      <c r="ESR42" s="23"/>
      <c r="ESS42" s="23"/>
      <c r="EST42" s="23"/>
      <c r="ESU42" s="23"/>
      <c r="ESV42" s="23"/>
      <c r="ESW42" s="23"/>
      <c r="ESX42" s="23"/>
      <c r="ESY42" s="23"/>
      <c r="ESZ42" s="23"/>
      <c r="ETA42" s="23"/>
      <c r="ETB42" s="23"/>
      <c r="ETC42" s="23"/>
      <c r="ETD42" s="23"/>
      <c r="ETE42" s="23"/>
      <c r="ETF42" s="23"/>
      <c r="ETG42" s="23"/>
      <c r="ETH42" s="23"/>
      <c r="ETI42" s="23"/>
      <c r="ETJ42" s="23"/>
      <c r="ETK42" s="23"/>
      <c r="ETL42" s="23"/>
      <c r="ETM42" s="23"/>
      <c r="ETN42" s="23"/>
      <c r="ETO42" s="23"/>
      <c r="ETP42" s="23"/>
      <c r="ETQ42" s="23"/>
      <c r="ETR42" s="23"/>
      <c r="ETS42" s="23"/>
      <c r="ETT42" s="23"/>
      <c r="ETU42" s="23"/>
      <c r="ETV42" s="23"/>
      <c r="ETW42" s="23"/>
      <c r="ETX42" s="23"/>
      <c r="ETY42" s="23"/>
      <c r="ETZ42" s="23"/>
      <c r="EUA42" s="23"/>
      <c r="EUB42" s="23"/>
      <c r="EUC42" s="23"/>
      <c r="EUD42" s="23"/>
      <c r="EUE42" s="23"/>
      <c r="EUF42" s="23"/>
      <c r="EUG42" s="23"/>
      <c r="EUH42" s="23"/>
      <c r="EUI42" s="23"/>
      <c r="EUJ42" s="23"/>
      <c r="EUK42" s="23"/>
      <c r="EUL42" s="23"/>
      <c r="EUM42" s="23"/>
      <c r="EUN42" s="23"/>
      <c r="EUO42" s="23"/>
      <c r="EUP42" s="23"/>
      <c r="EUQ42" s="23"/>
      <c r="EUR42" s="23"/>
      <c r="EUS42" s="23"/>
      <c r="EUT42" s="23"/>
      <c r="EUU42" s="23"/>
      <c r="EUV42" s="23"/>
      <c r="EUW42" s="23"/>
      <c r="EUX42" s="23"/>
      <c r="EUY42" s="23"/>
      <c r="EUZ42" s="23"/>
      <c r="EVA42" s="23"/>
      <c r="EVB42" s="23"/>
      <c r="EVC42" s="23"/>
      <c r="EVD42" s="23"/>
      <c r="EVE42" s="23"/>
      <c r="EVF42" s="23"/>
      <c r="EVG42" s="23"/>
      <c r="EVH42" s="23"/>
      <c r="EVI42" s="23"/>
      <c r="EVJ42" s="23"/>
      <c r="EVK42" s="23"/>
      <c r="EVL42" s="23"/>
      <c r="EVM42" s="23"/>
      <c r="EVN42" s="23"/>
      <c r="EVO42" s="23"/>
      <c r="EVP42" s="23"/>
      <c r="EVQ42" s="23"/>
      <c r="EVR42" s="23"/>
      <c r="EVS42" s="23"/>
      <c r="EVT42" s="23"/>
      <c r="EVU42" s="23"/>
      <c r="EVV42" s="23"/>
      <c r="EVW42" s="23"/>
      <c r="EVX42" s="23"/>
      <c r="EVY42" s="23"/>
      <c r="EVZ42" s="23"/>
      <c r="EWA42" s="23"/>
      <c r="EWB42" s="23"/>
      <c r="EWC42" s="23"/>
      <c r="EWD42" s="23"/>
      <c r="EWE42" s="23"/>
      <c r="EWF42" s="23"/>
      <c r="EWG42" s="23"/>
      <c r="EWH42" s="23"/>
      <c r="EWI42" s="23"/>
      <c r="EWJ42" s="23"/>
      <c r="EWK42" s="23"/>
      <c r="EWL42" s="23"/>
      <c r="EWM42" s="23"/>
      <c r="EWN42" s="23"/>
      <c r="EWO42" s="23"/>
      <c r="EWP42" s="23"/>
      <c r="EWQ42" s="23"/>
      <c r="EWR42" s="23"/>
      <c r="EWS42" s="23"/>
      <c r="EWT42" s="23"/>
      <c r="EWU42" s="23"/>
      <c r="EWV42" s="23"/>
      <c r="EWW42" s="23"/>
      <c r="EWX42" s="23"/>
      <c r="EWY42" s="23"/>
      <c r="EWZ42" s="23"/>
      <c r="EXA42" s="23"/>
      <c r="EXB42" s="23"/>
      <c r="EXC42" s="23"/>
      <c r="EXD42" s="23"/>
      <c r="EXE42" s="23"/>
      <c r="EXF42" s="23"/>
      <c r="EXG42" s="23"/>
      <c r="EXH42" s="23"/>
      <c r="EXI42" s="23"/>
      <c r="EXJ42" s="23"/>
      <c r="EXK42" s="23"/>
      <c r="EXL42" s="23"/>
      <c r="EXM42" s="23"/>
      <c r="EXN42" s="23"/>
      <c r="EXO42" s="23"/>
      <c r="EXP42" s="23"/>
      <c r="EXQ42" s="23"/>
      <c r="EXR42" s="23"/>
      <c r="EXS42" s="23"/>
      <c r="EXT42" s="23"/>
      <c r="EXU42" s="23"/>
      <c r="EXV42" s="23"/>
      <c r="EXW42" s="23"/>
      <c r="EXX42" s="23"/>
      <c r="EXY42" s="23"/>
      <c r="EXZ42" s="23"/>
      <c r="EYA42" s="23"/>
      <c r="EYB42" s="23"/>
      <c r="EYC42" s="23"/>
      <c r="EYD42" s="23"/>
      <c r="EYE42" s="23"/>
      <c r="EYF42" s="23"/>
      <c r="EYG42" s="23"/>
      <c r="EYH42" s="23"/>
      <c r="EYI42" s="23"/>
      <c r="EYJ42" s="23"/>
      <c r="EYK42" s="23"/>
      <c r="EYL42" s="23"/>
      <c r="EYM42" s="23"/>
      <c r="EYN42" s="23"/>
      <c r="EYO42" s="23"/>
      <c r="EYP42" s="23"/>
      <c r="EYQ42" s="23"/>
      <c r="EYR42" s="23"/>
      <c r="EYS42" s="23"/>
      <c r="EYT42" s="23"/>
      <c r="EYU42" s="23"/>
      <c r="EYV42" s="23"/>
      <c r="EYW42" s="23"/>
      <c r="EYX42" s="23"/>
      <c r="EYY42" s="23"/>
      <c r="EYZ42" s="23"/>
      <c r="EZA42" s="23"/>
      <c r="EZB42" s="23"/>
      <c r="EZC42" s="23"/>
      <c r="EZD42" s="23"/>
      <c r="EZE42" s="23"/>
      <c r="EZF42" s="23"/>
      <c r="EZG42" s="23"/>
      <c r="EZH42" s="23"/>
      <c r="EZI42" s="23"/>
      <c r="EZJ42" s="23"/>
      <c r="EZK42" s="23"/>
      <c r="EZL42" s="23"/>
      <c r="EZM42" s="23"/>
      <c r="EZN42" s="23"/>
      <c r="EZO42" s="23"/>
      <c r="EZP42" s="23"/>
      <c r="EZQ42" s="23"/>
      <c r="EZR42" s="23"/>
      <c r="EZS42" s="23"/>
      <c r="EZT42" s="23"/>
      <c r="EZU42" s="23"/>
      <c r="EZV42" s="23"/>
      <c r="EZW42" s="23"/>
      <c r="EZX42" s="23"/>
      <c r="EZY42" s="23"/>
      <c r="EZZ42" s="23"/>
      <c r="FAA42" s="23"/>
      <c r="FAB42" s="23"/>
      <c r="FAC42" s="23"/>
      <c r="FAD42" s="23"/>
      <c r="FAE42" s="23"/>
      <c r="FAF42" s="23"/>
      <c r="FAG42" s="23"/>
      <c r="FAH42" s="23"/>
      <c r="FAI42" s="23"/>
      <c r="FAJ42" s="23"/>
      <c r="FAK42" s="23"/>
      <c r="FAL42" s="23"/>
      <c r="FAM42" s="23"/>
      <c r="FAN42" s="23"/>
      <c r="FAO42" s="23"/>
      <c r="FAP42" s="23"/>
      <c r="FAQ42" s="23"/>
      <c r="FAR42" s="23"/>
      <c r="FAS42" s="23"/>
      <c r="FAT42" s="23"/>
      <c r="FAU42" s="23"/>
      <c r="FAV42" s="23"/>
      <c r="FAW42" s="23"/>
      <c r="FAX42" s="23"/>
      <c r="FAY42" s="23"/>
      <c r="FAZ42" s="23"/>
      <c r="FBA42" s="23"/>
      <c r="FBB42" s="23"/>
      <c r="FBC42" s="23"/>
      <c r="FBD42" s="23"/>
      <c r="FBE42" s="23"/>
      <c r="FBF42" s="23"/>
      <c r="FBG42" s="23"/>
      <c r="FBH42" s="23"/>
      <c r="FBI42" s="23"/>
      <c r="FBJ42" s="23"/>
      <c r="FBK42" s="23"/>
      <c r="FBL42" s="23"/>
      <c r="FBM42" s="23"/>
      <c r="FBN42" s="23"/>
      <c r="FBO42" s="23"/>
      <c r="FBP42" s="23"/>
      <c r="FBQ42" s="23"/>
      <c r="FBR42" s="23"/>
      <c r="FBS42" s="23"/>
      <c r="FBT42" s="23"/>
      <c r="FBU42" s="23"/>
      <c r="FBV42" s="23"/>
      <c r="FBW42" s="23"/>
      <c r="FBX42" s="23"/>
      <c r="FBY42" s="23"/>
      <c r="FBZ42" s="23"/>
      <c r="FCA42" s="23"/>
      <c r="FCB42" s="23"/>
      <c r="FCC42" s="23"/>
      <c r="FCD42" s="23"/>
      <c r="FCE42" s="23"/>
      <c r="FCF42" s="23"/>
      <c r="FCG42" s="23"/>
      <c r="FCH42" s="23"/>
      <c r="FCI42" s="23"/>
      <c r="FCJ42" s="23"/>
      <c r="FCK42" s="23"/>
      <c r="FCL42" s="23"/>
      <c r="FCM42" s="23"/>
      <c r="FCN42" s="23"/>
      <c r="FCO42" s="23"/>
      <c r="FCP42" s="23"/>
      <c r="FCQ42" s="23"/>
      <c r="FCR42" s="23"/>
      <c r="FCS42" s="23"/>
      <c r="FCT42" s="23"/>
      <c r="FCU42" s="23"/>
      <c r="FCV42" s="23"/>
      <c r="FCW42" s="23"/>
      <c r="FCX42" s="23"/>
      <c r="FCY42" s="23"/>
      <c r="FCZ42" s="23"/>
      <c r="FDA42" s="23"/>
      <c r="FDB42" s="23"/>
      <c r="FDC42" s="23"/>
      <c r="FDD42" s="23"/>
      <c r="FDE42" s="23"/>
      <c r="FDF42" s="23"/>
      <c r="FDG42" s="23"/>
      <c r="FDH42" s="23"/>
      <c r="FDI42" s="23"/>
      <c r="FDJ42" s="23"/>
      <c r="FDK42" s="23"/>
      <c r="FDL42" s="23"/>
      <c r="FDM42" s="23"/>
      <c r="FDN42" s="23"/>
      <c r="FDO42" s="23"/>
      <c r="FDP42" s="23"/>
      <c r="FDQ42" s="23"/>
      <c r="FDR42" s="23"/>
      <c r="FDS42" s="23"/>
      <c r="FDT42" s="23"/>
      <c r="FDU42" s="23"/>
      <c r="FDV42" s="23"/>
      <c r="FDW42" s="23"/>
      <c r="FDX42" s="23"/>
      <c r="FDY42" s="23"/>
      <c r="FDZ42" s="23"/>
      <c r="FEA42" s="23"/>
      <c r="FEB42" s="23"/>
      <c r="FEC42" s="23"/>
      <c r="FED42" s="23"/>
      <c r="FEE42" s="23"/>
      <c r="FEF42" s="23"/>
      <c r="FEG42" s="23"/>
      <c r="FEH42" s="23"/>
      <c r="FEI42" s="23"/>
      <c r="FEJ42" s="23"/>
      <c r="FEK42" s="23"/>
      <c r="FEL42" s="23"/>
      <c r="FEM42" s="23"/>
      <c r="FEN42" s="23"/>
      <c r="FEO42" s="23"/>
      <c r="FEP42" s="23"/>
      <c r="FEQ42" s="23"/>
      <c r="FER42" s="23"/>
      <c r="FES42" s="23"/>
      <c r="FET42" s="23"/>
      <c r="FEU42" s="23"/>
      <c r="FEV42" s="23"/>
      <c r="FEW42" s="23"/>
      <c r="FEX42" s="23"/>
      <c r="FEY42" s="23"/>
      <c r="FEZ42" s="23"/>
      <c r="FFA42" s="23"/>
      <c r="FFB42" s="23"/>
      <c r="FFC42" s="23"/>
      <c r="FFD42" s="23"/>
      <c r="FFE42" s="23"/>
      <c r="FFF42" s="23"/>
      <c r="FFG42" s="23"/>
      <c r="FFH42" s="23"/>
      <c r="FFI42" s="23"/>
      <c r="FFJ42" s="23"/>
      <c r="FFK42" s="23"/>
      <c r="FFL42" s="23"/>
      <c r="FFM42" s="23"/>
      <c r="FFN42" s="23"/>
      <c r="FFO42" s="23"/>
      <c r="FFP42" s="23"/>
      <c r="FFQ42" s="23"/>
      <c r="FFR42" s="23"/>
      <c r="FFS42" s="23"/>
      <c r="FFT42" s="23"/>
      <c r="FFU42" s="23"/>
      <c r="FFV42" s="23"/>
      <c r="FFW42" s="23"/>
      <c r="FFX42" s="23"/>
      <c r="FFY42" s="23"/>
      <c r="FFZ42" s="23"/>
      <c r="FGA42" s="23"/>
      <c r="FGB42" s="23"/>
      <c r="FGC42" s="23"/>
      <c r="FGD42" s="23"/>
      <c r="FGE42" s="23"/>
      <c r="FGF42" s="23"/>
      <c r="FGG42" s="23"/>
      <c r="FGH42" s="23"/>
      <c r="FGI42" s="23"/>
      <c r="FGJ42" s="23"/>
      <c r="FGK42" s="23"/>
      <c r="FGL42" s="23"/>
      <c r="FGM42" s="23"/>
      <c r="FGN42" s="23"/>
      <c r="FGO42" s="23"/>
      <c r="FGP42" s="23"/>
      <c r="FGQ42" s="23"/>
      <c r="FGR42" s="23"/>
      <c r="FGS42" s="23"/>
      <c r="FGT42" s="23"/>
      <c r="FGU42" s="23"/>
      <c r="FGV42" s="23"/>
      <c r="FGW42" s="23"/>
      <c r="FGX42" s="23"/>
      <c r="FGY42" s="23"/>
      <c r="FGZ42" s="23"/>
      <c r="FHA42" s="23"/>
      <c r="FHB42" s="23"/>
      <c r="FHC42" s="23"/>
      <c r="FHD42" s="23"/>
      <c r="FHE42" s="23"/>
      <c r="FHF42" s="23"/>
      <c r="FHG42" s="23"/>
      <c r="FHH42" s="23"/>
      <c r="FHI42" s="23"/>
      <c r="FHJ42" s="23"/>
      <c r="FHK42" s="23"/>
      <c r="FHL42" s="23"/>
      <c r="FHM42" s="23"/>
      <c r="FHN42" s="23"/>
      <c r="FHO42" s="23"/>
      <c r="FHP42" s="23"/>
      <c r="FHQ42" s="23"/>
      <c r="FHR42" s="23"/>
      <c r="FHS42" s="23"/>
      <c r="FHT42" s="23"/>
      <c r="FHU42" s="23"/>
      <c r="FHV42" s="23"/>
      <c r="FHW42" s="23"/>
      <c r="FHX42" s="23"/>
      <c r="FHY42" s="23"/>
      <c r="FHZ42" s="23"/>
      <c r="FIA42" s="23"/>
      <c r="FIB42" s="23"/>
      <c r="FIC42" s="23"/>
      <c r="FID42" s="23"/>
      <c r="FIE42" s="23"/>
      <c r="FIF42" s="23"/>
      <c r="FIG42" s="23"/>
      <c r="FIH42" s="23"/>
      <c r="FII42" s="23"/>
      <c r="FIJ42" s="23"/>
      <c r="FIK42" s="23"/>
      <c r="FIL42" s="23"/>
      <c r="FIM42" s="23"/>
      <c r="FIN42" s="23"/>
      <c r="FIO42" s="23"/>
      <c r="FIP42" s="23"/>
      <c r="FIQ42" s="23"/>
      <c r="FIR42" s="23"/>
      <c r="FIS42" s="23"/>
      <c r="FIT42" s="23"/>
      <c r="FIU42" s="23"/>
      <c r="FIV42" s="23"/>
      <c r="FIW42" s="23"/>
      <c r="FIX42" s="23"/>
      <c r="FIY42" s="23"/>
      <c r="FIZ42" s="23"/>
      <c r="FJA42" s="23"/>
      <c r="FJB42" s="23"/>
      <c r="FJC42" s="23"/>
      <c r="FJD42" s="23"/>
      <c r="FJE42" s="23"/>
      <c r="FJF42" s="23"/>
      <c r="FJG42" s="23"/>
      <c r="FJH42" s="23"/>
      <c r="FJI42" s="23"/>
      <c r="FJJ42" s="23"/>
      <c r="FJK42" s="23"/>
      <c r="FJL42" s="23"/>
      <c r="FJM42" s="23"/>
      <c r="FJN42" s="23"/>
      <c r="FJO42" s="23"/>
      <c r="FJP42" s="23"/>
      <c r="FJQ42" s="23"/>
      <c r="FJR42" s="23"/>
      <c r="FJS42" s="23"/>
      <c r="FJT42" s="23"/>
      <c r="FJU42" s="23"/>
      <c r="FJV42" s="23"/>
      <c r="FJW42" s="23"/>
      <c r="FJX42" s="23"/>
      <c r="FJY42" s="23"/>
      <c r="FJZ42" s="23"/>
      <c r="FKA42" s="23"/>
      <c r="FKB42" s="23"/>
      <c r="FKC42" s="23"/>
      <c r="FKD42" s="23"/>
      <c r="FKE42" s="23"/>
      <c r="FKF42" s="23"/>
      <c r="FKG42" s="23"/>
      <c r="FKH42" s="23"/>
      <c r="FKI42" s="23"/>
      <c r="FKJ42" s="23"/>
      <c r="FKK42" s="23"/>
      <c r="FKL42" s="23"/>
      <c r="FKM42" s="23"/>
      <c r="FKN42" s="23"/>
      <c r="FKO42" s="23"/>
      <c r="FKP42" s="23"/>
      <c r="FKQ42" s="23"/>
      <c r="FKR42" s="23"/>
      <c r="FKS42" s="23"/>
      <c r="FKT42" s="23"/>
      <c r="FKU42" s="23"/>
      <c r="FKV42" s="23"/>
      <c r="FKW42" s="23"/>
      <c r="FKX42" s="23"/>
      <c r="FKY42" s="23"/>
      <c r="FKZ42" s="23"/>
      <c r="FLA42" s="23"/>
      <c r="FLB42" s="23"/>
      <c r="FLC42" s="23"/>
      <c r="FLD42" s="23"/>
      <c r="FLE42" s="23"/>
      <c r="FLF42" s="23"/>
      <c r="FLG42" s="23"/>
      <c r="FLH42" s="23"/>
      <c r="FLI42" s="23"/>
      <c r="FLJ42" s="23"/>
      <c r="FLK42" s="23"/>
      <c r="FLL42" s="23"/>
      <c r="FLM42" s="23"/>
      <c r="FLN42" s="23"/>
      <c r="FLO42" s="23"/>
      <c r="FLP42" s="23"/>
      <c r="FLQ42" s="23"/>
      <c r="FLR42" s="23"/>
      <c r="FLS42" s="23"/>
      <c r="FLT42" s="23"/>
      <c r="FLU42" s="23"/>
      <c r="FLV42" s="23"/>
      <c r="FLW42" s="23"/>
      <c r="FLX42" s="23"/>
      <c r="FLY42" s="23"/>
      <c r="FLZ42" s="23"/>
      <c r="FMA42" s="23"/>
      <c r="FMB42" s="23"/>
      <c r="FMC42" s="23"/>
      <c r="FMD42" s="23"/>
      <c r="FME42" s="23"/>
      <c r="FMF42" s="23"/>
      <c r="FMG42" s="23"/>
      <c r="FMH42" s="23"/>
      <c r="FMI42" s="23"/>
      <c r="FMJ42" s="23"/>
      <c r="FMK42" s="23"/>
      <c r="FML42" s="23"/>
      <c r="FMM42" s="23"/>
      <c r="FMN42" s="23"/>
      <c r="FMO42" s="23"/>
      <c r="FMP42" s="23"/>
      <c r="FMQ42" s="23"/>
      <c r="FMR42" s="23"/>
      <c r="FMS42" s="23"/>
      <c r="FMT42" s="23"/>
      <c r="FMU42" s="23"/>
      <c r="FMV42" s="23"/>
      <c r="FMW42" s="23"/>
      <c r="FMX42" s="23"/>
      <c r="FMY42" s="23"/>
      <c r="FMZ42" s="23"/>
      <c r="FNA42" s="23"/>
      <c r="FNB42" s="23"/>
      <c r="FNC42" s="23"/>
      <c r="FND42" s="23"/>
      <c r="FNE42" s="23"/>
      <c r="FNF42" s="23"/>
      <c r="FNG42" s="23"/>
      <c r="FNH42" s="23"/>
      <c r="FNI42" s="23"/>
      <c r="FNJ42" s="23"/>
      <c r="FNK42" s="23"/>
      <c r="FNL42" s="23"/>
      <c r="FNM42" s="23"/>
      <c r="FNN42" s="23"/>
      <c r="FNO42" s="23"/>
      <c r="FNP42" s="23"/>
      <c r="FNQ42" s="23"/>
      <c r="FNR42" s="23"/>
      <c r="FNS42" s="23"/>
      <c r="FNT42" s="23"/>
      <c r="FNU42" s="23"/>
      <c r="FNV42" s="23"/>
      <c r="FNW42" s="23"/>
      <c r="FNX42" s="23"/>
      <c r="FNY42" s="23"/>
      <c r="FNZ42" s="23"/>
      <c r="FOA42" s="23"/>
      <c r="FOB42" s="23"/>
      <c r="FOC42" s="23"/>
      <c r="FOD42" s="23"/>
      <c r="FOE42" s="23"/>
      <c r="FOF42" s="23"/>
      <c r="FOG42" s="23"/>
      <c r="FOH42" s="23"/>
      <c r="FOI42" s="23"/>
      <c r="FOJ42" s="23"/>
      <c r="FOK42" s="23"/>
      <c r="FOL42" s="23"/>
      <c r="FOM42" s="23"/>
      <c r="FON42" s="23"/>
      <c r="FOO42" s="23"/>
      <c r="FOP42" s="23"/>
      <c r="FOQ42" s="23"/>
      <c r="FOR42" s="23"/>
      <c r="FOS42" s="23"/>
      <c r="FOT42" s="23"/>
      <c r="FOU42" s="23"/>
      <c r="FOV42" s="23"/>
      <c r="FOW42" s="23"/>
      <c r="FOX42" s="23"/>
      <c r="FOY42" s="23"/>
      <c r="FOZ42" s="23"/>
      <c r="FPA42" s="23"/>
      <c r="FPB42" s="23"/>
      <c r="FPC42" s="23"/>
      <c r="FPD42" s="23"/>
      <c r="FPE42" s="23"/>
      <c r="FPF42" s="23"/>
      <c r="FPG42" s="23"/>
      <c r="FPH42" s="23"/>
      <c r="FPI42" s="23"/>
      <c r="FPJ42" s="23"/>
      <c r="FPK42" s="23"/>
      <c r="FPL42" s="23"/>
      <c r="FPM42" s="23"/>
      <c r="FPN42" s="23"/>
      <c r="FPO42" s="23"/>
      <c r="FPP42" s="23"/>
      <c r="FPQ42" s="23"/>
      <c r="FPR42" s="23"/>
      <c r="FPS42" s="23"/>
      <c r="FPT42" s="23"/>
      <c r="FPU42" s="23"/>
      <c r="FPV42" s="23"/>
      <c r="FPW42" s="23"/>
      <c r="FPX42" s="23"/>
      <c r="FPY42" s="23"/>
      <c r="FPZ42" s="23"/>
      <c r="FQA42" s="23"/>
      <c r="FQB42" s="23"/>
      <c r="FQC42" s="23"/>
      <c r="FQD42" s="23"/>
      <c r="FQE42" s="23"/>
      <c r="FQF42" s="23"/>
      <c r="FQG42" s="23"/>
      <c r="FQH42" s="23"/>
      <c r="FQI42" s="23"/>
      <c r="FQJ42" s="23"/>
      <c r="FQK42" s="23"/>
      <c r="FQL42" s="23"/>
      <c r="FQM42" s="23"/>
      <c r="FQN42" s="23"/>
      <c r="FQO42" s="23"/>
      <c r="FQP42" s="23"/>
      <c r="FQQ42" s="23"/>
      <c r="FQR42" s="23"/>
      <c r="FQS42" s="23"/>
      <c r="FQT42" s="23"/>
      <c r="FQU42" s="23"/>
      <c r="FQV42" s="23"/>
      <c r="FQW42" s="23"/>
      <c r="FQX42" s="23"/>
      <c r="FQY42" s="23"/>
      <c r="FQZ42" s="23"/>
      <c r="FRA42" s="23"/>
      <c r="FRB42" s="23"/>
      <c r="FRC42" s="23"/>
      <c r="FRD42" s="23"/>
      <c r="FRE42" s="23"/>
      <c r="FRF42" s="23"/>
      <c r="FRG42" s="23"/>
      <c r="FRH42" s="23"/>
      <c r="FRI42" s="23"/>
      <c r="FRJ42" s="23"/>
      <c r="FRK42" s="23"/>
      <c r="FRL42" s="23"/>
      <c r="FRM42" s="23"/>
      <c r="FRN42" s="23"/>
      <c r="FRO42" s="23"/>
      <c r="FRP42" s="23"/>
      <c r="FRQ42" s="23"/>
      <c r="FRR42" s="23"/>
      <c r="FRS42" s="23"/>
      <c r="FRT42" s="23"/>
      <c r="FRU42" s="23"/>
      <c r="FRV42" s="23"/>
      <c r="FRW42" s="23"/>
      <c r="FRX42" s="23"/>
      <c r="FRY42" s="23"/>
      <c r="FRZ42" s="23"/>
      <c r="FSA42" s="23"/>
      <c r="FSB42" s="23"/>
      <c r="FSC42" s="23"/>
      <c r="FSD42" s="23"/>
      <c r="FSE42" s="23"/>
      <c r="FSF42" s="23"/>
      <c r="FSG42" s="23"/>
      <c r="FSH42" s="23"/>
      <c r="FSI42" s="23"/>
      <c r="FSJ42" s="23"/>
      <c r="FSK42" s="23"/>
      <c r="FSL42" s="23"/>
      <c r="FSM42" s="23"/>
      <c r="FSN42" s="23"/>
      <c r="FSO42" s="23"/>
      <c r="FSP42" s="23"/>
      <c r="FSQ42" s="23"/>
      <c r="FSR42" s="23"/>
      <c r="FSS42" s="23"/>
      <c r="FST42" s="23"/>
      <c r="FSU42" s="23"/>
      <c r="FSV42" s="23"/>
      <c r="FSW42" s="23"/>
      <c r="FSX42" s="23"/>
      <c r="FSY42" s="23"/>
      <c r="FSZ42" s="23"/>
      <c r="FTA42" s="23"/>
      <c r="FTB42" s="23"/>
      <c r="FTC42" s="23"/>
      <c r="FTD42" s="23"/>
      <c r="FTE42" s="23"/>
      <c r="FTF42" s="23"/>
      <c r="FTG42" s="23"/>
      <c r="FTH42" s="23"/>
      <c r="FTI42" s="23"/>
      <c r="FTJ42" s="23"/>
      <c r="FTK42" s="23"/>
      <c r="FTL42" s="23"/>
      <c r="FTM42" s="23"/>
      <c r="FTN42" s="23"/>
      <c r="FTO42" s="23"/>
      <c r="FTP42" s="23"/>
      <c r="FTQ42" s="23"/>
      <c r="FTR42" s="23"/>
      <c r="FTS42" s="23"/>
      <c r="FTT42" s="23"/>
      <c r="FTU42" s="23"/>
      <c r="FTV42" s="23"/>
      <c r="FTW42" s="23"/>
      <c r="FTX42" s="23"/>
      <c r="FTY42" s="23"/>
      <c r="FTZ42" s="23"/>
      <c r="FUA42" s="23"/>
      <c r="FUB42" s="23"/>
      <c r="FUC42" s="23"/>
      <c r="FUD42" s="23"/>
      <c r="FUE42" s="23"/>
      <c r="FUF42" s="23"/>
      <c r="FUG42" s="23"/>
      <c r="FUH42" s="23"/>
      <c r="FUI42" s="23"/>
      <c r="FUJ42" s="23"/>
      <c r="FUK42" s="23"/>
      <c r="FUL42" s="23"/>
      <c r="FUM42" s="23"/>
      <c r="FUN42" s="23"/>
      <c r="FUO42" s="23"/>
      <c r="FUP42" s="23"/>
      <c r="FUQ42" s="23"/>
      <c r="FUR42" s="23"/>
      <c r="FUS42" s="23"/>
      <c r="FUT42" s="23"/>
      <c r="FUU42" s="23"/>
      <c r="FUV42" s="23"/>
      <c r="FUW42" s="23"/>
      <c r="FUX42" s="23"/>
      <c r="FUY42" s="23"/>
      <c r="FUZ42" s="23"/>
      <c r="FVA42" s="23"/>
      <c r="FVB42" s="23"/>
      <c r="FVC42" s="23"/>
      <c r="FVD42" s="23"/>
      <c r="FVE42" s="23"/>
      <c r="FVF42" s="23"/>
      <c r="FVG42" s="23"/>
      <c r="FVH42" s="23"/>
      <c r="FVI42" s="23"/>
      <c r="FVJ42" s="23"/>
      <c r="FVK42" s="23"/>
      <c r="FVL42" s="23"/>
      <c r="FVM42" s="23"/>
      <c r="FVN42" s="23"/>
      <c r="FVO42" s="23"/>
      <c r="FVP42" s="23"/>
      <c r="FVQ42" s="23"/>
      <c r="FVR42" s="23"/>
      <c r="FVS42" s="23"/>
      <c r="FVT42" s="23"/>
      <c r="FVU42" s="23"/>
      <c r="FVV42" s="23"/>
      <c r="FVW42" s="23"/>
      <c r="FVX42" s="23"/>
      <c r="FVY42" s="23"/>
      <c r="FVZ42" s="23"/>
      <c r="FWA42" s="23"/>
      <c r="FWB42" s="23"/>
      <c r="FWC42" s="23"/>
      <c r="FWD42" s="23"/>
      <c r="FWE42" s="23"/>
      <c r="FWF42" s="23"/>
      <c r="FWG42" s="23"/>
      <c r="FWH42" s="23"/>
      <c r="FWI42" s="23"/>
      <c r="FWJ42" s="23"/>
      <c r="FWK42" s="23"/>
      <c r="FWL42" s="23"/>
      <c r="FWM42" s="23"/>
      <c r="FWN42" s="23"/>
      <c r="FWO42" s="23"/>
      <c r="FWP42" s="23"/>
      <c r="FWQ42" s="23"/>
      <c r="FWR42" s="23"/>
      <c r="FWS42" s="23"/>
      <c r="FWT42" s="23"/>
      <c r="FWU42" s="23"/>
      <c r="FWV42" s="23"/>
      <c r="FWW42" s="23"/>
      <c r="FWX42" s="23"/>
      <c r="FWY42" s="23"/>
      <c r="FWZ42" s="23"/>
      <c r="FXA42" s="23"/>
      <c r="FXB42" s="23"/>
      <c r="FXC42" s="23"/>
      <c r="FXD42" s="23"/>
      <c r="FXE42" s="23"/>
      <c r="FXF42" s="23"/>
      <c r="FXG42" s="23"/>
      <c r="FXH42" s="23"/>
      <c r="FXI42" s="23"/>
      <c r="FXJ42" s="23"/>
      <c r="FXK42" s="23"/>
      <c r="FXL42" s="23"/>
      <c r="FXM42" s="23"/>
      <c r="FXN42" s="23"/>
      <c r="FXO42" s="23"/>
      <c r="FXP42" s="23"/>
      <c r="FXQ42" s="23"/>
      <c r="FXR42" s="23"/>
      <c r="FXS42" s="23"/>
      <c r="FXT42" s="23"/>
      <c r="FXU42" s="23"/>
      <c r="FXV42" s="23"/>
      <c r="FXW42" s="23"/>
      <c r="FXX42" s="23"/>
      <c r="FXY42" s="23"/>
      <c r="FXZ42" s="23"/>
      <c r="FYA42" s="23"/>
      <c r="FYB42" s="23"/>
      <c r="FYC42" s="23"/>
      <c r="FYD42" s="23"/>
      <c r="FYE42" s="23"/>
      <c r="FYF42" s="23"/>
      <c r="FYG42" s="23"/>
      <c r="FYH42" s="23"/>
      <c r="FYI42" s="23"/>
      <c r="FYJ42" s="23"/>
      <c r="FYK42" s="23"/>
      <c r="FYL42" s="23"/>
      <c r="FYM42" s="23"/>
      <c r="FYN42" s="23"/>
      <c r="FYO42" s="23"/>
      <c r="FYP42" s="23"/>
      <c r="FYQ42" s="23"/>
      <c r="FYR42" s="23"/>
      <c r="FYS42" s="23"/>
      <c r="FYT42" s="23"/>
      <c r="FYU42" s="23"/>
      <c r="FYV42" s="23"/>
      <c r="FYW42" s="23"/>
      <c r="FYX42" s="23"/>
      <c r="FYY42" s="23"/>
      <c r="FYZ42" s="23"/>
      <c r="FZA42" s="23"/>
      <c r="FZB42" s="23"/>
      <c r="FZC42" s="23"/>
      <c r="FZD42" s="23"/>
      <c r="FZE42" s="23"/>
      <c r="FZF42" s="23"/>
      <c r="FZG42" s="23"/>
      <c r="FZH42" s="23"/>
      <c r="FZI42" s="23"/>
      <c r="FZJ42" s="23"/>
      <c r="FZK42" s="23"/>
      <c r="FZL42" s="23"/>
      <c r="FZM42" s="23"/>
      <c r="FZN42" s="23"/>
      <c r="FZO42" s="23"/>
      <c r="FZP42" s="23"/>
      <c r="FZQ42" s="23"/>
      <c r="FZR42" s="23"/>
      <c r="FZS42" s="23"/>
      <c r="FZT42" s="23"/>
      <c r="FZU42" s="23"/>
      <c r="FZV42" s="23"/>
      <c r="FZW42" s="23"/>
      <c r="FZX42" s="23"/>
      <c r="FZY42" s="23"/>
      <c r="FZZ42" s="23"/>
      <c r="GAA42" s="23"/>
      <c r="GAB42" s="23"/>
      <c r="GAC42" s="23"/>
      <c r="GAD42" s="23"/>
      <c r="GAE42" s="23"/>
      <c r="GAF42" s="23"/>
      <c r="GAG42" s="23"/>
      <c r="GAH42" s="23"/>
      <c r="GAI42" s="23"/>
      <c r="GAJ42" s="23"/>
      <c r="GAK42" s="23"/>
      <c r="GAL42" s="23"/>
      <c r="GAM42" s="23"/>
      <c r="GAN42" s="23"/>
      <c r="GAO42" s="23"/>
      <c r="GAP42" s="23"/>
      <c r="GAQ42" s="23"/>
      <c r="GAR42" s="23"/>
      <c r="GAS42" s="23"/>
      <c r="GAT42" s="23"/>
      <c r="GAU42" s="23"/>
      <c r="GAV42" s="23"/>
      <c r="GAW42" s="23"/>
      <c r="GAX42" s="23"/>
      <c r="GAY42" s="23"/>
      <c r="GAZ42" s="23"/>
      <c r="GBA42" s="23"/>
      <c r="GBB42" s="23"/>
      <c r="GBC42" s="23"/>
      <c r="GBD42" s="23"/>
      <c r="GBE42" s="23"/>
      <c r="GBF42" s="23"/>
      <c r="GBG42" s="23"/>
      <c r="GBH42" s="23"/>
      <c r="GBI42" s="23"/>
      <c r="GBJ42" s="23"/>
      <c r="GBK42" s="23"/>
      <c r="GBL42" s="23"/>
      <c r="GBM42" s="23"/>
      <c r="GBN42" s="23"/>
      <c r="GBO42" s="23"/>
      <c r="GBP42" s="23"/>
      <c r="GBQ42" s="23"/>
      <c r="GBR42" s="23"/>
      <c r="GBS42" s="23"/>
      <c r="GBT42" s="23"/>
      <c r="GBU42" s="23"/>
      <c r="GBV42" s="23"/>
      <c r="GBW42" s="23"/>
      <c r="GBX42" s="23"/>
      <c r="GBY42" s="23"/>
      <c r="GBZ42" s="23"/>
      <c r="GCA42" s="23"/>
      <c r="GCB42" s="23"/>
      <c r="GCC42" s="23"/>
      <c r="GCD42" s="23"/>
      <c r="GCE42" s="23"/>
      <c r="GCF42" s="23"/>
      <c r="GCG42" s="23"/>
      <c r="GCH42" s="23"/>
      <c r="GCI42" s="23"/>
      <c r="GCJ42" s="23"/>
      <c r="GCK42" s="23"/>
      <c r="GCL42" s="23"/>
      <c r="GCM42" s="23"/>
      <c r="GCN42" s="23"/>
      <c r="GCO42" s="23"/>
      <c r="GCP42" s="23"/>
      <c r="GCQ42" s="23"/>
      <c r="GCR42" s="23"/>
      <c r="GCS42" s="23"/>
      <c r="GCT42" s="23"/>
      <c r="GCU42" s="23"/>
      <c r="GCV42" s="23"/>
      <c r="GCW42" s="23"/>
      <c r="GCX42" s="23"/>
      <c r="GCY42" s="23"/>
      <c r="GCZ42" s="23"/>
      <c r="GDA42" s="23"/>
      <c r="GDB42" s="23"/>
      <c r="GDC42" s="23"/>
      <c r="GDD42" s="23"/>
      <c r="GDE42" s="23"/>
      <c r="GDF42" s="23"/>
      <c r="GDG42" s="23"/>
      <c r="GDH42" s="23"/>
      <c r="GDI42" s="23"/>
      <c r="GDJ42" s="23"/>
      <c r="GDK42" s="23"/>
      <c r="GDL42" s="23"/>
      <c r="GDM42" s="23"/>
      <c r="GDN42" s="23"/>
      <c r="GDO42" s="23"/>
      <c r="GDP42" s="23"/>
      <c r="GDQ42" s="23"/>
      <c r="GDR42" s="23"/>
      <c r="GDS42" s="23"/>
      <c r="GDT42" s="23"/>
      <c r="GDU42" s="23"/>
      <c r="GDV42" s="23"/>
      <c r="GDW42" s="23"/>
      <c r="GDX42" s="23"/>
      <c r="GDY42" s="23"/>
      <c r="GDZ42" s="23"/>
      <c r="GEA42" s="23"/>
      <c r="GEB42" s="23"/>
      <c r="GEC42" s="23"/>
      <c r="GED42" s="23"/>
      <c r="GEE42" s="23"/>
      <c r="GEF42" s="23"/>
      <c r="GEG42" s="23"/>
      <c r="GEH42" s="23"/>
      <c r="GEI42" s="23"/>
      <c r="GEJ42" s="23"/>
      <c r="GEK42" s="23"/>
      <c r="GEL42" s="23"/>
      <c r="GEM42" s="23"/>
      <c r="GEN42" s="23"/>
      <c r="GEO42" s="23"/>
      <c r="GEP42" s="23"/>
      <c r="GEQ42" s="23"/>
      <c r="GER42" s="23"/>
      <c r="GES42" s="23"/>
      <c r="GET42" s="23"/>
      <c r="GEU42" s="23"/>
      <c r="GEV42" s="23"/>
      <c r="GEW42" s="23"/>
      <c r="GEX42" s="23"/>
      <c r="GEY42" s="23"/>
      <c r="GEZ42" s="23"/>
      <c r="GFA42" s="23"/>
      <c r="GFB42" s="23"/>
      <c r="GFC42" s="23"/>
      <c r="GFD42" s="23"/>
      <c r="GFE42" s="23"/>
      <c r="GFF42" s="23"/>
      <c r="GFG42" s="23"/>
      <c r="GFH42" s="23"/>
      <c r="GFI42" s="23"/>
      <c r="GFJ42" s="23"/>
      <c r="GFK42" s="23"/>
      <c r="GFL42" s="23"/>
      <c r="GFM42" s="23"/>
      <c r="GFN42" s="23"/>
      <c r="GFO42" s="23"/>
      <c r="GFP42" s="23"/>
      <c r="GFQ42" s="23"/>
      <c r="GFR42" s="23"/>
      <c r="GFS42" s="23"/>
      <c r="GFT42" s="23"/>
      <c r="GFU42" s="23"/>
      <c r="GFV42" s="23"/>
      <c r="GFW42" s="23"/>
      <c r="GFX42" s="23"/>
      <c r="GFY42" s="23"/>
      <c r="GFZ42" s="23"/>
      <c r="GGA42" s="23"/>
      <c r="GGB42" s="23"/>
      <c r="GGC42" s="23"/>
      <c r="GGD42" s="23"/>
      <c r="GGE42" s="23"/>
      <c r="GGF42" s="23"/>
      <c r="GGG42" s="23"/>
      <c r="GGH42" s="23"/>
      <c r="GGI42" s="23"/>
      <c r="GGJ42" s="23"/>
      <c r="GGK42" s="23"/>
      <c r="GGL42" s="23"/>
      <c r="GGM42" s="23"/>
      <c r="GGN42" s="23"/>
      <c r="GGO42" s="23"/>
      <c r="GGP42" s="23"/>
      <c r="GGQ42" s="23"/>
      <c r="GGR42" s="23"/>
      <c r="GGS42" s="23"/>
      <c r="GGT42" s="23"/>
      <c r="GGU42" s="23"/>
      <c r="GGV42" s="23"/>
      <c r="GGW42" s="23"/>
      <c r="GGX42" s="23"/>
      <c r="GGY42" s="23"/>
      <c r="GGZ42" s="23"/>
      <c r="GHA42" s="23"/>
      <c r="GHB42" s="23"/>
      <c r="GHC42" s="23"/>
      <c r="GHD42" s="23"/>
      <c r="GHE42" s="23"/>
      <c r="GHF42" s="23"/>
      <c r="GHG42" s="23"/>
      <c r="GHH42" s="23"/>
      <c r="GHI42" s="23"/>
      <c r="GHJ42" s="23"/>
      <c r="GHK42" s="23"/>
      <c r="GHL42" s="23"/>
      <c r="GHM42" s="23"/>
      <c r="GHN42" s="23"/>
      <c r="GHO42" s="23"/>
      <c r="GHP42" s="23"/>
      <c r="GHQ42" s="23"/>
      <c r="GHR42" s="23"/>
      <c r="GHS42" s="23"/>
      <c r="GHT42" s="23"/>
      <c r="GHU42" s="23"/>
      <c r="GHV42" s="23"/>
      <c r="GHW42" s="23"/>
      <c r="GHX42" s="23"/>
      <c r="GHY42" s="23"/>
      <c r="GHZ42" s="23"/>
      <c r="GIA42" s="23"/>
      <c r="GIB42" s="23"/>
      <c r="GIC42" s="23"/>
      <c r="GID42" s="23"/>
      <c r="GIE42" s="23"/>
      <c r="GIF42" s="23"/>
      <c r="GIG42" s="23"/>
      <c r="GIH42" s="23"/>
      <c r="GII42" s="23"/>
      <c r="GIJ42" s="23"/>
      <c r="GIK42" s="23"/>
      <c r="GIL42" s="23"/>
      <c r="GIM42" s="23"/>
      <c r="GIN42" s="23"/>
      <c r="GIO42" s="23"/>
      <c r="GIP42" s="23"/>
      <c r="GIQ42" s="23"/>
      <c r="GIR42" s="23"/>
      <c r="GIS42" s="23"/>
      <c r="GIT42" s="23"/>
      <c r="GIU42" s="23"/>
      <c r="GIV42" s="23"/>
      <c r="GIW42" s="23"/>
      <c r="GIX42" s="23"/>
      <c r="GIY42" s="23"/>
      <c r="GIZ42" s="23"/>
      <c r="GJA42" s="23"/>
      <c r="GJB42" s="23"/>
      <c r="GJC42" s="23"/>
      <c r="GJD42" s="23"/>
      <c r="GJE42" s="23"/>
      <c r="GJF42" s="23"/>
      <c r="GJG42" s="23"/>
      <c r="GJH42" s="23"/>
      <c r="GJI42" s="23"/>
      <c r="GJJ42" s="23"/>
      <c r="GJK42" s="23"/>
      <c r="GJL42" s="23"/>
      <c r="GJM42" s="23"/>
      <c r="GJN42" s="23"/>
      <c r="GJO42" s="23"/>
      <c r="GJP42" s="23"/>
      <c r="GJQ42" s="23"/>
      <c r="GJR42" s="23"/>
      <c r="GJS42" s="23"/>
      <c r="GJT42" s="23"/>
      <c r="GJU42" s="23"/>
      <c r="GJV42" s="23"/>
      <c r="GJW42" s="23"/>
      <c r="GJX42" s="23"/>
      <c r="GJY42" s="23"/>
      <c r="GJZ42" s="23"/>
      <c r="GKA42" s="23"/>
      <c r="GKB42" s="23"/>
      <c r="GKC42" s="23"/>
      <c r="GKD42" s="23"/>
      <c r="GKE42" s="23"/>
      <c r="GKF42" s="23"/>
      <c r="GKG42" s="23"/>
      <c r="GKH42" s="23"/>
      <c r="GKI42" s="23"/>
      <c r="GKJ42" s="23"/>
      <c r="GKK42" s="23"/>
      <c r="GKL42" s="23"/>
      <c r="GKM42" s="23"/>
      <c r="GKN42" s="23"/>
      <c r="GKO42" s="23"/>
      <c r="GKP42" s="23"/>
      <c r="GKQ42" s="23"/>
      <c r="GKR42" s="23"/>
      <c r="GKS42" s="23"/>
      <c r="GKT42" s="23"/>
      <c r="GKU42" s="23"/>
      <c r="GKV42" s="23"/>
      <c r="GKW42" s="23"/>
      <c r="GKX42" s="23"/>
      <c r="GKY42" s="23"/>
      <c r="GKZ42" s="23"/>
      <c r="GLA42" s="23"/>
      <c r="GLB42" s="23"/>
      <c r="GLC42" s="23"/>
      <c r="GLD42" s="23"/>
      <c r="GLE42" s="23"/>
      <c r="GLF42" s="23"/>
      <c r="GLG42" s="23"/>
      <c r="GLH42" s="23"/>
      <c r="GLI42" s="23"/>
      <c r="GLJ42" s="23"/>
      <c r="GLK42" s="23"/>
      <c r="GLL42" s="23"/>
      <c r="GLM42" s="23"/>
      <c r="GLN42" s="23"/>
      <c r="GLO42" s="23"/>
      <c r="GLP42" s="23"/>
      <c r="GLQ42" s="23"/>
      <c r="GLR42" s="23"/>
      <c r="GLS42" s="23"/>
      <c r="GLT42" s="23"/>
      <c r="GLU42" s="23"/>
      <c r="GLV42" s="23"/>
      <c r="GLW42" s="23"/>
      <c r="GLX42" s="23"/>
      <c r="GLY42" s="23"/>
      <c r="GLZ42" s="23"/>
      <c r="GMA42" s="23"/>
      <c r="GMB42" s="23"/>
      <c r="GMC42" s="23"/>
      <c r="GMD42" s="23"/>
      <c r="GME42" s="23"/>
      <c r="GMF42" s="23"/>
      <c r="GMG42" s="23"/>
      <c r="GMH42" s="23"/>
      <c r="GMI42" s="23"/>
      <c r="GMJ42" s="23"/>
      <c r="GMK42" s="23"/>
      <c r="GML42" s="23"/>
      <c r="GMM42" s="23"/>
      <c r="GMN42" s="23"/>
      <c r="GMO42" s="23"/>
      <c r="GMP42" s="23"/>
      <c r="GMQ42" s="23"/>
      <c r="GMR42" s="23"/>
      <c r="GMS42" s="23"/>
      <c r="GMT42" s="23"/>
      <c r="GMU42" s="23"/>
      <c r="GMV42" s="23"/>
      <c r="GMW42" s="23"/>
      <c r="GMX42" s="23"/>
      <c r="GMY42" s="23"/>
      <c r="GMZ42" s="23"/>
      <c r="GNA42" s="23"/>
      <c r="GNB42" s="23"/>
      <c r="GNC42" s="23"/>
      <c r="GND42" s="23"/>
      <c r="GNE42" s="23"/>
      <c r="GNF42" s="23"/>
      <c r="GNG42" s="23"/>
      <c r="GNH42" s="23"/>
      <c r="GNI42" s="23"/>
      <c r="GNJ42" s="23"/>
      <c r="GNK42" s="23"/>
      <c r="GNL42" s="23"/>
      <c r="GNM42" s="23"/>
      <c r="GNN42" s="23"/>
      <c r="GNO42" s="23"/>
      <c r="GNP42" s="23"/>
      <c r="GNQ42" s="23"/>
      <c r="GNR42" s="23"/>
      <c r="GNS42" s="23"/>
      <c r="GNT42" s="23"/>
      <c r="GNU42" s="23"/>
      <c r="GNV42" s="23"/>
      <c r="GNW42" s="23"/>
      <c r="GNX42" s="23"/>
      <c r="GNY42" s="23"/>
      <c r="GNZ42" s="23"/>
      <c r="GOA42" s="23"/>
      <c r="GOB42" s="23"/>
      <c r="GOC42" s="23"/>
      <c r="GOD42" s="23"/>
      <c r="GOE42" s="23"/>
      <c r="GOF42" s="23"/>
      <c r="GOG42" s="23"/>
      <c r="GOH42" s="23"/>
      <c r="GOI42" s="23"/>
      <c r="GOJ42" s="23"/>
      <c r="GOK42" s="23"/>
      <c r="GOL42" s="23"/>
      <c r="GOM42" s="23"/>
      <c r="GON42" s="23"/>
      <c r="GOO42" s="23"/>
      <c r="GOP42" s="23"/>
      <c r="GOQ42" s="23"/>
      <c r="GOR42" s="23"/>
      <c r="GOS42" s="23"/>
      <c r="GOT42" s="23"/>
      <c r="GOU42" s="23"/>
      <c r="GOV42" s="23"/>
      <c r="GOW42" s="23"/>
      <c r="GOX42" s="23"/>
      <c r="GOY42" s="23"/>
      <c r="GOZ42" s="23"/>
      <c r="GPA42" s="23"/>
      <c r="GPB42" s="23"/>
      <c r="GPC42" s="23"/>
      <c r="GPD42" s="23"/>
      <c r="GPE42" s="23"/>
      <c r="GPF42" s="23"/>
      <c r="GPG42" s="23"/>
      <c r="GPH42" s="23"/>
      <c r="GPI42" s="23"/>
      <c r="GPJ42" s="23"/>
      <c r="GPK42" s="23"/>
      <c r="GPL42" s="23"/>
      <c r="GPM42" s="23"/>
      <c r="GPN42" s="23"/>
      <c r="GPO42" s="23"/>
      <c r="GPP42" s="23"/>
      <c r="GPQ42" s="23"/>
      <c r="GPR42" s="23"/>
      <c r="GPS42" s="23"/>
      <c r="GPT42" s="23"/>
      <c r="GPU42" s="23"/>
      <c r="GPV42" s="23"/>
      <c r="GPW42" s="23"/>
      <c r="GPX42" s="23"/>
      <c r="GPY42" s="23"/>
      <c r="GPZ42" s="23"/>
      <c r="GQA42" s="23"/>
      <c r="GQB42" s="23"/>
      <c r="GQC42" s="23"/>
      <c r="GQD42" s="23"/>
      <c r="GQE42" s="23"/>
      <c r="GQF42" s="23"/>
      <c r="GQG42" s="23"/>
      <c r="GQH42" s="23"/>
      <c r="GQI42" s="23"/>
      <c r="GQJ42" s="23"/>
      <c r="GQK42" s="23"/>
      <c r="GQL42" s="23"/>
      <c r="GQM42" s="23"/>
      <c r="GQN42" s="23"/>
      <c r="GQO42" s="23"/>
      <c r="GQP42" s="23"/>
      <c r="GQQ42" s="23"/>
      <c r="GQR42" s="23"/>
      <c r="GQS42" s="23"/>
      <c r="GQT42" s="23"/>
      <c r="GQU42" s="23"/>
      <c r="GQV42" s="23"/>
      <c r="GQW42" s="23"/>
      <c r="GQX42" s="23"/>
      <c r="GQY42" s="23"/>
      <c r="GQZ42" s="23"/>
      <c r="GRA42" s="23"/>
      <c r="GRB42" s="23"/>
      <c r="GRC42" s="23"/>
      <c r="GRD42" s="23"/>
      <c r="GRE42" s="23"/>
      <c r="GRF42" s="23"/>
      <c r="GRG42" s="23"/>
      <c r="GRH42" s="23"/>
      <c r="GRI42" s="23"/>
      <c r="GRJ42" s="23"/>
      <c r="GRK42" s="23"/>
      <c r="GRL42" s="23"/>
      <c r="GRM42" s="23"/>
      <c r="GRN42" s="23"/>
      <c r="GRO42" s="23"/>
      <c r="GRP42" s="23"/>
      <c r="GRQ42" s="23"/>
      <c r="GRR42" s="23"/>
      <c r="GRS42" s="23"/>
      <c r="GRT42" s="23"/>
      <c r="GRU42" s="23"/>
      <c r="GRV42" s="23"/>
      <c r="GRW42" s="23"/>
      <c r="GRX42" s="23"/>
      <c r="GRY42" s="23"/>
      <c r="GRZ42" s="23"/>
      <c r="GSA42" s="23"/>
      <c r="GSB42" s="23"/>
      <c r="GSC42" s="23"/>
      <c r="GSD42" s="23"/>
      <c r="GSE42" s="23"/>
      <c r="GSF42" s="23"/>
      <c r="GSG42" s="23"/>
      <c r="GSH42" s="23"/>
      <c r="GSI42" s="23"/>
      <c r="GSJ42" s="23"/>
      <c r="GSK42" s="23"/>
      <c r="GSL42" s="23"/>
      <c r="GSM42" s="23"/>
      <c r="GSN42" s="23"/>
      <c r="GSO42" s="23"/>
      <c r="GSP42" s="23"/>
      <c r="GSQ42" s="23"/>
      <c r="GSR42" s="23"/>
      <c r="GSS42" s="23"/>
      <c r="GST42" s="23"/>
      <c r="GSU42" s="23"/>
      <c r="GSV42" s="23"/>
      <c r="GSW42" s="23"/>
      <c r="GSX42" s="23"/>
      <c r="GSY42" s="23"/>
      <c r="GSZ42" s="23"/>
      <c r="GTA42" s="23"/>
      <c r="GTB42" s="23"/>
      <c r="GTC42" s="23"/>
      <c r="GTD42" s="23"/>
      <c r="GTE42" s="23"/>
      <c r="GTF42" s="23"/>
      <c r="GTG42" s="23"/>
      <c r="GTH42" s="23"/>
      <c r="GTI42" s="23"/>
      <c r="GTJ42" s="23"/>
      <c r="GTK42" s="23"/>
      <c r="GTL42" s="23"/>
      <c r="GTM42" s="23"/>
      <c r="GTN42" s="23"/>
      <c r="GTO42" s="23"/>
      <c r="GTP42" s="23"/>
      <c r="GTQ42" s="23"/>
      <c r="GTR42" s="23"/>
      <c r="GTS42" s="23"/>
      <c r="GTT42" s="23"/>
      <c r="GTU42" s="23"/>
      <c r="GTV42" s="23"/>
      <c r="GTW42" s="23"/>
      <c r="GTX42" s="23"/>
      <c r="GTY42" s="23"/>
      <c r="GTZ42" s="23"/>
      <c r="GUA42" s="23"/>
      <c r="GUB42" s="23"/>
      <c r="GUC42" s="23"/>
      <c r="GUD42" s="23"/>
      <c r="GUE42" s="23"/>
      <c r="GUF42" s="23"/>
      <c r="GUG42" s="23"/>
      <c r="GUH42" s="23"/>
      <c r="GUI42" s="23"/>
      <c r="GUJ42" s="23"/>
      <c r="GUK42" s="23"/>
      <c r="GUL42" s="23"/>
      <c r="GUM42" s="23"/>
      <c r="GUN42" s="23"/>
      <c r="GUO42" s="23"/>
      <c r="GUP42" s="23"/>
      <c r="GUQ42" s="23"/>
      <c r="GUR42" s="23"/>
      <c r="GUS42" s="23"/>
      <c r="GUT42" s="23"/>
      <c r="GUU42" s="23"/>
      <c r="GUV42" s="23"/>
      <c r="GUW42" s="23"/>
      <c r="GUX42" s="23"/>
      <c r="GUY42" s="23"/>
      <c r="GUZ42" s="23"/>
      <c r="GVA42" s="23"/>
      <c r="GVB42" s="23"/>
      <c r="GVC42" s="23"/>
      <c r="GVD42" s="23"/>
      <c r="GVE42" s="23"/>
      <c r="GVF42" s="23"/>
      <c r="GVG42" s="23"/>
      <c r="GVH42" s="23"/>
      <c r="GVI42" s="23"/>
      <c r="GVJ42" s="23"/>
      <c r="GVK42" s="23"/>
      <c r="GVL42" s="23"/>
      <c r="GVM42" s="23"/>
      <c r="GVN42" s="23"/>
      <c r="GVO42" s="23"/>
      <c r="GVP42" s="23"/>
      <c r="GVQ42" s="23"/>
      <c r="GVR42" s="23"/>
      <c r="GVS42" s="23"/>
      <c r="GVT42" s="23"/>
      <c r="GVU42" s="23"/>
      <c r="GVV42" s="23"/>
      <c r="GVW42" s="23"/>
      <c r="GVX42" s="23"/>
      <c r="GVY42" s="23"/>
      <c r="GVZ42" s="23"/>
      <c r="GWA42" s="23"/>
      <c r="GWB42" s="23"/>
      <c r="GWC42" s="23"/>
      <c r="GWD42" s="23"/>
      <c r="GWE42" s="23"/>
      <c r="GWF42" s="23"/>
      <c r="GWG42" s="23"/>
      <c r="GWH42" s="23"/>
      <c r="GWI42" s="23"/>
      <c r="GWJ42" s="23"/>
      <c r="GWK42" s="23"/>
      <c r="GWL42" s="23"/>
      <c r="GWM42" s="23"/>
      <c r="GWN42" s="23"/>
      <c r="GWO42" s="23"/>
      <c r="GWP42" s="23"/>
      <c r="GWQ42" s="23"/>
      <c r="GWR42" s="23"/>
      <c r="GWS42" s="23"/>
      <c r="GWT42" s="23"/>
      <c r="GWU42" s="23"/>
      <c r="GWV42" s="23"/>
      <c r="GWW42" s="23"/>
      <c r="GWX42" s="23"/>
      <c r="GWY42" s="23"/>
      <c r="GWZ42" s="23"/>
      <c r="GXA42" s="23"/>
      <c r="GXB42" s="23"/>
      <c r="GXC42" s="23"/>
      <c r="GXD42" s="23"/>
      <c r="GXE42" s="23"/>
      <c r="GXF42" s="23"/>
      <c r="GXG42" s="23"/>
      <c r="GXH42" s="23"/>
      <c r="GXI42" s="23"/>
      <c r="GXJ42" s="23"/>
      <c r="GXK42" s="23"/>
      <c r="GXL42" s="23"/>
      <c r="GXM42" s="23"/>
      <c r="GXN42" s="23"/>
      <c r="GXO42" s="23"/>
      <c r="GXP42" s="23"/>
      <c r="GXQ42" s="23"/>
      <c r="GXR42" s="23"/>
      <c r="GXS42" s="23"/>
      <c r="GXT42" s="23"/>
      <c r="GXU42" s="23"/>
      <c r="GXV42" s="23"/>
      <c r="GXW42" s="23"/>
      <c r="GXX42" s="23"/>
      <c r="GXY42" s="23"/>
      <c r="GXZ42" s="23"/>
      <c r="GYA42" s="23"/>
      <c r="GYB42" s="23"/>
      <c r="GYC42" s="23"/>
      <c r="GYD42" s="23"/>
      <c r="GYE42" s="23"/>
      <c r="GYF42" s="23"/>
      <c r="GYG42" s="23"/>
      <c r="GYH42" s="23"/>
      <c r="GYI42" s="23"/>
      <c r="GYJ42" s="23"/>
      <c r="GYK42" s="23"/>
      <c r="GYL42" s="23"/>
      <c r="GYM42" s="23"/>
      <c r="GYN42" s="23"/>
      <c r="GYO42" s="23"/>
      <c r="GYP42" s="23"/>
      <c r="GYQ42" s="23"/>
      <c r="GYR42" s="23"/>
      <c r="GYS42" s="23"/>
      <c r="GYT42" s="23"/>
      <c r="GYU42" s="23"/>
      <c r="GYV42" s="23"/>
      <c r="GYW42" s="23"/>
      <c r="GYX42" s="23"/>
      <c r="GYY42" s="23"/>
      <c r="GYZ42" s="23"/>
      <c r="GZA42" s="23"/>
      <c r="GZB42" s="23"/>
      <c r="GZC42" s="23"/>
      <c r="GZD42" s="23"/>
      <c r="GZE42" s="23"/>
      <c r="GZF42" s="23"/>
      <c r="GZG42" s="23"/>
      <c r="GZH42" s="23"/>
      <c r="GZI42" s="23"/>
      <c r="GZJ42" s="23"/>
      <c r="GZK42" s="23"/>
      <c r="GZL42" s="23"/>
      <c r="GZM42" s="23"/>
      <c r="GZN42" s="23"/>
      <c r="GZO42" s="23"/>
      <c r="GZP42" s="23"/>
      <c r="GZQ42" s="23"/>
      <c r="GZR42" s="23"/>
      <c r="GZS42" s="23"/>
      <c r="GZT42" s="23"/>
      <c r="GZU42" s="23"/>
      <c r="GZV42" s="23"/>
      <c r="GZW42" s="23"/>
      <c r="GZX42" s="23"/>
      <c r="GZY42" s="23"/>
      <c r="GZZ42" s="23"/>
      <c r="HAA42" s="23"/>
      <c r="HAB42" s="23"/>
      <c r="HAC42" s="23"/>
      <c r="HAD42" s="23"/>
      <c r="HAE42" s="23"/>
      <c r="HAF42" s="23"/>
      <c r="HAG42" s="23"/>
      <c r="HAH42" s="23"/>
      <c r="HAI42" s="23"/>
      <c r="HAJ42" s="23"/>
      <c r="HAK42" s="23"/>
      <c r="HAL42" s="23"/>
      <c r="HAM42" s="23"/>
      <c r="HAN42" s="23"/>
      <c r="HAO42" s="23"/>
      <c r="HAP42" s="23"/>
      <c r="HAQ42" s="23"/>
      <c r="HAR42" s="23"/>
      <c r="HAS42" s="23"/>
      <c r="HAT42" s="23"/>
      <c r="HAU42" s="23"/>
      <c r="HAV42" s="23"/>
      <c r="HAW42" s="23"/>
      <c r="HAX42" s="23"/>
      <c r="HAY42" s="23"/>
      <c r="HAZ42" s="23"/>
      <c r="HBA42" s="23"/>
      <c r="HBB42" s="23"/>
      <c r="HBC42" s="23"/>
      <c r="HBD42" s="23"/>
      <c r="HBE42" s="23"/>
      <c r="HBF42" s="23"/>
      <c r="HBG42" s="23"/>
      <c r="HBH42" s="23"/>
      <c r="HBI42" s="23"/>
      <c r="HBJ42" s="23"/>
      <c r="HBK42" s="23"/>
      <c r="HBL42" s="23"/>
      <c r="HBM42" s="23"/>
      <c r="HBN42" s="23"/>
      <c r="HBO42" s="23"/>
      <c r="HBP42" s="23"/>
      <c r="HBQ42" s="23"/>
      <c r="HBR42" s="23"/>
      <c r="HBS42" s="23"/>
      <c r="HBT42" s="23"/>
      <c r="HBU42" s="23"/>
      <c r="HBV42" s="23"/>
      <c r="HBW42" s="23"/>
      <c r="HBX42" s="23"/>
      <c r="HBY42" s="23"/>
      <c r="HBZ42" s="23"/>
      <c r="HCA42" s="23"/>
      <c r="HCB42" s="23"/>
      <c r="HCC42" s="23"/>
      <c r="HCD42" s="23"/>
      <c r="HCE42" s="23"/>
      <c r="HCF42" s="23"/>
      <c r="HCG42" s="23"/>
      <c r="HCH42" s="23"/>
      <c r="HCI42" s="23"/>
      <c r="HCJ42" s="23"/>
      <c r="HCK42" s="23"/>
      <c r="HCL42" s="23"/>
      <c r="HCM42" s="23"/>
      <c r="HCN42" s="23"/>
      <c r="HCO42" s="23"/>
      <c r="HCP42" s="23"/>
      <c r="HCQ42" s="23"/>
      <c r="HCR42" s="23"/>
      <c r="HCS42" s="23"/>
      <c r="HCT42" s="23"/>
      <c r="HCU42" s="23"/>
      <c r="HCV42" s="23"/>
      <c r="HCW42" s="23"/>
      <c r="HCX42" s="23"/>
      <c r="HCY42" s="23"/>
      <c r="HCZ42" s="23"/>
      <c r="HDA42" s="23"/>
      <c r="HDB42" s="23"/>
      <c r="HDC42" s="23"/>
      <c r="HDD42" s="23"/>
      <c r="HDE42" s="23"/>
      <c r="HDF42" s="23"/>
      <c r="HDG42" s="23"/>
      <c r="HDH42" s="23"/>
      <c r="HDI42" s="23"/>
      <c r="HDJ42" s="23"/>
      <c r="HDK42" s="23"/>
      <c r="HDL42" s="23"/>
      <c r="HDM42" s="23"/>
      <c r="HDN42" s="23"/>
      <c r="HDO42" s="23"/>
      <c r="HDP42" s="23"/>
      <c r="HDQ42" s="23"/>
      <c r="HDR42" s="23"/>
      <c r="HDS42" s="23"/>
      <c r="HDT42" s="23"/>
      <c r="HDU42" s="23"/>
      <c r="HDV42" s="23"/>
      <c r="HDW42" s="23"/>
      <c r="HDX42" s="23"/>
      <c r="HDY42" s="23"/>
      <c r="HDZ42" s="23"/>
      <c r="HEA42" s="23"/>
      <c r="HEB42" s="23"/>
      <c r="HEC42" s="23"/>
      <c r="HED42" s="23"/>
      <c r="HEE42" s="23"/>
      <c r="HEF42" s="23"/>
      <c r="HEG42" s="23"/>
      <c r="HEH42" s="23"/>
      <c r="HEI42" s="23"/>
      <c r="HEJ42" s="23"/>
      <c r="HEK42" s="23"/>
      <c r="HEL42" s="23"/>
      <c r="HEM42" s="23"/>
      <c r="HEN42" s="23"/>
      <c r="HEO42" s="23"/>
      <c r="HEP42" s="23"/>
      <c r="HEQ42" s="23"/>
      <c r="HER42" s="23"/>
      <c r="HES42" s="23"/>
      <c r="HET42" s="23"/>
      <c r="HEU42" s="23"/>
      <c r="HEV42" s="23"/>
      <c r="HEW42" s="23"/>
      <c r="HEX42" s="23"/>
      <c r="HEY42" s="23"/>
      <c r="HEZ42" s="23"/>
      <c r="HFA42" s="23"/>
      <c r="HFB42" s="23"/>
      <c r="HFC42" s="23"/>
      <c r="HFD42" s="23"/>
      <c r="HFE42" s="23"/>
      <c r="HFF42" s="23"/>
      <c r="HFG42" s="23"/>
      <c r="HFH42" s="23"/>
      <c r="HFI42" s="23"/>
      <c r="HFJ42" s="23"/>
      <c r="HFK42" s="23"/>
      <c r="HFL42" s="23"/>
      <c r="HFM42" s="23"/>
      <c r="HFN42" s="23"/>
      <c r="HFO42" s="23"/>
      <c r="HFP42" s="23"/>
      <c r="HFQ42" s="23"/>
      <c r="HFR42" s="23"/>
      <c r="HFS42" s="23"/>
      <c r="HFT42" s="23"/>
      <c r="HFU42" s="23"/>
      <c r="HFV42" s="23"/>
      <c r="HFW42" s="23"/>
      <c r="HFX42" s="23"/>
      <c r="HFY42" s="23"/>
      <c r="HFZ42" s="23"/>
      <c r="HGA42" s="23"/>
      <c r="HGB42" s="23"/>
      <c r="HGC42" s="23"/>
      <c r="HGD42" s="23"/>
      <c r="HGE42" s="23"/>
      <c r="HGF42" s="23"/>
      <c r="HGG42" s="23"/>
      <c r="HGH42" s="23"/>
      <c r="HGI42" s="23"/>
      <c r="HGJ42" s="23"/>
      <c r="HGK42" s="23"/>
      <c r="HGL42" s="23"/>
      <c r="HGM42" s="23"/>
      <c r="HGN42" s="23"/>
      <c r="HGO42" s="23"/>
      <c r="HGP42" s="23"/>
      <c r="HGQ42" s="23"/>
      <c r="HGR42" s="23"/>
      <c r="HGS42" s="23"/>
      <c r="HGT42" s="23"/>
      <c r="HGU42" s="23"/>
      <c r="HGV42" s="23"/>
      <c r="HGW42" s="23"/>
      <c r="HGX42" s="23"/>
      <c r="HGY42" s="23"/>
      <c r="HGZ42" s="23"/>
      <c r="HHA42" s="23"/>
      <c r="HHB42" s="23"/>
      <c r="HHC42" s="23"/>
      <c r="HHD42" s="23"/>
      <c r="HHE42" s="23"/>
      <c r="HHF42" s="23"/>
      <c r="HHG42" s="23"/>
      <c r="HHH42" s="23"/>
      <c r="HHI42" s="23"/>
      <c r="HHJ42" s="23"/>
      <c r="HHK42" s="23"/>
      <c r="HHL42" s="23"/>
      <c r="HHM42" s="23"/>
      <c r="HHN42" s="23"/>
      <c r="HHO42" s="23"/>
      <c r="HHP42" s="23"/>
      <c r="HHQ42" s="23"/>
      <c r="HHR42" s="23"/>
      <c r="HHS42" s="23"/>
      <c r="HHT42" s="23"/>
      <c r="HHU42" s="23"/>
      <c r="HHV42" s="23"/>
      <c r="HHW42" s="23"/>
      <c r="HHX42" s="23"/>
      <c r="HHY42" s="23"/>
      <c r="HHZ42" s="23"/>
      <c r="HIA42" s="23"/>
      <c r="HIB42" s="23"/>
      <c r="HIC42" s="23"/>
      <c r="HID42" s="23"/>
      <c r="HIE42" s="23"/>
      <c r="HIF42" s="23"/>
      <c r="HIG42" s="23"/>
      <c r="HIH42" s="23"/>
      <c r="HII42" s="23"/>
      <c r="HIJ42" s="23"/>
      <c r="HIK42" s="23"/>
      <c r="HIL42" s="23"/>
      <c r="HIM42" s="23"/>
      <c r="HIN42" s="23"/>
      <c r="HIO42" s="23"/>
      <c r="HIP42" s="23"/>
      <c r="HIQ42" s="23"/>
      <c r="HIR42" s="23"/>
      <c r="HIS42" s="23"/>
      <c r="HIT42" s="23"/>
      <c r="HIU42" s="23"/>
      <c r="HIV42" s="23"/>
      <c r="HIW42" s="23"/>
      <c r="HIX42" s="23"/>
      <c r="HIY42" s="23"/>
      <c r="HIZ42" s="23"/>
      <c r="HJA42" s="23"/>
      <c r="HJB42" s="23"/>
      <c r="HJC42" s="23"/>
      <c r="HJD42" s="23"/>
      <c r="HJE42" s="23"/>
      <c r="HJF42" s="23"/>
      <c r="HJG42" s="23"/>
      <c r="HJH42" s="23"/>
      <c r="HJI42" s="23"/>
      <c r="HJJ42" s="23"/>
      <c r="HJK42" s="23"/>
      <c r="HJL42" s="23"/>
      <c r="HJM42" s="23"/>
      <c r="HJN42" s="23"/>
      <c r="HJO42" s="23"/>
      <c r="HJP42" s="23"/>
      <c r="HJQ42" s="23"/>
      <c r="HJR42" s="23"/>
      <c r="HJS42" s="23"/>
      <c r="HJT42" s="23"/>
      <c r="HJU42" s="23"/>
      <c r="HJV42" s="23"/>
      <c r="HJW42" s="23"/>
      <c r="HJX42" s="23"/>
      <c r="HJY42" s="23"/>
      <c r="HJZ42" s="23"/>
      <c r="HKA42" s="23"/>
      <c r="HKB42" s="23"/>
      <c r="HKC42" s="23"/>
      <c r="HKD42" s="23"/>
      <c r="HKE42" s="23"/>
      <c r="HKF42" s="23"/>
      <c r="HKG42" s="23"/>
      <c r="HKH42" s="23"/>
      <c r="HKI42" s="23"/>
      <c r="HKJ42" s="23"/>
      <c r="HKK42" s="23"/>
      <c r="HKL42" s="23"/>
      <c r="HKM42" s="23"/>
      <c r="HKN42" s="23"/>
      <c r="HKO42" s="23"/>
      <c r="HKP42" s="23"/>
      <c r="HKQ42" s="23"/>
      <c r="HKR42" s="23"/>
      <c r="HKS42" s="23"/>
      <c r="HKT42" s="23"/>
      <c r="HKU42" s="23"/>
      <c r="HKV42" s="23"/>
      <c r="HKW42" s="23"/>
      <c r="HKX42" s="23"/>
      <c r="HKY42" s="23"/>
      <c r="HKZ42" s="23"/>
      <c r="HLA42" s="23"/>
      <c r="HLB42" s="23"/>
      <c r="HLC42" s="23"/>
      <c r="HLD42" s="23"/>
      <c r="HLE42" s="23"/>
      <c r="HLF42" s="23"/>
      <c r="HLG42" s="23"/>
      <c r="HLH42" s="23"/>
      <c r="HLI42" s="23"/>
      <c r="HLJ42" s="23"/>
      <c r="HLK42" s="23"/>
      <c r="HLL42" s="23"/>
      <c r="HLM42" s="23"/>
      <c r="HLN42" s="23"/>
      <c r="HLO42" s="23"/>
      <c r="HLP42" s="23"/>
      <c r="HLQ42" s="23"/>
      <c r="HLR42" s="23"/>
      <c r="HLS42" s="23"/>
      <c r="HLT42" s="23"/>
      <c r="HLU42" s="23"/>
      <c r="HLV42" s="23"/>
      <c r="HLW42" s="23"/>
      <c r="HLX42" s="23"/>
      <c r="HLY42" s="23"/>
      <c r="HLZ42" s="23"/>
      <c r="HMA42" s="23"/>
      <c r="HMB42" s="23"/>
      <c r="HMC42" s="23"/>
      <c r="HMD42" s="23"/>
      <c r="HME42" s="23"/>
      <c r="HMF42" s="23"/>
      <c r="HMG42" s="23"/>
      <c r="HMH42" s="23"/>
      <c r="HMI42" s="23"/>
      <c r="HMJ42" s="23"/>
      <c r="HMK42" s="23"/>
      <c r="HML42" s="23"/>
      <c r="HMM42" s="23"/>
      <c r="HMN42" s="23"/>
      <c r="HMO42" s="23"/>
      <c r="HMP42" s="23"/>
      <c r="HMQ42" s="23"/>
      <c r="HMR42" s="23"/>
      <c r="HMS42" s="23"/>
      <c r="HMT42" s="23"/>
      <c r="HMU42" s="23"/>
      <c r="HMV42" s="23"/>
      <c r="HMW42" s="23"/>
      <c r="HMX42" s="23"/>
      <c r="HMY42" s="23"/>
      <c r="HMZ42" s="23"/>
      <c r="HNA42" s="23"/>
      <c r="HNB42" s="23"/>
      <c r="HNC42" s="23"/>
      <c r="HND42" s="23"/>
      <c r="HNE42" s="23"/>
      <c r="HNF42" s="23"/>
      <c r="HNG42" s="23"/>
      <c r="HNH42" s="23"/>
      <c r="HNI42" s="23"/>
      <c r="HNJ42" s="23"/>
      <c r="HNK42" s="23"/>
      <c r="HNL42" s="23"/>
      <c r="HNM42" s="23"/>
      <c r="HNN42" s="23"/>
      <c r="HNO42" s="23"/>
      <c r="HNP42" s="23"/>
      <c r="HNQ42" s="23"/>
      <c r="HNR42" s="23"/>
      <c r="HNS42" s="23"/>
      <c r="HNT42" s="23"/>
      <c r="HNU42" s="23"/>
      <c r="HNV42" s="23"/>
      <c r="HNW42" s="23"/>
      <c r="HNX42" s="23"/>
      <c r="HNY42" s="23"/>
      <c r="HNZ42" s="23"/>
      <c r="HOA42" s="23"/>
      <c r="HOB42" s="23"/>
      <c r="HOC42" s="23"/>
      <c r="HOD42" s="23"/>
      <c r="HOE42" s="23"/>
      <c r="HOF42" s="23"/>
      <c r="HOG42" s="23"/>
      <c r="HOH42" s="23"/>
      <c r="HOI42" s="23"/>
      <c r="HOJ42" s="23"/>
      <c r="HOK42" s="23"/>
      <c r="HOL42" s="23"/>
      <c r="HOM42" s="23"/>
      <c r="HON42" s="23"/>
      <c r="HOO42" s="23"/>
      <c r="HOP42" s="23"/>
      <c r="HOQ42" s="23"/>
      <c r="HOR42" s="23"/>
      <c r="HOS42" s="23"/>
      <c r="HOT42" s="23"/>
      <c r="HOU42" s="23"/>
      <c r="HOV42" s="23"/>
      <c r="HOW42" s="23"/>
      <c r="HOX42" s="23"/>
      <c r="HOY42" s="23"/>
      <c r="HOZ42" s="23"/>
      <c r="HPA42" s="23"/>
      <c r="HPB42" s="23"/>
      <c r="HPC42" s="23"/>
      <c r="HPD42" s="23"/>
      <c r="HPE42" s="23"/>
      <c r="HPF42" s="23"/>
      <c r="HPG42" s="23"/>
      <c r="HPH42" s="23"/>
      <c r="HPI42" s="23"/>
      <c r="HPJ42" s="23"/>
      <c r="HPK42" s="23"/>
      <c r="HPL42" s="23"/>
      <c r="HPM42" s="23"/>
      <c r="HPN42" s="23"/>
      <c r="HPO42" s="23"/>
      <c r="HPP42" s="23"/>
      <c r="HPQ42" s="23"/>
      <c r="HPR42" s="23"/>
      <c r="HPS42" s="23"/>
      <c r="HPT42" s="23"/>
      <c r="HPU42" s="23"/>
      <c r="HPV42" s="23"/>
      <c r="HPW42" s="23"/>
      <c r="HPX42" s="23"/>
      <c r="HPY42" s="23"/>
      <c r="HPZ42" s="23"/>
      <c r="HQA42" s="23"/>
      <c r="HQB42" s="23"/>
      <c r="HQC42" s="23"/>
      <c r="HQD42" s="23"/>
      <c r="HQE42" s="23"/>
      <c r="HQF42" s="23"/>
      <c r="HQG42" s="23"/>
      <c r="HQH42" s="23"/>
      <c r="HQI42" s="23"/>
      <c r="HQJ42" s="23"/>
      <c r="HQK42" s="23"/>
      <c r="HQL42" s="23"/>
      <c r="HQM42" s="23"/>
      <c r="HQN42" s="23"/>
      <c r="HQO42" s="23"/>
      <c r="HQP42" s="23"/>
      <c r="HQQ42" s="23"/>
      <c r="HQR42" s="23"/>
      <c r="HQS42" s="23"/>
      <c r="HQT42" s="23"/>
      <c r="HQU42" s="23"/>
      <c r="HQV42" s="23"/>
      <c r="HQW42" s="23"/>
      <c r="HQX42" s="23"/>
      <c r="HQY42" s="23"/>
      <c r="HQZ42" s="23"/>
      <c r="HRA42" s="23"/>
      <c r="HRB42" s="23"/>
      <c r="HRC42" s="23"/>
      <c r="HRD42" s="23"/>
      <c r="HRE42" s="23"/>
      <c r="HRF42" s="23"/>
      <c r="HRG42" s="23"/>
      <c r="HRH42" s="23"/>
      <c r="HRI42" s="23"/>
      <c r="HRJ42" s="23"/>
      <c r="HRK42" s="23"/>
      <c r="HRL42" s="23"/>
      <c r="HRM42" s="23"/>
      <c r="HRN42" s="23"/>
      <c r="HRO42" s="23"/>
      <c r="HRP42" s="23"/>
      <c r="HRQ42" s="23"/>
      <c r="HRR42" s="23"/>
      <c r="HRS42" s="23"/>
      <c r="HRT42" s="23"/>
      <c r="HRU42" s="23"/>
      <c r="HRV42" s="23"/>
      <c r="HRW42" s="23"/>
      <c r="HRX42" s="23"/>
      <c r="HRY42" s="23"/>
      <c r="HRZ42" s="23"/>
      <c r="HSA42" s="23"/>
      <c r="HSB42" s="23"/>
      <c r="HSC42" s="23"/>
      <c r="HSD42" s="23"/>
      <c r="HSE42" s="23"/>
      <c r="HSF42" s="23"/>
      <c r="HSG42" s="23"/>
      <c r="HSH42" s="23"/>
      <c r="HSI42" s="23"/>
      <c r="HSJ42" s="23"/>
      <c r="HSK42" s="23"/>
      <c r="HSL42" s="23"/>
      <c r="HSM42" s="23"/>
      <c r="HSN42" s="23"/>
      <c r="HSO42" s="23"/>
      <c r="HSP42" s="23"/>
      <c r="HSQ42" s="23"/>
      <c r="HSR42" s="23"/>
      <c r="HSS42" s="23"/>
      <c r="HST42" s="23"/>
      <c r="HSU42" s="23"/>
      <c r="HSV42" s="23"/>
      <c r="HSW42" s="23"/>
      <c r="HSX42" s="23"/>
      <c r="HSY42" s="23"/>
      <c r="HSZ42" s="23"/>
      <c r="HTA42" s="23"/>
      <c r="HTB42" s="23"/>
      <c r="HTC42" s="23"/>
      <c r="HTD42" s="23"/>
      <c r="HTE42" s="23"/>
      <c r="HTF42" s="23"/>
      <c r="HTG42" s="23"/>
      <c r="HTH42" s="23"/>
      <c r="HTI42" s="23"/>
      <c r="HTJ42" s="23"/>
      <c r="HTK42" s="23"/>
      <c r="HTL42" s="23"/>
      <c r="HTM42" s="23"/>
      <c r="HTN42" s="23"/>
      <c r="HTO42" s="23"/>
      <c r="HTP42" s="23"/>
      <c r="HTQ42" s="23"/>
      <c r="HTR42" s="23"/>
      <c r="HTS42" s="23"/>
      <c r="HTT42" s="23"/>
      <c r="HTU42" s="23"/>
      <c r="HTV42" s="23"/>
      <c r="HTW42" s="23"/>
      <c r="HTX42" s="23"/>
      <c r="HTY42" s="23"/>
      <c r="HTZ42" s="23"/>
      <c r="HUA42" s="23"/>
      <c r="HUB42" s="23"/>
      <c r="HUC42" s="23"/>
      <c r="HUD42" s="23"/>
      <c r="HUE42" s="23"/>
      <c r="HUF42" s="23"/>
      <c r="HUG42" s="23"/>
      <c r="HUH42" s="23"/>
      <c r="HUI42" s="23"/>
      <c r="HUJ42" s="23"/>
      <c r="HUK42" s="23"/>
      <c r="HUL42" s="23"/>
      <c r="HUM42" s="23"/>
      <c r="HUN42" s="23"/>
      <c r="HUO42" s="23"/>
      <c r="HUP42" s="23"/>
      <c r="HUQ42" s="23"/>
      <c r="HUR42" s="23"/>
      <c r="HUS42" s="23"/>
      <c r="HUT42" s="23"/>
      <c r="HUU42" s="23"/>
      <c r="HUV42" s="23"/>
      <c r="HUW42" s="23"/>
      <c r="HUX42" s="23"/>
      <c r="HUY42" s="23"/>
      <c r="HUZ42" s="23"/>
      <c r="HVA42" s="23"/>
      <c r="HVB42" s="23"/>
      <c r="HVC42" s="23"/>
      <c r="HVD42" s="23"/>
      <c r="HVE42" s="23"/>
      <c r="HVF42" s="23"/>
      <c r="HVG42" s="23"/>
      <c r="HVH42" s="23"/>
      <c r="HVI42" s="23"/>
      <c r="HVJ42" s="23"/>
      <c r="HVK42" s="23"/>
      <c r="HVL42" s="23"/>
      <c r="HVM42" s="23"/>
      <c r="HVN42" s="23"/>
      <c r="HVO42" s="23"/>
      <c r="HVP42" s="23"/>
      <c r="HVQ42" s="23"/>
      <c r="HVR42" s="23"/>
      <c r="HVS42" s="23"/>
      <c r="HVT42" s="23"/>
      <c r="HVU42" s="23"/>
      <c r="HVV42" s="23"/>
      <c r="HVW42" s="23"/>
      <c r="HVX42" s="23"/>
      <c r="HVY42" s="23"/>
      <c r="HVZ42" s="23"/>
      <c r="HWA42" s="23"/>
      <c r="HWB42" s="23"/>
      <c r="HWC42" s="23"/>
      <c r="HWD42" s="23"/>
      <c r="HWE42" s="23"/>
      <c r="HWF42" s="23"/>
      <c r="HWG42" s="23"/>
      <c r="HWH42" s="23"/>
      <c r="HWI42" s="23"/>
      <c r="HWJ42" s="23"/>
      <c r="HWK42" s="23"/>
      <c r="HWL42" s="23"/>
      <c r="HWM42" s="23"/>
      <c r="HWN42" s="23"/>
      <c r="HWO42" s="23"/>
      <c r="HWP42" s="23"/>
      <c r="HWQ42" s="23"/>
      <c r="HWR42" s="23"/>
      <c r="HWS42" s="23"/>
      <c r="HWT42" s="23"/>
      <c r="HWU42" s="23"/>
      <c r="HWV42" s="23"/>
      <c r="HWW42" s="23"/>
      <c r="HWX42" s="23"/>
      <c r="HWY42" s="23"/>
      <c r="HWZ42" s="23"/>
      <c r="HXA42" s="23"/>
      <c r="HXB42" s="23"/>
      <c r="HXC42" s="23"/>
      <c r="HXD42" s="23"/>
      <c r="HXE42" s="23"/>
      <c r="HXF42" s="23"/>
      <c r="HXG42" s="23"/>
      <c r="HXH42" s="23"/>
      <c r="HXI42" s="23"/>
      <c r="HXJ42" s="23"/>
      <c r="HXK42" s="23"/>
      <c r="HXL42" s="23"/>
      <c r="HXM42" s="23"/>
      <c r="HXN42" s="23"/>
      <c r="HXO42" s="23"/>
      <c r="HXP42" s="23"/>
      <c r="HXQ42" s="23"/>
      <c r="HXR42" s="23"/>
      <c r="HXS42" s="23"/>
      <c r="HXT42" s="23"/>
      <c r="HXU42" s="23"/>
      <c r="HXV42" s="23"/>
      <c r="HXW42" s="23"/>
      <c r="HXX42" s="23"/>
      <c r="HXY42" s="23"/>
      <c r="HXZ42" s="23"/>
      <c r="HYA42" s="23"/>
      <c r="HYB42" s="23"/>
      <c r="HYC42" s="23"/>
      <c r="HYD42" s="23"/>
      <c r="HYE42" s="23"/>
      <c r="HYF42" s="23"/>
      <c r="HYG42" s="23"/>
      <c r="HYH42" s="23"/>
      <c r="HYI42" s="23"/>
      <c r="HYJ42" s="23"/>
      <c r="HYK42" s="23"/>
      <c r="HYL42" s="23"/>
      <c r="HYM42" s="23"/>
      <c r="HYN42" s="23"/>
      <c r="HYO42" s="23"/>
      <c r="HYP42" s="23"/>
      <c r="HYQ42" s="23"/>
      <c r="HYR42" s="23"/>
      <c r="HYS42" s="23"/>
      <c r="HYT42" s="23"/>
      <c r="HYU42" s="23"/>
      <c r="HYV42" s="23"/>
      <c r="HYW42" s="23"/>
      <c r="HYX42" s="23"/>
      <c r="HYY42" s="23"/>
      <c r="HYZ42" s="23"/>
      <c r="HZA42" s="23"/>
      <c r="HZB42" s="23"/>
      <c r="HZC42" s="23"/>
      <c r="HZD42" s="23"/>
      <c r="HZE42" s="23"/>
      <c r="HZF42" s="23"/>
      <c r="HZG42" s="23"/>
      <c r="HZH42" s="23"/>
      <c r="HZI42" s="23"/>
      <c r="HZJ42" s="23"/>
      <c r="HZK42" s="23"/>
      <c r="HZL42" s="23"/>
      <c r="HZM42" s="23"/>
      <c r="HZN42" s="23"/>
      <c r="HZO42" s="23"/>
      <c r="HZP42" s="23"/>
      <c r="HZQ42" s="23"/>
      <c r="HZR42" s="23"/>
      <c r="HZS42" s="23"/>
      <c r="HZT42" s="23"/>
      <c r="HZU42" s="23"/>
      <c r="HZV42" s="23"/>
      <c r="HZW42" s="23"/>
      <c r="HZX42" s="23"/>
      <c r="HZY42" s="23"/>
      <c r="HZZ42" s="23"/>
      <c r="IAA42" s="23"/>
      <c r="IAB42" s="23"/>
      <c r="IAC42" s="23"/>
      <c r="IAD42" s="23"/>
      <c r="IAE42" s="23"/>
      <c r="IAF42" s="23"/>
      <c r="IAG42" s="23"/>
      <c r="IAH42" s="23"/>
      <c r="IAI42" s="23"/>
      <c r="IAJ42" s="23"/>
      <c r="IAK42" s="23"/>
      <c r="IAL42" s="23"/>
      <c r="IAM42" s="23"/>
      <c r="IAN42" s="23"/>
      <c r="IAO42" s="23"/>
      <c r="IAP42" s="23"/>
      <c r="IAQ42" s="23"/>
      <c r="IAR42" s="23"/>
      <c r="IAS42" s="23"/>
      <c r="IAT42" s="23"/>
      <c r="IAU42" s="23"/>
      <c r="IAV42" s="23"/>
      <c r="IAW42" s="23"/>
      <c r="IAX42" s="23"/>
      <c r="IAY42" s="23"/>
      <c r="IAZ42" s="23"/>
      <c r="IBA42" s="23"/>
      <c r="IBB42" s="23"/>
      <c r="IBC42" s="23"/>
      <c r="IBD42" s="23"/>
      <c r="IBE42" s="23"/>
      <c r="IBF42" s="23"/>
      <c r="IBG42" s="23"/>
      <c r="IBH42" s="23"/>
      <c r="IBI42" s="23"/>
      <c r="IBJ42" s="23"/>
      <c r="IBK42" s="23"/>
      <c r="IBL42" s="23"/>
      <c r="IBM42" s="23"/>
      <c r="IBN42" s="23"/>
      <c r="IBO42" s="23"/>
      <c r="IBP42" s="23"/>
      <c r="IBQ42" s="23"/>
      <c r="IBR42" s="23"/>
      <c r="IBS42" s="23"/>
      <c r="IBT42" s="23"/>
      <c r="IBU42" s="23"/>
      <c r="IBV42" s="23"/>
      <c r="IBW42" s="23"/>
      <c r="IBX42" s="23"/>
      <c r="IBY42" s="23"/>
      <c r="IBZ42" s="23"/>
      <c r="ICA42" s="23"/>
      <c r="ICB42" s="23"/>
      <c r="ICC42" s="23"/>
      <c r="ICD42" s="23"/>
      <c r="ICE42" s="23"/>
      <c r="ICF42" s="23"/>
      <c r="ICG42" s="23"/>
      <c r="ICH42" s="23"/>
      <c r="ICI42" s="23"/>
      <c r="ICJ42" s="23"/>
      <c r="ICK42" s="23"/>
      <c r="ICL42" s="23"/>
      <c r="ICM42" s="23"/>
      <c r="ICN42" s="23"/>
      <c r="ICO42" s="23"/>
      <c r="ICP42" s="23"/>
      <c r="ICQ42" s="23"/>
      <c r="ICR42" s="23"/>
      <c r="ICS42" s="23"/>
      <c r="ICT42" s="23"/>
      <c r="ICU42" s="23"/>
      <c r="ICV42" s="23"/>
      <c r="ICW42" s="23"/>
      <c r="ICX42" s="23"/>
      <c r="ICY42" s="23"/>
      <c r="ICZ42" s="23"/>
      <c r="IDA42" s="23"/>
      <c r="IDB42" s="23"/>
      <c r="IDC42" s="23"/>
      <c r="IDD42" s="23"/>
      <c r="IDE42" s="23"/>
      <c r="IDF42" s="23"/>
      <c r="IDG42" s="23"/>
      <c r="IDH42" s="23"/>
      <c r="IDI42" s="23"/>
      <c r="IDJ42" s="23"/>
      <c r="IDK42" s="23"/>
      <c r="IDL42" s="23"/>
      <c r="IDM42" s="23"/>
      <c r="IDN42" s="23"/>
      <c r="IDO42" s="23"/>
      <c r="IDP42" s="23"/>
      <c r="IDQ42" s="23"/>
      <c r="IDR42" s="23"/>
      <c r="IDS42" s="23"/>
      <c r="IDT42" s="23"/>
      <c r="IDU42" s="23"/>
      <c r="IDV42" s="23"/>
      <c r="IDW42" s="23"/>
      <c r="IDX42" s="23"/>
      <c r="IDY42" s="23"/>
      <c r="IDZ42" s="23"/>
      <c r="IEA42" s="23"/>
      <c r="IEB42" s="23"/>
      <c r="IEC42" s="23"/>
      <c r="IED42" s="23"/>
      <c r="IEE42" s="23"/>
      <c r="IEF42" s="23"/>
      <c r="IEG42" s="23"/>
      <c r="IEH42" s="23"/>
      <c r="IEI42" s="23"/>
      <c r="IEJ42" s="23"/>
      <c r="IEK42" s="23"/>
      <c r="IEL42" s="23"/>
      <c r="IEM42" s="23"/>
      <c r="IEN42" s="23"/>
      <c r="IEO42" s="23"/>
      <c r="IEP42" s="23"/>
      <c r="IEQ42" s="23"/>
      <c r="IER42" s="23"/>
      <c r="IES42" s="23"/>
      <c r="IET42" s="23"/>
      <c r="IEU42" s="23"/>
      <c r="IEV42" s="23"/>
      <c r="IEW42" s="23"/>
      <c r="IEX42" s="23"/>
      <c r="IEY42" s="23"/>
      <c r="IEZ42" s="23"/>
      <c r="IFA42" s="23"/>
      <c r="IFB42" s="23"/>
      <c r="IFC42" s="23"/>
      <c r="IFD42" s="23"/>
      <c r="IFE42" s="23"/>
      <c r="IFF42" s="23"/>
      <c r="IFG42" s="23"/>
      <c r="IFH42" s="23"/>
      <c r="IFI42" s="23"/>
      <c r="IFJ42" s="23"/>
      <c r="IFK42" s="23"/>
      <c r="IFL42" s="23"/>
      <c r="IFM42" s="23"/>
      <c r="IFN42" s="23"/>
      <c r="IFO42" s="23"/>
      <c r="IFP42" s="23"/>
      <c r="IFQ42" s="23"/>
      <c r="IFR42" s="23"/>
      <c r="IFS42" s="23"/>
      <c r="IFT42" s="23"/>
      <c r="IFU42" s="23"/>
      <c r="IFV42" s="23"/>
      <c r="IFW42" s="23"/>
      <c r="IFX42" s="23"/>
      <c r="IFY42" s="23"/>
      <c r="IFZ42" s="23"/>
      <c r="IGA42" s="23"/>
      <c r="IGB42" s="23"/>
      <c r="IGC42" s="23"/>
      <c r="IGD42" s="23"/>
      <c r="IGE42" s="23"/>
      <c r="IGF42" s="23"/>
      <c r="IGG42" s="23"/>
      <c r="IGH42" s="23"/>
      <c r="IGI42" s="23"/>
      <c r="IGJ42" s="23"/>
      <c r="IGK42" s="23"/>
      <c r="IGL42" s="23"/>
      <c r="IGM42" s="23"/>
      <c r="IGN42" s="23"/>
      <c r="IGO42" s="23"/>
      <c r="IGP42" s="23"/>
      <c r="IGQ42" s="23"/>
      <c r="IGR42" s="23"/>
      <c r="IGS42" s="23"/>
      <c r="IGT42" s="23"/>
      <c r="IGU42" s="23"/>
      <c r="IGV42" s="23"/>
      <c r="IGW42" s="23"/>
      <c r="IGX42" s="23"/>
      <c r="IGY42" s="23"/>
      <c r="IGZ42" s="23"/>
      <c r="IHA42" s="23"/>
      <c r="IHB42" s="23"/>
      <c r="IHC42" s="23"/>
      <c r="IHD42" s="23"/>
      <c r="IHE42" s="23"/>
      <c r="IHF42" s="23"/>
      <c r="IHG42" s="23"/>
      <c r="IHH42" s="23"/>
      <c r="IHI42" s="23"/>
      <c r="IHJ42" s="23"/>
      <c r="IHK42" s="23"/>
      <c r="IHL42" s="23"/>
      <c r="IHM42" s="23"/>
      <c r="IHN42" s="23"/>
      <c r="IHO42" s="23"/>
      <c r="IHP42" s="23"/>
      <c r="IHQ42" s="23"/>
      <c r="IHR42" s="23"/>
      <c r="IHS42" s="23"/>
      <c r="IHT42" s="23"/>
      <c r="IHU42" s="23"/>
      <c r="IHV42" s="23"/>
      <c r="IHW42" s="23"/>
      <c r="IHX42" s="23"/>
      <c r="IHY42" s="23"/>
      <c r="IHZ42" s="23"/>
      <c r="IIA42" s="23"/>
      <c r="IIB42" s="23"/>
      <c r="IIC42" s="23"/>
      <c r="IID42" s="23"/>
      <c r="IIE42" s="23"/>
      <c r="IIF42" s="23"/>
      <c r="IIG42" s="23"/>
      <c r="IIH42" s="23"/>
      <c r="III42" s="23"/>
      <c r="IIJ42" s="23"/>
      <c r="IIK42" s="23"/>
      <c r="IIL42" s="23"/>
      <c r="IIM42" s="23"/>
      <c r="IIN42" s="23"/>
      <c r="IIO42" s="23"/>
      <c r="IIP42" s="23"/>
      <c r="IIQ42" s="23"/>
      <c r="IIR42" s="23"/>
      <c r="IIS42" s="23"/>
      <c r="IIT42" s="23"/>
      <c r="IIU42" s="23"/>
      <c r="IIV42" s="23"/>
      <c r="IIW42" s="23"/>
      <c r="IIX42" s="23"/>
      <c r="IIY42" s="23"/>
      <c r="IIZ42" s="23"/>
      <c r="IJA42" s="23"/>
      <c r="IJB42" s="23"/>
      <c r="IJC42" s="23"/>
      <c r="IJD42" s="23"/>
      <c r="IJE42" s="23"/>
      <c r="IJF42" s="23"/>
      <c r="IJG42" s="23"/>
      <c r="IJH42" s="23"/>
      <c r="IJI42" s="23"/>
      <c r="IJJ42" s="23"/>
      <c r="IJK42" s="23"/>
      <c r="IJL42" s="23"/>
      <c r="IJM42" s="23"/>
      <c r="IJN42" s="23"/>
      <c r="IJO42" s="23"/>
      <c r="IJP42" s="23"/>
      <c r="IJQ42" s="23"/>
      <c r="IJR42" s="23"/>
      <c r="IJS42" s="23"/>
      <c r="IJT42" s="23"/>
      <c r="IJU42" s="23"/>
      <c r="IJV42" s="23"/>
      <c r="IJW42" s="23"/>
      <c r="IJX42" s="23"/>
      <c r="IJY42" s="23"/>
      <c r="IJZ42" s="23"/>
      <c r="IKA42" s="23"/>
      <c r="IKB42" s="23"/>
      <c r="IKC42" s="23"/>
      <c r="IKD42" s="23"/>
      <c r="IKE42" s="23"/>
      <c r="IKF42" s="23"/>
      <c r="IKG42" s="23"/>
      <c r="IKH42" s="23"/>
      <c r="IKI42" s="23"/>
      <c r="IKJ42" s="23"/>
      <c r="IKK42" s="23"/>
      <c r="IKL42" s="23"/>
      <c r="IKM42" s="23"/>
      <c r="IKN42" s="23"/>
      <c r="IKO42" s="23"/>
      <c r="IKP42" s="23"/>
      <c r="IKQ42" s="23"/>
      <c r="IKR42" s="23"/>
      <c r="IKS42" s="23"/>
      <c r="IKT42" s="23"/>
      <c r="IKU42" s="23"/>
      <c r="IKV42" s="23"/>
      <c r="IKW42" s="23"/>
      <c r="IKX42" s="23"/>
      <c r="IKY42" s="23"/>
      <c r="IKZ42" s="23"/>
      <c r="ILA42" s="23"/>
      <c r="ILB42" s="23"/>
      <c r="ILC42" s="23"/>
      <c r="ILD42" s="23"/>
      <c r="ILE42" s="23"/>
      <c r="ILF42" s="23"/>
      <c r="ILG42" s="23"/>
      <c r="ILH42" s="23"/>
      <c r="ILI42" s="23"/>
      <c r="ILJ42" s="23"/>
      <c r="ILK42" s="23"/>
      <c r="ILL42" s="23"/>
      <c r="ILM42" s="23"/>
      <c r="ILN42" s="23"/>
      <c r="ILO42" s="23"/>
      <c r="ILP42" s="23"/>
      <c r="ILQ42" s="23"/>
      <c r="ILR42" s="23"/>
      <c r="ILS42" s="23"/>
      <c r="ILT42" s="23"/>
      <c r="ILU42" s="23"/>
      <c r="ILV42" s="23"/>
      <c r="ILW42" s="23"/>
      <c r="ILX42" s="23"/>
      <c r="ILY42" s="23"/>
      <c r="ILZ42" s="23"/>
      <c r="IMA42" s="23"/>
      <c r="IMB42" s="23"/>
      <c r="IMC42" s="23"/>
      <c r="IMD42" s="23"/>
      <c r="IME42" s="23"/>
      <c r="IMF42" s="23"/>
      <c r="IMG42" s="23"/>
      <c r="IMH42" s="23"/>
      <c r="IMI42" s="23"/>
      <c r="IMJ42" s="23"/>
      <c r="IMK42" s="23"/>
      <c r="IML42" s="23"/>
      <c r="IMM42" s="23"/>
      <c r="IMN42" s="23"/>
      <c r="IMO42" s="23"/>
      <c r="IMP42" s="23"/>
      <c r="IMQ42" s="23"/>
      <c r="IMR42" s="23"/>
      <c r="IMS42" s="23"/>
      <c r="IMT42" s="23"/>
      <c r="IMU42" s="23"/>
      <c r="IMV42" s="23"/>
      <c r="IMW42" s="23"/>
      <c r="IMX42" s="23"/>
      <c r="IMY42" s="23"/>
      <c r="IMZ42" s="23"/>
      <c r="INA42" s="23"/>
      <c r="INB42" s="23"/>
      <c r="INC42" s="23"/>
      <c r="IND42" s="23"/>
      <c r="INE42" s="23"/>
      <c r="INF42" s="23"/>
      <c r="ING42" s="23"/>
      <c r="INH42" s="23"/>
      <c r="INI42" s="23"/>
      <c r="INJ42" s="23"/>
      <c r="INK42" s="23"/>
      <c r="INL42" s="23"/>
      <c r="INM42" s="23"/>
      <c r="INN42" s="23"/>
      <c r="INO42" s="23"/>
      <c r="INP42" s="23"/>
      <c r="INQ42" s="23"/>
      <c r="INR42" s="23"/>
      <c r="INS42" s="23"/>
      <c r="INT42" s="23"/>
      <c r="INU42" s="23"/>
      <c r="INV42" s="23"/>
      <c r="INW42" s="23"/>
      <c r="INX42" s="23"/>
      <c r="INY42" s="23"/>
      <c r="INZ42" s="23"/>
      <c r="IOA42" s="23"/>
      <c r="IOB42" s="23"/>
      <c r="IOC42" s="23"/>
      <c r="IOD42" s="23"/>
      <c r="IOE42" s="23"/>
      <c r="IOF42" s="23"/>
      <c r="IOG42" s="23"/>
      <c r="IOH42" s="23"/>
      <c r="IOI42" s="23"/>
      <c r="IOJ42" s="23"/>
      <c r="IOK42" s="23"/>
      <c r="IOL42" s="23"/>
      <c r="IOM42" s="23"/>
      <c r="ION42" s="23"/>
      <c r="IOO42" s="23"/>
      <c r="IOP42" s="23"/>
      <c r="IOQ42" s="23"/>
      <c r="IOR42" s="23"/>
      <c r="IOS42" s="23"/>
      <c r="IOT42" s="23"/>
      <c r="IOU42" s="23"/>
      <c r="IOV42" s="23"/>
      <c r="IOW42" s="23"/>
      <c r="IOX42" s="23"/>
      <c r="IOY42" s="23"/>
      <c r="IOZ42" s="23"/>
      <c r="IPA42" s="23"/>
      <c r="IPB42" s="23"/>
      <c r="IPC42" s="23"/>
      <c r="IPD42" s="23"/>
      <c r="IPE42" s="23"/>
      <c r="IPF42" s="23"/>
      <c r="IPG42" s="23"/>
      <c r="IPH42" s="23"/>
      <c r="IPI42" s="23"/>
      <c r="IPJ42" s="23"/>
      <c r="IPK42" s="23"/>
      <c r="IPL42" s="23"/>
      <c r="IPM42" s="23"/>
      <c r="IPN42" s="23"/>
      <c r="IPO42" s="23"/>
      <c r="IPP42" s="23"/>
      <c r="IPQ42" s="23"/>
      <c r="IPR42" s="23"/>
      <c r="IPS42" s="23"/>
      <c r="IPT42" s="23"/>
      <c r="IPU42" s="23"/>
      <c r="IPV42" s="23"/>
      <c r="IPW42" s="23"/>
      <c r="IPX42" s="23"/>
      <c r="IPY42" s="23"/>
      <c r="IPZ42" s="23"/>
      <c r="IQA42" s="23"/>
      <c r="IQB42" s="23"/>
      <c r="IQC42" s="23"/>
      <c r="IQD42" s="23"/>
      <c r="IQE42" s="23"/>
      <c r="IQF42" s="23"/>
      <c r="IQG42" s="23"/>
      <c r="IQH42" s="23"/>
      <c r="IQI42" s="23"/>
      <c r="IQJ42" s="23"/>
      <c r="IQK42" s="23"/>
      <c r="IQL42" s="23"/>
      <c r="IQM42" s="23"/>
      <c r="IQN42" s="23"/>
      <c r="IQO42" s="23"/>
      <c r="IQP42" s="23"/>
      <c r="IQQ42" s="23"/>
      <c r="IQR42" s="23"/>
      <c r="IQS42" s="23"/>
      <c r="IQT42" s="23"/>
      <c r="IQU42" s="23"/>
      <c r="IQV42" s="23"/>
      <c r="IQW42" s="23"/>
      <c r="IQX42" s="23"/>
      <c r="IQY42" s="23"/>
      <c r="IQZ42" s="23"/>
      <c r="IRA42" s="23"/>
      <c r="IRB42" s="23"/>
      <c r="IRC42" s="23"/>
      <c r="IRD42" s="23"/>
      <c r="IRE42" s="23"/>
      <c r="IRF42" s="23"/>
      <c r="IRG42" s="23"/>
      <c r="IRH42" s="23"/>
      <c r="IRI42" s="23"/>
      <c r="IRJ42" s="23"/>
      <c r="IRK42" s="23"/>
      <c r="IRL42" s="23"/>
      <c r="IRM42" s="23"/>
      <c r="IRN42" s="23"/>
      <c r="IRO42" s="23"/>
      <c r="IRP42" s="23"/>
      <c r="IRQ42" s="23"/>
      <c r="IRR42" s="23"/>
      <c r="IRS42" s="23"/>
      <c r="IRT42" s="23"/>
      <c r="IRU42" s="23"/>
      <c r="IRV42" s="23"/>
      <c r="IRW42" s="23"/>
      <c r="IRX42" s="23"/>
      <c r="IRY42" s="23"/>
      <c r="IRZ42" s="23"/>
      <c r="ISA42" s="23"/>
      <c r="ISB42" s="23"/>
      <c r="ISC42" s="23"/>
      <c r="ISD42" s="23"/>
      <c r="ISE42" s="23"/>
      <c r="ISF42" s="23"/>
      <c r="ISG42" s="23"/>
      <c r="ISH42" s="23"/>
      <c r="ISI42" s="23"/>
      <c r="ISJ42" s="23"/>
      <c r="ISK42" s="23"/>
      <c r="ISL42" s="23"/>
      <c r="ISM42" s="23"/>
      <c r="ISN42" s="23"/>
      <c r="ISO42" s="23"/>
      <c r="ISP42" s="23"/>
      <c r="ISQ42" s="23"/>
      <c r="ISR42" s="23"/>
      <c r="ISS42" s="23"/>
      <c r="IST42" s="23"/>
      <c r="ISU42" s="23"/>
      <c r="ISV42" s="23"/>
      <c r="ISW42" s="23"/>
      <c r="ISX42" s="23"/>
      <c r="ISY42" s="23"/>
      <c r="ISZ42" s="23"/>
      <c r="ITA42" s="23"/>
      <c r="ITB42" s="23"/>
      <c r="ITC42" s="23"/>
      <c r="ITD42" s="23"/>
      <c r="ITE42" s="23"/>
      <c r="ITF42" s="23"/>
      <c r="ITG42" s="23"/>
      <c r="ITH42" s="23"/>
      <c r="ITI42" s="23"/>
      <c r="ITJ42" s="23"/>
      <c r="ITK42" s="23"/>
      <c r="ITL42" s="23"/>
      <c r="ITM42" s="23"/>
      <c r="ITN42" s="23"/>
      <c r="ITO42" s="23"/>
      <c r="ITP42" s="23"/>
      <c r="ITQ42" s="23"/>
      <c r="ITR42" s="23"/>
      <c r="ITS42" s="23"/>
      <c r="ITT42" s="23"/>
      <c r="ITU42" s="23"/>
      <c r="ITV42" s="23"/>
      <c r="ITW42" s="23"/>
      <c r="ITX42" s="23"/>
      <c r="ITY42" s="23"/>
      <c r="ITZ42" s="23"/>
      <c r="IUA42" s="23"/>
      <c r="IUB42" s="23"/>
      <c r="IUC42" s="23"/>
      <c r="IUD42" s="23"/>
      <c r="IUE42" s="23"/>
      <c r="IUF42" s="23"/>
      <c r="IUG42" s="23"/>
      <c r="IUH42" s="23"/>
      <c r="IUI42" s="23"/>
      <c r="IUJ42" s="23"/>
      <c r="IUK42" s="23"/>
      <c r="IUL42" s="23"/>
      <c r="IUM42" s="23"/>
      <c r="IUN42" s="23"/>
      <c r="IUO42" s="23"/>
      <c r="IUP42" s="23"/>
      <c r="IUQ42" s="23"/>
      <c r="IUR42" s="23"/>
      <c r="IUS42" s="23"/>
      <c r="IUT42" s="23"/>
      <c r="IUU42" s="23"/>
      <c r="IUV42" s="23"/>
      <c r="IUW42" s="23"/>
      <c r="IUX42" s="23"/>
      <c r="IUY42" s="23"/>
      <c r="IUZ42" s="23"/>
      <c r="IVA42" s="23"/>
      <c r="IVB42" s="23"/>
      <c r="IVC42" s="23"/>
      <c r="IVD42" s="23"/>
      <c r="IVE42" s="23"/>
      <c r="IVF42" s="23"/>
      <c r="IVG42" s="23"/>
      <c r="IVH42" s="23"/>
      <c r="IVI42" s="23"/>
      <c r="IVJ42" s="23"/>
      <c r="IVK42" s="23"/>
      <c r="IVL42" s="23"/>
      <c r="IVM42" s="23"/>
      <c r="IVN42" s="23"/>
      <c r="IVO42" s="23"/>
      <c r="IVP42" s="23"/>
      <c r="IVQ42" s="23"/>
      <c r="IVR42" s="23"/>
      <c r="IVS42" s="23"/>
      <c r="IVT42" s="23"/>
      <c r="IVU42" s="23"/>
      <c r="IVV42" s="23"/>
      <c r="IVW42" s="23"/>
      <c r="IVX42" s="23"/>
      <c r="IVY42" s="23"/>
      <c r="IVZ42" s="23"/>
      <c r="IWA42" s="23"/>
      <c r="IWB42" s="23"/>
      <c r="IWC42" s="23"/>
      <c r="IWD42" s="23"/>
      <c r="IWE42" s="23"/>
      <c r="IWF42" s="23"/>
      <c r="IWG42" s="23"/>
      <c r="IWH42" s="23"/>
      <c r="IWI42" s="23"/>
      <c r="IWJ42" s="23"/>
      <c r="IWK42" s="23"/>
      <c r="IWL42" s="23"/>
      <c r="IWM42" s="23"/>
      <c r="IWN42" s="23"/>
      <c r="IWO42" s="23"/>
      <c r="IWP42" s="23"/>
      <c r="IWQ42" s="23"/>
      <c r="IWR42" s="23"/>
      <c r="IWS42" s="23"/>
      <c r="IWT42" s="23"/>
      <c r="IWU42" s="23"/>
      <c r="IWV42" s="23"/>
      <c r="IWW42" s="23"/>
      <c r="IWX42" s="23"/>
      <c r="IWY42" s="23"/>
      <c r="IWZ42" s="23"/>
      <c r="IXA42" s="23"/>
      <c r="IXB42" s="23"/>
      <c r="IXC42" s="23"/>
      <c r="IXD42" s="23"/>
      <c r="IXE42" s="23"/>
      <c r="IXF42" s="23"/>
      <c r="IXG42" s="23"/>
      <c r="IXH42" s="23"/>
      <c r="IXI42" s="23"/>
      <c r="IXJ42" s="23"/>
      <c r="IXK42" s="23"/>
      <c r="IXL42" s="23"/>
      <c r="IXM42" s="23"/>
      <c r="IXN42" s="23"/>
      <c r="IXO42" s="23"/>
      <c r="IXP42" s="23"/>
      <c r="IXQ42" s="23"/>
      <c r="IXR42" s="23"/>
      <c r="IXS42" s="23"/>
      <c r="IXT42" s="23"/>
      <c r="IXU42" s="23"/>
      <c r="IXV42" s="23"/>
      <c r="IXW42" s="23"/>
      <c r="IXX42" s="23"/>
      <c r="IXY42" s="23"/>
      <c r="IXZ42" s="23"/>
      <c r="IYA42" s="23"/>
      <c r="IYB42" s="23"/>
      <c r="IYC42" s="23"/>
      <c r="IYD42" s="23"/>
      <c r="IYE42" s="23"/>
      <c r="IYF42" s="23"/>
      <c r="IYG42" s="23"/>
      <c r="IYH42" s="23"/>
      <c r="IYI42" s="23"/>
      <c r="IYJ42" s="23"/>
      <c r="IYK42" s="23"/>
      <c r="IYL42" s="23"/>
      <c r="IYM42" s="23"/>
      <c r="IYN42" s="23"/>
      <c r="IYO42" s="23"/>
      <c r="IYP42" s="23"/>
      <c r="IYQ42" s="23"/>
      <c r="IYR42" s="23"/>
      <c r="IYS42" s="23"/>
      <c r="IYT42" s="23"/>
      <c r="IYU42" s="23"/>
      <c r="IYV42" s="23"/>
      <c r="IYW42" s="23"/>
      <c r="IYX42" s="23"/>
      <c r="IYY42" s="23"/>
      <c r="IYZ42" s="23"/>
      <c r="IZA42" s="23"/>
      <c r="IZB42" s="23"/>
      <c r="IZC42" s="23"/>
      <c r="IZD42" s="23"/>
      <c r="IZE42" s="23"/>
      <c r="IZF42" s="23"/>
      <c r="IZG42" s="23"/>
      <c r="IZH42" s="23"/>
      <c r="IZI42" s="23"/>
      <c r="IZJ42" s="23"/>
      <c r="IZK42" s="23"/>
      <c r="IZL42" s="23"/>
      <c r="IZM42" s="23"/>
      <c r="IZN42" s="23"/>
      <c r="IZO42" s="23"/>
      <c r="IZP42" s="23"/>
      <c r="IZQ42" s="23"/>
      <c r="IZR42" s="23"/>
      <c r="IZS42" s="23"/>
      <c r="IZT42" s="23"/>
      <c r="IZU42" s="23"/>
      <c r="IZV42" s="23"/>
      <c r="IZW42" s="23"/>
      <c r="IZX42" s="23"/>
      <c r="IZY42" s="23"/>
      <c r="IZZ42" s="23"/>
      <c r="JAA42" s="23"/>
      <c r="JAB42" s="23"/>
      <c r="JAC42" s="23"/>
      <c r="JAD42" s="23"/>
      <c r="JAE42" s="23"/>
      <c r="JAF42" s="23"/>
      <c r="JAG42" s="23"/>
      <c r="JAH42" s="23"/>
      <c r="JAI42" s="23"/>
      <c r="JAJ42" s="23"/>
      <c r="JAK42" s="23"/>
      <c r="JAL42" s="23"/>
      <c r="JAM42" s="23"/>
      <c r="JAN42" s="23"/>
      <c r="JAO42" s="23"/>
      <c r="JAP42" s="23"/>
      <c r="JAQ42" s="23"/>
      <c r="JAR42" s="23"/>
      <c r="JAS42" s="23"/>
      <c r="JAT42" s="23"/>
      <c r="JAU42" s="23"/>
      <c r="JAV42" s="23"/>
      <c r="JAW42" s="23"/>
      <c r="JAX42" s="23"/>
      <c r="JAY42" s="23"/>
      <c r="JAZ42" s="23"/>
      <c r="JBA42" s="23"/>
      <c r="JBB42" s="23"/>
      <c r="JBC42" s="23"/>
      <c r="JBD42" s="23"/>
      <c r="JBE42" s="23"/>
      <c r="JBF42" s="23"/>
      <c r="JBG42" s="23"/>
      <c r="JBH42" s="23"/>
      <c r="JBI42" s="23"/>
      <c r="JBJ42" s="23"/>
      <c r="JBK42" s="23"/>
      <c r="JBL42" s="23"/>
      <c r="JBM42" s="23"/>
      <c r="JBN42" s="23"/>
      <c r="JBO42" s="23"/>
      <c r="JBP42" s="23"/>
      <c r="JBQ42" s="23"/>
      <c r="JBR42" s="23"/>
      <c r="JBS42" s="23"/>
      <c r="JBT42" s="23"/>
      <c r="JBU42" s="23"/>
      <c r="JBV42" s="23"/>
      <c r="JBW42" s="23"/>
      <c r="JBX42" s="23"/>
      <c r="JBY42" s="23"/>
      <c r="JBZ42" s="23"/>
      <c r="JCA42" s="23"/>
      <c r="JCB42" s="23"/>
      <c r="JCC42" s="23"/>
      <c r="JCD42" s="23"/>
      <c r="JCE42" s="23"/>
      <c r="JCF42" s="23"/>
      <c r="JCG42" s="23"/>
      <c r="JCH42" s="23"/>
      <c r="JCI42" s="23"/>
      <c r="JCJ42" s="23"/>
      <c r="JCK42" s="23"/>
      <c r="JCL42" s="23"/>
      <c r="JCM42" s="23"/>
      <c r="JCN42" s="23"/>
      <c r="JCO42" s="23"/>
      <c r="JCP42" s="23"/>
      <c r="JCQ42" s="23"/>
      <c r="JCR42" s="23"/>
      <c r="JCS42" s="23"/>
      <c r="JCT42" s="23"/>
      <c r="JCU42" s="23"/>
      <c r="JCV42" s="23"/>
      <c r="JCW42" s="23"/>
      <c r="JCX42" s="23"/>
      <c r="JCY42" s="23"/>
      <c r="JCZ42" s="23"/>
      <c r="JDA42" s="23"/>
      <c r="JDB42" s="23"/>
      <c r="JDC42" s="23"/>
      <c r="JDD42" s="23"/>
      <c r="JDE42" s="23"/>
      <c r="JDF42" s="23"/>
      <c r="JDG42" s="23"/>
      <c r="JDH42" s="23"/>
      <c r="JDI42" s="23"/>
      <c r="JDJ42" s="23"/>
      <c r="JDK42" s="23"/>
      <c r="JDL42" s="23"/>
      <c r="JDM42" s="23"/>
      <c r="JDN42" s="23"/>
      <c r="JDO42" s="23"/>
      <c r="JDP42" s="23"/>
      <c r="JDQ42" s="23"/>
      <c r="JDR42" s="23"/>
      <c r="JDS42" s="23"/>
      <c r="JDT42" s="23"/>
      <c r="JDU42" s="23"/>
      <c r="JDV42" s="23"/>
      <c r="JDW42" s="23"/>
      <c r="JDX42" s="23"/>
      <c r="JDY42" s="23"/>
      <c r="JDZ42" s="23"/>
      <c r="JEA42" s="23"/>
      <c r="JEB42" s="23"/>
      <c r="JEC42" s="23"/>
      <c r="JED42" s="23"/>
      <c r="JEE42" s="23"/>
      <c r="JEF42" s="23"/>
      <c r="JEG42" s="23"/>
      <c r="JEH42" s="23"/>
      <c r="JEI42" s="23"/>
      <c r="JEJ42" s="23"/>
      <c r="JEK42" s="23"/>
      <c r="JEL42" s="23"/>
      <c r="JEM42" s="23"/>
      <c r="JEN42" s="23"/>
      <c r="JEO42" s="23"/>
      <c r="JEP42" s="23"/>
      <c r="JEQ42" s="23"/>
      <c r="JER42" s="23"/>
      <c r="JES42" s="23"/>
      <c r="JET42" s="23"/>
      <c r="JEU42" s="23"/>
      <c r="JEV42" s="23"/>
      <c r="JEW42" s="23"/>
      <c r="JEX42" s="23"/>
      <c r="JEY42" s="23"/>
      <c r="JEZ42" s="23"/>
      <c r="JFA42" s="23"/>
      <c r="JFB42" s="23"/>
      <c r="JFC42" s="23"/>
      <c r="JFD42" s="23"/>
      <c r="JFE42" s="23"/>
      <c r="JFF42" s="23"/>
      <c r="JFG42" s="23"/>
      <c r="JFH42" s="23"/>
      <c r="JFI42" s="23"/>
      <c r="JFJ42" s="23"/>
      <c r="JFK42" s="23"/>
      <c r="JFL42" s="23"/>
      <c r="JFM42" s="23"/>
      <c r="JFN42" s="23"/>
      <c r="JFO42" s="23"/>
      <c r="JFP42" s="23"/>
      <c r="JFQ42" s="23"/>
      <c r="JFR42" s="23"/>
      <c r="JFS42" s="23"/>
      <c r="JFT42" s="23"/>
      <c r="JFU42" s="23"/>
      <c r="JFV42" s="23"/>
      <c r="JFW42" s="23"/>
      <c r="JFX42" s="23"/>
      <c r="JFY42" s="23"/>
      <c r="JFZ42" s="23"/>
      <c r="JGA42" s="23"/>
      <c r="JGB42" s="23"/>
      <c r="JGC42" s="23"/>
      <c r="JGD42" s="23"/>
      <c r="JGE42" s="23"/>
      <c r="JGF42" s="23"/>
      <c r="JGG42" s="23"/>
      <c r="JGH42" s="23"/>
      <c r="JGI42" s="23"/>
      <c r="JGJ42" s="23"/>
      <c r="JGK42" s="23"/>
      <c r="JGL42" s="23"/>
      <c r="JGM42" s="23"/>
      <c r="JGN42" s="23"/>
      <c r="JGO42" s="23"/>
      <c r="JGP42" s="23"/>
      <c r="JGQ42" s="23"/>
      <c r="JGR42" s="23"/>
      <c r="JGS42" s="23"/>
      <c r="JGT42" s="23"/>
      <c r="JGU42" s="23"/>
      <c r="JGV42" s="23"/>
      <c r="JGW42" s="23"/>
      <c r="JGX42" s="23"/>
      <c r="JGY42" s="23"/>
      <c r="JGZ42" s="23"/>
      <c r="JHA42" s="23"/>
      <c r="JHB42" s="23"/>
      <c r="JHC42" s="23"/>
      <c r="JHD42" s="23"/>
      <c r="JHE42" s="23"/>
      <c r="JHF42" s="23"/>
      <c r="JHG42" s="23"/>
      <c r="JHH42" s="23"/>
      <c r="JHI42" s="23"/>
      <c r="JHJ42" s="23"/>
      <c r="JHK42" s="23"/>
      <c r="JHL42" s="23"/>
      <c r="JHM42" s="23"/>
      <c r="JHN42" s="23"/>
      <c r="JHO42" s="23"/>
      <c r="JHP42" s="23"/>
      <c r="JHQ42" s="23"/>
      <c r="JHR42" s="23"/>
      <c r="JHS42" s="23"/>
      <c r="JHT42" s="23"/>
      <c r="JHU42" s="23"/>
      <c r="JHV42" s="23"/>
      <c r="JHW42" s="23"/>
      <c r="JHX42" s="23"/>
      <c r="JHY42" s="23"/>
      <c r="JHZ42" s="23"/>
      <c r="JIA42" s="23"/>
      <c r="JIB42" s="23"/>
      <c r="JIC42" s="23"/>
      <c r="JID42" s="23"/>
      <c r="JIE42" s="23"/>
      <c r="JIF42" s="23"/>
      <c r="JIG42" s="23"/>
      <c r="JIH42" s="23"/>
      <c r="JII42" s="23"/>
      <c r="JIJ42" s="23"/>
      <c r="JIK42" s="23"/>
      <c r="JIL42" s="23"/>
      <c r="JIM42" s="23"/>
      <c r="JIN42" s="23"/>
      <c r="JIO42" s="23"/>
      <c r="JIP42" s="23"/>
      <c r="JIQ42" s="23"/>
      <c r="JIR42" s="23"/>
      <c r="JIS42" s="23"/>
      <c r="JIT42" s="23"/>
      <c r="JIU42" s="23"/>
      <c r="JIV42" s="23"/>
      <c r="JIW42" s="23"/>
      <c r="JIX42" s="23"/>
      <c r="JIY42" s="23"/>
      <c r="JIZ42" s="23"/>
      <c r="JJA42" s="23"/>
      <c r="JJB42" s="23"/>
      <c r="JJC42" s="23"/>
      <c r="JJD42" s="23"/>
      <c r="JJE42" s="23"/>
      <c r="JJF42" s="23"/>
      <c r="JJG42" s="23"/>
      <c r="JJH42" s="23"/>
      <c r="JJI42" s="23"/>
      <c r="JJJ42" s="23"/>
      <c r="JJK42" s="23"/>
      <c r="JJL42" s="23"/>
      <c r="JJM42" s="23"/>
      <c r="JJN42" s="23"/>
      <c r="JJO42" s="23"/>
      <c r="JJP42" s="23"/>
      <c r="JJQ42" s="23"/>
      <c r="JJR42" s="23"/>
      <c r="JJS42" s="23"/>
      <c r="JJT42" s="23"/>
      <c r="JJU42" s="23"/>
      <c r="JJV42" s="23"/>
      <c r="JJW42" s="23"/>
      <c r="JJX42" s="23"/>
      <c r="JJY42" s="23"/>
      <c r="JJZ42" s="23"/>
      <c r="JKA42" s="23"/>
      <c r="JKB42" s="23"/>
      <c r="JKC42" s="23"/>
      <c r="JKD42" s="23"/>
      <c r="JKE42" s="23"/>
      <c r="JKF42" s="23"/>
      <c r="JKG42" s="23"/>
      <c r="JKH42" s="23"/>
      <c r="JKI42" s="23"/>
      <c r="JKJ42" s="23"/>
      <c r="JKK42" s="23"/>
      <c r="JKL42" s="23"/>
      <c r="JKM42" s="23"/>
      <c r="JKN42" s="23"/>
      <c r="JKO42" s="23"/>
      <c r="JKP42" s="23"/>
      <c r="JKQ42" s="23"/>
      <c r="JKR42" s="23"/>
      <c r="JKS42" s="23"/>
      <c r="JKT42" s="23"/>
      <c r="JKU42" s="23"/>
      <c r="JKV42" s="23"/>
      <c r="JKW42" s="23"/>
      <c r="JKX42" s="23"/>
      <c r="JKY42" s="23"/>
      <c r="JKZ42" s="23"/>
      <c r="JLA42" s="23"/>
      <c r="JLB42" s="23"/>
      <c r="JLC42" s="23"/>
      <c r="JLD42" s="23"/>
      <c r="JLE42" s="23"/>
      <c r="JLF42" s="23"/>
      <c r="JLG42" s="23"/>
      <c r="JLH42" s="23"/>
      <c r="JLI42" s="23"/>
      <c r="JLJ42" s="23"/>
      <c r="JLK42" s="23"/>
      <c r="JLL42" s="23"/>
      <c r="JLM42" s="23"/>
      <c r="JLN42" s="23"/>
      <c r="JLO42" s="23"/>
      <c r="JLP42" s="23"/>
      <c r="JLQ42" s="23"/>
      <c r="JLR42" s="23"/>
      <c r="JLS42" s="23"/>
      <c r="JLT42" s="23"/>
      <c r="JLU42" s="23"/>
      <c r="JLV42" s="23"/>
      <c r="JLW42" s="23"/>
      <c r="JLX42" s="23"/>
      <c r="JLY42" s="23"/>
      <c r="JLZ42" s="23"/>
      <c r="JMA42" s="23"/>
      <c r="JMB42" s="23"/>
      <c r="JMC42" s="23"/>
      <c r="JMD42" s="23"/>
      <c r="JME42" s="23"/>
      <c r="JMF42" s="23"/>
      <c r="JMG42" s="23"/>
      <c r="JMH42" s="23"/>
      <c r="JMI42" s="23"/>
      <c r="JMJ42" s="23"/>
      <c r="JMK42" s="23"/>
      <c r="JML42" s="23"/>
      <c r="JMM42" s="23"/>
      <c r="JMN42" s="23"/>
      <c r="JMO42" s="23"/>
      <c r="JMP42" s="23"/>
      <c r="JMQ42" s="23"/>
      <c r="JMR42" s="23"/>
      <c r="JMS42" s="23"/>
      <c r="JMT42" s="23"/>
      <c r="JMU42" s="23"/>
      <c r="JMV42" s="23"/>
      <c r="JMW42" s="23"/>
      <c r="JMX42" s="23"/>
      <c r="JMY42" s="23"/>
      <c r="JMZ42" s="23"/>
      <c r="JNA42" s="23"/>
      <c r="JNB42" s="23"/>
      <c r="JNC42" s="23"/>
      <c r="JND42" s="23"/>
      <c r="JNE42" s="23"/>
      <c r="JNF42" s="23"/>
      <c r="JNG42" s="23"/>
      <c r="JNH42" s="23"/>
      <c r="JNI42" s="23"/>
      <c r="JNJ42" s="23"/>
      <c r="JNK42" s="23"/>
      <c r="JNL42" s="23"/>
      <c r="JNM42" s="23"/>
      <c r="JNN42" s="23"/>
      <c r="JNO42" s="23"/>
      <c r="JNP42" s="23"/>
      <c r="JNQ42" s="23"/>
      <c r="JNR42" s="23"/>
      <c r="JNS42" s="23"/>
      <c r="JNT42" s="23"/>
      <c r="JNU42" s="23"/>
      <c r="JNV42" s="23"/>
      <c r="JNW42" s="23"/>
      <c r="JNX42" s="23"/>
      <c r="JNY42" s="23"/>
      <c r="JNZ42" s="23"/>
      <c r="JOA42" s="23"/>
      <c r="JOB42" s="23"/>
      <c r="JOC42" s="23"/>
      <c r="JOD42" s="23"/>
      <c r="JOE42" s="23"/>
      <c r="JOF42" s="23"/>
      <c r="JOG42" s="23"/>
      <c r="JOH42" s="23"/>
      <c r="JOI42" s="23"/>
      <c r="JOJ42" s="23"/>
      <c r="JOK42" s="23"/>
      <c r="JOL42" s="23"/>
      <c r="JOM42" s="23"/>
      <c r="JON42" s="23"/>
      <c r="JOO42" s="23"/>
      <c r="JOP42" s="23"/>
      <c r="JOQ42" s="23"/>
      <c r="JOR42" s="23"/>
      <c r="JOS42" s="23"/>
      <c r="JOT42" s="23"/>
      <c r="JOU42" s="23"/>
      <c r="JOV42" s="23"/>
      <c r="JOW42" s="23"/>
      <c r="JOX42" s="23"/>
      <c r="JOY42" s="23"/>
      <c r="JOZ42" s="23"/>
      <c r="JPA42" s="23"/>
      <c r="JPB42" s="23"/>
      <c r="JPC42" s="23"/>
      <c r="JPD42" s="23"/>
      <c r="JPE42" s="23"/>
      <c r="JPF42" s="23"/>
      <c r="JPG42" s="23"/>
      <c r="JPH42" s="23"/>
      <c r="JPI42" s="23"/>
      <c r="JPJ42" s="23"/>
      <c r="JPK42" s="23"/>
      <c r="JPL42" s="23"/>
      <c r="JPM42" s="23"/>
      <c r="JPN42" s="23"/>
      <c r="JPO42" s="23"/>
      <c r="JPP42" s="23"/>
      <c r="JPQ42" s="23"/>
      <c r="JPR42" s="23"/>
      <c r="JPS42" s="23"/>
      <c r="JPT42" s="23"/>
      <c r="JPU42" s="23"/>
      <c r="JPV42" s="23"/>
      <c r="JPW42" s="23"/>
      <c r="JPX42" s="23"/>
      <c r="JPY42" s="23"/>
      <c r="JPZ42" s="23"/>
      <c r="JQA42" s="23"/>
      <c r="JQB42" s="23"/>
      <c r="JQC42" s="23"/>
      <c r="JQD42" s="23"/>
      <c r="JQE42" s="23"/>
      <c r="JQF42" s="23"/>
      <c r="JQG42" s="23"/>
      <c r="JQH42" s="23"/>
      <c r="JQI42" s="23"/>
      <c r="JQJ42" s="23"/>
      <c r="JQK42" s="23"/>
      <c r="JQL42" s="23"/>
      <c r="JQM42" s="23"/>
      <c r="JQN42" s="23"/>
      <c r="JQO42" s="23"/>
      <c r="JQP42" s="23"/>
      <c r="JQQ42" s="23"/>
      <c r="JQR42" s="23"/>
      <c r="JQS42" s="23"/>
      <c r="JQT42" s="23"/>
      <c r="JQU42" s="23"/>
      <c r="JQV42" s="23"/>
      <c r="JQW42" s="23"/>
      <c r="JQX42" s="23"/>
      <c r="JQY42" s="23"/>
      <c r="JQZ42" s="23"/>
      <c r="JRA42" s="23"/>
      <c r="JRB42" s="23"/>
      <c r="JRC42" s="23"/>
      <c r="JRD42" s="23"/>
      <c r="JRE42" s="23"/>
      <c r="JRF42" s="23"/>
      <c r="JRG42" s="23"/>
      <c r="JRH42" s="23"/>
      <c r="JRI42" s="23"/>
      <c r="JRJ42" s="23"/>
      <c r="JRK42" s="23"/>
      <c r="JRL42" s="23"/>
      <c r="JRM42" s="23"/>
      <c r="JRN42" s="23"/>
      <c r="JRO42" s="23"/>
      <c r="JRP42" s="23"/>
      <c r="JRQ42" s="23"/>
      <c r="JRR42" s="23"/>
      <c r="JRS42" s="23"/>
      <c r="JRT42" s="23"/>
      <c r="JRU42" s="23"/>
      <c r="JRV42" s="23"/>
      <c r="JRW42" s="23"/>
      <c r="JRX42" s="23"/>
      <c r="JRY42" s="23"/>
      <c r="JRZ42" s="23"/>
      <c r="JSA42" s="23"/>
      <c r="JSB42" s="23"/>
      <c r="JSC42" s="23"/>
      <c r="JSD42" s="23"/>
      <c r="JSE42" s="23"/>
      <c r="JSF42" s="23"/>
      <c r="JSG42" s="23"/>
      <c r="JSH42" s="23"/>
      <c r="JSI42" s="23"/>
      <c r="JSJ42" s="23"/>
      <c r="JSK42" s="23"/>
      <c r="JSL42" s="23"/>
      <c r="JSM42" s="23"/>
      <c r="JSN42" s="23"/>
      <c r="JSO42" s="23"/>
      <c r="JSP42" s="23"/>
      <c r="JSQ42" s="23"/>
      <c r="JSR42" s="23"/>
      <c r="JSS42" s="23"/>
      <c r="JST42" s="23"/>
      <c r="JSU42" s="23"/>
      <c r="JSV42" s="23"/>
      <c r="JSW42" s="23"/>
      <c r="JSX42" s="23"/>
      <c r="JSY42" s="23"/>
      <c r="JSZ42" s="23"/>
      <c r="JTA42" s="23"/>
      <c r="JTB42" s="23"/>
      <c r="JTC42" s="23"/>
      <c r="JTD42" s="23"/>
      <c r="JTE42" s="23"/>
      <c r="JTF42" s="23"/>
      <c r="JTG42" s="23"/>
      <c r="JTH42" s="23"/>
      <c r="JTI42" s="23"/>
      <c r="JTJ42" s="23"/>
      <c r="JTK42" s="23"/>
      <c r="JTL42" s="23"/>
      <c r="JTM42" s="23"/>
      <c r="JTN42" s="23"/>
      <c r="JTO42" s="23"/>
      <c r="JTP42" s="23"/>
      <c r="JTQ42" s="23"/>
      <c r="JTR42" s="23"/>
      <c r="JTS42" s="23"/>
      <c r="JTT42" s="23"/>
      <c r="JTU42" s="23"/>
      <c r="JTV42" s="23"/>
      <c r="JTW42" s="23"/>
      <c r="JTX42" s="23"/>
      <c r="JTY42" s="23"/>
      <c r="JTZ42" s="23"/>
      <c r="JUA42" s="23"/>
      <c r="JUB42" s="23"/>
      <c r="JUC42" s="23"/>
      <c r="JUD42" s="23"/>
      <c r="JUE42" s="23"/>
      <c r="JUF42" s="23"/>
      <c r="JUG42" s="23"/>
      <c r="JUH42" s="23"/>
      <c r="JUI42" s="23"/>
      <c r="JUJ42" s="23"/>
      <c r="JUK42" s="23"/>
      <c r="JUL42" s="23"/>
      <c r="JUM42" s="23"/>
      <c r="JUN42" s="23"/>
      <c r="JUO42" s="23"/>
      <c r="JUP42" s="23"/>
      <c r="JUQ42" s="23"/>
      <c r="JUR42" s="23"/>
      <c r="JUS42" s="23"/>
      <c r="JUT42" s="23"/>
      <c r="JUU42" s="23"/>
      <c r="JUV42" s="23"/>
      <c r="JUW42" s="23"/>
      <c r="JUX42" s="23"/>
      <c r="JUY42" s="23"/>
      <c r="JUZ42" s="23"/>
      <c r="JVA42" s="23"/>
      <c r="JVB42" s="23"/>
      <c r="JVC42" s="23"/>
      <c r="JVD42" s="23"/>
      <c r="JVE42" s="23"/>
      <c r="JVF42" s="23"/>
      <c r="JVG42" s="23"/>
      <c r="JVH42" s="23"/>
      <c r="JVI42" s="23"/>
      <c r="JVJ42" s="23"/>
      <c r="JVK42" s="23"/>
      <c r="JVL42" s="23"/>
      <c r="JVM42" s="23"/>
      <c r="JVN42" s="23"/>
      <c r="JVO42" s="23"/>
      <c r="JVP42" s="23"/>
      <c r="JVQ42" s="23"/>
      <c r="JVR42" s="23"/>
      <c r="JVS42" s="23"/>
      <c r="JVT42" s="23"/>
      <c r="JVU42" s="23"/>
      <c r="JVV42" s="23"/>
      <c r="JVW42" s="23"/>
      <c r="JVX42" s="23"/>
      <c r="JVY42" s="23"/>
      <c r="JVZ42" s="23"/>
      <c r="JWA42" s="23"/>
      <c r="JWB42" s="23"/>
      <c r="JWC42" s="23"/>
      <c r="JWD42" s="23"/>
      <c r="JWE42" s="23"/>
      <c r="JWF42" s="23"/>
      <c r="JWG42" s="23"/>
      <c r="JWH42" s="23"/>
      <c r="JWI42" s="23"/>
      <c r="JWJ42" s="23"/>
      <c r="JWK42" s="23"/>
      <c r="JWL42" s="23"/>
      <c r="JWM42" s="23"/>
      <c r="JWN42" s="23"/>
      <c r="JWO42" s="23"/>
      <c r="JWP42" s="23"/>
      <c r="JWQ42" s="23"/>
      <c r="JWR42" s="23"/>
      <c r="JWS42" s="23"/>
      <c r="JWT42" s="23"/>
      <c r="JWU42" s="23"/>
      <c r="JWV42" s="23"/>
      <c r="JWW42" s="23"/>
      <c r="JWX42" s="23"/>
      <c r="JWY42" s="23"/>
      <c r="JWZ42" s="23"/>
      <c r="JXA42" s="23"/>
      <c r="JXB42" s="23"/>
      <c r="JXC42" s="23"/>
      <c r="JXD42" s="23"/>
      <c r="JXE42" s="23"/>
      <c r="JXF42" s="23"/>
      <c r="JXG42" s="23"/>
      <c r="JXH42" s="23"/>
      <c r="JXI42" s="23"/>
      <c r="JXJ42" s="23"/>
      <c r="JXK42" s="23"/>
      <c r="JXL42" s="23"/>
      <c r="JXM42" s="23"/>
      <c r="JXN42" s="23"/>
      <c r="JXO42" s="23"/>
      <c r="JXP42" s="23"/>
      <c r="JXQ42" s="23"/>
      <c r="JXR42" s="23"/>
      <c r="JXS42" s="23"/>
      <c r="JXT42" s="23"/>
      <c r="JXU42" s="23"/>
      <c r="JXV42" s="23"/>
      <c r="JXW42" s="23"/>
      <c r="JXX42" s="23"/>
      <c r="JXY42" s="23"/>
      <c r="JXZ42" s="23"/>
      <c r="JYA42" s="23"/>
      <c r="JYB42" s="23"/>
      <c r="JYC42" s="23"/>
      <c r="JYD42" s="23"/>
      <c r="JYE42" s="23"/>
      <c r="JYF42" s="23"/>
      <c r="JYG42" s="23"/>
      <c r="JYH42" s="23"/>
      <c r="JYI42" s="23"/>
      <c r="JYJ42" s="23"/>
      <c r="JYK42" s="23"/>
      <c r="JYL42" s="23"/>
      <c r="JYM42" s="23"/>
      <c r="JYN42" s="23"/>
      <c r="JYO42" s="23"/>
      <c r="JYP42" s="23"/>
      <c r="JYQ42" s="23"/>
      <c r="JYR42" s="23"/>
      <c r="JYS42" s="23"/>
      <c r="JYT42" s="23"/>
      <c r="JYU42" s="23"/>
      <c r="JYV42" s="23"/>
      <c r="JYW42" s="23"/>
      <c r="JYX42" s="23"/>
      <c r="JYY42" s="23"/>
      <c r="JYZ42" s="23"/>
      <c r="JZA42" s="23"/>
      <c r="JZB42" s="23"/>
      <c r="JZC42" s="23"/>
      <c r="JZD42" s="23"/>
      <c r="JZE42" s="23"/>
      <c r="JZF42" s="23"/>
      <c r="JZG42" s="23"/>
      <c r="JZH42" s="23"/>
      <c r="JZI42" s="23"/>
      <c r="JZJ42" s="23"/>
      <c r="JZK42" s="23"/>
      <c r="JZL42" s="23"/>
      <c r="JZM42" s="23"/>
      <c r="JZN42" s="23"/>
      <c r="JZO42" s="23"/>
      <c r="JZP42" s="23"/>
      <c r="JZQ42" s="23"/>
      <c r="JZR42" s="23"/>
      <c r="JZS42" s="23"/>
      <c r="JZT42" s="23"/>
      <c r="JZU42" s="23"/>
      <c r="JZV42" s="23"/>
      <c r="JZW42" s="23"/>
      <c r="JZX42" s="23"/>
      <c r="JZY42" s="23"/>
      <c r="JZZ42" s="23"/>
      <c r="KAA42" s="23"/>
      <c r="KAB42" s="23"/>
      <c r="KAC42" s="23"/>
      <c r="KAD42" s="23"/>
      <c r="KAE42" s="23"/>
      <c r="KAF42" s="23"/>
      <c r="KAG42" s="23"/>
      <c r="KAH42" s="23"/>
      <c r="KAI42" s="23"/>
      <c r="KAJ42" s="23"/>
      <c r="KAK42" s="23"/>
      <c r="KAL42" s="23"/>
      <c r="KAM42" s="23"/>
      <c r="KAN42" s="23"/>
      <c r="KAO42" s="23"/>
      <c r="KAP42" s="23"/>
      <c r="KAQ42" s="23"/>
      <c r="KAR42" s="23"/>
      <c r="KAS42" s="23"/>
      <c r="KAT42" s="23"/>
      <c r="KAU42" s="23"/>
      <c r="KAV42" s="23"/>
      <c r="KAW42" s="23"/>
      <c r="KAX42" s="23"/>
      <c r="KAY42" s="23"/>
      <c r="KAZ42" s="23"/>
      <c r="KBA42" s="23"/>
      <c r="KBB42" s="23"/>
      <c r="KBC42" s="23"/>
      <c r="KBD42" s="23"/>
      <c r="KBE42" s="23"/>
      <c r="KBF42" s="23"/>
      <c r="KBG42" s="23"/>
      <c r="KBH42" s="23"/>
      <c r="KBI42" s="23"/>
      <c r="KBJ42" s="23"/>
      <c r="KBK42" s="23"/>
      <c r="KBL42" s="23"/>
      <c r="KBM42" s="23"/>
      <c r="KBN42" s="23"/>
      <c r="KBO42" s="23"/>
      <c r="KBP42" s="23"/>
      <c r="KBQ42" s="23"/>
      <c r="KBR42" s="23"/>
      <c r="KBS42" s="23"/>
      <c r="KBT42" s="23"/>
      <c r="KBU42" s="23"/>
      <c r="KBV42" s="23"/>
      <c r="KBW42" s="23"/>
      <c r="KBX42" s="23"/>
      <c r="KBY42" s="23"/>
      <c r="KBZ42" s="23"/>
      <c r="KCA42" s="23"/>
      <c r="KCB42" s="23"/>
      <c r="KCC42" s="23"/>
      <c r="KCD42" s="23"/>
      <c r="KCE42" s="23"/>
      <c r="KCF42" s="23"/>
      <c r="KCG42" s="23"/>
      <c r="KCH42" s="23"/>
      <c r="KCI42" s="23"/>
      <c r="KCJ42" s="23"/>
      <c r="KCK42" s="23"/>
      <c r="KCL42" s="23"/>
      <c r="KCM42" s="23"/>
      <c r="KCN42" s="23"/>
      <c r="KCO42" s="23"/>
      <c r="KCP42" s="23"/>
      <c r="KCQ42" s="23"/>
      <c r="KCR42" s="23"/>
      <c r="KCS42" s="23"/>
      <c r="KCT42" s="23"/>
      <c r="KCU42" s="23"/>
      <c r="KCV42" s="23"/>
      <c r="KCW42" s="23"/>
      <c r="KCX42" s="23"/>
      <c r="KCY42" s="23"/>
      <c r="KCZ42" s="23"/>
      <c r="KDA42" s="23"/>
      <c r="KDB42" s="23"/>
      <c r="KDC42" s="23"/>
      <c r="KDD42" s="23"/>
      <c r="KDE42" s="23"/>
      <c r="KDF42" s="23"/>
      <c r="KDG42" s="23"/>
      <c r="KDH42" s="23"/>
      <c r="KDI42" s="23"/>
      <c r="KDJ42" s="23"/>
      <c r="KDK42" s="23"/>
      <c r="KDL42" s="23"/>
      <c r="KDM42" s="23"/>
      <c r="KDN42" s="23"/>
      <c r="KDO42" s="23"/>
      <c r="KDP42" s="23"/>
      <c r="KDQ42" s="23"/>
      <c r="KDR42" s="23"/>
      <c r="KDS42" s="23"/>
      <c r="KDT42" s="23"/>
      <c r="KDU42" s="23"/>
      <c r="KDV42" s="23"/>
      <c r="KDW42" s="23"/>
      <c r="KDX42" s="23"/>
      <c r="KDY42" s="23"/>
      <c r="KDZ42" s="23"/>
      <c r="KEA42" s="23"/>
      <c r="KEB42" s="23"/>
      <c r="KEC42" s="23"/>
      <c r="KED42" s="23"/>
      <c r="KEE42" s="23"/>
      <c r="KEF42" s="23"/>
      <c r="KEG42" s="23"/>
      <c r="KEH42" s="23"/>
      <c r="KEI42" s="23"/>
      <c r="KEJ42" s="23"/>
      <c r="KEK42" s="23"/>
      <c r="KEL42" s="23"/>
      <c r="KEM42" s="23"/>
      <c r="KEN42" s="23"/>
      <c r="KEO42" s="23"/>
      <c r="KEP42" s="23"/>
      <c r="KEQ42" s="23"/>
      <c r="KER42" s="23"/>
      <c r="KES42" s="23"/>
      <c r="KET42" s="23"/>
      <c r="KEU42" s="23"/>
      <c r="KEV42" s="23"/>
      <c r="KEW42" s="23"/>
      <c r="KEX42" s="23"/>
      <c r="KEY42" s="23"/>
      <c r="KEZ42" s="23"/>
      <c r="KFA42" s="23"/>
      <c r="KFB42" s="23"/>
      <c r="KFC42" s="23"/>
      <c r="KFD42" s="23"/>
      <c r="KFE42" s="23"/>
      <c r="KFF42" s="23"/>
      <c r="KFG42" s="23"/>
      <c r="KFH42" s="23"/>
      <c r="KFI42" s="23"/>
      <c r="KFJ42" s="23"/>
      <c r="KFK42" s="23"/>
      <c r="KFL42" s="23"/>
      <c r="KFM42" s="23"/>
      <c r="KFN42" s="23"/>
      <c r="KFO42" s="23"/>
      <c r="KFP42" s="23"/>
      <c r="KFQ42" s="23"/>
      <c r="KFR42" s="23"/>
      <c r="KFS42" s="23"/>
      <c r="KFT42" s="23"/>
      <c r="KFU42" s="23"/>
      <c r="KFV42" s="23"/>
      <c r="KFW42" s="23"/>
      <c r="KFX42" s="23"/>
      <c r="KFY42" s="23"/>
      <c r="KFZ42" s="23"/>
      <c r="KGA42" s="23"/>
      <c r="KGB42" s="23"/>
      <c r="KGC42" s="23"/>
      <c r="KGD42" s="23"/>
      <c r="KGE42" s="23"/>
      <c r="KGF42" s="23"/>
      <c r="KGG42" s="23"/>
      <c r="KGH42" s="23"/>
      <c r="KGI42" s="23"/>
      <c r="KGJ42" s="23"/>
      <c r="KGK42" s="23"/>
      <c r="KGL42" s="23"/>
      <c r="KGM42" s="23"/>
      <c r="KGN42" s="23"/>
      <c r="KGO42" s="23"/>
      <c r="KGP42" s="23"/>
      <c r="KGQ42" s="23"/>
      <c r="KGR42" s="23"/>
      <c r="KGS42" s="23"/>
      <c r="KGT42" s="23"/>
      <c r="KGU42" s="23"/>
      <c r="KGV42" s="23"/>
      <c r="KGW42" s="23"/>
      <c r="KGX42" s="23"/>
      <c r="KGY42" s="23"/>
      <c r="KGZ42" s="23"/>
      <c r="KHA42" s="23"/>
      <c r="KHB42" s="23"/>
      <c r="KHC42" s="23"/>
      <c r="KHD42" s="23"/>
      <c r="KHE42" s="23"/>
      <c r="KHF42" s="23"/>
      <c r="KHG42" s="23"/>
      <c r="KHH42" s="23"/>
      <c r="KHI42" s="23"/>
      <c r="KHJ42" s="23"/>
      <c r="KHK42" s="23"/>
      <c r="KHL42" s="23"/>
      <c r="KHM42" s="23"/>
      <c r="KHN42" s="23"/>
      <c r="KHO42" s="23"/>
      <c r="KHP42" s="23"/>
      <c r="KHQ42" s="23"/>
      <c r="KHR42" s="23"/>
      <c r="KHS42" s="23"/>
      <c r="KHT42" s="23"/>
      <c r="KHU42" s="23"/>
      <c r="KHV42" s="23"/>
      <c r="KHW42" s="23"/>
      <c r="KHX42" s="23"/>
      <c r="KHY42" s="23"/>
      <c r="KHZ42" s="23"/>
      <c r="KIA42" s="23"/>
      <c r="KIB42" s="23"/>
      <c r="KIC42" s="23"/>
      <c r="KID42" s="23"/>
      <c r="KIE42" s="23"/>
      <c r="KIF42" s="23"/>
      <c r="KIG42" s="23"/>
      <c r="KIH42" s="23"/>
      <c r="KII42" s="23"/>
      <c r="KIJ42" s="23"/>
      <c r="KIK42" s="23"/>
      <c r="KIL42" s="23"/>
      <c r="KIM42" s="23"/>
      <c r="KIN42" s="23"/>
      <c r="KIO42" s="23"/>
      <c r="KIP42" s="23"/>
      <c r="KIQ42" s="23"/>
      <c r="KIR42" s="23"/>
      <c r="KIS42" s="23"/>
      <c r="KIT42" s="23"/>
      <c r="KIU42" s="23"/>
      <c r="KIV42" s="23"/>
      <c r="KIW42" s="23"/>
      <c r="KIX42" s="23"/>
      <c r="KIY42" s="23"/>
      <c r="KIZ42" s="23"/>
      <c r="KJA42" s="23"/>
      <c r="KJB42" s="23"/>
      <c r="KJC42" s="23"/>
      <c r="KJD42" s="23"/>
      <c r="KJE42" s="23"/>
      <c r="KJF42" s="23"/>
      <c r="KJG42" s="23"/>
      <c r="KJH42" s="23"/>
      <c r="KJI42" s="23"/>
      <c r="KJJ42" s="23"/>
      <c r="KJK42" s="23"/>
      <c r="KJL42" s="23"/>
      <c r="KJM42" s="23"/>
      <c r="KJN42" s="23"/>
      <c r="KJO42" s="23"/>
      <c r="KJP42" s="23"/>
      <c r="KJQ42" s="23"/>
      <c r="KJR42" s="23"/>
      <c r="KJS42" s="23"/>
      <c r="KJT42" s="23"/>
      <c r="KJU42" s="23"/>
      <c r="KJV42" s="23"/>
      <c r="KJW42" s="23"/>
      <c r="KJX42" s="23"/>
      <c r="KJY42" s="23"/>
      <c r="KJZ42" s="23"/>
      <c r="KKA42" s="23"/>
      <c r="KKB42" s="23"/>
      <c r="KKC42" s="23"/>
      <c r="KKD42" s="23"/>
      <c r="KKE42" s="23"/>
      <c r="KKF42" s="23"/>
      <c r="KKG42" s="23"/>
      <c r="KKH42" s="23"/>
      <c r="KKI42" s="23"/>
      <c r="KKJ42" s="23"/>
      <c r="KKK42" s="23"/>
      <c r="KKL42" s="23"/>
      <c r="KKM42" s="23"/>
      <c r="KKN42" s="23"/>
      <c r="KKO42" s="23"/>
      <c r="KKP42" s="23"/>
      <c r="KKQ42" s="23"/>
      <c r="KKR42" s="23"/>
      <c r="KKS42" s="23"/>
      <c r="KKT42" s="23"/>
      <c r="KKU42" s="23"/>
      <c r="KKV42" s="23"/>
      <c r="KKW42" s="23"/>
      <c r="KKX42" s="23"/>
      <c r="KKY42" s="23"/>
      <c r="KKZ42" s="23"/>
      <c r="KLA42" s="23"/>
      <c r="KLB42" s="23"/>
      <c r="KLC42" s="23"/>
      <c r="KLD42" s="23"/>
      <c r="KLE42" s="23"/>
      <c r="KLF42" s="23"/>
      <c r="KLG42" s="23"/>
      <c r="KLH42" s="23"/>
      <c r="KLI42" s="23"/>
      <c r="KLJ42" s="23"/>
      <c r="KLK42" s="23"/>
      <c r="KLL42" s="23"/>
      <c r="KLM42" s="23"/>
      <c r="KLN42" s="23"/>
      <c r="KLO42" s="23"/>
      <c r="KLP42" s="23"/>
      <c r="KLQ42" s="23"/>
      <c r="KLR42" s="23"/>
      <c r="KLS42" s="23"/>
      <c r="KLT42" s="23"/>
      <c r="KLU42" s="23"/>
      <c r="KLV42" s="23"/>
      <c r="KLW42" s="23"/>
      <c r="KLX42" s="23"/>
      <c r="KLY42" s="23"/>
      <c r="KLZ42" s="23"/>
      <c r="KMA42" s="23"/>
      <c r="KMB42" s="23"/>
      <c r="KMC42" s="23"/>
      <c r="KMD42" s="23"/>
      <c r="KME42" s="23"/>
      <c r="KMF42" s="23"/>
      <c r="KMG42" s="23"/>
      <c r="KMH42" s="23"/>
      <c r="KMI42" s="23"/>
      <c r="KMJ42" s="23"/>
      <c r="KMK42" s="23"/>
      <c r="KML42" s="23"/>
      <c r="KMM42" s="23"/>
      <c r="KMN42" s="23"/>
      <c r="KMO42" s="23"/>
      <c r="KMP42" s="23"/>
      <c r="KMQ42" s="23"/>
      <c r="KMR42" s="23"/>
      <c r="KMS42" s="23"/>
      <c r="KMT42" s="23"/>
      <c r="KMU42" s="23"/>
      <c r="KMV42" s="23"/>
      <c r="KMW42" s="23"/>
      <c r="KMX42" s="23"/>
      <c r="KMY42" s="23"/>
      <c r="KMZ42" s="23"/>
      <c r="KNA42" s="23"/>
      <c r="KNB42" s="23"/>
      <c r="KNC42" s="23"/>
      <c r="KND42" s="23"/>
      <c r="KNE42" s="23"/>
      <c r="KNF42" s="23"/>
      <c r="KNG42" s="23"/>
      <c r="KNH42" s="23"/>
      <c r="KNI42" s="23"/>
      <c r="KNJ42" s="23"/>
      <c r="KNK42" s="23"/>
      <c r="KNL42" s="23"/>
      <c r="KNM42" s="23"/>
      <c r="KNN42" s="23"/>
      <c r="KNO42" s="23"/>
      <c r="KNP42" s="23"/>
      <c r="KNQ42" s="23"/>
      <c r="KNR42" s="23"/>
      <c r="KNS42" s="23"/>
      <c r="KNT42" s="23"/>
      <c r="KNU42" s="23"/>
      <c r="KNV42" s="23"/>
      <c r="KNW42" s="23"/>
      <c r="KNX42" s="23"/>
      <c r="KNY42" s="23"/>
      <c r="KNZ42" s="23"/>
      <c r="KOA42" s="23"/>
      <c r="KOB42" s="23"/>
      <c r="KOC42" s="23"/>
      <c r="KOD42" s="23"/>
      <c r="KOE42" s="23"/>
      <c r="KOF42" s="23"/>
      <c r="KOG42" s="23"/>
      <c r="KOH42" s="23"/>
      <c r="KOI42" s="23"/>
      <c r="KOJ42" s="23"/>
      <c r="KOK42" s="23"/>
      <c r="KOL42" s="23"/>
      <c r="KOM42" s="23"/>
      <c r="KON42" s="23"/>
      <c r="KOO42" s="23"/>
      <c r="KOP42" s="23"/>
      <c r="KOQ42" s="23"/>
      <c r="KOR42" s="23"/>
      <c r="KOS42" s="23"/>
      <c r="KOT42" s="23"/>
      <c r="KOU42" s="23"/>
      <c r="KOV42" s="23"/>
      <c r="KOW42" s="23"/>
      <c r="KOX42" s="23"/>
      <c r="KOY42" s="23"/>
      <c r="KOZ42" s="23"/>
      <c r="KPA42" s="23"/>
      <c r="KPB42" s="23"/>
      <c r="KPC42" s="23"/>
      <c r="KPD42" s="23"/>
      <c r="KPE42" s="23"/>
      <c r="KPF42" s="23"/>
      <c r="KPG42" s="23"/>
      <c r="KPH42" s="23"/>
      <c r="KPI42" s="23"/>
      <c r="KPJ42" s="23"/>
      <c r="KPK42" s="23"/>
      <c r="KPL42" s="23"/>
      <c r="KPM42" s="23"/>
      <c r="KPN42" s="23"/>
      <c r="KPO42" s="23"/>
      <c r="KPP42" s="23"/>
      <c r="KPQ42" s="23"/>
      <c r="KPR42" s="23"/>
      <c r="KPS42" s="23"/>
      <c r="KPT42" s="23"/>
      <c r="KPU42" s="23"/>
      <c r="KPV42" s="23"/>
      <c r="KPW42" s="23"/>
      <c r="KPX42" s="23"/>
      <c r="KPY42" s="23"/>
      <c r="KPZ42" s="23"/>
      <c r="KQA42" s="23"/>
      <c r="KQB42" s="23"/>
      <c r="KQC42" s="23"/>
      <c r="KQD42" s="23"/>
      <c r="KQE42" s="23"/>
      <c r="KQF42" s="23"/>
      <c r="KQG42" s="23"/>
      <c r="KQH42" s="23"/>
      <c r="KQI42" s="23"/>
      <c r="KQJ42" s="23"/>
      <c r="KQK42" s="23"/>
      <c r="KQL42" s="23"/>
      <c r="KQM42" s="23"/>
      <c r="KQN42" s="23"/>
      <c r="KQO42" s="23"/>
      <c r="KQP42" s="23"/>
      <c r="KQQ42" s="23"/>
      <c r="KQR42" s="23"/>
      <c r="KQS42" s="23"/>
      <c r="KQT42" s="23"/>
      <c r="KQU42" s="23"/>
      <c r="KQV42" s="23"/>
      <c r="KQW42" s="23"/>
      <c r="KQX42" s="23"/>
      <c r="KQY42" s="23"/>
      <c r="KQZ42" s="23"/>
      <c r="KRA42" s="23"/>
      <c r="KRB42" s="23"/>
      <c r="KRC42" s="23"/>
      <c r="KRD42" s="23"/>
      <c r="KRE42" s="23"/>
      <c r="KRF42" s="23"/>
      <c r="KRG42" s="23"/>
      <c r="KRH42" s="23"/>
      <c r="KRI42" s="23"/>
      <c r="KRJ42" s="23"/>
      <c r="KRK42" s="23"/>
      <c r="KRL42" s="23"/>
      <c r="KRM42" s="23"/>
      <c r="KRN42" s="23"/>
      <c r="KRO42" s="23"/>
      <c r="KRP42" s="23"/>
      <c r="KRQ42" s="23"/>
      <c r="KRR42" s="23"/>
      <c r="KRS42" s="23"/>
      <c r="KRT42" s="23"/>
      <c r="KRU42" s="23"/>
      <c r="KRV42" s="23"/>
      <c r="KRW42" s="23"/>
      <c r="KRX42" s="23"/>
      <c r="KRY42" s="23"/>
      <c r="KRZ42" s="23"/>
      <c r="KSA42" s="23"/>
      <c r="KSB42" s="23"/>
      <c r="KSC42" s="23"/>
      <c r="KSD42" s="23"/>
      <c r="KSE42" s="23"/>
      <c r="KSF42" s="23"/>
      <c r="KSG42" s="23"/>
      <c r="KSH42" s="23"/>
      <c r="KSI42" s="23"/>
      <c r="KSJ42" s="23"/>
      <c r="KSK42" s="23"/>
      <c r="KSL42" s="23"/>
      <c r="KSM42" s="23"/>
      <c r="KSN42" s="23"/>
      <c r="KSO42" s="23"/>
      <c r="KSP42" s="23"/>
      <c r="KSQ42" s="23"/>
      <c r="KSR42" s="23"/>
      <c r="KSS42" s="23"/>
      <c r="KST42" s="23"/>
      <c r="KSU42" s="23"/>
      <c r="KSV42" s="23"/>
      <c r="KSW42" s="23"/>
      <c r="KSX42" s="23"/>
      <c r="KSY42" s="23"/>
      <c r="KSZ42" s="23"/>
      <c r="KTA42" s="23"/>
      <c r="KTB42" s="23"/>
      <c r="KTC42" s="23"/>
      <c r="KTD42" s="23"/>
      <c r="KTE42" s="23"/>
      <c r="KTF42" s="23"/>
      <c r="KTG42" s="23"/>
      <c r="KTH42" s="23"/>
      <c r="KTI42" s="23"/>
      <c r="KTJ42" s="23"/>
      <c r="KTK42" s="23"/>
      <c r="KTL42" s="23"/>
      <c r="KTM42" s="23"/>
      <c r="KTN42" s="23"/>
      <c r="KTO42" s="23"/>
      <c r="KTP42" s="23"/>
      <c r="KTQ42" s="23"/>
      <c r="KTR42" s="23"/>
      <c r="KTS42" s="23"/>
      <c r="KTT42" s="23"/>
      <c r="KTU42" s="23"/>
      <c r="KTV42" s="23"/>
      <c r="KTW42" s="23"/>
      <c r="KTX42" s="23"/>
      <c r="KTY42" s="23"/>
      <c r="KTZ42" s="23"/>
      <c r="KUA42" s="23"/>
      <c r="KUB42" s="23"/>
      <c r="KUC42" s="23"/>
      <c r="KUD42" s="23"/>
      <c r="KUE42" s="23"/>
      <c r="KUF42" s="23"/>
      <c r="KUG42" s="23"/>
      <c r="KUH42" s="23"/>
      <c r="KUI42" s="23"/>
      <c r="KUJ42" s="23"/>
      <c r="KUK42" s="23"/>
      <c r="KUL42" s="23"/>
      <c r="KUM42" s="23"/>
      <c r="KUN42" s="23"/>
      <c r="KUO42" s="23"/>
      <c r="KUP42" s="23"/>
      <c r="KUQ42" s="23"/>
      <c r="KUR42" s="23"/>
      <c r="KUS42" s="23"/>
      <c r="KUT42" s="23"/>
      <c r="KUU42" s="23"/>
      <c r="KUV42" s="23"/>
      <c r="KUW42" s="23"/>
      <c r="KUX42" s="23"/>
      <c r="KUY42" s="23"/>
      <c r="KUZ42" s="23"/>
      <c r="KVA42" s="23"/>
      <c r="KVB42" s="23"/>
      <c r="KVC42" s="23"/>
      <c r="KVD42" s="23"/>
      <c r="KVE42" s="23"/>
      <c r="KVF42" s="23"/>
      <c r="KVG42" s="23"/>
      <c r="KVH42" s="23"/>
      <c r="KVI42" s="23"/>
      <c r="KVJ42" s="23"/>
      <c r="KVK42" s="23"/>
      <c r="KVL42" s="23"/>
      <c r="KVM42" s="23"/>
      <c r="KVN42" s="23"/>
      <c r="KVO42" s="23"/>
      <c r="KVP42" s="23"/>
      <c r="KVQ42" s="23"/>
      <c r="KVR42" s="23"/>
      <c r="KVS42" s="23"/>
      <c r="KVT42" s="23"/>
      <c r="KVU42" s="23"/>
      <c r="KVV42" s="23"/>
      <c r="KVW42" s="23"/>
      <c r="KVX42" s="23"/>
      <c r="KVY42" s="23"/>
      <c r="KVZ42" s="23"/>
      <c r="KWA42" s="23"/>
      <c r="KWB42" s="23"/>
      <c r="KWC42" s="23"/>
      <c r="KWD42" s="23"/>
      <c r="KWE42" s="23"/>
      <c r="KWF42" s="23"/>
      <c r="KWG42" s="23"/>
      <c r="KWH42" s="23"/>
      <c r="KWI42" s="23"/>
      <c r="KWJ42" s="23"/>
      <c r="KWK42" s="23"/>
      <c r="KWL42" s="23"/>
      <c r="KWM42" s="23"/>
      <c r="KWN42" s="23"/>
      <c r="KWO42" s="23"/>
      <c r="KWP42" s="23"/>
      <c r="KWQ42" s="23"/>
      <c r="KWR42" s="23"/>
      <c r="KWS42" s="23"/>
      <c r="KWT42" s="23"/>
      <c r="KWU42" s="23"/>
      <c r="KWV42" s="23"/>
      <c r="KWW42" s="23"/>
      <c r="KWX42" s="23"/>
      <c r="KWY42" s="23"/>
      <c r="KWZ42" s="23"/>
      <c r="KXA42" s="23"/>
      <c r="KXB42" s="23"/>
      <c r="KXC42" s="23"/>
      <c r="KXD42" s="23"/>
      <c r="KXE42" s="23"/>
      <c r="KXF42" s="23"/>
      <c r="KXG42" s="23"/>
      <c r="KXH42" s="23"/>
      <c r="KXI42" s="23"/>
      <c r="KXJ42" s="23"/>
      <c r="KXK42" s="23"/>
      <c r="KXL42" s="23"/>
      <c r="KXM42" s="23"/>
      <c r="KXN42" s="23"/>
      <c r="KXO42" s="23"/>
      <c r="KXP42" s="23"/>
      <c r="KXQ42" s="23"/>
      <c r="KXR42" s="23"/>
      <c r="KXS42" s="23"/>
      <c r="KXT42" s="23"/>
      <c r="KXU42" s="23"/>
      <c r="KXV42" s="23"/>
      <c r="KXW42" s="23"/>
      <c r="KXX42" s="23"/>
      <c r="KXY42" s="23"/>
      <c r="KXZ42" s="23"/>
      <c r="KYA42" s="23"/>
      <c r="KYB42" s="23"/>
      <c r="KYC42" s="23"/>
      <c r="KYD42" s="23"/>
      <c r="KYE42" s="23"/>
      <c r="KYF42" s="23"/>
      <c r="KYG42" s="23"/>
      <c r="KYH42" s="23"/>
      <c r="KYI42" s="23"/>
      <c r="KYJ42" s="23"/>
      <c r="KYK42" s="23"/>
      <c r="KYL42" s="23"/>
      <c r="KYM42" s="23"/>
      <c r="KYN42" s="23"/>
      <c r="KYO42" s="23"/>
      <c r="KYP42" s="23"/>
      <c r="KYQ42" s="23"/>
      <c r="KYR42" s="23"/>
      <c r="KYS42" s="23"/>
      <c r="KYT42" s="23"/>
      <c r="KYU42" s="23"/>
      <c r="KYV42" s="23"/>
      <c r="KYW42" s="23"/>
      <c r="KYX42" s="23"/>
      <c r="KYY42" s="23"/>
      <c r="KYZ42" s="23"/>
      <c r="KZA42" s="23"/>
      <c r="KZB42" s="23"/>
      <c r="KZC42" s="23"/>
      <c r="KZD42" s="23"/>
      <c r="KZE42" s="23"/>
      <c r="KZF42" s="23"/>
      <c r="KZG42" s="23"/>
      <c r="KZH42" s="23"/>
      <c r="KZI42" s="23"/>
      <c r="KZJ42" s="23"/>
      <c r="KZK42" s="23"/>
      <c r="KZL42" s="23"/>
      <c r="KZM42" s="23"/>
      <c r="KZN42" s="23"/>
      <c r="KZO42" s="23"/>
      <c r="KZP42" s="23"/>
      <c r="KZQ42" s="23"/>
      <c r="KZR42" s="23"/>
      <c r="KZS42" s="23"/>
      <c r="KZT42" s="23"/>
      <c r="KZU42" s="23"/>
      <c r="KZV42" s="23"/>
      <c r="KZW42" s="23"/>
      <c r="KZX42" s="23"/>
      <c r="KZY42" s="23"/>
      <c r="KZZ42" s="23"/>
      <c r="LAA42" s="23"/>
      <c r="LAB42" s="23"/>
      <c r="LAC42" s="23"/>
      <c r="LAD42" s="23"/>
      <c r="LAE42" s="23"/>
      <c r="LAF42" s="23"/>
      <c r="LAG42" s="23"/>
      <c r="LAH42" s="23"/>
      <c r="LAI42" s="23"/>
      <c r="LAJ42" s="23"/>
      <c r="LAK42" s="23"/>
      <c r="LAL42" s="23"/>
      <c r="LAM42" s="23"/>
      <c r="LAN42" s="23"/>
      <c r="LAO42" s="23"/>
      <c r="LAP42" s="23"/>
      <c r="LAQ42" s="23"/>
      <c r="LAR42" s="23"/>
      <c r="LAS42" s="23"/>
      <c r="LAT42" s="23"/>
      <c r="LAU42" s="23"/>
      <c r="LAV42" s="23"/>
      <c r="LAW42" s="23"/>
      <c r="LAX42" s="23"/>
      <c r="LAY42" s="23"/>
      <c r="LAZ42" s="23"/>
      <c r="LBA42" s="23"/>
      <c r="LBB42" s="23"/>
      <c r="LBC42" s="23"/>
      <c r="LBD42" s="23"/>
      <c r="LBE42" s="23"/>
      <c r="LBF42" s="23"/>
      <c r="LBG42" s="23"/>
      <c r="LBH42" s="23"/>
      <c r="LBI42" s="23"/>
      <c r="LBJ42" s="23"/>
      <c r="LBK42" s="23"/>
      <c r="LBL42" s="23"/>
      <c r="LBM42" s="23"/>
      <c r="LBN42" s="23"/>
      <c r="LBO42" s="23"/>
      <c r="LBP42" s="23"/>
      <c r="LBQ42" s="23"/>
      <c r="LBR42" s="23"/>
      <c r="LBS42" s="23"/>
      <c r="LBT42" s="23"/>
      <c r="LBU42" s="23"/>
      <c r="LBV42" s="23"/>
      <c r="LBW42" s="23"/>
      <c r="LBX42" s="23"/>
      <c r="LBY42" s="23"/>
      <c r="LBZ42" s="23"/>
      <c r="LCA42" s="23"/>
      <c r="LCB42" s="23"/>
      <c r="LCC42" s="23"/>
      <c r="LCD42" s="23"/>
      <c r="LCE42" s="23"/>
      <c r="LCF42" s="23"/>
      <c r="LCG42" s="23"/>
      <c r="LCH42" s="23"/>
      <c r="LCI42" s="23"/>
      <c r="LCJ42" s="23"/>
      <c r="LCK42" s="23"/>
      <c r="LCL42" s="23"/>
      <c r="LCM42" s="23"/>
      <c r="LCN42" s="23"/>
      <c r="LCO42" s="23"/>
      <c r="LCP42" s="23"/>
      <c r="LCQ42" s="23"/>
      <c r="LCR42" s="23"/>
      <c r="LCS42" s="23"/>
      <c r="LCT42" s="23"/>
      <c r="LCU42" s="23"/>
      <c r="LCV42" s="23"/>
      <c r="LCW42" s="23"/>
      <c r="LCX42" s="23"/>
      <c r="LCY42" s="23"/>
      <c r="LCZ42" s="23"/>
      <c r="LDA42" s="23"/>
      <c r="LDB42" s="23"/>
      <c r="LDC42" s="23"/>
      <c r="LDD42" s="23"/>
      <c r="LDE42" s="23"/>
      <c r="LDF42" s="23"/>
      <c r="LDG42" s="23"/>
      <c r="LDH42" s="23"/>
      <c r="LDI42" s="23"/>
      <c r="LDJ42" s="23"/>
      <c r="LDK42" s="23"/>
      <c r="LDL42" s="23"/>
      <c r="LDM42" s="23"/>
      <c r="LDN42" s="23"/>
      <c r="LDO42" s="23"/>
      <c r="LDP42" s="23"/>
      <c r="LDQ42" s="23"/>
      <c r="LDR42" s="23"/>
      <c r="LDS42" s="23"/>
      <c r="LDT42" s="23"/>
      <c r="LDU42" s="23"/>
      <c r="LDV42" s="23"/>
      <c r="LDW42" s="23"/>
      <c r="LDX42" s="23"/>
      <c r="LDY42" s="23"/>
      <c r="LDZ42" s="23"/>
      <c r="LEA42" s="23"/>
      <c r="LEB42" s="23"/>
      <c r="LEC42" s="23"/>
      <c r="LED42" s="23"/>
      <c r="LEE42" s="23"/>
      <c r="LEF42" s="23"/>
      <c r="LEG42" s="23"/>
      <c r="LEH42" s="23"/>
      <c r="LEI42" s="23"/>
      <c r="LEJ42" s="23"/>
      <c r="LEK42" s="23"/>
      <c r="LEL42" s="23"/>
      <c r="LEM42" s="23"/>
      <c r="LEN42" s="23"/>
      <c r="LEO42" s="23"/>
      <c r="LEP42" s="23"/>
      <c r="LEQ42" s="23"/>
      <c r="LER42" s="23"/>
      <c r="LES42" s="23"/>
      <c r="LET42" s="23"/>
      <c r="LEU42" s="23"/>
      <c r="LEV42" s="23"/>
      <c r="LEW42" s="23"/>
      <c r="LEX42" s="23"/>
      <c r="LEY42" s="23"/>
      <c r="LEZ42" s="23"/>
      <c r="LFA42" s="23"/>
      <c r="LFB42" s="23"/>
      <c r="LFC42" s="23"/>
      <c r="LFD42" s="23"/>
      <c r="LFE42" s="23"/>
      <c r="LFF42" s="23"/>
      <c r="LFG42" s="23"/>
      <c r="LFH42" s="23"/>
      <c r="LFI42" s="23"/>
      <c r="LFJ42" s="23"/>
      <c r="LFK42" s="23"/>
      <c r="LFL42" s="23"/>
      <c r="LFM42" s="23"/>
      <c r="LFN42" s="23"/>
      <c r="LFO42" s="23"/>
      <c r="LFP42" s="23"/>
      <c r="LFQ42" s="23"/>
      <c r="LFR42" s="23"/>
      <c r="LFS42" s="23"/>
      <c r="LFT42" s="23"/>
      <c r="LFU42" s="23"/>
      <c r="LFV42" s="23"/>
      <c r="LFW42" s="23"/>
      <c r="LFX42" s="23"/>
      <c r="LFY42" s="23"/>
      <c r="LFZ42" s="23"/>
      <c r="LGA42" s="23"/>
      <c r="LGB42" s="23"/>
      <c r="LGC42" s="23"/>
      <c r="LGD42" s="23"/>
      <c r="LGE42" s="23"/>
      <c r="LGF42" s="23"/>
      <c r="LGG42" s="23"/>
      <c r="LGH42" s="23"/>
      <c r="LGI42" s="23"/>
      <c r="LGJ42" s="23"/>
      <c r="LGK42" s="23"/>
      <c r="LGL42" s="23"/>
      <c r="LGM42" s="23"/>
      <c r="LGN42" s="23"/>
      <c r="LGO42" s="23"/>
      <c r="LGP42" s="23"/>
      <c r="LGQ42" s="23"/>
      <c r="LGR42" s="23"/>
      <c r="LGS42" s="23"/>
      <c r="LGT42" s="23"/>
      <c r="LGU42" s="23"/>
      <c r="LGV42" s="23"/>
      <c r="LGW42" s="23"/>
      <c r="LGX42" s="23"/>
      <c r="LGY42" s="23"/>
      <c r="LGZ42" s="23"/>
      <c r="LHA42" s="23"/>
      <c r="LHB42" s="23"/>
      <c r="LHC42" s="23"/>
      <c r="LHD42" s="23"/>
      <c r="LHE42" s="23"/>
      <c r="LHF42" s="23"/>
      <c r="LHG42" s="23"/>
      <c r="LHH42" s="23"/>
      <c r="LHI42" s="23"/>
      <c r="LHJ42" s="23"/>
      <c r="LHK42" s="23"/>
      <c r="LHL42" s="23"/>
      <c r="LHM42" s="23"/>
      <c r="LHN42" s="23"/>
      <c r="LHO42" s="23"/>
      <c r="LHP42" s="23"/>
      <c r="LHQ42" s="23"/>
      <c r="LHR42" s="23"/>
      <c r="LHS42" s="23"/>
      <c r="LHT42" s="23"/>
      <c r="LHU42" s="23"/>
      <c r="LHV42" s="23"/>
      <c r="LHW42" s="23"/>
      <c r="LHX42" s="23"/>
      <c r="LHY42" s="23"/>
      <c r="LHZ42" s="23"/>
      <c r="LIA42" s="23"/>
      <c r="LIB42" s="23"/>
      <c r="LIC42" s="23"/>
      <c r="LID42" s="23"/>
      <c r="LIE42" s="23"/>
      <c r="LIF42" s="23"/>
      <c r="LIG42" s="23"/>
      <c r="LIH42" s="23"/>
      <c r="LII42" s="23"/>
      <c r="LIJ42" s="23"/>
      <c r="LIK42" s="23"/>
      <c r="LIL42" s="23"/>
      <c r="LIM42" s="23"/>
      <c r="LIN42" s="23"/>
      <c r="LIO42" s="23"/>
      <c r="LIP42" s="23"/>
      <c r="LIQ42" s="23"/>
      <c r="LIR42" s="23"/>
      <c r="LIS42" s="23"/>
      <c r="LIT42" s="23"/>
      <c r="LIU42" s="23"/>
      <c r="LIV42" s="23"/>
      <c r="LIW42" s="23"/>
      <c r="LIX42" s="23"/>
      <c r="LIY42" s="23"/>
      <c r="LIZ42" s="23"/>
      <c r="LJA42" s="23"/>
      <c r="LJB42" s="23"/>
      <c r="LJC42" s="23"/>
      <c r="LJD42" s="23"/>
      <c r="LJE42" s="23"/>
      <c r="LJF42" s="23"/>
      <c r="LJG42" s="23"/>
      <c r="LJH42" s="23"/>
      <c r="LJI42" s="23"/>
      <c r="LJJ42" s="23"/>
      <c r="LJK42" s="23"/>
      <c r="LJL42" s="23"/>
      <c r="LJM42" s="23"/>
      <c r="LJN42" s="23"/>
      <c r="LJO42" s="23"/>
      <c r="LJP42" s="23"/>
      <c r="LJQ42" s="23"/>
      <c r="LJR42" s="23"/>
      <c r="LJS42" s="23"/>
      <c r="LJT42" s="23"/>
      <c r="LJU42" s="23"/>
      <c r="LJV42" s="23"/>
      <c r="LJW42" s="23"/>
      <c r="LJX42" s="23"/>
      <c r="LJY42" s="23"/>
      <c r="LJZ42" s="23"/>
      <c r="LKA42" s="23"/>
      <c r="LKB42" s="23"/>
      <c r="LKC42" s="23"/>
      <c r="LKD42" s="23"/>
      <c r="LKE42" s="23"/>
      <c r="LKF42" s="23"/>
      <c r="LKG42" s="23"/>
      <c r="LKH42" s="23"/>
      <c r="LKI42" s="23"/>
      <c r="LKJ42" s="23"/>
      <c r="LKK42" s="23"/>
      <c r="LKL42" s="23"/>
      <c r="LKM42" s="23"/>
      <c r="LKN42" s="23"/>
      <c r="LKO42" s="23"/>
      <c r="LKP42" s="23"/>
      <c r="LKQ42" s="23"/>
      <c r="LKR42" s="23"/>
      <c r="LKS42" s="23"/>
      <c r="LKT42" s="23"/>
      <c r="LKU42" s="23"/>
      <c r="LKV42" s="23"/>
      <c r="LKW42" s="23"/>
      <c r="LKX42" s="23"/>
      <c r="LKY42" s="23"/>
      <c r="LKZ42" s="23"/>
      <c r="LLA42" s="23"/>
      <c r="LLB42" s="23"/>
      <c r="LLC42" s="23"/>
      <c r="LLD42" s="23"/>
      <c r="LLE42" s="23"/>
      <c r="LLF42" s="23"/>
      <c r="LLG42" s="23"/>
      <c r="LLH42" s="23"/>
      <c r="LLI42" s="23"/>
      <c r="LLJ42" s="23"/>
      <c r="LLK42" s="23"/>
      <c r="LLL42" s="23"/>
      <c r="LLM42" s="23"/>
      <c r="LLN42" s="23"/>
      <c r="LLO42" s="23"/>
      <c r="LLP42" s="23"/>
      <c r="LLQ42" s="23"/>
      <c r="LLR42" s="23"/>
      <c r="LLS42" s="23"/>
      <c r="LLT42" s="23"/>
      <c r="LLU42" s="23"/>
      <c r="LLV42" s="23"/>
      <c r="LLW42" s="23"/>
      <c r="LLX42" s="23"/>
      <c r="LLY42" s="23"/>
      <c r="LLZ42" s="23"/>
      <c r="LMA42" s="23"/>
      <c r="LMB42" s="23"/>
      <c r="LMC42" s="23"/>
      <c r="LMD42" s="23"/>
      <c r="LME42" s="23"/>
      <c r="LMF42" s="23"/>
      <c r="LMG42" s="23"/>
      <c r="LMH42" s="23"/>
      <c r="LMI42" s="23"/>
      <c r="LMJ42" s="23"/>
      <c r="LMK42" s="23"/>
      <c r="LML42" s="23"/>
      <c r="LMM42" s="23"/>
      <c r="LMN42" s="23"/>
      <c r="LMO42" s="23"/>
      <c r="LMP42" s="23"/>
      <c r="LMQ42" s="23"/>
      <c r="LMR42" s="23"/>
      <c r="LMS42" s="23"/>
      <c r="LMT42" s="23"/>
      <c r="LMU42" s="23"/>
      <c r="LMV42" s="23"/>
      <c r="LMW42" s="23"/>
      <c r="LMX42" s="23"/>
      <c r="LMY42" s="23"/>
      <c r="LMZ42" s="23"/>
      <c r="LNA42" s="23"/>
      <c r="LNB42" s="23"/>
      <c r="LNC42" s="23"/>
      <c r="LND42" s="23"/>
      <c r="LNE42" s="23"/>
      <c r="LNF42" s="23"/>
      <c r="LNG42" s="23"/>
      <c r="LNH42" s="23"/>
      <c r="LNI42" s="23"/>
      <c r="LNJ42" s="23"/>
      <c r="LNK42" s="23"/>
      <c r="LNL42" s="23"/>
      <c r="LNM42" s="23"/>
      <c r="LNN42" s="23"/>
      <c r="LNO42" s="23"/>
      <c r="LNP42" s="23"/>
      <c r="LNQ42" s="23"/>
      <c r="LNR42" s="23"/>
      <c r="LNS42" s="23"/>
      <c r="LNT42" s="23"/>
      <c r="LNU42" s="23"/>
      <c r="LNV42" s="23"/>
      <c r="LNW42" s="23"/>
      <c r="LNX42" s="23"/>
      <c r="LNY42" s="23"/>
      <c r="LNZ42" s="23"/>
      <c r="LOA42" s="23"/>
      <c r="LOB42" s="23"/>
      <c r="LOC42" s="23"/>
      <c r="LOD42" s="23"/>
      <c r="LOE42" s="23"/>
      <c r="LOF42" s="23"/>
      <c r="LOG42" s="23"/>
      <c r="LOH42" s="23"/>
      <c r="LOI42" s="23"/>
      <c r="LOJ42" s="23"/>
      <c r="LOK42" s="23"/>
      <c r="LOL42" s="23"/>
      <c r="LOM42" s="23"/>
      <c r="LON42" s="23"/>
      <c r="LOO42" s="23"/>
      <c r="LOP42" s="23"/>
      <c r="LOQ42" s="23"/>
      <c r="LOR42" s="23"/>
      <c r="LOS42" s="23"/>
      <c r="LOT42" s="23"/>
      <c r="LOU42" s="23"/>
      <c r="LOV42" s="23"/>
      <c r="LOW42" s="23"/>
      <c r="LOX42" s="23"/>
      <c r="LOY42" s="23"/>
      <c r="LOZ42" s="23"/>
      <c r="LPA42" s="23"/>
      <c r="LPB42" s="23"/>
      <c r="LPC42" s="23"/>
      <c r="LPD42" s="23"/>
      <c r="LPE42" s="23"/>
      <c r="LPF42" s="23"/>
      <c r="LPG42" s="23"/>
      <c r="LPH42" s="23"/>
      <c r="LPI42" s="23"/>
      <c r="LPJ42" s="23"/>
      <c r="LPK42" s="23"/>
      <c r="LPL42" s="23"/>
      <c r="LPM42" s="23"/>
      <c r="LPN42" s="23"/>
      <c r="LPO42" s="23"/>
      <c r="LPP42" s="23"/>
      <c r="LPQ42" s="23"/>
      <c r="LPR42" s="23"/>
      <c r="LPS42" s="23"/>
      <c r="LPT42" s="23"/>
      <c r="LPU42" s="23"/>
      <c r="LPV42" s="23"/>
      <c r="LPW42" s="23"/>
      <c r="LPX42" s="23"/>
      <c r="LPY42" s="23"/>
      <c r="LPZ42" s="23"/>
      <c r="LQA42" s="23"/>
      <c r="LQB42" s="23"/>
      <c r="LQC42" s="23"/>
      <c r="LQD42" s="23"/>
      <c r="LQE42" s="23"/>
      <c r="LQF42" s="23"/>
      <c r="LQG42" s="23"/>
      <c r="LQH42" s="23"/>
      <c r="LQI42" s="23"/>
      <c r="LQJ42" s="23"/>
      <c r="LQK42" s="23"/>
      <c r="LQL42" s="23"/>
      <c r="LQM42" s="23"/>
      <c r="LQN42" s="23"/>
      <c r="LQO42" s="23"/>
      <c r="LQP42" s="23"/>
      <c r="LQQ42" s="23"/>
      <c r="LQR42" s="23"/>
      <c r="LQS42" s="23"/>
      <c r="LQT42" s="23"/>
      <c r="LQU42" s="23"/>
      <c r="LQV42" s="23"/>
      <c r="LQW42" s="23"/>
      <c r="LQX42" s="23"/>
      <c r="LQY42" s="23"/>
      <c r="LQZ42" s="23"/>
      <c r="LRA42" s="23"/>
      <c r="LRB42" s="23"/>
      <c r="LRC42" s="23"/>
      <c r="LRD42" s="23"/>
      <c r="LRE42" s="23"/>
      <c r="LRF42" s="23"/>
      <c r="LRG42" s="23"/>
      <c r="LRH42" s="23"/>
      <c r="LRI42" s="23"/>
      <c r="LRJ42" s="23"/>
      <c r="LRK42" s="23"/>
      <c r="LRL42" s="23"/>
      <c r="LRM42" s="23"/>
      <c r="LRN42" s="23"/>
      <c r="LRO42" s="23"/>
      <c r="LRP42" s="23"/>
      <c r="LRQ42" s="23"/>
      <c r="LRR42" s="23"/>
      <c r="LRS42" s="23"/>
      <c r="LRT42" s="23"/>
      <c r="LRU42" s="23"/>
      <c r="LRV42" s="23"/>
      <c r="LRW42" s="23"/>
      <c r="LRX42" s="23"/>
      <c r="LRY42" s="23"/>
      <c r="LRZ42" s="23"/>
      <c r="LSA42" s="23"/>
      <c r="LSB42" s="23"/>
      <c r="LSC42" s="23"/>
      <c r="LSD42" s="23"/>
      <c r="LSE42" s="23"/>
      <c r="LSF42" s="23"/>
      <c r="LSG42" s="23"/>
      <c r="LSH42" s="23"/>
      <c r="LSI42" s="23"/>
      <c r="LSJ42" s="23"/>
      <c r="LSK42" s="23"/>
      <c r="LSL42" s="23"/>
      <c r="LSM42" s="23"/>
      <c r="LSN42" s="23"/>
      <c r="LSO42" s="23"/>
      <c r="LSP42" s="23"/>
      <c r="LSQ42" s="23"/>
      <c r="LSR42" s="23"/>
      <c r="LSS42" s="23"/>
      <c r="LST42" s="23"/>
      <c r="LSU42" s="23"/>
      <c r="LSV42" s="23"/>
      <c r="LSW42" s="23"/>
      <c r="LSX42" s="23"/>
      <c r="LSY42" s="23"/>
      <c r="LSZ42" s="23"/>
      <c r="LTA42" s="23"/>
      <c r="LTB42" s="23"/>
      <c r="LTC42" s="23"/>
      <c r="LTD42" s="23"/>
      <c r="LTE42" s="23"/>
      <c r="LTF42" s="23"/>
      <c r="LTG42" s="23"/>
      <c r="LTH42" s="23"/>
      <c r="LTI42" s="23"/>
      <c r="LTJ42" s="23"/>
      <c r="LTK42" s="23"/>
      <c r="LTL42" s="23"/>
      <c r="LTM42" s="23"/>
      <c r="LTN42" s="23"/>
      <c r="LTO42" s="23"/>
      <c r="LTP42" s="23"/>
      <c r="LTQ42" s="23"/>
      <c r="LTR42" s="23"/>
      <c r="LTS42" s="23"/>
      <c r="LTT42" s="23"/>
      <c r="LTU42" s="23"/>
      <c r="LTV42" s="23"/>
      <c r="LTW42" s="23"/>
      <c r="LTX42" s="23"/>
      <c r="LTY42" s="23"/>
      <c r="LTZ42" s="23"/>
      <c r="LUA42" s="23"/>
      <c r="LUB42" s="23"/>
      <c r="LUC42" s="23"/>
      <c r="LUD42" s="23"/>
      <c r="LUE42" s="23"/>
      <c r="LUF42" s="23"/>
      <c r="LUG42" s="23"/>
      <c r="LUH42" s="23"/>
      <c r="LUI42" s="23"/>
      <c r="LUJ42" s="23"/>
      <c r="LUK42" s="23"/>
      <c r="LUL42" s="23"/>
      <c r="LUM42" s="23"/>
      <c r="LUN42" s="23"/>
      <c r="LUO42" s="23"/>
      <c r="LUP42" s="23"/>
      <c r="LUQ42" s="23"/>
      <c r="LUR42" s="23"/>
      <c r="LUS42" s="23"/>
      <c r="LUT42" s="23"/>
      <c r="LUU42" s="23"/>
      <c r="LUV42" s="23"/>
      <c r="LUW42" s="23"/>
      <c r="LUX42" s="23"/>
      <c r="LUY42" s="23"/>
      <c r="LUZ42" s="23"/>
      <c r="LVA42" s="23"/>
      <c r="LVB42" s="23"/>
      <c r="LVC42" s="23"/>
      <c r="LVD42" s="23"/>
      <c r="LVE42" s="23"/>
      <c r="LVF42" s="23"/>
      <c r="LVG42" s="23"/>
      <c r="LVH42" s="23"/>
      <c r="LVI42" s="23"/>
      <c r="LVJ42" s="23"/>
      <c r="LVK42" s="23"/>
      <c r="LVL42" s="23"/>
      <c r="LVM42" s="23"/>
      <c r="LVN42" s="23"/>
      <c r="LVO42" s="23"/>
      <c r="LVP42" s="23"/>
      <c r="LVQ42" s="23"/>
      <c r="LVR42" s="23"/>
      <c r="LVS42" s="23"/>
      <c r="LVT42" s="23"/>
      <c r="LVU42" s="23"/>
      <c r="LVV42" s="23"/>
      <c r="LVW42" s="23"/>
      <c r="LVX42" s="23"/>
      <c r="LVY42" s="23"/>
      <c r="LVZ42" s="23"/>
      <c r="LWA42" s="23"/>
      <c r="LWB42" s="23"/>
      <c r="LWC42" s="23"/>
      <c r="LWD42" s="23"/>
      <c r="LWE42" s="23"/>
      <c r="LWF42" s="23"/>
      <c r="LWG42" s="23"/>
      <c r="LWH42" s="23"/>
      <c r="LWI42" s="23"/>
      <c r="LWJ42" s="23"/>
      <c r="LWK42" s="23"/>
      <c r="LWL42" s="23"/>
      <c r="LWM42" s="23"/>
      <c r="LWN42" s="23"/>
      <c r="LWO42" s="23"/>
      <c r="LWP42" s="23"/>
      <c r="LWQ42" s="23"/>
      <c r="LWR42" s="23"/>
      <c r="LWS42" s="23"/>
      <c r="LWT42" s="23"/>
      <c r="LWU42" s="23"/>
      <c r="LWV42" s="23"/>
      <c r="LWW42" s="23"/>
      <c r="LWX42" s="23"/>
      <c r="LWY42" s="23"/>
      <c r="LWZ42" s="23"/>
      <c r="LXA42" s="23"/>
      <c r="LXB42" s="23"/>
      <c r="LXC42" s="23"/>
      <c r="LXD42" s="23"/>
      <c r="LXE42" s="23"/>
      <c r="LXF42" s="23"/>
      <c r="LXG42" s="23"/>
      <c r="LXH42" s="23"/>
      <c r="LXI42" s="23"/>
      <c r="LXJ42" s="23"/>
      <c r="LXK42" s="23"/>
      <c r="LXL42" s="23"/>
      <c r="LXM42" s="23"/>
      <c r="LXN42" s="23"/>
      <c r="LXO42" s="23"/>
      <c r="LXP42" s="23"/>
      <c r="LXQ42" s="23"/>
      <c r="LXR42" s="23"/>
      <c r="LXS42" s="23"/>
      <c r="LXT42" s="23"/>
      <c r="LXU42" s="23"/>
      <c r="LXV42" s="23"/>
      <c r="LXW42" s="23"/>
      <c r="LXX42" s="23"/>
      <c r="LXY42" s="23"/>
      <c r="LXZ42" s="23"/>
      <c r="LYA42" s="23"/>
      <c r="LYB42" s="23"/>
      <c r="LYC42" s="23"/>
      <c r="LYD42" s="23"/>
      <c r="LYE42" s="23"/>
      <c r="LYF42" s="23"/>
      <c r="LYG42" s="23"/>
      <c r="LYH42" s="23"/>
      <c r="LYI42" s="23"/>
      <c r="LYJ42" s="23"/>
      <c r="LYK42" s="23"/>
      <c r="LYL42" s="23"/>
      <c r="LYM42" s="23"/>
      <c r="LYN42" s="23"/>
      <c r="LYO42" s="23"/>
      <c r="LYP42" s="23"/>
      <c r="LYQ42" s="23"/>
      <c r="LYR42" s="23"/>
      <c r="LYS42" s="23"/>
      <c r="LYT42" s="23"/>
      <c r="LYU42" s="23"/>
      <c r="LYV42" s="23"/>
      <c r="LYW42" s="23"/>
      <c r="LYX42" s="23"/>
      <c r="LYY42" s="23"/>
      <c r="LYZ42" s="23"/>
      <c r="LZA42" s="23"/>
      <c r="LZB42" s="23"/>
      <c r="LZC42" s="23"/>
      <c r="LZD42" s="23"/>
      <c r="LZE42" s="23"/>
      <c r="LZF42" s="23"/>
      <c r="LZG42" s="23"/>
      <c r="LZH42" s="23"/>
      <c r="LZI42" s="23"/>
      <c r="LZJ42" s="23"/>
      <c r="LZK42" s="23"/>
      <c r="LZL42" s="23"/>
      <c r="LZM42" s="23"/>
      <c r="LZN42" s="23"/>
      <c r="LZO42" s="23"/>
      <c r="LZP42" s="23"/>
      <c r="LZQ42" s="23"/>
      <c r="LZR42" s="23"/>
      <c r="LZS42" s="23"/>
      <c r="LZT42" s="23"/>
      <c r="LZU42" s="23"/>
      <c r="LZV42" s="23"/>
      <c r="LZW42" s="23"/>
      <c r="LZX42" s="23"/>
      <c r="LZY42" s="23"/>
      <c r="LZZ42" s="23"/>
      <c r="MAA42" s="23"/>
      <c r="MAB42" s="23"/>
      <c r="MAC42" s="23"/>
      <c r="MAD42" s="23"/>
      <c r="MAE42" s="23"/>
      <c r="MAF42" s="23"/>
      <c r="MAG42" s="23"/>
      <c r="MAH42" s="23"/>
      <c r="MAI42" s="23"/>
      <c r="MAJ42" s="23"/>
      <c r="MAK42" s="23"/>
      <c r="MAL42" s="23"/>
      <c r="MAM42" s="23"/>
      <c r="MAN42" s="23"/>
      <c r="MAO42" s="23"/>
      <c r="MAP42" s="23"/>
      <c r="MAQ42" s="23"/>
      <c r="MAR42" s="23"/>
      <c r="MAS42" s="23"/>
      <c r="MAT42" s="23"/>
      <c r="MAU42" s="23"/>
      <c r="MAV42" s="23"/>
      <c r="MAW42" s="23"/>
      <c r="MAX42" s="23"/>
      <c r="MAY42" s="23"/>
      <c r="MAZ42" s="23"/>
      <c r="MBA42" s="23"/>
      <c r="MBB42" s="23"/>
      <c r="MBC42" s="23"/>
      <c r="MBD42" s="23"/>
      <c r="MBE42" s="23"/>
      <c r="MBF42" s="23"/>
      <c r="MBG42" s="23"/>
      <c r="MBH42" s="23"/>
      <c r="MBI42" s="23"/>
      <c r="MBJ42" s="23"/>
      <c r="MBK42" s="23"/>
      <c r="MBL42" s="23"/>
      <c r="MBM42" s="23"/>
      <c r="MBN42" s="23"/>
      <c r="MBO42" s="23"/>
      <c r="MBP42" s="23"/>
      <c r="MBQ42" s="23"/>
      <c r="MBR42" s="23"/>
      <c r="MBS42" s="23"/>
      <c r="MBT42" s="23"/>
      <c r="MBU42" s="23"/>
      <c r="MBV42" s="23"/>
      <c r="MBW42" s="23"/>
      <c r="MBX42" s="23"/>
      <c r="MBY42" s="23"/>
      <c r="MBZ42" s="23"/>
      <c r="MCA42" s="23"/>
      <c r="MCB42" s="23"/>
      <c r="MCC42" s="23"/>
      <c r="MCD42" s="23"/>
      <c r="MCE42" s="23"/>
      <c r="MCF42" s="23"/>
      <c r="MCG42" s="23"/>
      <c r="MCH42" s="23"/>
      <c r="MCI42" s="23"/>
      <c r="MCJ42" s="23"/>
      <c r="MCK42" s="23"/>
      <c r="MCL42" s="23"/>
      <c r="MCM42" s="23"/>
      <c r="MCN42" s="23"/>
      <c r="MCO42" s="23"/>
      <c r="MCP42" s="23"/>
      <c r="MCQ42" s="23"/>
      <c r="MCR42" s="23"/>
      <c r="MCS42" s="23"/>
      <c r="MCT42" s="23"/>
      <c r="MCU42" s="23"/>
      <c r="MCV42" s="23"/>
      <c r="MCW42" s="23"/>
      <c r="MCX42" s="23"/>
      <c r="MCY42" s="23"/>
      <c r="MCZ42" s="23"/>
      <c r="MDA42" s="23"/>
      <c r="MDB42" s="23"/>
      <c r="MDC42" s="23"/>
      <c r="MDD42" s="23"/>
      <c r="MDE42" s="23"/>
      <c r="MDF42" s="23"/>
      <c r="MDG42" s="23"/>
      <c r="MDH42" s="23"/>
      <c r="MDI42" s="23"/>
      <c r="MDJ42" s="23"/>
      <c r="MDK42" s="23"/>
      <c r="MDL42" s="23"/>
      <c r="MDM42" s="23"/>
      <c r="MDN42" s="23"/>
      <c r="MDO42" s="23"/>
      <c r="MDP42" s="23"/>
      <c r="MDQ42" s="23"/>
      <c r="MDR42" s="23"/>
      <c r="MDS42" s="23"/>
      <c r="MDT42" s="23"/>
      <c r="MDU42" s="23"/>
      <c r="MDV42" s="23"/>
      <c r="MDW42" s="23"/>
      <c r="MDX42" s="23"/>
      <c r="MDY42" s="23"/>
      <c r="MDZ42" s="23"/>
      <c r="MEA42" s="23"/>
      <c r="MEB42" s="23"/>
      <c r="MEC42" s="23"/>
      <c r="MED42" s="23"/>
      <c r="MEE42" s="23"/>
      <c r="MEF42" s="23"/>
      <c r="MEG42" s="23"/>
      <c r="MEH42" s="23"/>
      <c r="MEI42" s="23"/>
      <c r="MEJ42" s="23"/>
      <c r="MEK42" s="23"/>
      <c r="MEL42" s="23"/>
      <c r="MEM42" s="23"/>
      <c r="MEN42" s="23"/>
      <c r="MEO42" s="23"/>
      <c r="MEP42" s="23"/>
      <c r="MEQ42" s="23"/>
      <c r="MER42" s="23"/>
      <c r="MES42" s="23"/>
      <c r="MET42" s="23"/>
      <c r="MEU42" s="23"/>
      <c r="MEV42" s="23"/>
      <c r="MEW42" s="23"/>
      <c r="MEX42" s="23"/>
      <c r="MEY42" s="23"/>
      <c r="MEZ42" s="23"/>
      <c r="MFA42" s="23"/>
      <c r="MFB42" s="23"/>
      <c r="MFC42" s="23"/>
      <c r="MFD42" s="23"/>
      <c r="MFE42" s="23"/>
      <c r="MFF42" s="23"/>
      <c r="MFG42" s="23"/>
      <c r="MFH42" s="23"/>
      <c r="MFI42" s="23"/>
      <c r="MFJ42" s="23"/>
      <c r="MFK42" s="23"/>
      <c r="MFL42" s="23"/>
      <c r="MFM42" s="23"/>
      <c r="MFN42" s="23"/>
      <c r="MFO42" s="23"/>
      <c r="MFP42" s="23"/>
      <c r="MFQ42" s="23"/>
      <c r="MFR42" s="23"/>
      <c r="MFS42" s="23"/>
      <c r="MFT42" s="23"/>
      <c r="MFU42" s="23"/>
      <c r="MFV42" s="23"/>
      <c r="MFW42" s="23"/>
      <c r="MFX42" s="23"/>
      <c r="MFY42" s="23"/>
      <c r="MFZ42" s="23"/>
      <c r="MGA42" s="23"/>
      <c r="MGB42" s="23"/>
      <c r="MGC42" s="23"/>
      <c r="MGD42" s="23"/>
      <c r="MGE42" s="23"/>
      <c r="MGF42" s="23"/>
      <c r="MGG42" s="23"/>
      <c r="MGH42" s="23"/>
      <c r="MGI42" s="23"/>
      <c r="MGJ42" s="23"/>
      <c r="MGK42" s="23"/>
      <c r="MGL42" s="23"/>
      <c r="MGM42" s="23"/>
      <c r="MGN42" s="23"/>
      <c r="MGO42" s="23"/>
      <c r="MGP42" s="23"/>
      <c r="MGQ42" s="23"/>
      <c r="MGR42" s="23"/>
      <c r="MGS42" s="23"/>
      <c r="MGT42" s="23"/>
      <c r="MGU42" s="23"/>
      <c r="MGV42" s="23"/>
      <c r="MGW42" s="23"/>
      <c r="MGX42" s="23"/>
      <c r="MGY42" s="23"/>
      <c r="MGZ42" s="23"/>
      <c r="MHA42" s="23"/>
      <c r="MHB42" s="23"/>
      <c r="MHC42" s="23"/>
      <c r="MHD42" s="23"/>
      <c r="MHE42" s="23"/>
      <c r="MHF42" s="23"/>
      <c r="MHG42" s="23"/>
      <c r="MHH42" s="23"/>
      <c r="MHI42" s="23"/>
      <c r="MHJ42" s="23"/>
      <c r="MHK42" s="23"/>
      <c r="MHL42" s="23"/>
      <c r="MHM42" s="23"/>
      <c r="MHN42" s="23"/>
      <c r="MHO42" s="23"/>
      <c r="MHP42" s="23"/>
      <c r="MHQ42" s="23"/>
      <c r="MHR42" s="23"/>
      <c r="MHS42" s="23"/>
      <c r="MHT42" s="23"/>
      <c r="MHU42" s="23"/>
      <c r="MHV42" s="23"/>
      <c r="MHW42" s="23"/>
      <c r="MHX42" s="23"/>
      <c r="MHY42" s="23"/>
      <c r="MHZ42" s="23"/>
      <c r="MIA42" s="23"/>
      <c r="MIB42" s="23"/>
      <c r="MIC42" s="23"/>
      <c r="MID42" s="23"/>
      <c r="MIE42" s="23"/>
      <c r="MIF42" s="23"/>
      <c r="MIG42" s="23"/>
      <c r="MIH42" s="23"/>
      <c r="MII42" s="23"/>
      <c r="MIJ42" s="23"/>
      <c r="MIK42" s="23"/>
      <c r="MIL42" s="23"/>
      <c r="MIM42" s="23"/>
      <c r="MIN42" s="23"/>
      <c r="MIO42" s="23"/>
      <c r="MIP42" s="23"/>
      <c r="MIQ42" s="23"/>
      <c r="MIR42" s="23"/>
      <c r="MIS42" s="23"/>
      <c r="MIT42" s="23"/>
      <c r="MIU42" s="23"/>
      <c r="MIV42" s="23"/>
      <c r="MIW42" s="23"/>
      <c r="MIX42" s="23"/>
      <c r="MIY42" s="23"/>
      <c r="MIZ42" s="23"/>
      <c r="MJA42" s="23"/>
      <c r="MJB42" s="23"/>
      <c r="MJC42" s="23"/>
      <c r="MJD42" s="23"/>
      <c r="MJE42" s="23"/>
      <c r="MJF42" s="23"/>
      <c r="MJG42" s="23"/>
      <c r="MJH42" s="23"/>
      <c r="MJI42" s="23"/>
      <c r="MJJ42" s="23"/>
      <c r="MJK42" s="23"/>
      <c r="MJL42" s="23"/>
      <c r="MJM42" s="23"/>
      <c r="MJN42" s="23"/>
      <c r="MJO42" s="23"/>
      <c r="MJP42" s="23"/>
      <c r="MJQ42" s="23"/>
      <c r="MJR42" s="23"/>
      <c r="MJS42" s="23"/>
      <c r="MJT42" s="23"/>
      <c r="MJU42" s="23"/>
      <c r="MJV42" s="23"/>
      <c r="MJW42" s="23"/>
      <c r="MJX42" s="23"/>
      <c r="MJY42" s="23"/>
      <c r="MJZ42" s="23"/>
      <c r="MKA42" s="23"/>
      <c r="MKB42" s="23"/>
      <c r="MKC42" s="23"/>
      <c r="MKD42" s="23"/>
      <c r="MKE42" s="23"/>
      <c r="MKF42" s="23"/>
      <c r="MKG42" s="23"/>
      <c r="MKH42" s="23"/>
      <c r="MKI42" s="23"/>
      <c r="MKJ42" s="23"/>
      <c r="MKK42" s="23"/>
      <c r="MKL42" s="23"/>
      <c r="MKM42" s="23"/>
      <c r="MKN42" s="23"/>
      <c r="MKO42" s="23"/>
      <c r="MKP42" s="23"/>
      <c r="MKQ42" s="23"/>
      <c r="MKR42" s="23"/>
      <c r="MKS42" s="23"/>
      <c r="MKT42" s="23"/>
      <c r="MKU42" s="23"/>
      <c r="MKV42" s="23"/>
      <c r="MKW42" s="23"/>
      <c r="MKX42" s="23"/>
      <c r="MKY42" s="23"/>
      <c r="MKZ42" s="23"/>
      <c r="MLA42" s="23"/>
      <c r="MLB42" s="23"/>
      <c r="MLC42" s="23"/>
      <c r="MLD42" s="23"/>
      <c r="MLE42" s="23"/>
      <c r="MLF42" s="23"/>
      <c r="MLG42" s="23"/>
      <c r="MLH42" s="23"/>
      <c r="MLI42" s="23"/>
      <c r="MLJ42" s="23"/>
      <c r="MLK42" s="23"/>
      <c r="MLL42" s="23"/>
      <c r="MLM42" s="23"/>
      <c r="MLN42" s="23"/>
      <c r="MLO42" s="23"/>
      <c r="MLP42" s="23"/>
      <c r="MLQ42" s="23"/>
      <c r="MLR42" s="23"/>
      <c r="MLS42" s="23"/>
      <c r="MLT42" s="23"/>
      <c r="MLU42" s="23"/>
      <c r="MLV42" s="23"/>
      <c r="MLW42" s="23"/>
      <c r="MLX42" s="23"/>
      <c r="MLY42" s="23"/>
      <c r="MLZ42" s="23"/>
      <c r="MMA42" s="23"/>
      <c r="MMB42" s="23"/>
      <c r="MMC42" s="23"/>
      <c r="MMD42" s="23"/>
      <c r="MME42" s="23"/>
      <c r="MMF42" s="23"/>
      <c r="MMG42" s="23"/>
      <c r="MMH42" s="23"/>
      <c r="MMI42" s="23"/>
      <c r="MMJ42" s="23"/>
      <c r="MMK42" s="23"/>
      <c r="MML42" s="23"/>
      <c r="MMM42" s="23"/>
      <c r="MMN42" s="23"/>
      <c r="MMO42" s="23"/>
      <c r="MMP42" s="23"/>
      <c r="MMQ42" s="23"/>
      <c r="MMR42" s="23"/>
      <c r="MMS42" s="23"/>
      <c r="MMT42" s="23"/>
      <c r="MMU42" s="23"/>
      <c r="MMV42" s="23"/>
      <c r="MMW42" s="23"/>
      <c r="MMX42" s="23"/>
      <c r="MMY42" s="23"/>
      <c r="MMZ42" s="23"/>
      <c r="MNA42" s="23"/>
      <c r="MNB42" s="23"/>
      <c r="MNC42" s="23"/>
      <c r="MND42" s="23"/>
      <c r="MNE42" s="23"/>
      <c r="MNF42" s="23"/>
      <c r="MNG42" s="23"/>
      <c r="MNH42" s="23"/>
      <c r="MNI42" s="23"/>
      <c r="MNJ42" s="23"/>
      <c r="MNK42" s="23"/>
      <c r="MNL42" s="23"/>
      <c r="MNM42" s="23"/>
      <c r="MNN42" s="23"/>
      <c r="MNO42" s="23"/>
      <c r="MNP42" s="23"/>
      <c r="MNQ42" s="23"/>
      <c r="MNR42" s="23"/>
      <c r="MNS42" s="23"/>
      <c r="MNT42" s="23"/>
      <c r="MNU42" s="23"/>
      <c r="MNV42" s="23"/>
      <c r="MNW42" s="23"/>
      <c r="MNX42" s="23"/>
      <c r="MNY42" s="23"/>
      <c r="MNZ42" s="23"/>
      <c r="MOA42" s="23"/>
      <c r="MOB42" s="23"/>
      <c r="MOC42" s="23"/>
      <c r="MOD42" s="23"/>
      <c r="MOE42" s="23"/>
      <c r="MOF42" s="23"/>
      <c r="MOG42" s="23"/>
      <c r="MOH42" s="23"/>
      <c r="MOI42" s="23"/>
      <c r="MOJ42" s="23"/>
      <c r="MOK42" s="23"/>
      <c r="MOL42" s="23"/>
      <c r="MOM42" s="23"/>
      <c r="MON42" s="23"/>
      <c r="MOO42" s="23"/>
      <c r="MOP42" s="23"/>
      <c r="MOQ42" s="23"/>
      <c r="MOR42" s="23"/>
      <c r="MOS42" s="23"/>
      <c r="MOT42" s="23"/>
      <c r="MOU42" s="23"/>
      <c r="MOV42" s="23"/>
      <c r="MOW42" s="23"/>
      <c r="MOX42" s="23"/>
      <c r="MOY42" s="23"/>
      <c r="MOZ42" s="23"/>
      <c r="MPA42" s="23"/>
      <c r="MPB42" s="23"/>
      <c r="MPC42" s="23"/>
      <c r="MPD42" s="23"/>
      <c r="MPE42" s="23"/>
      <c r="MPF42" s="23"/>
      <c r="MPG42" s="23"/>
      <c r="MPH42" s="23"/>
      <c r="MPI42" s="23"/>
      <c r="MPJ42" s="23"/>
      <c r="MPK42" s="23"/>
      <c r="MPL42" s="23"/>
      <c r="MPM42" s="23"/>
      <c r="MPN42" s="23"/>
      <c r="MPO42" s="23"/>
      <c r="MPP42" s="23"/>
      <c r="MPQ42" s="23"/>
      <c r="MPR42" s="23"/>
      <c r="MPS42" s="23"/>
      <c r="MPT42" s="23"/>
      <c r="MPU42" s="23"/>
      <c r="MPV42" s="23"/>
      <c r="MPW42" s="23"/>
      <c r="MPX42" s="23"/>
      <c r="MPY42" s="23"/>
      <c r="MPZ42" s="23"/>
      <c r="MQA42" s="23"/>
      <c r="MQB42" s="23"/>
      <c r="MQC42" s="23"/>
      <c r="MQD42" s="23"/>
      <c r="MQE42" s="23"/>
      <c r="MQF42" s="23"/>
      <c r="MQG42" s="23"/>
      <c r="MQH42" s="23"/>
      <c r="MQI42" s="23"/>
      <c r="MQJ42" s="23"/>
      <c r="MQK42" s="23"/>
      <c r="MQL42" s="23"/>
      <c r="MQM42" s="23"/>
      <c r="MQN42" s="23"/>
      <c r="MQO42" s="23"/>
      <c r="MQP42" s="23"/>
      <c r="MQQ42" s="23"/>
      <c r="MQR42" s="23"/>
      <c r="MQS42" s="23"/>
      <c r="MQT42" s="23"/>
      <c r="MQU42" s="23"/>
      <c r="MQV42" s="23"/>
      <c r="MQW42" s="23"/>
      <c r="MQX42" s="23"/>
      <c r="MQY42" s="23"/>
      <c r="MQZ42" s="23"/>
      <c r="MRA42" s="23"/>
      <c r="MRB42" s="23"/>
      <c r="MRC42" s="23"/>
      <c r="MRD42" s="23"/>
      <c r="MRE42" s="23"/>
      <c r="MRF42" s="23"/>
      <c r="MRG42" s="23"/>
      <c r="MRH42" s="23"/>
      <c r="MRI42" s="23"/>
      <c r="MRJ42" s="23"/>
      <c r="MRK42" s="23"/>
      <c r="MRL42" s="23"/>
      <c r="MRM42" s="23"/>
      <c r="MRN42" s="23"/>
      <c r="MRO42" s="23"/>
      <c r="MRP42" s="23"/>
      <c r="MRQ42" s="23"/>
      <c r="MRR42" s="23"/>
      <c r="MRS42" s="23"/>
      <c r="MRT42" s="23"/>
      <c r="MRU42" s="23"/>
      <c r="MRV42" s="23"/>
      <c r="MRW42" s="23"/>
      <c r="MRX42" s="23"/>
      <c r="MRY42" s="23"/>
      <c r="MRZ42" s="23"/>
      <c r="MSA42" s="23"/>
      <c r="MSB42" s="23"/>
      <c r="MSC42" s="23"/>
      <c r="MSD42" s="23"/>
      <c r="MSE42" s="23"/>
      <c r="MSF42" s="23"/>
      <c r="MSG42" s="23"/>
      <c r="MSH42" s="23"/>
      <c r="MSI42" s="23"/>
      <c r="MSJ42" s="23"/>
      <c r="MSK42" s="23"/>
      <c r="MSL42" s="23"/>
      <c r="MSM42" s="23"/>
      <c r="MSN42" s="23"/>
      <c r="MSO42" s="23"/>
      <c r="MSP42" s="23"/>
      <c r="MSQ42" s="23"/>
      <c r="MSR42" s="23"/>
      <c r="MSS42" s="23"/>
      <c r="MST42" s="23"/>
      <c r="MSU42" s="23"/>
      <c r="MSV42" s="23"/>
      <c r="MSW42" s="23"/>
      <c r="MSX42" s="23"/>
      <c r="MSY42" s="23"/>
      <c r="MSZ42" s="23"/>
      <c r="MTA42" s="23"/>
      <c r="MTB42" s="23"/>
      <c r="MTC42" s="23"/>
      <c r="MTD42" s="23"/>
      <c r="MTE42" s="23"/>
      <c r="MTF42" s="23"/>
      <c r="MTG42" s="23"/>
      <c r="MTH42" s="23"/>
      <c r="MTI42" s="23"/>
      <c r="MTJ42" s="23"/>
      <c r="MTK42" s="23"/>
      <c r="MTL42" s="23"/>
      <c r="MTM42" s="23"/>
      <c r="MTN42" s="23"/>
      <c r="MTO42" s="23"/>
      <c r="MTP42" s="23"/>
      <c r="MTQ42" s="23"/>
      <c r="MTR42" s="23"/>
      <c r="MTS42" s="23"/>
      <c r="MTT42" s="23"/>
      <c r="MTU42" s="23"/>
      <c r="MTV42" s="23"/>
      <c r="MTW42" s="23"/>
      <c r="MTX42" s="23"/>
      <c r="MTY42" s="23"/>
      <c r="MTZ42" s="23"/>
      <c r="MUA42" s="23"/>
      <c r="MUB42" s="23"/>
      <c r="MUC42" s="23"/>
      <c r="MUD42" s="23"/>
      <c r="MUE42" s="23"/>
      <c r="MUF42" s="23"/>
      <c r="MUG42" s="23"/>
      <c r="MUH42" s="23"/>
      <c r="MUI42" s="23"/>
      <c r="MUJ42" s="23"/>
      <c r="MUK42" s="23"/>
      <c r="MUL42" s="23"/>
      <c r="MUM42" s="23"/>
      <c r="MUN42" s="23"/>
      <c r="MUO42" s="23"/>
      <c r="MUP42" s="23"/>
      <c r="MUQ42" s="23"/>
      <c r="MUR42" s="23"/>
      <c r="MUS42" s="23"/>
      <c r="MUT42" s="23"/>
      <c r="MUU42" s="23"/>
      <c r="MUV42" s="23"/>
      <c r="MUW42" s="23"/>
      <c r="MUX42" s="23"/>
      <c r="MUY42" s="23"/>
      <c r="MUZ42" s="23"/>
      <c r="MVA42" s="23"/>
      <c r="MVB42" s="23"/>
      <c r="MVC42" s="23"/>
      <c r="MVD42" s="23"/>
      <c r="MVE42" s="23"/>
      <c r="MVF42" s="23"/>
      <c r="MVG42" s="23"/>
      <c r="MVH42" s="23"/>
      <c r="MVI42" s="23"/>
      <c r="MVJ42" s="23"/>
      <c r="MVK42" s="23"/>
      <c r="MVL42" s="23"/>
      <c r="MVM42" s="23"/>
      <c r="MVN42" s="23"/>
      <c r="MVO42" s="23"/>
      <c r="MVP42" s="23"/>
      <c r="MVQ42" s="23"/>
      <c r="MVR42" s="23"/>
      <c r="MVS42" s="23"/>
      <c r="MVT42" s="23"/>
      <c r="MVU42" s="23"/>
      <c r="MVV42" s="23"/>
      <c r="MVW42" s="23"/>
      <c r="MVX42" s="23"/>
      <c r="MVY42" s="23"/>
      <c r="MVZ42" s="23"/>
      <c r="MWA42" s="23"/>
      <c r="MWB42" s="23"/>
      <c r="MWC42" s="23"/>
      <c r="MWD42" s="23"/>
      <c r="MWE42" s="23"/>
      <c r="MWF42" s="23"/>
      <c r="MWG42" s="23"/>
      <c r="MWH42" s="23"/>
      <c r="MWI42" s="23"/>
      <c r="MWJ42" s="23"/>
      <c r="MWK42" s="23"/>
      <c r="MWL42" s="23"/>
      <c r="MWM42" s="23"/>
      <c r="MWN42" s="23"/>
      <c r="MWO42" s="23"/>
      <c r="MWP42" s="23"/>
      <c r="MWQ42" s="23"/>
      <c r="MWR42" s="23"/>
      <c r="MWS42" s="23"/>
      <c r="MWT42" s="23"/>
      <c r="MWU42" s="23"/>
      <c r="MWV42" s="23"/>
      <c r="MWW42" s="23"/>
      <c r="MWX42" s="23"/>
      <c r="MWY42" s="23"/>
      <c r="MWZ42" s="23"/>
      <c r="MXA42" s="23"/>
      <c r="MXB42" s="23"/>
      <c r="MXC42" s="23"/>
      <c r="MXD42" s="23"/>
      <c r="MXE42" s="23"/>
      <c r="MXF42" s="23"/>
      <c r="MXG42" s="23"/>
      <c r="MXH42" s="23"/>
      <c r="MXI42" s="23"/>
      <c r="MXJ42" s="23"/>
      <c r="MXK42" s="23"/>
      <c r="MXL42" s="23"/>
      <c r="MXM42" s="23"/>
      <c r="MXN42" s="23"/>
      <c r="MXO42" s="23"/>
      <c r="MXP42" s="23"/>
      <c r="MXQ42" s="23"/>
      <c r="MXR42" s="23"/>
      <c r="MXS42" s="23"/>
      <c r="MXT42" s="23"/>
      <c r="MXU42" s="23"/>
      <c r="MXV42" s="23"/>
      <c r="MXW42" s="23"/>
      <c r="MXX42" s="23"/>
      <c r="MXY42" s="23"/>
      <c r="MXZ42" s="23"/>
      <c r="MYA42" s="23"/>
      <c r="MYB42" s="23"/>
      <c r="MYC42" s="23"/>
      <c r="MYD42" s="23"/>
      <c r="MYE42" s="23"/>
      <c r="MYF42" s="23"/>
      <c r="MYG42" s="23"/>
      <c r="MYH42" s="23"/>
      <c r="MYI42" s="23"/>
      <c r="MYJ42" s="23"/>
      <c r="MYK42" s="23"/>
      <c r="MYL42" s="23"/>
      <c r="MYM42" s="23"/>
      <c r="MYN42" s="23"/>
      <c r="MYO42" s="23"/>
      <c r="MYP42" s="23"/>
      <c r="MYQ42" s="23"/>
      <c r="MYR42" s="23"/>
      <c r="MYS42" s="23"/>
      <c r="MYT42" s="23"/>
      <c r="MYU42" s="23"/>
      <c r="MYV42" s="23"/>
      <c r="MYW42" s="23"/>
      <c r="MYX42" s="23"/>
      <c r="MYY42" s="23"/>
      <c r="MYZ42" s="23"/>
      <c r="MZA42" s="23"/>
      <c r="MZB42" s="23"/>
      <c r="MZC42" s="23"/>
      <c r="MZD42" s="23"/>
      <c r="MZE42" s="23"/>
      <c r="MZF42" s="23"/>
      <c r="MZG42" s="23"/>
      <c r="MZH42" s="23"/>
      <c r="MZI42" s="23"/>
      <c r="MZJ42" s="23"/>
      <c r="MZK42" s="23"/>
      <c r="MZL42" s="23"/>
      <c r="MZM42" s="23"/>
      <c r="MZN42" s="23"/>
      <c r="MZO42" s="23"/>
      <c r="MZP42" s="23"/>
      <c r="MZQ42" s="23"/>
      <c r="MZR42" s="23"/>
      <c r="MZS42" s="23"/>
      <c r="MZT42" s="23"/>
      <c r="MZU42" s="23"/>
      <c r="MZV42" s="23"/>
      <c r="MZW42" s="23"/>
      <c r="MZX42" s="23"/>
      <c r="MZY42" s="23"/>
      <c r="MZZ42" s="23"/>
      <c r="NAA42" s="23"/>
      <c r="NAB42" s="23"/>
      <c r="NAC42" s="23"/>
      <c r="NAD42" s="23"/>
      <c r="NAE42" s="23"/>
      <c r="NAF42" s="23"/>
      <c r="NAG42" s="23"/>
      <c r="NAH42" s="23"/>
      <c r="NAI42" s="23"/>
      <c r="NAJ42" s="23"/>
      <c r="NAK42" s="23"/>
      <c r="NAL42" s="23"/>
      <c r="NAM42" s="23"/>
      <c r="NAN42" s="23"/>
      <c r="NAO42" s="23"/>
      <c r="NAP42" s="23"/>
      <c r="NAQ42" s="23"/>
      <c r="NAR42" s="23"/>
      <c r="NAS42" s="23"/>
      <c r="NAT42" s="23"/>
      <c r="NAU42" s="23"/>
      <c r="NAV42" s="23"/>
      <c r="NAW42" s="23"/>
      <c r="NAX42" s="23"/>
      <c r="NAY42" s="23"/>
      <c r="NAZ42" s="23"/>
      <c r="NBA42" s="23"/>
      <c r="NBB42" s="23"/>
      <c r="NBC42" s="23"/>
      <c r="NBD42" s="23"/>
      <c r="NBE42" s="23"/>
      <c r="NBF42" s="23"/>
      <c r="NBG42" s="23"/>
      <c r="NBH42" s="23"/>
      <c r="NBI42" s="23"/>
      <c r="NBJ42" s="23"/>
      <c r="NBK42" s="23"/>
      <c r="NBL42" s="23"/>
      <c r="NBM42" s="23"/>
      <c r="NBN42" s="23"/>
      <c r="NBO42" s="23"/>
      <c r="NBP42" s="23"/>
      <c r="NBQ42" s="23"/>
      <c r="NBR42" s="23"/>
      <c r="NBS42" s="23"/>
      <c r="NBT42" s="23"/>
      <c r="NBU42" s="23"/>
      <c r="NBV42" s="23"/>
      <c r="NBW42" s="23"/>
      <c r="NBX42" s="23"/>
      <c r="NBY42" s="23"/>
      <c r="NBZ42" s="23"/>
      <c r="NCA42" s="23"/>
      <c r="NCB42" s="23"/>
      <c r="NCC42" s="23"/>
      <c r="NCD42" s="23"/>
      <c r="NCE42" s="23"/>
      <c r="NCF42" s="23"/>
      <c r="NCG42" s="23"/>
      <c r="NCH42" s="23"/>
      <c r="NCI42" s="23"/>
      <c r="NCJ42" s="23"/>
      <c r="NCK42" s="23"/>
      <c r="NCL42" s="23"/>
      <c r="NCM42" s="23"/>
      <c r="NCN42" s="23"/>
      <c r="NCO42" s="23"/>
      <c r="NCP42" s="23"/>
      <c r="NCQ42" s="23"/>
      <c r="NCR42" s="23"/>
      <c r="NCS42" s="23"/>
      <c r="NCT42" s="23"/>
      <c r="NCU42" s="23"/>
      <c r="NCV42" s="23"/>
      <c r="NCW42" s="23"/>
      <c r="NCX42" s="23"/>
      <c r="NCY42" s="23"/>
      <c r="NCZ42" s="23"/>
      <c r="NDA42" s="23"/>
      <c r="NDB42" s="23"/>
      <c r="NDC42" s="23"/>
      <c r="NDD42" s="23"/>
      <c r="NDE42" s="23"/>
      <c r="NDF42" s="23"/>
      <c r="NDG42" s="23"/>
      <c r="NDH42" s="23"/>
      <c r="NDI42" s="23"/>
      <c r="NDJ42" s="23"/>
      <c r="NDK42" s="23"/>
      <c r="NDL42" s="23"/>
      <c r="NDM42" s="23"/>
      <c r="NDN42" s="23"/>
      <c r="NDO42" s="23"/>
      <c r="NDP42" s="23"/>
      <c r="NDQ42" s="23"/>
      <c r="NDR42" s="23"/>
      <c r="NDS42" s="23"/>
      <c r="NDT42" s="23"/>
      <c r="NDU42" s="23"/>
      <c r="NDV42" s="23"/>
      <c r="NDW42" s="23"/>
      <c r="NDX42" s="23"/>
      <c r="NDY42" s="23"/>
      <c r="NDZ42" s="23"/>
      <c r="NEA42" s="23"/>
      <c r="NEB42" s="23"/>
      <c r="NEC42" s="23"/>
      <c r="NED42" s="23"/>
      <c r="NEE42" s="23"/>
      <c r="NEF42" s="23"/>
      <c r="NEG42" s="23"/>
      <c r="NEH42" s="23"/>
      <c r="NEI42" s="23"/>
      <c r="NEJ42" s="23"/>
      <c r="NEK42" s="23"/>
      <c r="NEL42" s="23"/>
      <c r="NEM42" s="23"/>
      <c r="NEN42" s="23"/>
      <c r="NEO42" s="23"/>
      <c r="NEP42" s="23"/>
      <c r="NEQ42" s="23"/>
      <c r="NER42" s="23"/>
      <c r="NES42" s="23"/>
      <c r="NET42" s="23"/>
      <c r="NEU42" s="23"/>
      <c r="NEV42" s="23"/>
      <c r="NEW42" s="23"/>
      <c r="NEX42" s="23"/>
      <c r="NEY42" s="23"/>
      <c r="NEZ42" s="23"/>
      <c r="NFA42" s="23"/>
      <c r="NFB42" s="23"/>
      <c r="NFC42" s="23"/>
      <c r="NFD42" s="23"/>
      <c r="NFE42" s="23"/>
      <c r="NFF42" s="23"/>
      <c r="NFG42" s="23"/>
      <c r="NFH42" s="23"/>
      <c r="NFI42" s="23"/>
      <c r="NFJ42" s="23"/>
      <c r="NFK42" s="23"/>
      <c r="NFL42" s="23"/>
      <c r="NFM42" s="23"/>
      <c r="NFN42" s="23"/>
      <c r="NFO42" s="23"/>
      <c r="NFP42" s="23"/>
      <c r="NFQ42" s="23"/>
      <c r="NFR42" s="23"/>
      <c r="NFS42" s="23"/>
      <c r="NFT42" s="23"/>
      <c r="NFU42" s="23"/>
      <c r="NFV42" s="23"/>
      <c r="NFW42" s="23"/>
      <c r="NFX42" s="23"/>
      <c r="NFY42" s="23"/>
      <c r="NFZ42" s="23"/>
      <c r="NGA42" s="23"/>
      <c r="NGB42" s="23"/>
      <c r="NGC42" s="23"/>
      <c r="NGD42" s="23"/>
      <c r="NGE42" s="23"/>
      <c r="NGF42" s="23"/>
      <c r="NGG42" s="23"/>
      <c r="NGH42" s="23"/>
      <c r="NGI42" s="23"/>
      <c r="NGJ42" s="23"/>
      <c r="NGK42" s="23"/>
      <c r="NGL42" s="23"/>
      <c r="NGM42" s="23"/>
      <c r="NGN42" s="23"/>
      <c r="NGO42" s="23"/>
      <c r="NGP42" s="23"/>
      <c r="NGQ42" s="23"/>
      <c r="NGR42" s="23"/>
      <c r="NGS42" s="23"/>
      <c r="NGT42" s="23"/>
      <c r="NGU42" s="23"/>
      <c r="NGV42" s="23"/>
      <c r="NGW42" s="23"/>
      <c r="NGX42" s="23"/>
      <c r="NGY42" s="23"/>
      <c r="NGZ42" s="23"/>
      <c r="NHA42" s="23"/>
      <c r="NHB42" s="23"/>
      <c r="NHC42" s="23"/>
      <c r="NHD42" s="23"/>
      <c r="NHE42" s="23"/>
      <c r="NHF42" s="23"/>
      <c r="NHG42" s="23"/>
      <c r="NHH42" s="23"/>
      <c r="NHI42" s="23"/>
      <c r="NHJ42" s="23"/>
      <c r="NHK42" s="23"/>
      <c r="NHL42" s="23"/>
      <c r="NHM42" s="23"/>
      <c r="NHN42" s="23"/>
      <c r="NHO42" s="23"/>
      <c r="NHP42" s="23"/>
      <c r="NHQ42" s="23"/>
      <c r="NHR42" s="23"/>
      <c r="NHS42" s="23"/>
      <c r="NHT42" s="23"/>
      <c r="NHU42" s="23"/>
      <c r="NHV42" s="23"/>
      <c r="NHW42" s="23"/>
      <c r="NHX42" s="23"/>
      <c r="NHY42" s="23"/>
      <c r="NHZ42" s="23"/>
      <c r="NIA42" s="23"/>
      <c r="NIB42" s="23"/>
      <c r="NIC42" s="23"/>
      <c r="NID42" s="23"/>
      <c r="NIE42" s="23"/>
      <c r="NIF42" s="23"/>
      <c r="NIG42" s="23"/>
      <c r="NIH42" s="23"/>
      <c r="NII42" s="23"/>
      <c r="NIJ42" s="23"/>
      <c r="NIK42" s="23"/>
      <c r="NIL42" s="23"/>
      <c r="NIM42" s="23"/>
      <c r="NIN42" s="23"/>
      <c r="NIO42" s="23"/>
      <c r="NIP42" s="23"/>
      <c r="NIQ42" s="23"/>
      <c r="NIR42" s="23"/>
      <c r="NIS42" s="23"/>
      <c r="NIT42" s="23"/>
      <c r="NIU42" s="23"/>
      <c r="NIV42" s="23"/>
      <c r="NIW42" s="23"/>
      <c r="NIX42" s="23"/>
      <c r="NIY42" s="23"/>
      <c r="NIZ42" s="23"/>
      <c r="NJA42" s="23"/>
      <c r="NJB42" s="23"/>
      <c r="NJC42" s="23"/>
      <c r="NJD42" s="23"/>
      <c r="NJE42" s="23"/>
      <c r="NJF42" s="23"/>
      <c r="NJG42" s="23"/>
      <c r="NJH42" s="23"/>
      <c r="NJI42" s="23"/>
      <c r="NJJ42" s="23"/>
      <c r="NJK42" s="23"/>
      <c r="NJL42" s="23"/>
      <c r="NJM42" s="23"/>
      <c r="NJN42" s="23"/>
      <c r="NJO42" s="23"/>
      <c r="NJP42" s="23"/>
      <c r="NJQ42" s="23"/>
      <c r="NJR42" s="23"/>
      <c r="NJS42" s="23"/>
      <c r="NJT42" s="23"/>
      <c r="NJU42" s="23"/>
      <c r="NJV42" s="23"/>
      <c r="NJW42" s="23"/>
      <c r="NJX42" s="23"/>
      <c r="NJY42" s="23"/>
      <c r="NJZ42" s="23"/>
      <c r="NKA42" s="23"/>
      <c r="NKB42" s="23"/>
      <c r="NKC42" s="23"/>
      <c r="NKD42" s="23"/>
      <c r="NKE42" s="23"/>
      <c r="NKF42" s="23"/>
      <c r="NKG42" s="23"/>
      <c r="NKH42" s="23"/>
      <c r="NKI42" s="23"/>
      <c r="NKJ42" s="23"/>
      <c r="NKK42" s="23"/>
      <c r="NKL42" s="23"/>
      <c r="NKM42" s="23"/>
      <c r="NKN42" s="23"/>
      <c r="NKO42" s="23"/>
      <c r="NKP42" s="23"/>
      <c r="NKQ42" s="23"/>
      <c r="NKR42" s="23"/>
      <c r="NKS42" s="23"/>
      <c r="NKT42" s="23"/>
      <c r="NKU42" s="23"/>
      <c r="NKV42" s="23"/>
      <c r="NKW42" s="23"/>
      <c r="NKX42" s="23"/>
      <c r="NKY42" s="23"/>
      <c r="NKZ42" s="23"/>
      <c r="NLA42" s="23"/>
      <c r="NLB42" s="23"/>
      <c r="NLC42" s="23"/>
      <c r="NLD42" s="23"/>
      <c r="NLE42" s="23"/>
      <c r="NLF42" s="23"/>
      <c r="NLG42" s="23"/>
      <c r="NLH42" s="23"/>
      <c r="NLI42" s="23"/>
      <c r="NLJ42" s="23"/>
      <c r="NLK42" s="23"/>
      <c r="NLL42" s="23"/>
      <c r="NLM42" s="23"/>
      <c r="NLN42" s="23"/>
      <c r="NLO42" s="23"/>
      <c r="NLP42" s="23"/>
      <c r="NLQ42" s="23"/>
      <c r="NLR42" s="23"/>
      <c r="NLS42" s="23"/>
      <c r="NLT42" s="23"/>
      <c r="NLU42" s="23"/>
      <c r="NLV42" s="23"/>
      <c r="NLW42" s="23"/>
      <c r="NLX42" s="23"/>
      <c r="NLY42" s="23"/>
      <c r="NLZ42" s="23"/>
      <c r="NMA42" s="23"/>
      <c r="NMB42" s="23"/>
      <c r="NMC42" s="23"/>
      <c r="NMD42" s="23"/>
      <c r="NME42" s="23"/>
      <c r="NMF42" s="23"/>
      <c r="NMG42" s="23"/>
      <c r="NMH42" s="23"/>
      <c r="NMI42" s="23"/>
      <c r="NMJ42" s="23"/>
      <c r="NMK42" s="23"/>
      <c r="NML42" s="23"/>
      <c r="NMM42" s="23"/>
      <c r="NMN42" s="23"/>
      <c r="NMO42" s="23"/>
      <c r="NMP42" s="23"/>
      <c r="NMQ42" s="23"/>
      <c r="NMR42" s="23"/>
      <c r="NMS42" s="23"/>
      <c r="NMT42" s="23"/>
      <c r="NMU42" s="23"/>
      <c r="NMV42" s="23"/>
      <c r="NMW42" s="23"/>
      <c r="NMX42" s="23"/>
      <c r="NMY42" s="23"/>
      <c r="NMZ42" s="23"/>
      <c r="NNA42" s="23"/>
      <c r="NNB42" s="23"/>
      <c r="NNC42" s="23"/>
      <c r="NND42" s="23"/>
      <c r="NNE42" s="23"/>
      <c r="NNF42" s="23"/>
      <c r="NNG42" s="23"/>
      <c r="NNH42" s="23"/>
      <c r="NNI42" s="23"/>
      <c r="NNJ42" s="23"/>
      <c r="NNK42" s="23"/>
      <c r="NNL42" s="23"/>
      <c r="NNM42" s="23"/>
      <c r="NNN42" s="23"/>
      <c r="NNO42" s="23"/>
      <c r="NNP42" s="23"/>
      <c r="NNQ42" s="23"/>
      <c r="NNR42" s="23"/>
      <c r="NNS42" s="23"/>
      <c r="NNT42" s="23"/>
      <c r="NNU42" s="23"/>
      <c r="NNV42" s="23"/>
      <c r="NNW42" s="23"/>
      <c r="NNX42" s="23"/>
      <c r="NNY42" s="23"/>
      <c r="NNZ42" s="23"/>
      <c r="NOA42" s="23"/>
      <c r="NOB42" s="23"/>
      <c r="NOC42" s="23"/>
      <c r="NOD42" s="23"/>
      <c r="NOE42" s="23"/>
      <c r="NOF42" s="23"/>
      <c r="NOG42" s="23"/>
      <c r="NOH42" s="23"/>
      <c r="NOI42" s="23"/>
      <c r="NOJ42" s="23"/>
      <c r="NOK42" s="23"/>
      <c r="NOL42" s="23"/>
      <c r="NOM42" s="23"/>
      <c r="NON42" s="23"/>
      <c r="NOO42" s="23"/>
      <c r="NOP42" s="23"/>
      <c r="NOQ42" s="23"/>
      <c r="NOR42" s="23"/>
      <c r="NOS42" s="23"/>
      <c r="NOT42" s="23"/>
      <c r="NOU42" s="23"/>
      <c r="NOV42" s="23"/>
      <c r="NOW42" s="23"/>
      <c r="NOX42" s="23"/>
      <c r="NOY42" s="23"/>
      <c r="NOZ42" s="23"/>
      <c r="NPA42" s="23"/>
      <c r="NPB42" s="23"/>
      <c r="NPC42" s="23"/>
      <c r="NPD42" s="23"/>
      <c r="NPE42" s="23"/>
      <c r="NPF42" s="23"/>
      <c r="NPG42" s="23"/>
      <c r="NPH42" s="23"/>
      <c r="NPI42" s="23"/>
      <c r="NPJ42" s="23"/>
      <c r="NPK42" s="23"/>
      <c r="NPL42" s="23"/>
      <c r="NPM42" s="23"/>
      <c r="NPN42" s="23"/>
      <c r="NPO42" s="23"/>
      <c r="NPP42" s="23"/>
      <c r="NPQ42" s="23"/>
      <c r="NPR42" s="23"/>
      <c r="NPS42" s="23"/>
      <c r="NPT42" s="23"/>
      <c r="NPU42" s="23"/>
      <c r="NPV42" s="23"/>
      <c r="NPW42" s="23"/>
      <c r="NPX42" s="23"/>
      <c r="NPY42" s="23"/>
      <c r="NPZ42" s="23"/>
      <c r="NQA42" s="23"/>
      <c r="NQB42" s="23"/>
      <c r="NQC42" s="23"/>
      <c r="NQD42" s="23"/>
      <c r="NQE42" s="23"/>
      <c r="NQF42" s="23"/>
      <c r="NQG42" s="23"/>
      <c r="NQH42" s="23"/>
      <c r="NQI42" s="23"/>
      <c r="NQJ42" s="23"/>
      <c r="NQK42" s="23"/>
      <c r="NQL42" s="23"/>
      <c r="NQM42" s="23"/>
      <c r="NQN42" s="23"/>
      <c r="NQO42" s="23"/>
      <c r="NQP42" s="23"/>
      <c r="NQQ42" s="23"/>
      <c r="NQR42" s="23"/>
      <c r="NQS42" s="23"/>
      <c r="NQT42" s="23"/>
      <c r="NQU42" s="23"/>
      <c r="NQV42" s="23"/>
      <c r="NQW42" s="23"/>
      <c r="NQX42" s="23"/>
      <c r="NQY42" s="23"/>
      <c r="NQZ42" s="23"/>
      <c r="NRA42" s="23"/>
      <c r="NRB42" s="23"/>
      <c r="NRC42" s="23"/>
      <c r="NRD42" s="23"/>
      <c r="NRE42" s="23"/>
      <c r="NRF42" s="23"/>
      <c r="NRG42" s="23"/>
      <c r="NRH42" s="23"/>
      <c r="NRI42" s="23"/>
      <c r="NRJ42" s="23"/>
      <c r="NRK42" s="23"/>
      <c r="NRL42" s="23"/>
      <c r="NRM42" s="23"/>
      <c r="NRN42" s="23"/>
      <c r="NRO42" s="23"/>
      <c r="NRP42" s="23"/>
      <c r="NRQ42" s="23"/>
      <c r="NRR42" s="23"/>
      <c r="NRS42" s="23"/>
      <c r="NRT42" s="23"/>
      <c r="NRU42" s="23"/>
      <c r="NRV42" s="23"/>
      <c r="NRW42" s="23"/>
      <c r="NRX42" s="23"/>
      <c r="NRY42" s="23"/>
      <c r="NRZ42" s="23"/>
      <c r="NSA42" s="23"/>
      <c r="NSB42" s="23"/>
      <c r="NSC42" s="23"/>
      <c r="NSD42" s="23"/>
      <c r="NSE42" s="23"/>
      <c r="NSF42" s="23"/>
      <c r="NSG42" s="23"/>
      <c r="NSH42" s="23"/>
      <c r="NSI42" s="23"/>
      <c r="NSJ42" s="23"/>
      <c r="NSK42" s="23"/>
      <c r="NSL42" s="23"/>
      <c r="NSM42" s="23"/>
      <c r="NSN42" s="23"/>
      <c r="NSO42" s="23"/>
      <c r="NSP42" s="23"/>
      <c r="NSQ42" s="23"/>
      <c r="NSR42" s="23"/>
      <c r="NSS42" s="23"/>
      <c r="NST42" s="23"/>
      <c r="NSU42" s="23"/>
      <c r="NSV42" s="23"/>
      <c r="NSW42" s="23"/>
      <c r="NSX42" s="23"/>
      <c r="NSY42" s="23"/>
      <c r="NSZ42" s="23"/>
      <c r="NTA42" s="23"/>
      <c r="NTB42" s="23"/>
      <c r="NTC42" s="23"/>
      <c r="NTD42" s="23"/>
      <c r="NTE42" s="23"/>
      <c r="NTF42" s="23"/>
      <c r="NTG42" s="23"/>
      <c r="NTH42" s="23"/>
      <c r="NTI42" s="23"/>
      <c r="NTJ42" s="23"/>
      <c r="NTK42" s="23"/>
      <c r="NTL42" s="23"/>
      <c r="NTM42" s="23"/>
      <c r="NTN42" s="23"/>
      <c r="NTO42" s="23"/>
      <c r="NTP42" s="23"/>
      <c r="NTQ42" s="23"/>
      <c r="NTR42" s="23"/>
      <c r="NTS42" s="23"/>
      <c r="NTT42" s="23"/>
      <c r="NTU42" s="23"/>
      <c r="NTV42" s="23"/>
      <c r="NTW42" s="23"/>
      <c r="NTX42" s="23"/>
      <c r="NTY42" s="23"/>
      <c r="NTZ42" s="23"/>
      <c r="NUA42" s="23"/>
      <c r="NUB42" s="23"/>
      <c r="NUC42" s="23"/>
      <c r="NUD42" s="23"/>
      <c r="NUE42" s="23"/>
      <c r="NUF42" s="23"/>
      <c r="NUG42" s="23"/>
      <c r="NUH42" s="23"/>
      <c r="NUI42" s="23"/>
      <c r="NUJ42" s="23"/>
      <c r="NUK42" s="23"/>
      <c r="NUL42" s="23"/>
      <c r="NUM42" s="23"/>
      <c r="NUN42" s="23"/>
      <c r="NUO42" s="23"/>
      <c r="NUP42" s="23"/>
      <c r="NUQ42" s="23"/>
      <c r="NUR42" s="23"/>
      <c r="NUS42" s="23"/>
      <c r="NUT42" s="23"/>
      <c r="NUU42" s="23"/>
      <c r="NUV42" s="23"/>
      <c r="NUW42" s="23"/>
      <c r="NUX42" s="23"/>
      <c r="NUY42" s="23"/>
      <c r="NUZ42" s="23"/>
      <c r="NVA42" s="23"/>
      <c r="NVB42" s="23"/>
      <c r="NVC42" s="23"/>
      <c r="NVD42" s="23"/>
      <c r="NVE42" s="23"/>
      <c r="NVF42" s="23"/>
      <c r="NVG42" s="23"/>
      <c r="NVH42" s="23"/>
      <c r="NVI42" s="23"/>
      <c r="NVJ42" s="23"/>
      <c r="NVK42" s="23"/>
      <c r="NVL42" s="23"/>
      <c r="NVM42" s="23"/>
      <c r="NVN42" s="23"/>
      <c r="NVO42" s="23"/>
      <c r="NVP42" s="23"/>
      <c r="NVQ42" s="23"/>
      <c r="NVR42" s="23"/>
      <c r="NVS42" s="23"/>
      <c r="NVT42" s="23"/>
      <c r="NVU42" s="23"/>
      <c r="NVV42" s="23"/>
      <c r="NVW42" s="23"/>
      <c r="NVX42" s="23"/>
      <c r="NVY42" s="23"/>
      <c r="NVZ42" s="23"/>
      <c r="NWA42" s="23"/>
      <c r="NWB42" s="23"/>
      <c r="NWC42" s="23"/>
      <c r="NWD42" s="23"/>
      <c r="NWE42" s="23"/>
      <c r="NWF42" s="23"/>
      <c r="NWG42" s="23"/>
      <c r="NWH42" s="23"/>
      <c r="NWI42" s="23"/>
      <c r="NWJ42" s="23"/>
      <c r="NWK42" s="23"/>
      <c r="NWL42" s="23"/>
      <c r="NWM42" s="23"/>
      <c r="NWN42" s="23"/>
      <c r="NWO42" s="23"/>
      <c r="NWP42" s="23"/>
      <c r="NWQ42" s="23"/>
      <c r="NWR42" s="23"/>
      <c r="NWS42" s="23"/>
      <c r="NWT42" s="23"/>
      <c r="NWU42" s="23"/>
      <c r="NWV42" s="23"/>
      <c r="NWW42" s="23"/>
      <c r="NWX42" s="23"/>
      <c r="NWY42" s="23"/>
      <c r="NWZ42" s="23"/>
      <c r="NXA42" s="23"/>
      <c r="NXB42" s="23"/>
      <c r="NXC42" s="23"/>
      <c r="NXD42" s="23"/>
      <c r="NXE42" s="23"/>
      <c r="NXF42" s="23"/>
      <c r="NXG42" s="23"/>
      <c r="NXH42" s="23"/>
      <c r="NXI42" s="23"/>
      <c r="NXJ42" s="23"/>
      <c r="NXK42" s="23"/>
      <c r="NXL42" s="23"/>
      <c r="NXM42" s="23"/>
      <c r="NXN42" s="23"/>
      <c r="NXO42" s="23"/>
      <c r="NXP42" s="23"/>
      <c r="NXQ42" s="23"/>
      <c r="NXR42" s="23"/>
      <c r="NXS42" s="23"/>
      <c r="NXT42" s="23"/>
      <c r="NXU42" s="23"/>
      <c r="NXV42" s="23"/>
      <c r="NXW42" s="23"/>
      <c r="NXX42" s="23"/>
      <c r="NXY42" s="23"/>
      <c r="NXZ42" s="23"/>
      <c r="NYA42" s="23"/>
      <c r="NYB42" s="23"/>
      <c r="NYC42" s="23"/>
      <c r="NYD42" s="23"/>
      <c r="NYE42" s="23"/>
      <c r="NYF42" s="23"/>
      <c r="NYG42" s="23"/>
      <c r="NYH42" s="23"/>
      <c r="NYI42" s="23"/>
      <c r="NYJ42" s="23"/>
      <c r="NYK42" s="23"/>
      <c r="NYL42" s="23"/>
      <c r="NYM42" s="23"/>
      <c r="NYN42" s="23"/>
      <c r="NYO42" s="23"/>
      <c r="NYP42" s="23"/>
      <c r="NYQ42" s="23"/>
      <c r="NYR42" s="23"/>
      <c r="NYS42" s="23"/>
      <c r="NYT42" s="23"/>
      <c r="NYU42" s="23"/>
      <c r="NYV42" s="23"/>
      <c r="NYW42" s="23"/>
      <c r="NYX42" s="23"/>
      <c r="NYY42" s="23"/>
      <c r="NYZ42" s="23"/>
      <c r="NZA42" s="23"/>
      <c r="NZB42" s="23"/>
      <c r="NZC42" s="23"/>
      <c r="NZD42" s="23"/>
      <c r="NZE42" s="23"/>
      <c r="NZF42" s="23"/>
      <c r="NZG42" s="23"/>
      <c r="NZH42" s="23"/>
      <c r="NZI42" s="23"/>
      <c r="NZJ42" s="23"/>
      <c r="NZK42" s="23"/>
      <c r="NZL42" s="23"/>
      <c r="NZM42" s="23"/>
      <c r="NZN42" s="23"/>
      <c r="NZO42" s="23"/>
      <c r="NZP42" s="23"/>
      <c r="NZQ42" s="23"/>
      <c r="NZR42" s="23"/>
      <c r="NZS42" s="23"/>
      <c r="NZT42" s="23"/>
      <c r="NZU42" s="23"/>
      <c r="NZV42" s="23"/>
      <c r="NZW42" s="23"/>
      <c r="NZX42" s="23"/>
      <c r="NZY42" s="23"/>
      <c r="NZZ42" s="23"/>
      <c r="OAA42" s="23"/>
      <c r="OAB42" s="23"/>
      <c r="OAC42" s="23"/>
      <c r="OAD42" s="23"/>
      <c r="OAE42" s="23"/>
      <c r="OAF42" s="23"/>
      <c r="OAG42" s="23"/>
      <c r="OAH42" s="23"/>
      <c r="OAI42" s="23"/>
      <c r="OAJ42" s="23"/>
      <c r="OAK42" s="23"/>
      <c r="OAL42" s="23"/>
      <c r="OAM42" s="23"/>
      <c r="OAN42" s="23"/>
      <c r="OAO42" s="23"/>
      <c r="OAP42" s="23"/>
      <c r="OAQ42" s="23"/>
      <c r="OAR42" s="23"/>
      <c r="OAS42" s="23"/>
      <c r="OAT42" s="23"/>
      <c r="OAU42" s="23"/>
      <c r="OAV42" s="23"/>
      <c r="OAW42" s="23"/>
      <c r="OAX42" s="23"/>
      <c r="OAY42" s="23"/>
      <c r="OAZ42" s="23"/>
      <c r="OBA42" s="23"/>
      <c r="OBB42" s="23"/>
      <c r="OBC42" s="23"/>
      <c r="OBD42" s="23"/>
      <c r="OBE42" s="23"/>
      <c r="OBF42" s="23"/>
      <c r="OBG42" s="23"/>
      <c r="OBH42" s="23"/>
      <c r="OBI42" s="23"/>
      <c r="OBJ42" s="23"/>
      <c r="OBK42" s="23"/>
      <c r="OBL42" s="23"/>
      <c r="OBM42" s="23"/>
      <c r="OBN42" s="23"/>
      <c r="OBO42" s="23"/>
      <c r="OBP42" s="23"/>
      <c r="OBQ42" s="23"/>
      <c r="OBR42" s="23"/>
      <c r="OBS42" s="23"/>
      <c r="OBT42" s="23"/>
      <c r="OBU42" s="23"/>
      <c r="OBV42" s="23"/>
      <c r="OBW42" s="23"/>
      <c r="OBX42" s="23"/>
      <c r="OBY42" s="23"/>
      <c r="OBZ42" s="23"/>
      <c r="OCA42" s="23"/>
      <c r="OCB42" s="23"/>
      <c r="OCC42" s="23"/>
      <c r="OCD42" s="23"/>
      <c r="OCE42" s="23"/>
      <c r="OCF42" s="23"/>
      <c r="OCG42" s="23"/>
      <c r="OCH42" s="23"/>
      <c r="OCI42" s="23"/>
      <c r="OCJ42" s="23"/>
      <c r="OCK42" s="23"/>
      <c r="OCL42" s="23"/>
      <c r="OCM42" s="23"/>
      <c r="OCN42" s="23"/>
      <c r="OCO42" s="23"/>
      <c r="OCP42" s="23"/>
      <c r="OCQ42" s="23"/>
      <c r="OCR42" s="23"/>
      <c r="OCS42" s="23"/>
      <c r="OCT42" s="23"/>
      <c r="OCU42" s="23"/>
      <c r="OCV42" s="23"/>
      <c r="OCW42" s="23"/>
      <c r="OCX42" s="23"/>
      <c r="OCY42" s="23"/>
      <c r="OCZ42" s="23"/>
      <c r="ODA42" s="23"/>
      <c r="ODB42" s="23"/>
      <c r="ODC42" s="23"/>
      <c r="ODD42" s="23"/>
      <c r="ODE42" s="23"/>
      <c r="ODF42" s="23"/>
      <c r="ODG42" s="23"/>
      <c r="ODH42" s="23"/>
      <c r="ODI42" s="23"/>
      <c r="ODJ42" s="23"/>
      <c r="ODK42" s="23"/>
      <c r="ODL42" s="23"/>
      <c r="ODM42" s="23"/>
      <c r="ODN42" s="23"/>
      <c r="ODO42" s="23"/>
      <c r="ODP42" s="23"/>
      <c r="ODQ42" s="23"/>
      <c r="ODR42" s="23"/>
      <c r="ODS42" s="23"/>
      <c r="ODT42" s="23"/>
      <c r="ODU42" s="23"/>
      <c r="ODV42" s="23"/>
      <c r="ODW42" s="23"/>
      <c r="ODX42" s="23"/>
      <c r="ODY42" s="23"/>
      <c r="ODZ42" s="23"/>
      <c r="OEA42" s="23"/>
      <c r="OEB42" s="23"/>
      <c r="OEC42" s="23"/>
      <c r="OED42" s="23"/>
      <c r="OEE42" s="23"/>
      <c r="OEF42" s="23"/>
      <c r="OEG42" s="23"/>
      <c r="OEH42" s="23"/>
      <c r="OEI42" s="23"/>
      <c r="OEJ42" s="23"/>
      <c r="OEK42" s="23"/>
      <c r="OEL42" s="23"/>
      <c r="OEM42" s="23"/>
      <c r="OEN42" s="23"/>
      <c r="OEO42" s="23"/>
      <c r="OEP42" s="23"/>
      <c r="OEQ42" s="23"/>
      <c r="OER42" s="23"/>
      <c r="OES42" s="23"/>
      <c r="OET42" s="23"/>
      <c r="OEU42" s="23"/>
      <c r="OEV42" s="23"/>
      <c r="OEW42" s="23"/>
      <c r="OEX42" s="23"/>
      <c r="OEY42" s="23"/>
      <c r="OEZ42" s="23"/>
      <c r="OFA42" s="23"/>
      <c r="OFB42" s="23"/>
      <c r="OFC42" s="23"/>
      <c r="OFD42" s="23"/>
      <c r="OFE42" s="23"/>
      <c r="OFF42" s="23"/>
      <c r="OFG42" s="23"/>
      <c r="OFH42" s="23"/>
      <c r="OFI42" s="23"/>
      <c r="OFJ42" s="23"/>
      <c r="OFK42" s="23"/>
      <c r="OFL42" s="23"/>
      <c r="OFM42" s="23"/>
      <c r="OFN42" s="23"/>
      <c r="OFO42" s="23"/>
      <c r="OFP42" s="23"/>
      <c r="OFQ42" s="23"/>
      <c r="OFR42" s="23"/>
      <c r="OFS42" s="23"/>
      <c r="OFT42" s="23"/>
      <c r="OFU42" s="23"/>
      <c r="OFV42" s="23"/>
      <c r="OFW42" s="23"/>
      <c r="OFX42" s="23"/>
      <c r="OFY42" s="23"/>
      <c r="OFZ42" s="23"/>
      <c r="OGA42" s="23"/>
      <c r="OGB42" s="23"/>
      <c r="OGC42" s="23"/>
      <c r="OGD42" s="23"/>
      <c r="OGE42" s="23"/>
      <c r="OGF42" s="23"/>
      <c r="OGG42" s="23"/>
      <c r="OGH42" s="23"/>
      <c r="OGI42" s="23"/>
      <c r="OGJ42" s="23"/>
      <c r="OGK42" s="23"/>
      <c r="OGL42" s="23"/>
      <c r="OGM42" s="23"/>
      <c r="OGN42" s="23"/>
      <c r="OGO42" s="23"/>
      <c r="OGP42" s="23"/>
      <c r="OGQ42" s="23"/>
      <c r="OGR42" s="23"/>
      <c r="OGS42" s="23"/>
      <c r="OGT42" s="23"/>
      <c r="OGU42" s="23"/>
      <c r="OGV42" s="23"/>
      <c r="OGW42" s="23"/>
      <c r="OGX42" s="23"/>
      <c r="OGY42" s="23"/>
      <c r="OGZ42" s="23"/>
      <c r="OHA42" s="23"/>
      <c r="OHB42" s="23"/>
      <c r="OHC42" s="23"/>
      <c r="OHD42" s="23"/>
      <c r="OHE42" s="23"/>
      <c r="OHF42" s="23"/>
      <c r="OHG42" s="23"/>
      <c r="OHH42" s="23"/>
      <c r="OHI42" s="23"/>
      <c r="OHJ42" s="23"/>
      <c r="OHK42" s="23"/>
      <c r="OHL42" s="23"/>
      <c r="OHM42" s="23"/>
      <c r="OHN42" s="23"/>
      <c r="OHO42" s="23"/>
      <c r="OHP42" s="23"/>
      <c r="OHQ42" s="23"/>
      <c r="OHR42" s="23"/>
      <c r="OHS42" s="23"/>
      <c r="OHT42" s="23"/>
      <c r="OHU42" s="23"/>
      <c r="OHV42" s="23"/>
      <c r="OHW42" s="23"/>
      <c r="OHX42" s="23"/>
      <c r="OHY42" s="23"/>
      <c r="OHZ42" s="23"/>
      <c r="OIA42" s="23"/>
      <c r="OIB42" s="23"/>
      <c r="OIC42" s="23"/>
      <c r="OID42" s="23"/>
      <c r="OIE42" s="23"/>
      <c r="OIF42" s="23"/>
      <c r="OIG42" s="23"/>
      <c r="OIH42" s="23"/>
      <c r="OII42" s="23"/>
      <c r="OIJ42" s="23"/>
      <c r="OIK42" s="23"/>
      <c r="OIL42" s="23"/>
      <c r="OIM42" s="23"/>
      <c r="OIN42" s="23"/>
      <c r="OIO42" s="23"/>
      <c r="OIP42" s="23"/>
      <c r="OIQ42" s="23"/>
      <c r="OIR42" s="23"/>
      <c r="OIS42" s="23"/>
      <c r="OIT42" s="23"/>
      <c r="OIU42" s="23"/>
      <c r="OIV42" s="23"/>
      <c r="OIW42" s="23"/>
      <c r="OIX42" s="23"/>
      <c r="OIY42" s="23"/>
      <c r="OIZ42" s="23"/>
      <c r="OJA42" s="23"/>
      <c r="OJB42" s="23"/>
      <c r="OJC42" s="23"/>
      <c r="OJD42" s="23"/>
      <c r="OJE42" s="23"/>
      <c r="OJF42" s="23"/>
      <c r="OJG42" s="23"/>
      <c r="OJH42" s="23"/>
      <c r="OJI42" s="23"/>
      <c r="OJJ42" s="23"/>
      <c r="OJK42" s="23"/>
      <c r="OJL42" s="23"/>
      <c r="OJM42" s="23"/>
      <c r="OJN42" s="23"/>
      <c r="OJO42" s="23"/>
      <c r="OJP42" s="23"/>
      <c r="OJQ42" s="23"/>
      <c r="OJR42" s="23"/>
      <c r="OJS42" s="23"/>
      <c r="OJT42" s="23"/>
      <c r="OJU42" s="23"/>
      <c r="OJV42" s="23"/>
      <c r="OJW42" s="23"/>
      <c r="OJX42" s="23"/>
      <c r="OJY42" s="23"/>
      <c r="OJZ42" s="23"/>
      <c r="OKA42" s="23"/>
      <c r="OKB42" s="23"/>
      <c r="OKC42" s="23"/>
      <c r="OKD42" s="23"/>
      <c r="OKE42" s="23"/>
      <c r="OKF42" s="23"/>
      <c r="OKG42" s="23"/>
      <c r="OKH42" s="23"/>
      <c r="OKI42" s="23"/>
      <c r="OKJ42" s="23"/>
      <c r="OKK42" s="23"/>
      <c r="OKL42" s="23"/>
      <c r="OKM42" s="23"/>
      <c r="OKN42" s="23"/>
      <c r="OKO42" s="23"/>
      <c r="OKP42" s="23"/>
      <c r="OKQ42" s="23"/>
      <c r="OKR42" s="23"/>
      <c r="OKS42" s="23"/>
      <c r="OKT42" s="23"/>
      <c r="OKU42" s="23"/>
      <c r="OKV42" s="23"/>
      <c r="OKW42" s="23"/>
      <c r="OKX42" s="23"/>
      <c r="OKY42" s="23"/>
      <c r="OKZ42" s="23"/>
      <c r="OLA42" s="23"/>
      <c r="OLB42" s="23"/>
      <c r="OLC42" s="23"/>
      <c r="OLD42" s="23"/>
      <c r="OLE42" s="23"/>
      <c r="OLF42" s="23"/>
      <c r="OLG42" s="23"/>
      <c r="OLH42" s="23"/>
      <c r="OLI42" s="23"/>
      <c r="OLJ42" s="23"/>
      <c r="OLK42" s="23"/>
      <c r="OLL42" s="23"/>
      <c r="OLM42" s="23"/>
      <c r="OLN42" s="23"/>
      <c r="OLO42" s="23"/>
      <c r="OLP42" s="23"/>
      <c r="OLQ42" s="23"/>
      <c r="OLR42" s="23"/>
      <c r="OLS42" s="23"/>
      <c r="OLT42" s="23"/>
      <c r="OLU42" s="23"/>
      <c r="OLV42" s="23"/>
      <c r="OLW42" s="23"/>
      <c r="OLX42" s="23"/>
      <c r="OLY42" s="23"/>
      <c r="OLZ42" s="23"/>
      <c r="OMA42" s="23"/>
      <c r="OMB42" s="23"/>
      <c r="OMC42" s="23"/>
      <c r="OMD42" s="23"/>
      <c r="OME42" s="23"/>
      <c r="OMF42" s="23"/>
      <c r="OMG42" s="23"/>
      <c r="OMH42" s="23"/>
      <c r="OMI42" s="23"/>
      <c r="OMJ42" s="23"/>
      <c r="OMK42" s="23"/>
      <c r="OML42" s="23"/>
      <c r="OMM42" s="23"/>
      <c r="OMN42" s="23"/>
      <c r="OMO42" s="23"/>
      <c r="OMP42" s="23"/>
      <c r="OMQ42" s="23"/>
      <c r="OMR42" s="23"/>
      <c r="OMS42" s="23"/>
      <c r="OMT42" s="23"/>
      <c r="OMU42" s="23"/>
      <c r="OMV42" s="23"/>
      <c r="OMW42" s="23"/>
      <c r="OMX42" s="23"/>
      <c r="OMY42" s="23"/>
      <c r="OMZ42" s="23"/>
      <c r="ONA42" s="23"/>
      <c r="ONB42" s="23"/>
      <c r="ONC42" s="23"/>
      <c r="OND42" s="23"/>
      <c r="ONE42" s="23"/>
      <c r="ONF42" s="23"/>
      <c r="ONG42" s="23"/>
      <c r="ONH42" s="23"/>
      <c r="ONI42" s="23"/>
      <c r="ONJ42" s="23"/>
      <c r="ONK42" s="23"/>
      <c r="ONL42" s="23"/>
      <c r="ONM42" s="23"/>
      <c r="ONN42" s="23"/>
      <c r="ONO42" s="23"/>
      <c r="ONP42" s="23"/>
      <c r="ONQ42" s="23"/>
      <c r="ONR42" s="23"/>
      <c r="ONS42" s="23"/>
      <c r="ONT42" s="23"/>
      <c r="ONU42" s="23"/>
      <c r="ONV42" s="23"/>
      <c r="ONW42" s="23"/>
      <c r="ONX42" s="23"/>
      <c r="ONY42" s="23"/>
      <c r="ONZ42" s="23"/>
      <c r="OOA42" s="23"/>
      <c r="OOB42" s="23"/>
      <c r="OOC42" s="23"/>
      <c r="OOD42" s="23"/>
      <c r="OOE42" s="23"/>
      <c r="OOF42" s="23"/>
      <c r="OOG42" s="23"/>
      <c r="OOH42" s="23"/>
      <c r="OOI42" s="23"/>
      <c r="OOJ42" s="23"/>
      <c r="OOK42" s="23"/>
      <c r="OOL42" s="23"/>
      <c r="OOM42" s="23"/>
      <c r="OON42" s="23"/>
      <c r="OOO42" s="23"/>
      <c r="OOP42" s="23"/>
      <c r="OOQ42" s="23"/>
      <c r="OOR42" s="23"/>
      <c r="OOS42" s="23"/>
      <c r="OOT42" s="23"/>
      <c r="OOU42" s="23"/>
      <c r="OOV42" s="23"/>
      <c r="OOW42" s="23"/>
      <c r="OOX42" s="23"/>
      <c r="OOY42" s="23"/>
      <c r="OOZ42" s="23"/>
      <c r="OPA42" s="23"/>
      <c r="OPB42" s="23"/>
      <c r="OPC42" s="23"/>
      <c r="OPD42" s="23"/>
      <c r="OPE42" s="23"/>
      <c r="OPF42" s="23"/>
      <c r="OPG42" s="23"/>
      <c r="OPH42" s="23"/>
      <c r="OPI42" s="23"/>
      <c r="OPJ42" s="23"/>
      <c r="OPK42" s="23"/>
      <c r="OPL42" s="23"/>
      <c r="OPM42" s="23"/>
      <c r="OPN42" s="23"/>
      <c r="OPO42" s="23"/>
      <c r="OPP42" s="23"/>
      <c r="OPQ42" s="23"/>
      <c r="OPR42" s="23"/>
      <c r="OPS42" s="23"/>
      <c r="OPT42" s="23"/>
      <c r="OPU42" s="23"/>
      <c r="OPV42" s="23"/>
      <c r="OPW42" s="23"/>
      <c r="OPX42" s="23"/>
      <c r="OPY42" s="23"/>
      <c r="OPZ42" s="23"/>
      <c r="OQA42" s="23"/>
      <c r="OQB42" s="23"/>
      <c r="OQC42" s="23"/>
      <c r="OQD42" s="23"/>
      <c r="OQE42" s="23"/>
      <c r="OQF42" s="23"/>
      <c r="OQG42" s="23"/>
      <c r="OQH42" s="23"/>
      <c r="OQI42" s="23"/>
      <c r="OQJ42" s="23"/>
      <c r="OQK42" s="23"/>
      <c r="OQL42" s="23"/>
      <c r="OQM42" s="23"/>
      <c r="OQN42" s="23"/>
      <c r="OQO42" s="23"/>
      <c r="OQP42" s="23"/>
      <c r="OQQ42" s="23"/>
      <c r="OQR42" s="23"/>
      <c r="OQS42" s="23"/>
      <c r="OQT42" s="23"/>
      <c r="OQU42" s="23"/>
      <c r="OQV42" s="23"/>
      <c r="OQW42" s="23"/>
      <c r="OQX42" s="23"/>
      <c r="OQY42" s="23"/>
      <c r="OQZ42" s="23"/>
      <c r="ORA42" s="23"/>
      <c r="ORB42" s="23"/>
      <c r="ORC42" s="23"/>
      <c r="ORD42" s="23"/>
      <c r="ORE42" s="23"/>
      <c r="ORF42" s="23"/>
      <c r="ORG42" s="23"/>
      <c r="ORH42" s="23"/>
      <c r="ORI42" s="23"/>
      <c r="ORJ42" s="23"/>
      <c r="ORK42" s="23"/>
      <c r="ORL42" s="23"/>
      <c r="ORM42" s="23"/>
      <c r="ORN42" s="23"/>
      <c r="ORO42" s="23"/>
      <c r="ORP42" s="23"/>
      <c r="ORQ42" s="23"/>
      <c r="ORR42" s="23"/>
      <c r="ORS42" s="23"/>
      <c r="ORT42" s="23"/>
      <c r="ORU42" s="23"/>
      <c r="ORV42" s="23"/>
      <c r="ORW42" s="23"/>
      <c r="ORX42" s="23"/>
      <c r="ORY42" s="23"/>
      <c r="ORZ42" s="23"/>
      <c r="OSA42" s="23"/>
      <c r="OSB42" s="23"/>
      <c r="OSC42" s="23"/>
      <c r="OSD42" s="23"/>
      <c r="OSE42" s="23"/>
      <c r="OSF42" s="23"/>
      <c r="OSG42" s="23"/>
      <c r="OSH42" s="23"/>
      <c r="OSI42" s="23"/>
      <c r="OSJ42" s="23"/>
      <c r="OSK42" s="23"/>
      <c r="OSL42" s="23"/>
      <c r="OSM42" s="23"/>
      <c r="OSN42" s="23"/>
      <c r="OSO42" s="23"/>
      <c r="OSP42" s="23"/>
      <c r="OSQ42" s="23"/>
      <c r="OSR42" s="23"/>
      <c r="OSS42" s="23"/>
      <c r="OST42" s="23"/>
      <c r="OSU42" s="23"/>
      <c r="OSV42" s="23"/>
      <c r="OSW42" s="23"/>
      <c r="OSX42" s="23"/>
      <c r="OSY42" s="23"/>
      <c r="OSZ42" s="23"/>
      <c r="OTA42" s="23"/>
      <c r="OTB42" s="23"/>
      <c r="OTC42" s="23"/>
      <c r="OTD42" s="23"/>
      <c r="OTE42" s="23"/>
      <c r="OTF42" s="23"/>
      <c r="OTG42" s="23"/>
      <c r="OTH42" s="23"/>
      <c r="OTI42" s="23"/>
      <c r="OTJ42" s="23"/>
      <c r="OTK42" s="23"/>
      <c r="OTL42" s="23"/>
      <c r="OTM42" s="23"/>
      <c r="OTN42" s="23"/>
      <c r="OTO42" s="23"/>
      <c r="OTP42" s="23"/>
      <c r="OTQ42" s="23"/>
      <c r="OTR42" s="23"/>
      <c r="OTS42" s="23"/>
      <c r="OTT42" s="23"/>
      <c r="OTU42" s="23"/>
      <c r="OTV42" s="23"/>
      <c r="OTW42" s="23"/>
      <c r="OTX42" s="23"/>
      <c r="OTY42" s="23"/>
      <c r="OTZ42" s="23"/>
      <c r="OUA42" s="23"/>
      <c r="OUB42" s="23"/>
      <c r="OUC42" s="23"/>
      <c r="OUD42" s="23"/>
      <c r="OUE42" s="23"/>
      <c r="OUF42" s="23"/>
      <c r="OUG42" s="23"/>
      <c r="OUH42" s="23"/>
      <c r="OUI42" s="23"/>
      <c r="OUJ42" s="23"/>
      <c r="OUK42" s="23"/>
      <c r="OUL42" s="23"/>
      <c r="OUM42" s="23"/>
      <c r="OUN42" s="23"/>
      <c r="OUO42" s="23"/>
      <c r="OUP42" s="23"/>
      <c r="OUQ42" s="23"/>
      <c r="OUR42" s="23"/>
      <c r="OUS42" s="23"/>
      <c r="OUT42" s="23"/>
      <c r="OUU42" s="23"/>
      <c r="OUV42" s="23"/>
      <c r="OUW42" s="23"/>
      <c r="OUX42" s="23"/>
      <c r="OUY42" s="23"/>
      <c r="OUZ42" s="23"/>
      <c r="OVA42" s="23"/>
      <c r="OVB42" s="23"/>
      <c r="OVC42" s="23"/>
      <c r="OVD42" s="23"/>
      <c r="OVE42" s="23"/>
      <c r="OVF42" s="23"/>
      <c r="OVG42" s="23"/>
      <c r="OVH42" s="23"/>
      <c r="OVI42" s="23"/>
      <c r="OVJ42" s="23"/>
      <c r="OVK42" s="23"/>
      <c r="OVL42" s="23"/>
      <c r="OVM42" s="23"/>
      <c r="OVN42" s="23"/>
      <c r="OVO42" s="23"/>
      <c r="OVP42" s="23"/>
      <c r="OVQ42" s="23"/>
      <c r="OVR42" s="23"/>
      <c r="OVS42" s="23"/>
      <c r="OVT42" s="23"/>
      <c r="OVU42" s="23"/>
      <c r="OVV42" s="23"/>
      <c r="OVW42" s="23"/>
      <c r="OVX42" s="23"/>
      <c r="OVY42" s="23"/>
      <c r="OVZ42" s="23"/>
      <c r="OWA42" s="23"/>
      <c r="OWB42" s="23"/>
      <c r="OWC42" s="23"/>
      <c r="OWD42" s="23"/>
      <c r="OWE42" s="23"/>
      <c r="OWF42" s="23"/>
      <c r="OWG42" s="23"/>
      <c r="OWH42" s="23"/>
      <c r="OWI42" s="23"/>
      <c r="OWJ42" s="23"/>
      <c r="OWK42" s="23"/>
      <c r="OWL42" s="23"/>
      <c r="OWM42" s="23"/>
      <c r="OWN42" s="23"/>
      <c r="OWO42" s="23"/>
      <c r="OWP42" s="23"/>
      <c r="OWQ42" s="23"/>
      <c r="OWR42" s="23"/>
      <c r="OWS42" s="23"/>
      <c r="OWT42" s="23"/>
      <c r="OWU42" s="23"/>
      <c r="OWV42" s="23"/>
      <c r="OWW42" s="23"/>
      <c r="OWX42" s="23"/>
      <c r="OWY42" s="23"/>
      <c r="OWZ42" s="23"/>
      <c r="OXA42" s="23"/>
      <c r="OXB42" s="23"/>
      <c r="OXC42" s="23"/>
      <c r="OXD42" s="23"/>
      <c r="OXE42" s="23"/>
      <c r="OXF42" s="23"/>
      <c r="OXG42" s="23"/>
      <c r="OXH42" s="23"/>
      <c r="OXI42" s="23"/>
      <c r="OXJ42" s="23"/>
      <c r="OXK42" s="23"/>
      <c r="OXL42" s="23"/>
      <c r="OXM42" s="23"/>
      <c r="OXN42" s="23"/>
      <c r="OXO42" s="23"/>
      <c r="OXP42" s="23"/>
      <c r="OXQ42" s="23"/>
      <c r="OXR42" s="23"/>
      <c r="OXS42" s="23"/>
      <c r="OXT42" s="23"/>
      <c r="OXU42" s="23"/>
      <c r="OXV42" s="23"/>
      <c r="OXW42" s="23"/>
      <c r="OXX42" s="23"/>
      <c r="OXY42" s="23"/>
      <c r="OXZ42" s="23"/>
      <c r="OYA42" s="23"/>
      <c r="OYB42" s="23"/>
      <c r="OYC42" s="23"/>
      <c r="OYD42" s="23"/>
      <c r="OYE42" s="23"/>
      <c r="OYF42" s="23"/>
      <c r="OYG42" s="23"/>
      <c r="OYH42" s="23"/>
      <c r="OYI42" s="23"/>
      <c r="OYJ42" s="23"/>
      <c r="OYK42" s="23"/>
      <c r="OYL42" s="23"/>
      <c r="OYM42" s="23"/>
      <c r="OYN42" s="23"/>
      <c r="OYO42" s="23"/>
      <c r="OYP42" s="23"/>
      <c r="OYQ42" s="23"/>
      <c r="OYR42" s="23"/>
      <c r="OYS42" s="23"/>
      <c r="OYT42" s="23"/>
      <c r="OYU42" s="23"/>
      <c r="OYV42" s="23"/>
      <c r="OYW42" s="23"/>
      <c r="OYX42" s="23"/>
      <c r="OYY42" s="23"/>
      <c r="OYZ42" s="23"/>
      <c r="OZA42" s="23"/>
      <c r="OZB42" s="23"/>
      <c r="OZC42" s="23"/>
      <c r="OZD42" s="23"/>
      <c r="OZE42" s="23"/>
      <c r="OZF42" s="23"/>
      <c r="OZG42" s="23"/>
      <c r="OZH42" s="23"/>
      <c r="OZI42" s="23"/>
      <c r="OZJ42" s="23"/>
      <c r="OZK42" s="23"/>
      <c r="OZL42" s="23"/>
      <c r="OZM42" s="23"/>
      <c r="OZN42" s="23"/>
      <c r="OZO42" s="23"/>
      <c r="OZP42" s="23"/>
      <c r="OZQ42" s="23"/>
      <c r="OZR42" s="23"/>
      <c r="OZS42" s="23"/>
      <c r="OZT42" s="23"/>
      <c r="OZU42" s="23"/>
      <c r="OZV42" s="23"/>
      <c r="OZW42" s="23"/>
      <c r="OZX42" s="23"/>
      <c r="OZY42" s="23"/>
      <c r="OZZ42" s="23"/>
      <c r="PAA42" s="23"/>
      <c r="PAB42" s="23"/>
      <c r="PAC42" s="23"/>
      <c r="PAD42" s="23"/>
      <c r="PAE42" s="23"/>
      <c r="PAF42" s="23"/>
      <c r="PAG42" s="23"/>
      <c r="PAH42" s="23"/>
      <c r="PAI42" s="23"/>
      <c r="PAJ42" s="23"/>
      <c r="PAK42" s="23"/>
      <c r="PAL42" s="23"/>
      <c r="PAM42" s="23"/>
      <c r="PAN42" s="23"/>
      <c r="PAO42" s="23"/>
      <c r="PAP42" s="23"/>
      <c r="PAQ42" s="23"/>
      <c r="PAR42" s="23"/>
      <c r="PAS42" s="23"/>
      <c r="PAT42" s="23"/>
      <c r="PAU42" s="23"/>
      <c r="PAV42" s="23"/>
      <c r="PAW42" s="23"/>
      <c r="PAX42" s="23"/>
      <c r="PAY42" s="23"/>
      <c r="PAZ42" s="23"/>
      <c r="PBA42" s="23"/>
      <c r="PBB42" s="23"/>
      <c r="PBC42" s="23"/>
      <c r="PBD42" s="23"/>
      <c r="PBE42" s="23"/>
      <c r="PBF42" s="23"/>
      <c r="PBG42" s="23"/>
      <c r="PBH42" s="23"/>
      <c r="PBI42" s="23"/>
      <c r="PBJ42" s="23"/>
      <c r="PBK42" s="23"/>
      <c r="PBL42" s="23"/>
      <c r="PBM42" s="23"/>
      <c r="PBN42" s="23"/>
      <c r="PBO42" s="23"/>
      <c r="PBP42" s="23"/>
      <c r="PBQ42" s="23"/>
      <c r="PBR42" s="23"/>
      <c r="PBS42" s="23"/>
      <c r="PBT42" s="23"/>
      <c r="PBU42" s="23"/>
      <c r="PBV42" s="23"/>
      <c r="PBW42" s="23"/>
      <c r="PBX42" s="23"/>
      <c r="PBY42" s="23"/>
      <c r="PBZ42" s="23"/>
      <c r="PCA42" s="23"/>
      <c r="PCB42" s="23"/>
      <c r="PCC42" s="23"/>
      <c r="PCD42" s="23"/>
      <c r="PCE42" s="23"/>
      <c r="PCF42" s="23"/>
      <c r="PCG42" s="23"/>
      <c r="PCH42" s="23"/>
      <c r="PCI42" s="23"/>
      <c r="PCJ42" s="23"/>
      <c r="PCK42" s="23"/>
      <c r="PCL42" s="23"/>
      <c r="PCM42" s="23"/>
      <c r="PCN42" s="23"/>
      <c r="PCO42" s="23"/>
      <c r="PCP42" s="23"/>
      <c r="PCQ42" s="23"/>
      <c r="PCR42" s="23"/>
      <c r="PCS42" s="23"/>
      <c r="PCT42" s="23"/>
      <c r="PCU42" s="23"/>
      <c r="PCV42" s="23"/>
      <c r="PCW42" s="23"/>
      <c r="PCX42" s="23"/>
      <c r="PCY42" s="23"/>
      <c r="PCZ42" s="23"/>
      <c r="PDA42" s="23"/>
      <c r="PDB42" s="23"/>
      <c r="PDC42" s="23"/>
      <c r="PDD42" s="23"/>
      <c r="PDE42" s="23"/>
      <c r="PDF42" s="23"/>
      <c r="PDG42" s="23"/>
      <c r="PDH42" s="23"/>
      <c r="PDI42" s="23"/>
      <c r="PDJ42" s="23"/>
      <c r="PDK42" s="23"/>
      <c r="PDL42" s="23"/>
      <c r="PDM42" s="23"/>
      <c r="PDN42" s="23"/>
      <c r="PDO42" s="23"/>
      <c r="PDP42" s="23"/>
      <c r="PDQ42" s="23"/>
      <c r="PDR42" s="23"/>
      <c r="PDS42" s="23"/>
      <c r="PDT42" s="23"/>
      <c r="PDU42" s="23"/>
      <c r="PDV42" s="23"/>
      <c r="PDW42" s="23"/>
      <c r="PDX42" s="23"/>
      <c r="PDY42" s="23"/>
      <c r="PDZ42" s="23"/>
      <c r="PEA42" s="23"/>
      <c r="PEB42" s="23"/>
      <c r="PEC42" s="23"/>
      <c r="PED42" s="23"/>
      <c r="PEE42" s="23"/>
      <c r="PEF42" s="23"/>
      <c r="PEG42" s="23"/>
      <c r="PEH42" s="23"/>
      <c r="PEI42" s="23"/>
      <c r="PEJ42" s="23"/>
      <c r="PEK42" s="23"/>
      <c r="PEL42" s="23"/>
      <c r="PEM42" s="23"/>
      <c r="PEN42" s="23"/>
      <c r="PEO42" s="23"/>
      <c r="PEP42" s="23"/>
      <c r="PEQ42" s="23"/>
      <c r="PER42" s="23"/>
      <c r="PES42" s="23"/>
      <c r="PET42" s="23"/>
      <c r="PEU42" s="23"/>
      <c r="PEV42" s="23"/>
      <c r="PEW42" s="23"/>
      <c r="PEX42" s="23"/>
      <c r="PEY42" s="23"/>
      <c r="PEZ42" s="23"/>
      <c r="PFA42" s="23"/>
      <c r="PFB42" s="23"/>
      <c r="PFC42" s="23"/>
      <c r="PFD42" s="23"/>
      <c r="PFE42" s="23"/>
      <c r="PFF42" s="23"/>
      <c r="PFG42" s="23"/>
      <c r="PFH42" s="23"/>
      <c r="PFI42" s="23"/>
      <c r="PFJ42" s="23"/>
      <c r="PFK42" s="23"/>
      <c r="PFL42" s="23"/>
      <c r="PFM42" s="23"/>
      <c r="PFN42" s="23"/>
      <c r="PFO42" s="23"/>
      <c r="PFP42" s="23"/>
      <c r="PFQ42" s="23"/>
      <c r="PFR42" s="23"/>
      <c r="PFS42" s="23"/>
      <c r="PFT42" s="23"/>
      <c r="PFU42" s="23"/>
      <c r="PFV42" s="23"/>
      <c r="PFW42" s="23"/>
      <c r="PFX42" s="23"/>
      <c r="PFY42" s="23"/>
      <c r="PFZ42" s="23"/>
      <c r="PGA42" s="23"/>
      <c r="PGB42" s="23"/>
      <c r="PGC42" s="23"/>
      <c r="PGD42" s="23"/>
      <c r="PGE42" s="23"/>
      <c r="PGF42" s="23"/>
      <c r="PGG42" s="23"/>
      <c r="PGH42" s="23"/>
      <c r="PGI42" s="23"/>
      <c r="PGJ42" s="23"/>
      <c r="PGK42" s="23"/>
      <c r="PGL42" s="23"/>
      <c r="PGM42" s="23"/>
      <c r="PGN42" s="23"/>
      <c r="PGO42" s="23"/>
      <c r="PGP42" s="23"/>
      <c r="PGQ42" s="23"/>
      <c r="PGR42" s="23"/>
      <c r="PGS42" s="23"/>
      <c r="PGT42" s="23"/>
      <c r="PGU42" s="23"/>
      <c r="PGV42" s="23"/>
      <c r="PGW42" s="23"/>
      <c r="PGX42" s="23"/>
      <c r="PGY42" s="23"/>
      <c r="PGZ42" s="23"/>
      <c r="PHA42" s="23"/>
      <c r="PHB42" s="23"/>
      <c r="PHC42" s="23"/>
      <c r="PHD42" s="23"/>
      <c r="PHE42" s="23"/>
      <c r="PHF42" s="23"/>
      <c r="PHG42" s="23"/>
      <c r="PHH42" s="23"/>
      <c r="PHI42" s="23"/>
      <c r="PHJ42" s="23"/>
      <c r="PHK42" s="23"/>
      <c r="PHL42" s="23"/>
      <c r="PHM42" s="23"/>
      <c r="PHN42" s="23"/>
      <c r="PHO42" s="23"/>
      <c r="PHP42" s="23"/>
      <c r="PHQ42" s="23"/>
      <c r="PHR42" s="23"/>
      <c r="PHS42" s="23"/>
      <c r="PHT42" s="23"/>
      <c r="PHU42" s="23"/>
      <c r="PHV42" s="23"/>
      <c r="PHW42" s="23"/>
      <c r="PHX42" s="23"/>
      <c r="PHY42" s="23"/>
      <c r="PHZ42" s="23"/>
      <c r="PIA42" s="23"/>
      <c r="PIB42" s="23"/>
      <c r="PIC42" s="23"/>
      <c r="PID42" s="23"/>
      <c r="PIE42" s="23"/>
      <c r="PIF42" s="23"/>
      <c r="PIG42" s="23"/>
      <c r="PIH42" s="23"/>
      <c r="PII42" s="23"/>
      <c r="PIJ42" s="23"/>
      <c r="PIK42" s="23"/>
      <c r="PIL42" s="23"/>
      <c r="PIM42" s="23"/>
      <c r="PIN42" s="23"/>
      <c r="PIO42" s="23"/>
      <c r="PIP42" s="23"/>
      <c r="PIQ42" s="23"/>
      <c r="PIR42" s="23"/>
      <c r="PIS42" s="23"/>
      <c r="PIT42" s="23"/>
      <c r="PIU42" s="23"/>
      <c r="PIV42" s="23"/>
      <c r="PIW42" s="23"/>
      <c r="PIX42" s="23"/>
      <c r="PIY42" s="23"/>
      <c r="PIZ42" s="23"/>
      <c r="PJA42" s="23"/>
      <c r="PJB42" s="23"/>
      <c r="PJC42" s="23"/>
      <c r="PJD42" s="23"/>
      <c r="PJE42" s="23"/>
      <c r="PJF42" s="23"/>
      <c r="PJG42" s="23"/>
      <c r="PJH42" s="23"/>
      <c r="PJI42" s="23"/>
      <c r="PJJ42" s="23"/>
      <c r="PJK42" s="23"/>
      <c r="PJL42" s="23"/>
      <c r="PJM42" s="23"/>
      <c r="PJN42" s="23"/>
      <c r="PJO42" s="23"/>
      <c r="PJP42" s="23"/>
      <c r="PJQ42" s="23"/>
      <c r="PJR42" s="23"/>
      <c r="PJS42" s="23"/>
      <c r="PJT42" s="23"/>
      <c r="PJU42" s="23"/>
      <c r="PJV42" s="23"/>
      <c r="PJW42" s="23"/>
      <c r="PJX42" s="23"/>
      <c r="PJY42" s="23"/>
      <c r="PJZ42" s="23"/>
      <c r="PKA42" s="23"/>
      <c r="PKB42" s="23"/>
      <c r="PKC42" s="23"/>
      <c r="PKD42" s="23"/>
      <c r="PKE42" s="23"/>
      <c r="PKF42" s="23"/>
      <c r="PKG42" s="23"/>
      <c r="PKH42" s="23"/>
      <c r="PKI42" s="23"/>
      <c r="PKJ42" s="23"/>
      <c r="PKK42" s="23"/>
      <c r="PKL42" s="23"/>
      <c r="PKM42" s="23"/>
      <c r="PKN42" s="23"/>
      <c r="PKO42" s="23"/>
      <c r="PKP42" s="23"/>
      <c r="PKQ42" s="23"/>
      <c r="PKR42" s="23"/>
      <c r="PKS42" s="23"/>
      <c r="PKT42" s="23"/>
      <c r="PKU42" s="23"/>
      <c r="PKV42" s="23"/>
      <c r="PKW42" s="23"/>
      <c r="PKX42" s="23"/>
      <c r="PKY42" s="23"/>
      <c r="PKZ42" s="23"/>
      <c r="PLA42" s="23"/>
      <c r="PLB42" s="23"/>
      <c r="PLC42" s="23"/>
      <c r="PLD42" s="23"/>
      <c r="PLE42" s="23"/>
      <c r="PLF42" s="23"/>
      <c r="PLG42" s="23"/>
      <c r="PLH42" s="23"/>
      <c r="PLI42" s="23"/>
      <c r="PLJ42" s="23"/>
      <c r="PLK42" s="23"/>
      <c r="PLL42" s="23"/>
      <c r="PLM42" s="23"/>
      <c r="PLN42" s="23"/>
      <c r="PLO42" s="23"/>
      <c r="PLP42" s="23"/>
      <c r="PLQ42" s="23"/>
      <c r="PLR42" s="23"/>
      <c r="PLS42" s="23"/>
      <c r="PLT42" s="23"/>
      <c r="PLU42" s="23"/>
      <c r="PLV42" s="23"/>
      <c r="PLW42" s="23"/>
      <c r="PLX42" s="23"/>
      <c r="PLY42" s="23"/>
      <c r="PLZ42" s="23"/>
      <c r="PMA42" s="23"/>
      <c r="PMB42" s="23"/>
      <c r="PMC42" s="23"/>
      <c r="PMD42" s="23"/>
      <c r="PME42" s="23"/>
      <c r="PMF42" s="23"/>
      <c r="PMG42" s="23"/>
      <c r="PMH42" s="23"/>
      <c r="PMI42" s="23"/>
      <c r="PMJ42" s="23"/>
      <c r="PMK42" s="23"/>
      <c r="PML42" s="23"/>
      <c r="PMM42" s="23"/>
      <c r="PMN42" s="23"/>
      <c r="PMO42" s="23"/>
      <c r="PMP42" s="23"/>
      <c r="PMQ42" s="23"/>
      <c r="PMR42" s="23"/>
      <c r="PMS42" s="23"/>
      <c r="PMT42" s="23"/>
      <c r="PMU42" s="23"/>
      <c r="PMV42" s="23"/>
      <c r="PMW42" s="23"/>
      <c r="PMX42" s="23"/>
      <c r="PMY42" s="23"/>
      <c r="PMZ42" s="23"/>
      <c r="PNA42" s="23"/>
      <c r="PNB42" s="23"/>
      <c r="PNC42" s="23"/>
      <c r="PND42" s="23"/>
      <c r="PNE42" s="23"/>
      <c r="PNF42" s="23"/>
      <c r="PNG42" s="23"/>
      <c r="PNH42" s="23"/>
      <c r="PNI42" s="23"/>
      <c r="PNJ42" s="23"/>
      <c r="PNK42" s="23"/>
      <c r="PNL42" s="23"/>
      <c r="PNM42" s="23"/>
      <c r="PNN42" s="23"/>
      <c r="PNO42" s="23"/>
      <c r="PNP42" s="23"/>
      <c r="PNQ42" s="23"/>
      <c r="PNR42" s="23"/>
      <c r="PNS42" s="23"/>
      <c r="PNT42" s="23"/>
      <c r="PNU42" s="23"/>
      <c r="PNV42" s="23"/>
      <c r="PNW42" s="23"/>
      <c r="PNX42" s="23"/>
      <c r="PNY42" s="23"/>
      <c r="PNZ42" s="23"/>
      <c r="POA42" s="23"/>
      <c r="POB42" s="23"/>
      <c r="POC42" s="23"/>
      <c r="POD42" s="23"/>
      <c r="POE42" s="23"/>
      <c r="POF42" s="23"/>
      <c r="POG42" s="23"/>
      <c r="POH42" s="23"/>
      <c r="POI42" s="23"/>
      <c r="POJ42" s="23"/>
      <c r="POK42" s="23"/>
      <c r="POL42" s="23"/>
      <c r="POM42" s="23"/>
      <c r="PON42" s="23"/>
      <c r="POO42" s="23"/>
      <c r="POP42" s="23"/>
      <c r="POQ42" s="23"/>
      <c r="POR42" s="23"/>
      <c r="POS42" s="23"/>
      <c r="POT42" s="23"/>
      <c r="POU42" s="23"/>
      <c r="POV42" s="23"/>
      <c r="POW42" s="23"/>
      <c r="POX42" s="23"/>
      <c r="POY42" s="23"/>
      <c r="POZ42" s="23"/>
      <c r="PPA42" s="23"/>
      <c r="PPB42" s="23"/>
      <c r="PPC42" s="23"/>
      <c r="PPD42" s="23"/>
      <c r="PPE42" s="23"/>
      <c r="PPF42" s="23"/>
      <c r="PPG42" s="23"/>
      <c r="PPH42" s="23"/>
      <c r="PPI42" s="23"/>
      <c r="PPJ42" s="23"/>
      <c r="PPK42" s="23"/>
      <c r="PPL42" s="23"/>
      <c r="PPM42" s="23"/>
      <c r="PPN42" s="23"/>
      <c r="PPO42" s="23"/>
      <c r="PPP42" s="23"/>
      <c r="PPQ42" s="23"/>
      <c r="PPR42" s="23"/>
      <c r="PPS42" s="23"/>
      <c r="PPT42" s="23"/>
      <c r="PPU42" s="23"/>
      <c r="PPV42" s="23"/>
      <c r="PPW42" s="23"/>
      <c r="PPX42" s="23"/>
      <c r="PPY42" s="23"/>
      <c r="PPZ42" s="23"/>
      <c r="PQA42" s="23"/>
      <c r="PQB42" s="23"/>
      <c r="PQC42" s="23"/>
      <c r="PQD42" s="23"/>
      <c r="PQE42" s="23"/>
      <c r="PQF42" s="23"/>
      <c r="PQG42" s="23"/>
      <c r="PQH42" s="23"/>
      <c r="PQI42" s="23"/>
      <c r="PQJ42" s="23"/>
      <c r="PQK42" s="23"/>
      <c r="PQL42" s="23"/>
      <c r="PQM42" s="23"/>
      <c r="PQN42" s="23"/>
      <c r="PQO42" s="23"/>
      <c r="PQP42" s="23"/>
      <c r="PQQ42" s="23"/>
      <c r="PQR42" s="23"/>
      <c r="PQS42" s="23"/>
      <c r="PQT42" s="23"/>
      <c r="PQU42" s="23"/>
      <c r="PQV42" s="23"/>
      <c r="PQW42" s="23"/>
      <c r="PQX42" s="23"/>
      <c r="PQY42" s="23"/>
      <c r="PQZ42" s="23"/>
      <c r="PRA42" s="23"/>
      <c r="PRB42" s="23"/>
      <c r="PRC42" s="23"/>
      <c r="PRD42" s="23"/>
      <c r="PRE42" s="23"/>
      <c r="PRF42" s="23"/>
      <c r="PRG42" s="23"/>
      <c r="PRH42" s="23"/>
      <c r="PRI42" s="23"/>
      <c r="PRJ42" s="23"/>
      <c r="PRK42" s="23"/>
      <c r="PRL42" s="23"/>
      <c r="PRM42" s="23"/>
      <c r="PRN42" s="23"/>
      <c r="PRO42" s="23"/>
      <c r="PRP42" s="23"/>
      <c r="PRQ42" s="23"/>
      <c r="PRR42" s="23"/>
      <c r="PRS42" s="23"/>
      <c r="PRT42" s="23"/>
      <c r="PRU42" s="23"/>
      <c r="PRV42" s="23"/>
      <c r="PRW42" s="23"/>
      <c r="PRX42" s="23"/>
      <c r="PRY42" s="23"/>
      <c r="PRZ42" s="23"/>
      <c r="PSA42" s="23"/>
      <c r="PSB42" s="23"/>
      <c r="PSC42" s="23"/>
      <c r="PSD42" s="23"/>
      <c r="PSE42" s="23"/>
      <c r="PSF42" s="23"/>
      <c r="PSG42" s="23"/>
      <c r="PSH42" s="23"/>
      <c r="PSI42" s="23"/>
      <c r="PSJ42" s="23"/>
      <c r="PSK42" s="23"/>
      <c r="PSL42" s="23"/>
      <c r="PSM42" s="23"/>
      <c r="PSN42" s="23"/>
      <c r="PSO42" s="23"/>
      <c r="PSP42" s="23"/>
      <c r="PSQ42" s="23"/>
      <c r="PSR42" s="23"/>
      <c r="PSS42" s="23"/>
      <c r="PST42" s="23"/>
      <c r="PSU42" s="23"/>
      <c r="PSV42" s="23"/>
      <c r="PSW42" s="23"/>
      <c r="PSX42" s="23"/>
      <c r="PSY42" s="23"/>
      <c r="PSZ42" s="23"/>
      <c r="PTA42" s="23"/>
      <c r="PTB42" s="23"/>
      <c r="PTC42" s="23"/>
      <c r="PTD42" s="23"/>
      <c r="PTE42" s="23"/>
      <c r="PTF42" s="23"/>
      <c r="PTG42" s="23"/>
      <c r="PTH42" s="23"/>
      <c r="PTI42" s="23"/>
      <c r="PTJ42" s="23"/>
      <c r="PTK42" s="23"/>
      <c r="PTL42" s="23"/>
      <c r="PTM42" s="23"/>
      <c r="PTN42" s="23"/>
      <c r="PTO42" s="23"/>
      <c r="PTP42" s="23"/>
      <c r="PTQ42" s="23"/>
      <c r="PTR42" s="23"/>
      <c r="PTS42" s="23"/>
      <c r="PTT42" s="23"/>
      <c r="PTU42" s="23"/>
      <c r="PTV42" s="23"/>
      <c r="PTW42" s="23"/>
      <c r="PTX42" s="23"/>
      <c r="PTY42" s="23"/>
      <c r="PTZ42" s="23"/>
      <c r="PUA42" s="23"/>
      <c r="PUB42" s="23"/>
      <c r="PUC42" s="23"/>
      <c r="PUD42" s="23"/>
      <c r="PUE42" s="23"/>
      <c r="PUF42" s="23"/>
      <c r="PUG42" s="23"/>
      <c r="PUH42" s="23"/>
      <c r="PUI42" s="23"/>
      <c r="PUJ42" s="23"/>
      <c r="PUK42" s="23"/>
      <c r="PUL42" s="23"/>
      <c r="PUM42" s="23"/>
      <c r="PUN42" s="23"/>
      <c r="PUO42" s="23"/>
      <c r="PUP42" s="23"/>
      <c r="PUQ42" s="23"/>
      <c r="PUR42" s="23"/>
      <c r="PUS42" s="23"/>
      <c r="PUT42" s="23"/>
      <c r="PUU42" s="23"/>
      <c r="PUV42" s="23"/>
      <c r="PUW42" s="23"/>
      <c r="PUX42" s="23"/>
      <c r="PUY42" s="23"/>
      <c r="PUZ42" s="23"/>
      <c r="PVA42" s="23"/>
      <c r="PVB42" s="23"/>
      <c r="PVC42" s="23"/>
      <c r="PVD42" s="23"/>
      <c r="PVE42" s="23"/>
      <c r="PVF42" s="23"/>
      <c r="PVG42" s="23"/>
      <c r="PVH42" s="23"/>
      <c r="PVI42" s="23"/>
      <c r="PVJ42" s="23"/>
      <c r="PVK42" s="23"/>
      <c r="PVL42" s="23"/>
      <c r="PVM42" s="23"/>
      <c r="PVN42" s="23"/>
      <c r="PVO42" s="23"/>
      <c r="PVP42" s="23"/>
      <c r="PVQ42" s="23"/>
      <c r="PVR42" s="23"/>
      <c r="PVS42" s="23"/>
      <c r="PVT42" s="23"/>
      <c r="PVU42" s="23"/>
      <c r="PVV42" s="23"/>
      <c r="PVW42" s="23"/>
      <c r="PVX42" s="23"/>
      <c r="PVY42" s="23"/>
      <c r="PVZ42" s="23"/>
      <c r="PWA42" s="23"/>
      <c r="PWB42" s="23"/>
      <c r="PWC42" s="23"/>
      <c r="PWD42" s="23"/>
      <c r="PWE42" s="23"/>
      <c r="PWF42" s="23"/>
      <c r="PWG42" s="23"/>
      <c r="PWH42" s="23"/>
      <c r="PWI42" s="23"/>
      <c r="PWJ42" s="23"/>
      <c r="PWK42" s="23"/>
      <c r="PWL42" s="23"/>
      <c r="PWM42" s="23"/>
      <c r="PWN42" s="23"/>
      <c r="PWO42" s="23"/>
      <c r="PWP42" s="23"/>
      <c r="PWQ42" s="23"/>
      <c r="PWR42" s="23"/>
      <c r="PWS42" s="23"/>
      <c r="PWT42" s="23"/>
      <c r="PWU42" s="23"/>
      <c r="PWV42" s="23"/>
      <c r="PWW42" s="23"/>
      <c r="PWX42" s="23"/>
      <c r="PWY42" s="23"/>
      <c r="PWZ42" s="23"/>
      <c r="PXA42" s="23"/>
      <c r="PXB42" s="23"/>
      <c r="PXC42" s="23"/>
      <c r="PXD42" s="23"/>
      <c r="PXE42" s="23"/>
      <c r="PXF42" s="23"/>
      <c r="PXG42" s="23"/>
      <c r="PXH42" s="23"/>
      <c r="PXI42" s="23"/>
      <c r="PXJ42" s="23"/>
      <c r="PXK42" s="23"/>
      <c r="PXL42" s="23"/>
      <c r="PXM42" s="23"/>
      <c r="PXN42" s="23"/>
      <c r="PXO42" s="23"/>
      <c r="PXP42" s="23"/>
      <c r="PXQ42" s="23"/>
      <c r="PXR42" s="23"/>
      <c r="PXS42" s="23"/>
      <c r="PXT42" s="23"/>
      <c r="PXU42" s="23"/>
      <c r="PXV42" s="23"/>
      <c r="PXW42" s="23"/>
      <c r="PXX42" s="23"/>
      <c r="PXY42" s="23"/>
      <c r="PXZ42" s="23"/>
      <c r="PYA42" s="23"/>
      <c r="PYB42" s="23"/>
      <c r="PYC42" s="23"/>
      <c r="PYD42" s="23"/>
      <c r="PYE42" s="23"/>
      <c r="PYF42" s="23"/>
      <c r="PYG42" s="23"/>
      <c r="PYH42" s="23"/>
      <c r="PYI42" s="23"/>
      <c r="PYJ42" s="23"/>
      <c r="PYK42" s="23"/>
      <c r="PYL42" s="23"/>
      <c r="PYM42" s="23"/>
      <c r="PYN42" s="23"/>
      <c r="PYO42" s="23"/>
      <c r="PYP42" s="23"/>
      <c r="PYQ42" s="23"/>
      <c r="PYR42" s="23"/>
      <c r="PYS42" s="23"/>
      <c r="PYT42" s="23"/>
      <c r="PYU42" s="23"/>
      <c r="PYV42" s="23"/>
      <c r="PYW42" s="23"/>
      <c r="PYX42" s="23"/>
      <c r="PYY42" s="23"/>
      <c r="PYZ42" s="23"/>
      <c r="PZA42" s="23"/>
      <c r="PZB42" s="23"/>
      <c r="PZC42" s="23"/>
      <c r="PZD42" s="23"/>
      <c r="PZE42" s="23"/>
      <c r="PZF42" s="23"/>
      <c r="PZG42" s="23"/>
      <c r="PZH42" s="23"/>
      <c r="PZI42" s="23"/>
      <c r="PZJ42" s="23"/>
      <c r="PZK42" s="23"/>
      <c r="PZL42" s="23"/>
      <c r="PZM42" s="23"/>
      <c r="PZN42" s="23"/>
      <c r="PZO42" s="23"/>
      <c r="PZP42" s="23"/>
      <c r="PZQ42" s="23"/>
      <c r="PZR42" s="23"/>
      <c r="PZS42" s="23"/>
      <c r="PZT42" s="23"/>
      <c r="PZU42" s="23"/>
      <c r="PZV42" s="23"/>
      <c r="PZW42" s="23"/>
      <c r="PZX42" s="23"/>
      <c r="PZY42" s="23"/>
      <c r="PZZ42" s="23"/>
      <c r="QAA42" s="23"/>
      <c r="QAB42" s="23"/>
      <c r="QAC42" s="23"/>
      <c r="QAD42" s="23"/>
      <c r="QAE42" s="23"/>
      <c r="QAF42" s="23"/>
      <c r="QAG42" s="23"/>
      <c r="QAH42" s="23"/>
      <c r="QAI42" s="23"/>
      <c r="QAJ42" s="23"/>
      <c r="QAK42" s="23"/>
      <c r="QAL42" s="23"/>
      <c r="QAM42" s="23"/>
      <c r="QAN42" s="23"/>
      <c r="QAO42" s="23"/>
      <c r="QAP42" s="23"/>
      <c r="QAQ42" s="23"/>
      <c r="QAR42" s="23"/>
      <c r="QAS42" s="23"/>
      <c r="QAT42" s="23"/>
      <c r="QAU42" s="23"/>
      <c r="QAV42" s="23"/>
      <c r="QAW42" s="23"/>
      <c r="QAX42" s="23"/>
      <c r="QAY42" s="23"/>
      <c r="QAZ42" s="23"/>
      <c r="QBA42" s="23"/>
      <c r="QBB42" s="23"/>
      <c r="QBC42" s="23"/>
      <c r="QBD42" s="23"/>
      <c r="QBE42" s="23"/>
      <c r="QBF42" s="23"/>
      <c r="QBG42" s="23"/>
      <c r="QBH42" s="23"/>
      <c r="QBI42" s="23"/>
      <c r="QBJ42" s="23"/>
      <c r="QBK42" s="23"/>
      <c r="QBL42" s="23"/>
      <c r="QBM42" s="23"/>
      <c r="QBN42" s="23"/>
      <c r="QBO42" s="23"/>
      <c r="QBP42" s="23"/>
      <c r="QBQ42" s="23"/>
      <c r="QBR42" s="23"/>
      <c r="QBS42" s="23"/>
      <c r="QBT42" s="23"/>
      <c r="QBU42" s="23"/>
      <c r="QBV42" s="23"/>
      <c r="QBW42" s="23"/>
      <c r="QBX42" s="23"/>
      <c r="QBY42" s="23"/>
      <c r="QBZ42" s="23"/>
      <c r="QCA42" s="23"/>
      <c r="QCB42" s="23"/>
      <c r="QCC42" s="23"/>
      <c r="QCD42" s="23"/>
      <c r="QCE42" s="23"/>
      <c r="QCF42" s="23"/>
      <c r="QCG42" s="23"/>
      <c r="QCH42" s="23"/>
      <c r="QCI42" s="23"/>
      <c r="QCJ42" s="23"/>
      <c r="QCK42" s="23"/>
      <c r="QCL42" s="23"/>
      <c r="QCM42" s="23"/>
      <c r="QCN42" s="23"/>
      <c r="QCO42" s="23"/>
      <c r="QCP42" s="23"/>
      <c r="QCQ42" s="23"/>
      <c r="QCR42" s="23"/>
      <c r="QCS42" s="23"/>
      <c r="QCT42" s="23"/>
      <c r="QCU42" s="23"/>
      <c r="QCV42" s="23"/>
      <c r="QCW42" s="23"/>
      <c r="QCX42" s="23"/>
      <c r="QCY42" s="23"/>
      <c r="QCZ42" s="23"/>
      <c r="QDA42" s="23"/>
      <c r="QDB42" s="23"/>
      <c r="QDC42" s="23"/>
      <c r="QDD42" s="23"/>
      <c r="QDE42" s="23"/>
      <c r="QDF42" s="23"/>
      <c r="QDG42" s="23"/>
      <c r="QDH42" s="23"/>
      <c r="QDI42" s="23"/>
      <c r="QDJ42" s="23"/>
      <c r="QDK42" s="23"/>
      <c r="QDL42" s="23"/>
      <c r="QDM42" s="23"/>
      <c r="QDN42" s="23"/>
      <c r="QDO42" s="23"/>
      <c r="QDP42" s="23"/>
      <c r="QDQ42" s="23"/>
      <c r="QDR42" s="23"/>
      <c r="QDS42" s="23"/>
      <c r="QDT42" s="23"/>
      <c r="QDU42" s="23"/>
      <c r="QDV42" s="23"/>
      <c r="QDW42" s="23"/>
      <c r="QDX42" s="23"/>
      <c r="QDY42" s="23"/>
      <c r="QDZ42" s="23"/>
      <c r="QEA42" s="23"/>
      <c r="QEB42" s="23"/>
      <c r="QEC42" s="23"/>
      <c r="QED42" s="23"/>
      <c r="QEE42" s="23"/>
      <c r="QEF42" s="23"/>
      <c r="QEG42" s="23"/>
      <c r="QEH42" s="23"/>
      <c r="QEI42" s="23"/>
      <c r="QEJ42" s="23"/>
      <c r="QEK42" s="23"/>
      <c r="QEL42" s="23"/>
      <c r="QEM42" s="23"/>
      <c r="QEN42" s="23"/>
      <c r="QEO42" s="23"/>
      <c r="QEP42" s="23"/>
      <c r="QEQ42" s="23"/>
      <c r="QER42" s="23"/>
      <c r="QES42" s="23"/>
      <c r="QET42" s="23"/>
      <c r="QEU42" s="23"/>
      <c r="QEV42" s="23"/>
      <c r="QEW42" s="23"/>
      <c r="QEX42" s="23"/>
      <c r="QEY42" s="23"/>
      <c r="QEZ42" s="23"/>
      <c r="QFA42" s="23"/>
      <c r="QFB42" s="23"/>
      <c r="QFC42" s="23"/>
      <c r="QFD42" s="23"/>
      <c r="QFE42" s="23"/>
      <c r="QFF42" s="23"/>
      <c r="QFG42" s="23"/>
      <c r="QFH42" s="23"/>
      <c r="QFI42" s="23"/>
      <c r="QFJ42" s="23"/>
      <c r="QFK42" s="23"/>
      <c r="QFL42" s="23"/>
      <c r="QFM42" s="23"/>
      <c r="QFN42" s="23"/>
      <c r="QFO42" s="23"/>
      <c r="QFP42" s="23"/>
      <c r="QFQ42" s="23"/>
      <c r="QFR42" s="23"/>
      <c r="QFS42" s="23"/>
      <c r="QFT42" s="23"/>
      <c r="QFU42" s="23"/>
      <c r="QFV42" s="23"/>
      <c r="QFW42" s="23"/>
      <c r="QFX42" s="23"/>
      <c r="QFY42" s="23"/>
      <c r="QFZ42" s="23"/>
      <c r="QGA42" s="23"/>
      <c r="QGB42" s="23"/>
      <c r="QGC42" s="23"/>
      <c r="QGD42" s="23"/>
      <c r="QGE42" s="23"/>
      <c r="QGF42" s="23"/>
      <c r="QGG42" s="23"/>
      <c r="QGH42" s="23"/>
      <c r="QGI42" s="23"/>
      <c r="QGJ42" s="23"/>
      <c r="QGK42" s="23"/>
      <c r="QGL42" s="23"/>
      <c r="QGM42" s="23"/>
      <c r="QGN42" s="23"/>
      <c r="QGO42" s="23"/>
      <c r="QGP42" s="23"/>
      <c r="QGQ42" s="23"/>
      <c r="QGR42" s="23"/>
      <c r="QGS42" s="23"/>
      <c r="QGT42" s="23"/>
      <c r="QGU42" s="23"/>
      <c r="QGV42" s="23"/>
      <c r="QGW42" s="23"/>
      <c r="QGX42" s="23"/>
      <c r="QGY42" s="23"/>
      <c r="QGZ42" s="23"/>
      <c r="QHA42" s="23"/>
      <c r="QHB42" s="23"/>
      <c r="QHC42" s="23"/>
      <c r="QHD42" s="23"/>
      <c r="QHE42" s="23"/>
      <c r="QHF42" s="23"/>
      <c r="QHG42" s="23"/>
      <c r="QHH42" s="23"/>
      <c r="QHI42" s="23"/>
      <c r="QHJ42" s="23"/>
      <c r="QHK42" s="23"/>
      <c r="QHL42" s="23"/>
      <c r="QHM42" s="23"/>
      <c r="QHN42" s="23"/>
      <c r="QHO42" s="23"/>
      <c r="QHP42" s="23"/>
      <c r="QHQ42" s="23"/>
      <c r="QHR42" s="23"/>
      <c r="QHS42" s="23"/>
      <c r="QHT42" s="23"/>
      <c r="QHU42" s="23"/>
      <c r="QHV42" s="23"/>
      <c r="QHW42" s="23"/>
      <c r="QHX42" s="23"/>
      <c r="QHY42" s="23"/>
      <c r="QHZ42" s="23"/>
      <c r="QIA42" s="23"/>
      <c r="QIB42" s="23"/>
      <c r="QIC42" s="23"/>
      <c r="QID42" s="23"/>
      <c r="QIE42" s="23"/>
      <c r="QIF42" s="23"/>
      <c r="QIG42" s="23"/>
      <c r="QIH42" s="23"/>
      <c r="QII42" s="23"/>
      <c r="QIJ42" s="23"/>
      <c r="QIK42" s="23"/>
      <c r="QIL42" s="23"/>
      <c r="QIM42" s="23"/>
      <c r="QIN42" s="23"/>
      <c r="QIO42" s="23"/>
      <c r="QIP42" s="23"/>
      <c r="QIQ42" s="23"/>
      <c r="QIR42" s="23"/>
      <c r="QIS42" s="23"/>
      <c r="QIT42" s="23"/>
      <c r="QIU42" s="23"/>
      <c r="QIV42" s="23"/>
      <c r="QIW42" s="23"/>
      <c r="QIX42" s="23"/>
      <c r="QIY42" s="23"/>
      <c r="QIZ42" s="23"/>
      <c r="QJA42" s="23"/>
      <c r="QJB42" s="23"/>
      <c r="QJC42" s="23"/>
      <c r="QJD42" s="23"/>
      <c r="QJE42" s="23"/>
      <c r="QJF42" s="23"/>
      <c r="QJG42" s="23"/>
      <c r="QJH42" s="23"/>
      <c r="QJI42" s="23"/>
      <c r="QJJ42" s="23"/>
      <c r="QJK42" s="23"/>
      <c r="QJL42" s="23"/>
      <c r="QJM42" s="23"/>
      <c r="QJN42" s="23"/>
      <c r="QJO42" s="23"/>
      <c r="QJP42" s="23"/>
      <c r="QJQ42" s="23"/>
      <c r="QJR42" s="23"/>
      <c r="QJS42" s="23"/>
      <c r="QJT42" s="23"/>
      <c r="QJU42" s="23"/>
      <c r="QJV42" s="23"/>
      <c r="QJW42" s="23"/>
      <c r="QJX42" s="23"/>
      <c r="QJY42" s="23"/>
      <c r="QJZ42" s="23"/>
      <c r="QKA42" s="23"/>
      <c r="QKB42" s="23"/>
      <c r="QKC42" s="23"/>
      <c r="QKD42" s="23"/>
      <c r="QKE42" s="23"/>
      <c r="QKF42" s="23"/>
      <c r="QKG42" s="23"/>
      <c r="QKH42" s="23"/>
      <c r="QKI42" s="23"/>
      <c r="QKJ42" s="23"/>
      <c r="QKK42" s="23"/>
      <c r="QKL42" s="23"/>
      <c r="QKM42" s="23"/>
      <c r="QKN42" s="23"/>
      <c r="QKO42" s="23"/>
      <c r="QKP42" s="23"/>
      <c r="QKQ42" s="23"/>
      <c r="QKR42" s="23"/>
      <c r="QKS42" s="23"/>
      <c r="QKT42" s="23"/>
      <c r="QKU42" s="23"/>
      <c r="QKV42" s="23"/>
      <c r="QKW42" s="23"/>
      <c r="QKX42" s="23"/>
      <c r="QKY42" s="23"/>
      <c r="QKZ42" s="23"/>
      <c r="QLA42" s="23"/>
      <c r="QLB42" s="23"/>
      <c r="QLC42" s="23"/>
      <c r="QLD42" s="23"/>
      <c r="QLE42" s="23"/>
      <c r="QLF42" s="23"/>
      <c r="QLG42" s="23"/>
      <c r="QLH42" s="23"/>
      <c r="QLI42" s="23"/>
      <c r="QLJ42" s="23"/>
      <c r="QLK42" s="23"/>
      <c r="QLL42" s="23"/>
      <c r="QLM42" s="23"/>
      <c r="QLN42" s="23"/>
      <c r="QLO42" s="23"/>
      <c r="QLP42" s="23"/>
      <c r="QLQ42" s="23"/>
      <c r="QLR42" s="23"/>
      <c r="QLS42" s="23"/>
      <c r="QLT42" s="23"/>
      <c r="QLU42" s="23"/>
      <c r="QLV42" s="23"/>
      <c r="QLW42" s="23"/>
      <c r="QLX42" s="23"/>
      <c r="QLY42" s="23"/>
      <c r="QLZ42" s="23"/>
      <c r="QMA42" s="23"/>
      <c r="QMB42" s="23"/>
      <c r="QMC42" s="23"/>
      <c r="QMD42" s="23"/>
      <c r="QME42" s="23"/>
      <c r="QMF42" s="23"/>
      <c r="QMG42" s="23"/>
      <c r="QMH42" s="23"/>
      <c r="QMI42" s="23"/>
      <c r="QMJ42" s="23"/>
      <c r="QMK42" s="23"/>
      <c r="QML42" s="23"/>
      <c r="QMM42" s="23"/>
      <c r="QMN42" s="23"/>
      <c r="QMO42" s="23"/>
      <c r="QMP42" s="23"/>
      <c r="QMQ42" s="23"/>
      <c r="QMR42" s="23"/>
      <c r="QMS42" s="23"/>
      <c r="QMT42" s="23"/>
      <c r="QMU42" s="23"/>
      <c r="QMV42" s="23"/>
      <c r="QMW42" s="23"/>
      <c r="QMX42" s="23"/>
      <c r="QMY42" s="23"/>
      <c r="QMZ42" s="23"/>
      <c r="QNA42" s="23"/>
      <c r="QNB42" s="23"/>
      <c r="QNC42" s="23"/>
      <c r="QND42" s="23"/>
      <c r="QNE42" s="23"/>
      <c r="QNF42" s="23"/>
      <c r="QNG42" s="23"/>
      <c r="QNH42" s="23"/>
      <c r="QNI42" s="23"/>
      <c r="QNJ42" s="23"/>
      <c r="QNK42" s="23"/>
      <c r="QNL42" s="23"/>
      <c r="QNM42" s="23"/>
      <c r="QNN42" s="23"/>
      <c r="QNO42" s="23"/>
      <c r="QNP42" s="23"/>
      <c r="QNQ42" s="23"/>
      <c r="QNR42" s="23"/>
      <c r="QNS42" s="23"/>
      <c r="QNT42" s="23"/>
      <c r="QNU42" s="23"/>
      <c r="QNV42" s="23"/>
      <c r="QNW42" s="23"/>
      <c r="QNX42" s="23"/>
      <c r="QNY42" s="23"/>
      <c r="QNZ42" s="23"/>
      <c r="QOA42" s="23"/>
      <c r="QOB42" s="23"/>
      <c r="QOC42" s="23"/>
      <c r="QOD42" s="23"/>
      <c r="QOE42" s="23"/>
      <c r="QOF42" s="23"/>
      <c r="QOG42" s="23"/>
      <c r="QOH42" s="23"/>
      <c r="QOI42" s="23"/>
      <c r="QOJ42" s="23"/>
      <c r="QOK42" s="23"/>
      <c r="QOL42" s="23"/>
      <c r="QOM42" s="23"/>
      <c r="QON42" s="23"/>
      <c r="QOO42" s="23"/>
      <c r="QOP42" s="23"/>
      <c r="QOQ42" s="23"/>
      <c r="QOR42" s="23"/>
      <c r="QOS42" s="23"/>
      <c r="QOT42" s="23"/>
      <c r="QOU42" s="23"/>
      <c r="QOV42" s="23"/>
      <c r="QOW42" s="23"/>
      <c r="QOX42" s="23"/>
      <c r="QOY42" s="23"/>
      <c r="QOZ42" s="23"/>
      <c r="QPA42" s="23"/>
      <c r="QPB42" s="23"/>
      <c r="QPC42" s="23"/>
      <c r="QPD42" s="23"/>
      <c r="QPE42" s="23"/>
      <c r="QPF42" s="23"/>
      <c r="QPG42" s="23"/>
      <c r="QPH42" s="23"/>
      <c r="QPI42" s="23"/>
      <c r="QPJ42" s="23"/>
      <c r="QPK42" s="23"/>
      <c r="QPL42" s="23"/>
      <c r="QPM42" s="23"/>
      <c r="QPN42" s="23"/>
      <c r="QPO42" s="23"/>
      <c r="QPP42" s="23"/>
      <c r="QPQ42" s="23"/>
      <c r="QPR42" s="23"/>
      <c r="QPS42" s="23"/>
      <c r="QPT42" s="23"/>
      <c r="QPU42" s="23"/>
      <c r="QPV42" s="23"/>
      <c r="QPW42" s="23"/>
      <c r="QPX42" s="23"/>
      <c r="QPY42" s="23"/>
      <c r="QPZ42" s="23"/>
      <c r="QQA42" s="23"/>
      <c r="QQB42" s="23"/>
      <c r="QQC42" s="23"/>
      <c r="QQD42" s="23"/>
      <c r="QQE42" s="23"/>
      <c r="QQF42" s="23"/>
      <c r="QQG42" s="23"/>
      <c r="QQH42" s="23"/>
      <c r="QQI42" s="23"/>
      <c r="QQJ42" s="23"/>
      <c r="QQK42" s="23"/>
      <c r="QQL42" s="23"/>
      <c r="QQM42" s="23"/>
      <c r="QQN42" s="23"/>
      <c r="QQO42" s="23"/>
      <c r="QQP42" s="23"/>
      <c r="QQQ42" s="23"/>
      <c r="QQR42" s="23"/>
      <c r="QQS42" s="23"/>
      <c r="QQT42" s="23"/>
      <c r="QQU42" s="23"/>
      <c r="QQV42" s="23"/>
      <c r="QQW42" s="23"/>
      <c r="QQX42" s="23"/>
      <c r="QQY42" s="23"/>
      <c r="QQZ42" s="23"/>
      <c r="QRA42" s="23"/>
      <c r="QRB42" s="23"/>
      <c r="QRC42" s="23"/>
      <c r="QRD42" s="23"/>
      <c r="QRE42" s="23"/>
      <c r="QRF42" s="23"/>
      <c r="QRG42" s="23"/>
      <c r="QRH42" s="23"/>
      <c r="QRI42" s="23"/>
      <c r="QRJ42" s="23"/>
      <c r="QRK42" s="23"/>
      <c r="QRL42" s="23"/>
      <c r="QRM42" s="23"/>
      <c r="QRN42" s="23"/>
      <c r="QRO42" s="23"/>
      <c r="QRP42" s="23"/>
      <c r="QRQ42" s="23"/>
      <c r="QRR42" s="23"/>
      <c r="QRS42" s="23"/>
      <c r="QRT42" s="23"/>
      <c r="QRU42" s="23"/>
      <c r="QRV42" s="23"/>
      <c r="QRW42" s="23"/>
      <c r="QRX42" s="23"/>
      <c r="QRY42" s="23"/>
      <c r="QRZ42" s="23"/>
      <c r="QSA42" s="23"/>
      <c r="QSB42" s="23"/>
      <c r="QSC42" s="23"/>
      <c r="QSD42" s="23"/>
      <c r="QSE42" s="23"/>
      <c r="QSF42" s="23"/>
      <c r="QSG42" s="23"/>
      <c r="QSH42" s="23"/>
      <c r="QSI42" s="23"/>
      <c r="QSJ42" s="23"/>
      <c r="QSK42" s="23"/>
      <c r="QSL42" s="23"/>
      <c r="QSM42" s="23"/>
      <c r="QSN42" s="23"/>
      <c r="QSO42" s="23"/>
      <c r="QSP42" s="23"/>
      <c r="QSQ42" s="23"/>
      <c r="QSR42" s="23"/>
      <c r="QSS42" s="23"/>
      <c r="QST42" s="23"/>
      <c r="QSU42" s="23"/>
      <c r="QSV42" s="23"/>
      <c r="QSW42" s="23"/>
      <c r="QSX42" s="23"/>
      <c r="QSY42" s="23"/>
      <c r="QSZ42" s="23"/>
      <c r="QTA42" s="23"/>
      <c r="QTB42" s="23"/>
      <c r="QTC42" s="23"/>
      <c r="QTD42" s="23"/>
      <c r="QTE42" s="23"/>
      <c r="QTF42" s="23"/>
      <c r="QTG42" s="23"/>
      <c r="QTH42" s="23"/>
      <c r="QTI42" s="23"/>
      <c r="QTJ42" s="23"/>
      <c r="QTK42" s="23"/>
      <c r="QTL42" s="23"/>
      <c r="QTM42" s="23"/>
      <c r="QTN42" s="23"/>
      <c r="QTO42" s="23"/>
      <c r="QTP42" s="23"/>
      <c r="QTQ42" s="23"/>
      <c r="QTR42" s="23"/>
      <c r="QTS42" s="23"/>
      <c r="QTT42" s="23"/>
      <c r="QTU42" s="23"/>
      <c r="QTV42" s="23"/>
      <c r="QTW42" s="23"/>
      <c r="QTX42" s="23"/>
      <c r="QTY42" s="23"/>
      <c r="QTZ42" s="23"/>
      <c r="QUA42" s="23"/>
      <c r="QUB42" s="23"/>
      <c r="QUC42" s="23"/>
      <c r="QUD42" s="23"/>
      <c r="QUE42" s="23"/>
      <c r="QUF42" s="23"/>
      <c r="QUG42" s="23"/>
      <c r="QUH42" s="23"/>
      <c r="QUI42" s="23"/>
      <c r="QUJ42" s="23"/>
      <c r="QUK42" s="23"/>
      <c r="QUL42" s="23"/>
      <c r="QUM42" s="23"/>
      <c r="QUN42" s="23"/>
      <c r="QUO42" s="23"/>
      <c r="QUP42" s="23"/>
      <c r="QUQ42" s="23"/>
      <c r="QUR42" s="23"/>
      <c r="QUS42" s="23"/>
      <c r="QUT42" s="23"/>
      <c r="QUU42" s="23"/>
      <c r="QUV42" s="23"/>
      <c r="QUW42" s="23"/>
      <c r="QUX42" s="23"/>
      <c r="QUY42" s="23"/>
      <c r="QUZ42" s="23"/>
      <c r="QVA42" s="23"/>
      <c r="QVB42" s="23"/>
      <c r="QVC42" s="23"/>
      <c r="QVD42" s="23"/>
      <c r="QVE42" s="23"/>
      <c r="QVF42" s="23"/>
      <c r="QVG42" s="23"/>
      <c r="QVH42" s="23"/>
      <c r="QVI42" s="23"/>
      <c r="QVJ42" s="23"/>
      <c r="QVK42" s="23"/>
      <c r="QVL42" s="23"/>
      <c r="QVM42" s="23"/>
      <c r="QVN42" s="23"/>
      <c r="QVO42" s="23"/>
      <c r="QVP42" s="23"/>
      <c r="QVQ42" s="23"/>
      <c r="QVR42" s="23"/>
      <c r="QVS42" s="23"/>
      <c r="QVT42" s="23"/>
      <c r="QVU42" s="23"/>
      <c r="QVV42" s="23"/>
      <c r="QVW42" s="23"/>
      <c r="QVX42" s="23"/>
      <c r="QVY42" s="23"/>
      <c r="QVZ42" s="23"/>
      <c r="QWA42" s="23"/>
      <c r="QWB42" s="23"/>
      <c r="QWC42" s="23"/>
      <c r="QWD42" s="23"/>
      <c r="QWE42" s="23"/>
      <c r="QWF42" s="23"/>
      <c r="QWG42" s="23"/>
      <c r="QWH42" s="23"/>
      <c r="QWI42" s="23"/>
      <c r="QWJ42" s="23"/>
      <c r="QWK42" s="23"/>
      <c r="QWL42" s="23"/>
      <c r="QWM42" s="23"/>
      <c r="QWN42" s="23"/>
      <c r="QWO42" s="23"/>
      <c r="QWP42" s="23"/>
      <c r="QWQ42" s="23"/>
      <c r="QWR42" s="23"/>
      <c r="QWS42" s="23"/>
      <c r="QWT42" s="23"/>
      <c r="QWU42" s="23"/>
      <c r="QWV42" s="23"/>
      <c r="QWW42" s="23"/>
      <c r="QWX42" s="23"/>
      <c r="QWY42" s="23"/>
      <c r="QWZ42" s="23"/>
      <c r="QXA42" s="23"/>
      <c r="QXB42" s="23"/>
      <c r="QXC42" s="23"/>
      <c r="QXD42" s="23"/>
      <c r="QXE42" s="23"/>
      <c r="QXF42" s="23"/>
      <c r="QXG42" s="23"/>
      <c r="QXH42" s="23"/>
      <c r="QXI42" s="23"/>
      <c r="QXJ42" s="23"/>
      <c r="QXK42" s="23"/>
      <c r="QXL42" s="23"/>
      <c r="QXM42" s="23"/>
      <c r="QXN42" s="23"/>
      <c r="QXO42" s="23"/>
      <c r="QXP42" s="23"/>
      <c r="QXQ42" s="23"/>
      <c r="QXR42" s="23"/>
      <c r="QXS42" s="23"/>
      <c r="QXT42" s="23"/>
      <c r="QXU42" s="23"/>
      <c r="QXV42" s="23"/>
      <c r="QXW42" s="23"/>
      <c r="QXX42" s="23"/>
      <c r="QXY42" s="23"/>
      <c r="QXZ42" s="23"/>
      <c r="QYA42" s="23"/>
      <c r="QYB42" s="23"/>
      <c r="QYC42" s="23"/>
      <c r="QYD42" s="23"/>
      <c r="QYE42" s="23"/>
      <c r="QYF42" s="23"/>
      <c r="QYG42" s="23"/>
      <c r="QYH42" s="23"/>
      <c r="QYI42" s="23"/>
      <c r="QYJ42" s="23"/>
      <c r="QYK42" s="23"/>
      <c r="QYL42" s="23"/>
      <c r="QYM42" s="23"/>
      <c r="QYN42" s="23"/>
      <c r="QYO42" s="23"/>
      <c r="QYP42" s="23"/>
      <c r="QYQ42" s="23"/>
      <c r="QYR42" s="23"/>
      <c r="QYS42" s="23"/>
      <c r="QYT42" s="23"/>
      <c r="QYU42" s="23"/>
      <c r="QYV42" s="23"/>
      <c r="QYW42" s="23"/>
      <c r="QYX42" s="23"/>
      <c r="QYY42" s="23"/>
      <c r="QYZ42" s="23"/>
      <c r="QZA42" s="23"/>
      <c r="QZB42" s="23"/>
      <c r="QZC42" s="23"/>
      <c r="QZD42" s="23"/>
      <c r="QZE42" s="23"/>
      <c r="QZF42" s="23"/>
      <c r="QZG42" s="23"/>
      <c r="QZH42" s="23"/>
      <c r="QZI42" s="23"/>
      <c r="QZJ42" s="23"/>
      <c r="QZK42" s="23"/>
      <c r="QZL42" s="23"/>
      <c r="QZM42" s="23"/>
      <c r="QZN42" s="23"/>
      <c r="QZO42" s="23"/>
      <c r="QZP42" s="23"/>
      <c r="QZQ42" s="23"/>
      <c r="QZR42" s="23"/>
      <c r="QZS42" s="23"/>
      <c r="QZT42" s="23"/>
      <c r="QZU42" s="23"/>
      <c r="QZV42" s="23"/>
      <c r="QZW42" s="23"/>
      <c r="QZX42" s="23"/>
      <c r="QZY42" s="23"/>
      <c r="QZZ42" s="23"/>
      <c r="RAA42" s="23"/>
      <c r="RAB42" s="23"/>
      <c r="RAC42" s="23"/>
      <c r="RAD42" s="23"/>
      <c r="RAE42" s="23"/>
      <c r="RAF42" s="23"/>
      <c r="RAG42" s="23"/>
      <c r="RAH42" s="23"/>
      <c r="RAI42" s="23"/>
      <c r="RAJ42" s="23"/>
      <c r="RAK42" s="23"/>
      <c r="RAL42" s="23"/>
      <c r="RAM42" s="23"/>
      <c r="RAN42" s="23"/>
      <c r="RAO42" s="23"/>
      <c r="RAP42" s="23"/>
      <c r="RAQ42" s="23"/>
      <c r="RAR42" s="23"/>
      <c r="RAS42" s="23"/>
      <c r="RAT42" s="23"/>
      <c r="RAU42" s="23"/>
      <c r="RAV42" s="23"/>
      <c r="RAW42" s="23"/>
      <c r="RAX42" s="23"/>
      <c r="RAY42" s="23"/>
      <c r="RAZ42" s="23"/>
      <c r="RBA42" s="23"/>
      <c r="RBB42" s="23"/>
      <c r="RBC42" s="23"/>
      <c r="RBD42" s="23"/>
      <c r="RBE42" s="23"/>
      <c r="RBF42" s="23"/>
      <c r="RBG42" s="23"/>
      <c r="RBH42" s="23"/>
      <c r="RBI42" s="23"/>
      <c r="RBJ42" s="23"/>
      <c r="RBK42" s="23"/>
      <c r="RBL42" s="23"/>
      <c r="RBM42" s="23"/>
      <c r="RBN42" s="23"/>
      <c r="RBO42" s="23"/>
      <c r="RBP42" s="23"/>
      <c r="RBQ42" s="23"/>
      <c r="RBR42" s="23"/>
      <c r="RBS42" s="23"/>
      <c r="RBT42" s="23"/>
      <c r="RBU42" s="23"/>
      <c r="RBV42" s="23"/>
      <c r="RBW42" s="23"/>
      <c r="RBX42" s="23"/>
      <c r="RBY42" s="23"/>
      <c r="RBZ42" s="23"/>
      <c r="RCA42" s="23"/>
      <c r="RCB42" s="23"/>
      <c r="RCC42" s="23"/>
      <c r="RCD42" s="23"/>
      <c r="RCE42" s="23"/>
      <c r="RCF42" s="23"/>
      <c r="RCG42" s="23"/>
      <c r="RCH42" s="23"/>
      <c r="RCI42" s="23"/>
      <c r="RCJ42" s="23"/>
      <c r="RCK42" s="23"/>
      <c r="RCL42" s="23"/>
      <c r="RCM42" s="23"/>
      <c r="RCN42" s="23"/>
      <c r="RCO42" s="23"/>
      <c r="RCP42" s="23"/>
      <c r="RCQ42" s="23"/>
      <c r="RCR42" s="23"/>
      <c r="RCS42" s="23"/>
      <c r="RCT42" s="23"/>
      <c r="RCU42" s="23"/>
      <c r="RCV42" s="23"/>
      <c r="RCW42" s="23"/>
      <c r="RCX42" s="23"/>
      <c r="RCY42" s="23"/>
      <c r="RCZ42" s="23"/>
      <c r="RDA42" s="23"/>
      <c r="RDB42" s="23"/>
      <c r="RDC42" s="23"/>
      <c r="RDD42" s="23"/>
      <c r="RDE42" s="23"/>
      <c r="RDF42" s="23"/>
      <c r="RDG42" s="23"/>
      <c r="RDH42" s="23"/>
      <c r="RDI42" s="23"/>
      <c r="RDJ42" s="23"/>
      <c r="RDK42" s="23"/>
      <c r="RDL42" s="23"/>
      <c r="RDM42" s="23"/>
      <c r="RDN42" s="23"/>
      <c r="RDO42" s="23"/>
      <c r="RDP42" s="23"/>
      <c r="RDQ42" s="23"/>
      <c r="RDR42" s="23"/>
      <c r="RDS42" s="23"/>
      <c r="RDT42" s="23"/>
      <c r="RDU42" s="23"/>
      <c r="RDV42" s="23"/>
      <c r="RDW42" s="23"/>
      <c r="RDX42" s="23"/>
      <c r="RDY42" s="23"/>
      <c r="RDZ42" s="23"/>
      <c r="REA42" s="23"/>
      <c r="REB42" s="23"/>
      <c r="REC42" s="23"/>
      <c r="RED42" s="23"/>
      <c r="REE42" s="23"/>
      <c r="REF42" s="23"/>
      <c r="REG42" s="23"/>
      <c r="REH42" s="23"/>
      <c r="REI42" s="23"/>
      <c r="REJ42" s="23"/>
      <c r="REK42" s="23"/>
      <c r="REL42" s="23"/>
      <c r="REM42" s="23"/>
      <c r="REN42" s="23"/>
      <c r="REO42" s="23"/>
      <c r="REP42" s="23"/>
      <c r="REQ42" s="23"/>
      <c r="RER42" s="23"/>
      <c r="RES42" s="23"/>
      <c r="RET42" s="23"/>
      <c r="REU42" s="23"/>
      <c r="REV42" s="23"/>
      <c r="REW42" s="23"/>
      <c r="REX42" s="23"/>
      <c r="REY42" s="23"/>
      <c r="REZ42" s="23"/>
      <c r="RFA42" s="23"/>
      <c r="RFB42" s="23"/>
      <c r="RFC42" s="23"/>
      <c r="RFD42" s="23"/>
      <c r="RFE42" s="23"/>
      <c r="RFF42" s="23"/>
      <c r="RFG42" s="23"/>
      <c r="RFH42" s="23"/>
      <c r="RFI42" s="23"/>
      <c r="RFJ42" s="23"/>
      <c r="RFK42" s="23"/>
      <c r="RFL42" s="23"/>
      <c r="RFM42" s="23"/>
      <c r="RFN42" s="23"/>
      <c r="RFO42" s="23"/>
      <c r="RFP42" s="23"/>
      <c r="RFQ42" s="23"/>
      <c r="RFR42" s="23"/>
      <c r="RFS42" s="23"/>
      <c r="RFT42" s="23"/>
      <c r="RFU42" s="23"/>
      <c r="RFV42" s="23"/>
      <c r="RFW42" s="23"/>
      <c r="RFX42" s="23"/>
      <c r="RFY42" s="23"/>
      <c r="RFZ42" s="23"/>
      <c r="RGA42" s="23"/>
      <c r="RGB42" s="23"/>
      <c r="RGC42" s="23"/>
      <c r="RGD42" s="23"/>
      <c r="RGE42" s="23"/>
      <c r="RGF42" s="23"/>
      <c r="RGG42" s="23"/>
      <c r="RGH42" s="23"/>
      <c r="RGI42" s="23"/>
      <c r="RGJ42" s="23"/>
      <c r="RGK42" s="23"/>
      <c r="RGL42" s="23"/>
      <c r="RGM42" s="23"/>
      <c r="RGN42" s="23"/>
      <c r="RGO42" s="23"/>
      <c r="RGP42" s="23"/>
      <c r="RGQ42" s="23"/>
      <c r="RGR42" s="23"/>
      <c r="RGS42" s="23"/>
      <c r="RGT42" s="23"/>
      <c r="RGU42" s="23"/>
      <c r="RGV42" s="23"/>
      <c r="RGW42" s="23"/>
      <c r="RGX42" s="23"/>
      <c r="RGY42" s="23"/>
      <c r="RGZ42" s="23"/>
      <c r="RHA42" s="23"/>
      <c r="RHB42" s="23"/>
      <c r="RHC42" s="23"/>
      <c r="RHD42" s="23"/>
      <c r="RHE42" s="23"/>
      <c r="RHF42" s="23"/>
      <c r="RHG42" s="23"/>
      <c r="RHH42" s="23"/>
      <c r="RHI42" s="23"/>
      <c r="RHJ42" s="23"/>
      <c r="RHK42" s="23"/>
      <c r="RHL42" s="23"/>
      <c r="RHM42" s="23"/>
      <c r="RHN42" s="23"/>
      <c r="RHO42" s="23"/>
      <c r="RHP42" s="23"/>
      <c r="RHQ42" s="23"/>
      <c r="RHR42" s="23"/>
      <c r="RHS42" s="23"/>
      <c r="RHT42" s="23"/>
      <c r="RHU42" s="23"/>
      <c r="RHV42" s="23"/>
      <c r="RHW42" s="23"/>
      <c r="RHX42" s="23"/>
      <c r="RHY42" s="23"/>
      <c r="RHZ42" s="23"/>
      <c r="RIA42" s="23"/>
      <c r="RIB42" s="23"/>
      <c r="RIC42" s="23"/>
      <c r="RID42" s="23"/>
      <c r="RIE42" s="23"/>
      <c r="RIF42" s="23"/>
      <c r="RIG42" s="23"/>
      <c r="RIH42" s="23"/>
      <c r="RII42" s="23"/>
      <c r="RIJ42" s="23"/>
      <c r="RIK42" s="23"/>
      <c r="RIL42" s="23"/>
      <c r="RIM42" s="23"/>
      <c r="RIN42" s="23"/>
      <c r="RIO42" s="23"/>
      <c r="RIP42" s="23"/>
      <c r="RIQ42" s="23"/>
      <c r="RIR42" s="23"/>
      <c r="RIS42" s="23"/>
      <c r="RIT42" s="23"/>
      <c r="RIU42" s="23"/>
      <c r="RIV42" s="23"/>
      <c r="RIW42" s="23"/>
      <c r="RIX42" s="23"/>
      <c r="RIY42" s="23"/>
      <c r="RIZ42" s="23"/>
      <c r="RJA42" s="23"/>
      <c r="RJB42" s="23"/>
      <c r="RJC42" s="23"/>
      <c r="RJD42" s="23"/>
      <c r="RJE42" s="23"/>
      <c r="RJF42" s="23"/>
      <c r="RJG42" s="23"/>
      <c r="RJH42" s="23"/>
      <c r="RJI42" s="23"/>
      <c r="RJJ42" s="23"/>
      <c r="RJK42" s="23"/>
      <c r="RJL42" s="23"/>
      <c r="RJM42" s="23"/>
      <c r="RJN42" s="23"/>
      <c r="RJO42" s="23"/>
      <c r="RJP42" s="23"/>
      <c r="RJQ42" s="23"/>
      <c r="RJR42" s="23"/>
      <c r="RJS42" s="23"/>
      <c r="RJT42" s="23"/>
      <c r="RJU42" s="23"/>
      <c r="RJV42" s="23"/>
      <c r="RJW42" s="23"/>
      <c r="RJX42" s="23"/>
      <c r="RJY42" s="23"/>
      <c r="RJZ42" s="23"/>
      <c r="RKA42" s="23"/>
      <c r="RKB42" s="23"/>
      <c r="RKC42" s="23"/>
      <c r="RKD42" s="23"/>
      <c r="RKE42" s="23"/>
      <c r="RKF42" s="23"/>
      <c r="RKG42" s="23"/>
      <c r="RKH42" s="23"/>
      <c r="RKI42" s="23"/>
      <c r="RKJ42" s="23"/>
      <c r="RKK42" s="23"/>
      <c r="RKL42" s="23"/>
      <c r="RKM42" s="23"/>
      <c r="RKN42" s="23"/>
      <c r="RKO42" s="23"/>
      <c r="RKP42" s="23"/>
      <c r="RKQ42" s="23"/>
      <c r="RKR42" s="23"/>
      <c r="RKS42" s="23"/>
      <c r="RKT42" s="23"/>
      <c r="RKU42" s="23"/>
      <c r="RKV42" s="23"/>
      <c r="RKW42" s="23"/>
      <c r="RKX42" s="23"/>
      <c r="RKY42" s="23"/>
      <c r="RKZ42" s="23"/>
      <c r="RLA42" s="23"/>
      <c r="RLB42" s="23"/>
      <c r="RLC42" s="23"/>
      <c r="RLD42" s="23"/>
      <c r="RLE42" s="23"/>
      <c r="RLF42" s="23"/>
      <c r="RLG42" s="23"/>
      <c r="RLH42" s="23"/>
      <c r="RLI42" s="23"/>
      <c r="RLJ42" s="23"/>
      <c r="RLK42" s="23"/>
      <c r="RLL42" s="23"/>
      <c r="RLM42" s="23"/>
      <c r="RLN42" s="23"/>
      <c r="RLO42" s="23"/>
      <c r="RLP42" s="23"/>
      <c r="RLQ42" s="23"/>
      <c r="RLR42" s="23"/>
      <c r="RLS42" s="23"/>
      <c r="RLT42" s="23"/>
      <c r="RLU42" s="23"/>
      <c r="RLV42" s="23"/>
      <c r="RLW42" s="23"/>
      <c r="RLX42" s="23"/>
      <c r="RLY42" s="23"/>
      <c r="RLZ42" s="23"/>
      <c r="RMA42" s="23"/>
      <c r="RMB42" s="23"/>
      <c r="RMC42" s="23"/>
      <c r="RMD42" s="23"/>
      <c r="RME42" s="23"/>
      <c r="RMF42" s="23"/>
      <c r="RMG42" s="23"/>
      <c r="RMH42" s="23"/>
      <c r="RMI42" s="23"/>
      <c r="RMJ42" s="23"/>
      <c r="RMK42" s="23"/>
      <c r="RML42" s="23"/>
      <c r="RMM42" s="23"/>
      <c r="RMN42" s="23"/>
      <c r="RMO42" s="23"/>
      <c r="RMP42" s="23"/>
      <c r="RMQ42" s="23"/>
      <c r="RMR42" s="23"/>
      <c r="RMS42" s="23"/>
      <c r="RMT42" s="23"/>
      <c r="RMU42" s="23"/>
      <c r="RMV42" s="23"/>
      <c r="RMW42" s="23"/>
      <c r="RMX42" s="23"/>
      <c r="RMY42" s="23"/>
      <c r="RMZ42" s="23"/>
      <c r="RNA42" s="23"/>
      <c r="RNB42" s="23"/>
      <c r="RNC42" s="23"/>
      <c r="RND42" s="23"/>
      <c r="RNE42" s="23"/>
      <c r="RNF42" s="23"/>
      <c r="RNG42" s="23"/>
      <c r="RNH42" s="23"/>
      <c r="RNI42" s="23"/>
      <c r="RNJ42" s="23"/>
      <c r="RNK42" s="23"/>
      <c r="RNL42" s="23"/>
      <c r="RNM42" s="23"/>
      <c r="RNN42" s="23"/>
      <c r="RNO42" s="23"/>
      <c r="RNP42" s="23"/>
      <c r="RNQ42" s="23"/>
      <c r="RNR42" s="23"/>
      <c r="RNS42" s="23"/>
      <c r="RNT42" s="23"/>
      <c r="RNU42" s="23"/>
      <c r="RNV42" s="23"/>
      <c r="RNW42" s="23"/>
      <c r="RNX42" s="23"/>
      <c r="RNY42" s="23"/>
      <c r="RNZ42" s="23"/>
      <c r="ROA42" s="23"/>
      <c r="ROB42" s="23"/>
      <c r="ROC42" s="23"/>
      <c r="ROD42" s="23"/>
      <c r="ROE42" s="23"/>
      <c r="ROF42" s="23"/>
      <c r="ROG42" s="23"/>
      <c r="ROH42" s="23"/>
      <c r="ROI42" s="23"/>
      <c r="ROJ42" s="23"/>
      <c r="ROK42" s="23"/>
      <c r="ROL42" s="23"/>
      <c r="ROM42" s="23"/>
      <c r="RON42" s="23"/>
      <c r="ROO42" s="23"/>
      <c r="ROP42" s="23"/>
      <c r="ROQ42" s="23"/>
      <c r="ROR42" s="23"/>
      <c r="ROS42" s="23"/>
      <c r="ROT42" s="23"/>
      <c r="ROU42" s="23"/>
      <c r="ROV42" s="23"/>
      <c r="ROW42" s="23"/>
      <c r="ROX42" s="23"/>
      <c r="ROY42" s="23"/>
      <c r="ROZ42" s="23"/>
      <c r="RPA42" s="23"/>
      <c r="RPB42" s="23"/>
      <c r="RPC42" s="23"/>
      <c r="RPD42" s="23"/>
      <c r="RPE42" s="23"/>
      <c r="RPF42" s="23"/>
      <c r="RPG42" s="23"/>
      <c r="RPH42" s="23"/>
      <c r="RPI42" s="23"/>
      <c r="RPJ42" s="23"/>
      <c r="RPK42" s="23"/>
      <c r="RPL42" s="23"/>
      <c r="RPM42" s="23"/>
      <c r="RPN42" s="23"/>
      <c r="RPO42" s="23"/>
      <c r="RPP42" s="23"/>
      <c r="RPQ42" s="23"/>
      <c r="RPR42" s="23"/>
      <c r="RPS42" s="23"/>
      <c r="RPT42" s="23"/>
      <c r="RPU42" s="23"/>
      <c r="RPV42" s="23"/>
      <c r="RPW42" s="23"/>
      <c r="RPX42" s="23"/>
      <c r="RPY42" s="23"/>
      <c r="RPZ42" s="23"/>
      <c r="RQA42" s="23"/>
      <c r="RQB42" s="23"/>
      <c r="RQC42" s="23"/>
      <c r="RQD42" s="23"/>
      <c r="RQE42" s="23"/>
      <c r="RQF42" s="23"/>
      <c r="RQG42" s="23"/>
      <c r="RQH42" s="23"/>
      <c r="RQI42" s="23"/>
      <c r="RQJ42" s="23"/>
      <c r="RQK42" s="23"/>
      <c r="RQL42" s="23"/>
      <c r="RQM42" s="23"/>
      <c r="RQN42" s="23"/>
      <c r="RQO42" s="23"/>
      <c r="RQP42" s="23"/>
      <c r="RQQ42" s="23"/>
      <c r="RQR42" s="23"/>
      <c r="RQS42" s="23"/>
      <c r="RQT42" s="23"/>
      <c r="RQU42" s="23"/>
      <c r="RQV42" s="23"/>
      <c r="RQW42" s="23"/>
      <c r="RQX42" s="23"/>
      <c r="RQY42" s="23"/>
      <c r="RQZ42" s="23"/>
      <c r="RRA42" s="23"/>
      <c r="RRB42" s="23"/>
      <c r="RRC42" s="23"/>
      <c r="RRD42" s="23"/>
      <c r="RRE42" s="23"/>
      <c r="RRF42" s="23"/>
      <c r="RRG42" s="23"/>
      <c r="RRH42" s="23"/>
      <c r="RRI42" s="23"/>
      <c r="RRJ42" s="23"/>
      <c r="RRK42" s="23"/>
      <c r="RRL42" s="23"/>
      <c r="RRM42" s="23"/>
      <c r="RRN42" s="23"/>
      <c r="RRO42" s="23"/>
      <c r="RRP42" s="23"/>
      <c r="RRQ42" s="23"/>
      <c r="RRR42" s="23"/>
      <c r="RRS42" s="23"/>
      <c r="RRT42" s="23"/>
      <c r="RRU42" s="23"/>
      <c r="RRV42" s="23"/>
      <c r="RRW42" s="23"/>
      <c r="RRX42" s="23"/>
      <c r="RRY42" s="23"/>
      <c r="RRZ42" s="23"/>
      <c r="RSA42" s="23"/>
      <c r="RSB42" s="23"/>
      <c r="RSC42" s="23"/>
      <c r="RSD42" s="23"/>
      <c r="RSE42" s="23"/>
      <c r="RSF42" s="23"/>
      <c r="RSG42" s="23"/>
      <c r="RSH42" s="23"/>
      <c r="RSI42" s="23"/>
      <c r="RSJ42" s="23"/>
      <c r="RSK42" s="23"/>
      <c r="RSL42" s="23"/>
      <c r="RSM42" s="23"/>
      <c r="RSN42" s="23"/>
      <c r="RSO42" s="23"/>
      <c r="RSP42" s="23"/>
      <c r="RSQ42" s="23"/>
      <c r="RSR42" s="23"/>
      <c r="RSS42" s="23"/>
      <c r="RST42" s="23"/>
      <c r="RSU42" s="23"/>
      <c r="RSV42" s="23"/>
      <c r="RSW42" s="23"/>
      <c r="RSX42" s="23"/>
      <c r="RSY42" s="23"/>
      <c r="RSZ42" s="23"/>
      <c r="RTA42" s="23"/>
      <c r="RTB42" s="23"/>
      <c r="RTC42" s="23"/>
      <c r="RTD42" s="23"/>
      <c r="RTE42" s="23"/>
      <c r="RTF42" s="23"/>
      <c r="RTG42" s="23"/>
      <c r="RTH42" s="23"/>
      <c r="RTI42" s="23"/>
      <c r="RTJ42" s="23"/>
      <c r="RTK42" s="23"/>
      <c r="RTL42" s="23"/>
      <c r="RTM42" s="23"/>
      <c r="RTN42" s="23"/>
      <c r="RTO42" s="23"/>
      <c r="RTP42" s="23"/>
      <c r="RTQ42" s="23"/>
      <c r="RTR42" s="23"/>
      <c r="RTS42" s="23"/>
      <c r="RTT42" s="23"/>
      <c r="RTU42" s="23"/>
      <c r="RTV42" s="23"/>
      <c r="RTW42" s="23"/>
      <c r="RTX42" s="23"/>
      <c r="RTY42" s="23"/>
      <c r="RTZ42" s="23"/>
      <c r="RUA42" s="23"/>
      <c r="RUB42" s="23"/>
      <c r="RUC42" s="23"/>
      <c r="RUD42" s="23"/>
      <c r="RUE42" s="23"/>
      <c r="RUF42" s="23"/>
      <c r="RUG42" s="23"/>
      <c r="RUH42" s="23"/>
      <c r="RUI42" s="23"/>
      <c r="RUJ42" s="23"/>
      <c r="RUK42" s="23"/>
      <c r="RUL42" s="23"/>
      <c r="RUM42" s="23"/>
      <c r="RUN42" s="23"/>
      <c r="RUO42" s="23"/>
      <c r="RUP42" s="23"/>
      <c r="RUQ42" s="23"/>
      <c r="RUR42" s="23"/>
      <c r="RUS42" s="23"/>
      <c r="RUT42" s="23"/>
      <c r="RUU42" s="23"/>
      <c r="RUV42" s="23"/>
      <c r="RUW42" s="23"/>
      <c r="RUX42" s="23"/>
      <c r="RUY42" s="23"/>
      <c r="RUZ42" s="23"/>
      <c r="RVA42" s="23"/>
      <c r="RVB42" s="23"/>
      <c r="RVC42" s="23"/>
      <c r="RVD42" s="23"/>
      <c r="RVE42" s="23"/>
      <c r="RVF42" s="23"/>
      <c r="RVG42" s="23"/>
      <c r="RVH42" s="23"/>
      <c r="RVI42" s="23"/>
      <c r="RVJ42" s="23"/>
      <c r="RVK42" s="23"/>
      <c r="RVL42" s="23"/>
      <c r="RVM42" s="23"/>
      <c r="RVN42" s="23"/>
      <c r="RVO42" s="23"/>
      <c r="RVP42" s="23"/>
      <c r="RVQ42" s="23"/>
      <c r="RVR42" s="23"/>
      <c r="RVS42" s="23"/>
      <c r="RVT42" s="23"/>
      <c r="RVU42" s="23"/>
      <c r="RVV42" s="23"/>
      <c r="RVW42" s="23"/>
      <c r="RVX42" s="23"/>
      <c r="RVY42" s="23"/>
      <c r="RVZ42" s="23"/>
      <c r="RWA42" s="23"/>
      <c r="RWB42" s="23"/>
      <c r="RWC42" s="23"/>
      <c r="RWD42" s="23"/>
      <c r="RWE42" s="23"/>
      <c r="RWF42" s="23"/>
      <c r="RWG42" s="23"/>
      <c r="RWH42" s="23"/>
      <c r="RWI42" s="23"/>
      <c r="RWJ42" s="23"/>
      <c r="RWK42" s="23"/>
      <c r="RWL42" s="23"/>
      <c r="RWM42" s="23"/>
      <c r="RWN42" s="23"/>
      <c r="RWO42" s="23"/>
      <c r="RWP42" s="23"/>
      <c r="RWQ42" s="23"/>
      <c r="RWR42" s="23"/>
      <c r="RWS42" s="23"/>
      <c r="RWT42" s="23"/>
      <c r="RWU42" s="23"/>
      <c r="RWV42" s="23"/>
      <c r="RWW42" s="23"/>
      <c r="RWX42" s="23"/>
      <c r="RWY42" s="23"/>
      <c r="RWZ42" s="23"/>
      <c r="RXA42" s="23"/>
      <c r="RXB42" s="23"/>
      <c r="RXC42" s="23"/>
      <c r="RXD42" s="23"/>
      <c r="RXE42" s="23"/>
      <c r="RXF42" s="23"/>
      <c r="RXG42" s="23"/>
      <c r="RXH42" s="23"/>
      <c r="RXI42" s="23"/>
      <c r="RXJ42" s="23"/>
      <c r="RXK42" s="23"/>
      <c r="RXL42" s="23"/>
      <c r="RXM42" s="23"/>
      <c r="RXN42" s="23"/>
      <c r="RXO42" s="23"/>
      <c r="RXP42" s="23"/>
      <c r="RXQ42" s="23"/>
      <c r="RXR42" s="23"/>
      <c r="RXS42" s="23"/>
      <c r="RXT42" s="23"/>
      <c r="RXU42" s="23"/>
      <c r="RXV42" s="23"/>
      <c r="RXW42" s="23"/>
      <c r="RXX42" s="23"/>
      <c r="RXY42" s="23"/>
      <c r="RXZ42" s="23"/>
      <c r="RYA42" s="23"/>
      <c r="RYB42" s="23"/>
      <c r="RYC42" s="23"/>
      <c r="RYD42" s="23"/>
      <c r="RYE42" s="23"/>
      <c r="RYF42" s="23"/>
      <c r="RYG42" s="23"/>
      <c r="RYH42" s="23"/>
      <c r="RYI42" s="23"/>
      <c r="RYJ42" s="23"/>
      <c r="RYK42" s="23"/>
      <c r="RYL42" s="23"/>
      <c r="RYM42" s="23"/>
      <c r="RYN42" s="23"/>
      <c r="RYO42" s="23"/>
      <c r="RYP42" s="23"/>
      <c r="RYQ42" s="23"/>
      <c r="RYR42" s="23"/>
      <c r="RYS42" s="23"/>
      <c r="RYT42" s="23"/>
      <c r="RYU42" s="23"/>
      <c r="RYV42" s="23"/>
      <c r="RYW42" s="23"/>
      <c r="RYX42" s="23"/>
      <c r="RYY42" s="23"/>
      <c r="RYZ42" s="23"/>
      <c r="RZA42" s="23"/>
      <c r="RZB42" s="23"/>
      <c r="RZC42" s="23"/>
      <c r="RZD42" s="23"/>
      <c r="RZE42" s="23"/>
      <c r="RZF42" s="23"/>
      <c r="RZG42" s="23"/>
      <c r="RZH42" s="23"/>
      <c r="RZI42" s="23"/>
      <c r="RZJ42" s="23"/>
      <c r="RZK42" s="23"/>
      <c r="RZL42" s="23"/>
      <c r="RZM42" s="23"/>
      <c r="RZN42" s="23"/>
      <c r="RZO42" s="23"/>
      <c r="RZP42" s="23"/>
      <c r="RZQ42" s="23"/>
      <c r="RZR42" s="23"/>
      <c r="RZS42" s="23"/>
      <c r="RZT42" s="23"/>
      <c r="RZU42" s="23"/>
      <c r="RZV42" s="23"/>
      <c r="RZW42" s="23"/>
      <c r="RZX42" s="23"/>
      <c r="RZY42" s="23"/>
      <c r="RZZ42" s="23"/>
      <c r="SAA42" s="23"/>
      <c r="SAB42" s="23"/>
      <c r="SAC42" s="23"/>
      <c r="SAD42" s="23"/>
      <c r="SAE42" s="23"/>
      <c r="SAF42" s="23"/>
      <c r="SAG42" s="23"/>
      <c r="SAH42" s="23"/>
      <c r="SAI42" s="23"/>
      <c r="SAJ42" s="23"/>
      <c r="SAK42" s="23"/>
      <c r="SAL42" s="23"/>
      <c r="SAM42" s="23"/>
      <c r="SAN42" s="23"/>
      <c r="SAO42" s="23"/>
      <c r="SAP42" s="23"/>
      <c r="SAQ42" s="23"/>
      <c r="SAR42" s="23"/>
      <c r="SAS42" s="23"/>
      <c r="SAT42" s="23"/>
      <c r="SAU42" s="23"/>
      <c r="SAV42" s="23"/>
      <c r="SAW42" s="23"/>
      <c r="SAX42" s="23"/>
      <c r="SAY42" s="23"/>
      <c r="SAZ42" s="23"/>
      <c r="SBA42" s="23"/>
      <c r="SBB42" s="23"/>
      <c r="SBC42" s="23"/>
      <c r="SBD42" s="23"/>
      <c r="SBE42" s="23"/>
      <c r="SBF42" s="23"/>
      <c r="SBG42" s="23"/>
      <c r="SBH42" s="23"/>
      <c r="SBI42" s="23"/>
      <c r="SBJ42" s="23"/>
      <c r="SBK42" s="23"/>
      <c r="SBL42" s="23"/>
      <c r="SBM42" s="23"/>
      <c r="SBN42" s="23"/>
      <c r="SBO42" s="23"/>
      <c r="SBP42" s="23"/>
      <c r="SBQ42" s="23"/>
      <c r="SBR42" s="23"/>
      <c r="SBS42" s="23"/>
      <c r="SBT42" s="23"/>
      <c r="SBU42" s="23"/>
      <c r="SBV42" s="23"/>
      <c r="SBW42" s="23"/>
      <c r="SBX42" s="23"/>
      <c r="SBY42" s="23"/>
      <c r="SBZ42" s="23"/>
      <c r="SCA42" s="23"/>
      <c r="SCB42" s="23"/>
      <c r="SCC42" s="23"/>
      <c r="SCD42" s="23"/>
      <c r="SCE42" s="23"/>
      <c r="SCF42" s="23"/>
      <c r="SCG42" s="23"/>
      <c r="SCH42" s="23"/>
      <c r="SCI42" s="23"/>
      <c r="SCJ42" s="23"/>
      <c r="SCK42" s="23"/>
      <c r="SCL42" s="23"/>
      <c r="SCM42" s="23"/>
      <c r="SCN42" s="23"/>
      <c r="SCO42" s="23"/>
      <c r="SCP42" s="23"/>
      <c r="SCQ42" s="23"/>
      <c r="SCR42" s="23"/>
      <c r="SCS42" s="23"/>
      <c r="SCT42" s="23"/>
      <c r="SCU42" s="23"/>
      <c r="SCV42" s="23"/>
      <c r="SCW42" s="23"/>
      <c r="SCX42" s="23"/>
      <c r="SCY42" s="23"/>
      <c r="SCZ42" s="23"/>
      <c r="SDA42" s="23"/>
      <c r="SDB42" s="23"/>
      <c r="SDC42" s="23"/>
      <c r="SDD42" s="23"/>
      <c r="SDE42" s="23"/>
      <c r="SDF42" s="23"/>
      <c r="SDG42" s="23"/>
      <c r="SDH42" s="23"/>
      <c r="SDI42" s="23"/>
      <c r="SDJ42" s="23"/>
      <c r="SDK42" s="23"/>
      <c r="SDL42" s="23"/>
      <c r="SDM42" s="23"/>
      <c r="SDN42" s="23"/>
      <c r="SDO42" s="23"/>
      <c r="SDP42" s="23"/>
      <c r="SDQ42" s="23"/>
      <c r="SDR42" s="23"/>
      <c r="SDS42" s="23"/>
      <c r="SDT42" s="23"/>
      <c r="SDU42" s="23"/>
      <c r="SDV42" s="23"/>
      <c r="SDW42" s="23"/>
      <c r="SDX42" s="23"/>
      <c r="SDY42" s="23"/>
      <c r="SDZ42" s="23"/>
      <c r="SEA42" s="23"/>
      <c r="SEB42" s="23"/>
      <c r="SEC42" s="23"/>
      <c r="SED42" s="23"/>
      <c r="SEE42" s="23"/>
      <c r="SEF42" s="23"/>
      <c r="SEG42" s="23"/>
      <c r="SEH42" s="23"/>
      <c r="SEI42" s="23"/>
      <c r="SEJ42" s="23"/>
      <c r="SEK42" s="23"/>
      <c r="SEL42" s="23"/>
      <c r="SEM42" s="23"/>
      <c r="SEN42" s="23"/>
      <c r="SEO42" s="23"/>
      <c r="SEP42" s="23"/>
      <c r="SEQ42" s="23"/>
      <c r="SER42" s="23"/>
      <c r="SES42" s="23"/>
      <c r="SET42" s="23"/>
      <c r="SEU42" s="23"/>
      <c r="SEV42" s="23"/>
      <c r="SEW42" s="23"/>
      <c r="SEX42" s="23"/>
      <c r="SEY42" s="23"/>
      <c r="SEZ42" s="23"/>
      <c r="SFA42" s="23"/>
      <c r="SFB42" s="23"/>
      <c r="SFC42" s="23"/>
      <c r="SFD42" s="23"/>
      <c r="SFE42" s="23"/>
      <c r="SFF42" s="23"/>
      <c r="SFG42" s="23"/>
      <c r="SFH42" s="23"/>
      <c r="SFI42" s="23"/>
      <c r="SFJ42" s="23"/>
      <c r="SFK42" s="23"/>
      <c r="SFL42" s="23"/>
      <c r="SFM42" s="23"/>
      <c r="SFN42" s="23"/>
      <c r="SFO42" s="23"/>
      <c r="SFP42" s="23"/>
      <c r="SFQ42" s="23"/>
      <c r="SFR42" s="23"/>
      <c r="SFS42" s="23"/>
      <c r="SFT42" s="23"/>
      <c r="SFU42" s="23"/>
      <c r="SFV42" s="23"/>
      <c r="SFW42" s="23"/>
      <c r="SFX42" s="23"/>
      <c r="SFY42" s="23"/>
      <c r="SFZ42" s="23"/>
      <c r="SGA42" s="23"/>
      <c r="SGB42" s="23"/>
      <c r="SGC42" s="23"/>
      <c r="SGD42" s="23"/>
      <c r="SGE42" s="23"/>
      <c r="SGF42" s="23"/>
      <c r="SGG42" s="23"/>
      <c r="SGH42" s="23"/>
      <c r="SGI42" s="23"/>
      <c r="SGJ42" s="23"/>
      <c r="SGK42" s="23"/>
      <c r="SGL42" s="23"/>
      <c r="SGM42" s="23"/>
      <c r="SGN42" s="23"/>
      <c r="SGO42" s="23"/>
      <c r="SGP42" s="23"/>
      <c r="SGQ42" s="23"/>
      <c r="SGR42" s="23"/>
      <c r="SGS42" s="23"/>
      <c r="SGT42" s="23"/>
      <c r="SGU42" s="23"/>
      <c r="SGV42" s="23"/>
      <c r="SGW42" s="23"/>
      <c r="SGX42" s="23"/>
      <c r="SGY42" s="23"/>
      <c r="SGZ42" s="23"/>
      <c r="SHA42" s="23"/>
      <c r="SHB42" s="23"/>
      <c r="SHC42" s="23"/>
      <c r="SHD42" s="23"/>
      <c r="SHE42" s="23"/>
      <c r="SHF42" s="23"/>
      <c r="SHG42" s="23"/>
      <c r="SHH42" s="23"/>
      <c r="SHI42" s="23"/>
      <c r="SHJ42" s="23"/>
      <c r="SHK42" s="23"/>
      <c r="SHL42" s="23"/>
      <c r="SHM42" s="23"/>
      <c r="SHN42" s="23"/>
      <c r="SHO42" s="23"/>
      <c r="SHP42" s="23"/>
      <c r="SHQ42" s="23"/>
      <c r="SHR42" s="23"/>
      <c r="SHS42" s="23"/>
      <c r="SHT42" s="23"/>
      <c r="SHU42" s="23"/>
      <c r="SHV42" s="23"/>
      <c r="SHW42" s="23"/>
      <c r="SHX42" s="23"/>
      <c r="SHY42" s="23"/>
      <c r="SHZ42" s="23"/>
      <c r="SIA42" s="23"/>
      <c r="SIB42" s="23"/>
      <c r="SIC42" s="23"/>
      <c r="SID42" s="23"/>
      <c r="SIE42" s="23"/>
      <c r="SIF42" s="23"/>
      <c r="SIG42" s="23"/>
      <c r="SIH42" s="23"/>
      <c r="SII42" s="23"/>
      <c r="SIJ42" s="23"/>
      <c r="SIK42" s="23"/>
      <c r="SIL42" s="23"/>
      <c r="SIM42" s="23"/>
      <c r="SIN42" s="23"/>
      <c r="SIO42" s="23"/>
      <c r="SIP42" s="23"/>
      <c r="SIQ42" s="23"/>
      <c r="SIR42" s="23"/>
      <c r="SIS42" s="23"/>
      <c r="SIT42" s="23"/>
      <c r="SIU42" s="23"/>
      <c r="SIV42" s="23"/>
      <c r="SIW42" s="23"/>
      <c r="SIX42" s="23"/>
      <c r="SIY42" s="23"/>
      <c r="SIZ42" s="23"/>
      <c r="SJA42" s="23"/>
      <c r="SJB42" s="23"/>
      <c r="SJC42" s="23"/>
      <c r="SJD42" s="23"/>
      <c r="SJE42" s="23"/>
      <c r="SJF42" s="23"/>
      <c r="SJG42" s="23"/>
      <c r="SJH42" s="23"/>
      <c r="SJI42" s="23"/>
      <c r="SJJ42" s="23"/>
      <c r="SJK42" s="23"/>
      <c r="SJL42" s="23"/>
      <c r="SJM42" s="23"/>
      <c r="SJN42" s="23"/>
      <c r="SJO42" s="23"/>
      <c r="SJP42" s="23"/>
      <c r="SJQ42" s="23"/>
      <c r="SJR42" s="23"/>
      <c r="SJS42" s="23"/>
      <c r="SJT42" s="23"/>
      <c r="SJU42" s="23"/>
      <c r="SJV42" s="23"/>
      <c r="SJW42" s="23"/>
      <c r="SJX42" s="23"/>
      <c r="SJY42" s="23"/>
      <c r="SJZ42" s="23"/>
      <c r="SKA42" s="23"/>
      <c r="SKB42" s="23"/>
      <c r="SKC42" s="23"/>
      <c r="SKD42" s="23"/>
      <c r="SKE42" s="23"/>
      <c r="SKF42" s="23"/>
      <c r="SKG42" s="23"/>
      <c r="SKH42" s="23"/>
      <c r="SKI42" s="23"/>
      <c r="SKJ42" s="23"/>
      <c r="SKK42" s="23"/>
      <c r="SKL42" s="23"/>
      <c r="SKM42" s="23"/>
      <c r="SKN42" s="23"/>
      <c r="SKO42" s="23"/>
      <c r="SKP42" s="23"/>
      <c r="SKQ42" s="23"/>
      <c r="SKR42" s="23"/>
      <c r="SKS42" s="23"/>
      <c r="SKT42" s="23"/>
      <c r="SKU42" s="23"/>
      <c r="SKV42" s="23"/>
      <c r="SKW42" s="23"/>
      <c r="SKX42" s="23"/>
      <c r="SKY42" s="23"/>
      <c r="SKZ42" s="23"/>
      <c r="SLA42" s="23"/>
      <c r="SLB42" s="23"/>
      <c r="SLC42" s="23"/>
      <c r="SLD42" s="23"/>
      <c r="SLE42" s="23"/>
      <c r="SLF42" s="23"/>
      <c r="SLG42" s="23"/>
      <c r="SLH42" s="23"/>
      <c r="SLI42" s="23"/>
      <c r="SLJ42" s="23"/>
      <c r="SLK42" s="23"/>
      <c r="SLL42" s="23"/>
      <c r="SLM42" s="23"/>
      <c r="SLN42" s="23"/>
      <c r="SLO42" s="23"/>
      <c r="SLP42" s="23"/>
      <c r="SLQ42" s="23"/>
      <c r="SLR42" s="23"/>
      <c r="SLS42" s="23"/>
      <c r="SLT42" s="23"/>
      <c r="SLU42" s="23"/>
      <c r="SLV42" s="23"/>
      <c r="SLW42" s="23"/>
      <c r="SLX42" s="23"/>
      <c r="SLY42" s="23"/>
      <c r="SLZ42" s="23"/>
      <c r="SMA42" s="23"/>
      <c r="SMB42" s="23"/>
      <c r="SMC42" s="23"/>
      <c r="SMD42" s="23"/>
      <c r="SME42" s="23"/>
      <c r="SMF42" s="23"/>
      <c r="SMG42" s="23"/>
      <c r="SMH42" s="23"/>
      <c r="SMI42" s="23"/>
      <c r="SMJ42" s="23"/>
      <c r="SMK42" s="23"/>
      <c r="SML42" s="23"/>
      <c r="SMM42" s="23"/>
      <c r="SMN42" s="23"/>
      <c r="SMO42" s="23"/>
      <c r="SMP42" s="23"/>
      <c r="SMQ42" s="23"/>
      <c r="SMR42" s="23"/>
      <c r="SMS42" s="23"/>
      <c r="SMT42" s="23"/>
      <c r="SMU42" s="23"/>
      <c r="SMV42" s="23"/>
      <c r="SMW42" s="23"/>
      <c r="SMX42" s="23"/>
      <c r="SMY42" s="23"/>
      <c r="SMZ42" s="23"/>
      <c r="SNA42" s="23"/>
      <c r="SNB42" s="23"/>
      <c r="SNC42" s="23"/>
      <c r="SND42" s="23"/>
      <c r="SNE42" s="23"/>
      <c r="SNF42" s="23"/>
      <c r="SNG42" s="23"/>
      <c r="SNH42" s="23"/>
      <c r="SNI42" s="23"/>
      <c r="SNJ42" s="23"/>
      <c r="SNK42" s="23"/>
      <c r="SNL42" s="23"/>
      <c r="SNM42" s="23"/>
      <c r="SNN42" s="23"/>
      <c r="SNO42" s="23"/>
      <c r="SNP42" s="23"/>
      <c r="SNQ42" s="23"/>
      <c r="SNR42" s="23"/>
      <c r="SNS42" s="23"/>
      <c r="SNT42" s="23"/>
      <c r="SNU42" s="23"/>
      <c r="SNV42" s="23"/>
      <c r="SNW42" s="23"/>
      <c r="SNX42" s="23"/>
      <c r="SNY42" s="23"/>
      <c r="SNZ42" s="23"/>
      <c r="SOA42" s="23"/>
      <c r="SOB42" s="23"/>
      <c r="SOC42" s="23"/>
      <c r="SOD42" s="23"/>
      <c r="SOE42" s="23"/>
      <c r="SOF42" s="23"/>
      <c r="SOG42" s="23"/>
      <c r="SOH42" s="23"/>
      <c r="SOI42" s="23"/>
      <c r="SOJ42" s="23"/>
      <c r="SOK42" s="23"/>
      <c r="SOL42" s="23"/>
      <c r="SOM42" s="23"/>
      <c r="SON42" s="23"/>
      <c r="SOO42" s="23"/>
      <c r="SOP42" s="23"/>
      <c r="SOQ42" s="23"/>
      <c r="SOR42" s="23"/>
      <c r="SOS42" s="23"/>
      <c r="SOT42" s="23"/>
      <c r="SOU42" s="23"/>
      <c r="SOV42" s="23"/>
      <c r="SOW42" s="23"/>
      <c r="SOX42" s="23"/>
      <c r="SOY42" s="23"/>
      <c r="SOZ42" s="23"/>
      <c r="SPA42" s="23"/>
      <c r="SPB42" s="23"/>
      <c r="SPC42" s="23"/>
      <c r="SPD42" s="23"/>
      <c r="SPE42" s="23"/>
      <c r="SPF42" s="23"/>
      <c r="SPG42" s="23"/>
      <c r="SPH42" s="23"/>
      <c r="SPI42" s="23"/>
      <c r="SPJ42" s="23"/>
      <c r="SPK42" s="23"/>
      <c r="SPL42" s="23"/>
      <c r="SPM42" s="23"/>
      <c r="SPN42" s="23"/>
      <c r="SPO42" s="23"/>
      <c r="SPP42" s="23"/>
      <c r="SPQ42" s="23"/>
      <c r="SPR42" s="23"/>
      <c r="SPS42" s="23"/>
      <c r="SPT42" s="23"/>
      <c r="SPU42" s="23"/>
      <c r="SPV42" s="23"/>
      <c r="SPW42" s="23"/>
      <c r="SPX42" s="23"/>
      <c r="SPY42" s="23"/>
      <c r="SPZ42" s="23"/>
      <c r="SQA42" s="23"/>
      <c r="SQB42" s="23"/>
      <c r="SQC42" s="23"/>
      <c r="SQD42" s="23"/>
      <c r="SQE42" s="23"/>
      <c r="SQF42" s="23"/>
      <c r="SQG42" s="23"/>
      <c r="SQH42" s="23"/>
      <c r="SQI42" s="23"/>
      <c r="SQJ42" s="23"/>
      <c r="SQK42" s="23"/>
      <c r="SQL42" s="23"/>
      <c r="SQM42" s="23"/>
      <c r="SQN42" s="23"/>
      <c r="SQO42" s="23"/>
      <c r="SQP42" s="23"/>
      <c r="SQQ42" s="23"/>
      <c r="SQR42" s="23"/>
      <c r="SQS42" s="23"/>
      <c r="SQT42" s="23"/>
      <c r="SQU42" s="23"/>
      <c r="SQV42" s="23"/>
      <c r="SQW42" s="23"/>
      <c r="SQX42" s="23"/>
      <c r="SQY42" s="23"/>
      <c r="SQZ42" s="23"/>
      <c r="SRA42" s="23"/>
      <c r="SRB42" s="23"/>
      <c r="SRC42" s="23"/>
      <c r="SRD42" s="23"/>
      <c r="SRE42" s="23"/>
      <c r="SRF42" s="23"/>
      <c r="SRG42" s="23"/>
      <c r="SRH42" s="23"/>
      <c r="SRI42" s="23"/>
      <c r="SRJ42" s="23"/>
      <c r="SRK42" s="23"/>
      <c r="SRL42" s="23"/>
      <c r="SRM42" s="23"/>
      <c r="SRN42" s="23"/>
      <c r="SRO42" s="23"/>
      <c r="SRP42" s="23"/>
      <c r="SRQ42" s="23"/>
      <c r="SRR42" s="23"/>
      <c r="SRS42" s="23"/>
      <c r="SRT42" s="23"/>
      <c r="SRU42" s="23"/>
      <c r="SRV42" s="23"/>
      <c r="SRW42" s="23"/>
      <c r="SRX42" s="23"/>
      <c r="SRY42" s="23"/>
      <c r="SRZ42" s="23"/>
      <c r="SSA42" s="23"/>
      <c r="SSB42" s="23"/>
      <c r="SSC42" s="23"/>
      <c r="SSD42" s="23"/>
      <c r="SSE42" s="23"/>
      <c r="SSF42" s="23"/>
      <c r="SSG42" s="23"/>
      <c r="SSH42" s="23"/>
      <c r="SSI42" s="23"/>
      <c r="SSJ42" s="23"/>
      <c r="SSK42" s="23"/>
      <c r="SSL42" s="23"/>
      <c r="SSM42" s="23"/>
      <c r="SSN42" s="23"/>
      <c r="SSO42" s="23"/>
      <c r="SSP42" s="23"/>
      <c r="SSQ42" s="23"/>
      <c r="SSR42" s="23"/>
      <c r="SSS42" s="23"/>
      <c r="SST42" s="23"/>
      <c r="SSU42" s="23"/>
      <c r="SSV42" s="23"/>
      <c r="SSW42" s="23"/>
      <c r="SSX42" s="23"/>
      <c r="SSY42" s="23"/>
      <c r="SSZ42" s="23"/>
      <c r="STA42" s="23"/>
      <c r="STB42" s="23"/>
      <c r="STC42" s="23"/>
      <c r="STD42" s="23"/>
      <c r="STE42" s="23"/>
      <c r="STF42" s="23"/>
      <c r="STG42" s="23"/>
      <c r="STH42" s="23"/>
      <c r="STI42" s="23"/>
      <c r="STJ42" s="23"/>
      <c r="STK42" s="23"/>
      <c r="STL42" s="23"/>
      <c r="STM42" s="23"/>
      <c r="STN42" s="23"/>
      <c r="STO42" s="23"/>
      <c r="STP42" s="23"/>
      <c r="STQ42" s="23"/>
      <c r="STR42" s="23"/>
      <c r="STS42" s="23"/>
      <c r="STT42" s="23"/>
      <c r="STU42" s="23"/>
      <c r="STV42" s="23"/>
      <c r="STW42" s="23"/>
      <c r="STX42" s="23"/>
      <c r="STY42" s="23"/>
      <c r="STZ42" s="23"/>
      <c r="SUA42" s="23"/>
      <c r="SUB42" s="23"/>
      <c r="SUC42" s="23"/>
      <c r="SUD42" s="23"/>
      <c r="SUE42" s="23"/>
      <c r="SUF42" s="23"/>
      <c r="SUG42" s="23"/>
      <c r="SUH42" s="23"/>
      <c r="SUI42" s="23"/>
      <c r="SUJ42" s="23"/>
      <c r="SUK42" s="23"/>
      <c r="SUL42" s="23"/>
      <c r="SUM42" s="23"/>
      <c r="SUN42" s="23"/>
      <c r="SUO42" s="23"/>
      <c r="SUP42" s="23"/>
      <c r="SUQ42" s="23"/>
      <c r="SUR42" s="23"/>
      <c r="SUS42" s="23"/>
      <c r="SUT42" s="23"/>
      <c r="SUU42" s="23"/>
      <c r="SUV42" s="23"/>
      <c r="SUW42" s="23"/>
      <c r="SUX42" s="23"/>
      <c r="SUY42" s="23"/>
      <c r="SUZ42" s="23"/>
      <c r="SVA42" s="23"/>
      <c r="SVB42" s="23"/>
      <c r="SVC42" s="23"/>
      <c r="SVD42" s="23"/>
      <c r="SVE42" s="23"/>
      <c r="SVF42" s="23"/>
      <c r="SVG42" s="23"/>
      <c r="SVH42" s="23"/>
      <c r="SVI42" s="23"/>
      <c r="SVJ42" s="23"/>
      <c r="SVK42" s="23"/>
      <c r="SVL42" s="23"/>
      <c r="SVM42" s="23"/>
      <c r="SVN42" s="23"/>
      <c r="SVO42" s="23"/>
      <c r="SVP42" s="23"/>
      <c r="SVQ42" s="23"/>
      <c r="SVR42" s="23"/>
      <c r="SVS42" s="23"/>
      <c r="SVT42" s="23"/>
      <c r="SVU42" s="23"/>
      <c r="SVV42" s="23"/>
      <c r="SVW42" s="23"/>
      <c r="SVX42" s="23"/>
      <c r="SVY42" s="23"/>
      <c r="SVZ42" s="23"/>
      <c r="SWA42" s="23"/>
      <c r="SWB42" s="23"/>
      <c r="SWC42" s="23"/>
      <c r="SWD42" s="23"/>
      <c r="SWE42" s="23"/>
      <c r="SWF42" s="23"/>
      <c r="SWG42" s="23"/>
      <c r="SWH42" s="23"/>
      <c r="SWI42" s="23"/>
      <c r="SWJ42" s="23"/>
      <c r="SWK42" s="23"/>
      <c r="SWL42" s="23"/>
      <c r="SWM42" s="23"/>
      <c r="SWN42" s="23"/>
      <c r="SWO42" s="23"/>
      <c r="SWP42" s="23"/>
      <c r="SWQ42" s="23"/>
      <c r="SWR42" s="23"/>
      <c r="SWS42" s="23"/>
      <c r="SWT42" s="23"/>
      <c r="SWU42" s="23"/>
      <c r="SWV42" s="23"/>
      <c r="SWW42" s="23"/>
      <c r="SWX42" s="23"/>
      <c r="SWY42" s="23"/>
      <c r="SWZ42" s="23"/>
      <c r="SXA42" s="23"/>
      <c r="SXB42" s="23"/>
      <c r="SXC42" s="23"/>
      <c r="SXD42" s="23"/>
      <c r="SXE42" s="23"/>
      <c r="SXF42" s="23"/>
      <c r="SXG42" s="23"/>
      <c r="SXH42" s="23"/>
      <c r="SXI42" s="23"/>
      <c r="SXJ42" s="23"/>
      <c r="SXK42" s="23"/>
      <c r="SXL42" s="23"/>
      <c r="SXM42" s="23"/>
      <c r="SXN42" s="23"/>
      <c r="SXO42" s="23"/>
      <c r="SXP42" s="23"/>
      <c r="SXQ42" s="23"/>
      <c r="SXR42" s="23"/>
      <c r="SXS42" s="23"/>
      <c r="SXT42" s="23"/>
      <c r="SXU42" s="23"/>
      <c r="SXV42" s="23"/>
      <c r="SXW42" s="23"/>
      <c r="SXX42" s="23"/>
      <c r="SXY42" s="23"/>
      <c r="SXZ42" s="23"/>
      <c r="SYA42" s="23"/>
      <c r="SYB42" s="23"/>
      <c r="SYC42" s="23"/>
      <c r="SYD42" s="23"/>
      <c r="SYE42" s="23"/>
      <c r="SYF42" s="23"/>
      <c r="SYG42" s="23"/>
      <c r="SYH42" s="23"/>
      <c r="SYI42" s="23"/>
      <c r="SYJ42" s="23"/>
      <c r="SYK42" s="23"/>
      <c r="SYL42" s="23"/>
      <c r="SYM42" s="23"/>
      <c r="SYN42" s="23"/>
      <c r="SYO42" s="23"/>
      <c r="SYP42" s="23"/>
      <c r="SYQ42" s="23"/>
      <c r="SYR42" s="23"/>
      <c r="SYS42" s="23"/>
      <c r="SYT42" s="23"/>
      <c r="SYU42" s="23"/>
      <c r="SYV42" s="23"/>
      <c r="SYW42" s="23"/>
      <c r="SYX42" s="23"/>
      <c r="SYY42" s="23"/>
      <c r="SYZ42" s="23"/>
      <c r="SZA42" s="23"/>
      <c r="SZB42" s="23"/>
      <c r="SZC42" s="23"/>
      <c r="SZD42" s="23"/>
      <c r="SZE42" s="23"/>
      <c r="SZF42" s="23"/>
      <c r="SZG42" s="23"/>
      <c r="SZH42" s="23"/>
      <c r="SZI42" s="23"/>
      <c r="SZJ42" s="23"/>
      <c r="SZK42" s="23"/>
      <c r="SZL42" s="23"/>
      <c r="SZM42" s="23"/>
      <c r="SZN42" s="23"/>
      <c r="SZO42" s="23"/>
      <c r="SZP42" s="23"/>
      <c r="SZQ42" s="23"/>
      <c r="SZR42" s="23"/>
      <c r="SZS42" s="23"/>
      <c r="SZT42" s="23"/>
      <c r="SZU42" s="23"/>
      <c r="SZV42" s="23"/>
      <c r="SZW42" s="23"/>
      <c r="SZX42" s="23"/>
      <c r="SZY42" s="23"/>
      <c r="SZZ42" s="23"/>
      <c r="TAA42" s="23"/>
      <c r="TAB42" s="23"/>
      <c r="TAC42" s="23"/>
      <c r="TAD42" s="23"/>
      <c r="TAE42" s="23"/>
      <c r="TAF42" s="23"/>
      <c r="TAG42" s="23"/>
      <c r="TAH42" s="23"/>
      <c r="TAI42" s="23"/>
      <c r="TAJ42" s="23"/>
      <c r="TAK42" s="23"/>
      <c r="TAL42" s="23"/>
      <c r="TAM42" s="23"/>
      <c r="TAN42" s="23"/>
      <c r="TAO42" s="23"/>
      <c r="TAP42" s="23"/>
      <c r="TAQ42" s="23"/>
      <c r="TAR42" s="23"/>
      <c r="TAS42" s="23"/>
      <c r="TAT42" s="23"/>
      <c r="TAU42" s="23"/>
      <c r="TAV42" s="23"/>
      <c r="TAW42" s="23"/>
      <c r="TAX42" s="23"/>
      <c r="TAY42" s="23"/>
      <c r="TAZ42" s="23"/>
      <c r="TBA42" s="23"/>
      <c r="TBB42" s="23"/>
      <c r="TBC42" s="23"/>
      <c r="TBD42" s="23"/>
      <c r="TBE42" s="23"/>
      <c r="TBF42" s="23"/>
      <c r="TBG42" s="23"/>
      <c r="TBH42" s="23"/>
      <c r="TBI42" s="23"/>
      <c r="TBJ42" s="23"/>
      <c r="TBK42" s="23"/>
      <c r="TBL42" s="23"/>
      <c r="TBM42" s="23"/>
      <c r="TBN42" s="23"/>
      <c r="TBO42" s="23"/>
      <c r="TBP42" s="23"/>
      <c r="TBQ42" s="23"/>
      <c r="TBR42" s="23"/>
      <c r="TBS42" s="23"/>
      <c r="TBT42" s="23"/>
      <c r="TBU42" s="23"/>
      <c r="TBV42" s="23"/>
      <c r="TBW42" s="23"/>
      <c r="TBX42" s="23"/>
      <c r="TBY42" s="23"/>
      <c r="TBZ42" s="23"/>
      <c r="TCA42" s="23"/>
      <c r="TCB42" s="23"/>
      <c r="TCC42" s="23"/>
      <c r="TCD42" s="23"/>
      <c r="TCE42" s="23"/>
      <c r="TCF42" s="23"/>
      <c r="TCG42" s="23"/>
      <c r="TCH42" s="23"/>
      <c r="TCI42" s="23"/>
      <c r="TCJ42" s="23"/>
      <c r="TCK42" s="23"/>
      <c r="TCL42" s="23"/>
      <c r="TCM42" s="23"/>
      <c r="TCN42" s="23"/>
      <c r="TCO42" s="23"/>
      <c r="TCP42" s="23"/>
      <c r="TCQ42" s="23"/>
      <c r="TCR42" s="23"/>
      <c r="TCS42" s="23"/>
      <c r="TCT42" s="23"/>
      <c r="TCU42" s="23"/>
      <c r="TCV42" s="23"/>
      <c r="TCW42" s="23"/>
      <c r="TCX42" s="23"/>
      <c r="TCY42" s="23"/>
      <c r="TCZ42" s="23"/>
      <c r="TDA42" s="23"/>
      <c r="TDB42" s="23"/>
      <c r="TDC42" s="23"/>
      <c r="TDD42" s="23"/>
      <c r="TDE42" s="23"/>
      <c r="TDF42" s="23"/>
      <c r="TDG42" s="23"/>
      <c r="TDH42" s="23"/>
      <c r="TDI42" s="23"/>
      <c r="TDJ42" s="23"/>
      <c r="TDK42" s="23"/>
      <c r="TDL42" s="23"/>
      <c r="TDM42" s="23"/>
      <c r="TDN42" s="23"/>
      <c r="TDO42" s="23"/>
      <c r="TDP42" s="23"/>
      <c r="TDQ42" s="23"/>
      <c r="TDR42" s="23"/>
      <c r="TDS42" s="23"/>
      <c r="TDT42" s="23"/>
      <c r="TDU42" s="23"/>
      <c r="TDV42" s="23"/>
      <c r="TDW42" s="23"/>
      <c r="TDX42" s="23"/>
      <c r="TDY42" s="23"/>
      <c r="TDZ42" s="23"/>
      <c r="TEA42" s="23"/>
      <c r="TEB42" s="23"/>
      <c r="TEC42" s="23"/>
      <c r="TED42" s="23"/>
      <c r="TEE42" s="23"/>
      <c r="TEF42" s="23"/>
      <c r="TEG42" s="23"/>
      <c r="TEH42" s="23"/>
      <c r="TEI42" s="23"/>
      <c r="TEJ42" s="23"/>
      <c r="TEK42" s="23"/>
      <c r="TEL42" s="23"/>
      <c r="TEM42" s="23"/>
      <c r="TEN42" s="23"/>
      <c r="TEO42" s="23"/>
      <c r="TEP42" s="23"/>
      <c r="TEQ42" s="23"/>
      <c r="TER42" s="23"/>
      <c r="TES42" s="23"/>
      <c r="TET42" s="23"/>
      <c r="TEU42" s="23"/>
      <c r="TEV42" s="23"/>
      <c r="TEW42" s="23"/>
      <c r="TEX42" s="23"/>
      <c r="TEY42" s="23"/>
      <c r="TEZ42" s="23"/>
      <c r="TFA42" s="23"/>
      <c r="TFB42" s="23"/>
      <c r="TFC42" s="23"/>
      <c r="TFD42" s="23"/>
      <c r="TFE42" s="23"/>
      <c r="TFF42" s="23"/>
      <c r="TFG42" s="23"/>
      <c r="TFH42" s="23"/>
      <c r="TFI42" s="23"/>
      <c r="TFJ42" s="23"/>
      <c r="TFK42" s="23"/>
      <c r="TFL42" s="23"/>
      <c r="TFM42" s="23"/>
      <c r="TFN42" s="23"/>
      <c r="TFO42" s="23"/>
      <c r="TFP42" s="23"/>
      <c r="TFQ42" s="23"/>
      <c r="TFR42" s="23"/>
      <c r="TFS42" s="23"/>
      <c r="TFT42" s="23"/>
      <c r="TFU42" s="23"/>
      <c r="TFV42" s="23"/>
      <c r="TFW42" s="23"/>
      <c r="TFX42" s="23"/>
      <c r="TFY42" s="23"/>
      <c r="TFZ42" s="23"/>
      <c r="TGA42" s="23"/>
      <c r="TGB42" s="23"/>
      <c r="TGC42" s="23"/>
      <c r="TGD42" s="23"/>
      <c r="TGE42" s="23"/>
      <c r="TGF42" s="23"/>
      <c r="TGG42" s="23"/>
      <c r="TGH42" s="23"/>
      <c r="TGI42" s="23"/>
      <c r="TGJ42" s="23"/>
      <c r="TGK42" s="23"/>
      <c r="TGL42" s="23"/>
      <c r="TGM42" s="23"/>
      <c r="TGN42" s="23"/>
      <c r="TGO42" s="23"/>
      <c r="TGP42" s="23"/>
      <c r="TGQ42" s="23"/>
      <c r="TGR42" s="23"/>
      <c r="TGS42" s="23"/>
      <c r="TGT42" s="23"/>
      <c r="TGU42" s="23"/>
      <c r="TGV42" s="23"/>
      <c r="TGW42" s="23"/>
      <c r="TGX42" s="23"/>
      <c r="TGY42" s="23"/>
      <c r="TGZ42" s="23"/>
      <c r="THA42" s="23"/>
      <c r="THB42" s="23"/>
      <c r="THC42" s="23"/>
      <c r="THD42" s="23"/>
      <c r="THE42" s="23"/>
      <c r="THF42" s="23"/>
      <c r="THG42" s="23"/>
      <c r="THH42" s="23"/>
      <c r="THI42" s="23"/>
      <c r="THJ42" s="23"/>
      <c r="THK42" s="23"/>
      <c r="THL42" s="23"/>
      <c r="THM42" s="23"/>
      <c r="THN42" s="23"/>
      <c r="THO42" s="23"/>
      <c r="THP42" s="23"/>
      <c r="THQ42" s="23"/>
      <c r="THR42" s="23"/>
      <c r="THS42" s="23"/>
      <c r="THT42" s="23"/>
      <c r="THU42" s="23"/>
      <c r="THV42" s="23"/>
      <c r="THW42" s="23"/>
      <c r="THX42" s="23"/>
      <c r="THY42" s="23"/>
      <c r="THZ42" s="23"/>
      <c r="TIA42" s="23"/>
      <c r="TIB42" s="23"/>
      <c r="TIC42" s="23"/>
      <c r="TID42" s="23"/>
      <c r="TIE42" s="23"/>
      <c r="TIF42" s="23"/>
      <c r="TIG42" s="23"/>
      <c r="TIH42" s="23"/>
      <c r="TII42" s="23"/>
      <c r="TIJ42" s="23"/>
      <c r="TIK42" s="23"/>
      <c r="TIL42" s="23"/>
      <c r="TIM42" s="23"/>
      <c r="TIN42" s="23"/>
      <c r="TIO42" s="23"/>
      <c r="TIP42" s="23"/>
      <c r="TIQ42" s="23"/>
      <c r="TIR42" s="23"/>
      <c r="TIS42" s="23"/>
      <c r="TIT42" s="23"/>
      <c r="TIU42" s="23"/>
      <c r="TIV42" s="23"/>
      <c r="TIW42" s="23"/>
      <c r="TIX42" s="23"/>
      <c r="TIY42" s="23"/>
      <c r="TIZ42" s="23"/>
      <c r="TJA42" s="23"/>
      <c r="TJB42" s="23"/>
      <c r="TJC42" s="23"/>
      <c r="TJD42" s="23"/>
      <c r="TJE42" s="23"/>
      <c r="TJF42" s="23"/>
      <c r="TJG42" s="23"/>
      <c r="TJH42" s="23"/>
      <c r="TJI42" s="23"/>
      <c r="TJJ42" s="23"/>
      <c r="TJK42" s="23"/>
      <c r="TJL42" s="23"/>
      <c r="TJM42" s="23"/>
      <c r="TJN42" s="23"/>
      <c r="TJO42" s="23"/>
      <c r="TJP42" s="23"/>
      <c r="TJQ42" s="23"/>
      <c r="TJR42" s="23"/>
      <c r="TJS42" s="23"/>
      <c r="TJT42" s="23"/>
      <c r="TJU42" s="23"/>
      <c r="TJV42" s="23"/>
      <c r="TJW42" s="23"/>
      <c r="TJX42" s="23"/>
      <c r="TJY42" s="23"/>
      <c r="TJZ42" s="23"/>
      <c r="TKA42" s="23"/>
      <c r="TKB42" s="23"/>
      <c r="TKC42" s="23"/>
      <c r="TKD42" s="23"/>
      <c r="TKE42" s="23"/>
      <c r="TKF42" s="23"/>
      <c r="TKG42" s="23"/>
      <c r="TKH42" s="23"/>
      <c r="TKI42" s="23"/>
      <c r="TKJ42" s="23"/>
      <c r="TKK42" s="23"/>
      <c r="TKL42" s="23"/>
      <c r="TKM42" s="23"/>
      <c r="TKN42" s="23"/>
      <c r="TKO42" s="23"/>
      <c r="TKP42" s="23"/>
      <c r="TKQ42" s="23"/>
      <c r="TKR42" s="23"/>
      <c r="TKS42" s="23"/>
      <c r="TKT42" s="23"/>
      <c r="TKU42" s="23"/>
      <c r="TKV42" s="23"/>
      <c r="TKW42" s="23"/>
      <c r="TKX42" s="23"/>
      <c r="TKY42" s="23"/>
      <c r="TKZ42" s="23"/>
      <c r="TLA42" s="23"/>
      <c r="TLB42" s="23"/>
      <c r="TLC42" s="23"/>
      <c r="TLD42" s="23"/>
      <c r="TLE42" s="23"/>
      <c r="TLF42" s="23"/>
      <c r="TLG42" s="23"/>
      <c r="TLH42" s="23"/>
      <c r="TLI42" s="23"/>
      <c r="TLJ42" s="23"/>
      <c r="TLK42" s="23"/>
      <c r="TLL42" s="23"/>
      <c r="TLM42" s="23"/>
      <c r="TLN42" s="23"/>
      <c r="TLO42" s="23"/>
      <c r="TLP42" s="23"/>
      <c r="TLQ42" s="23"/>
      <c r="TLR42" s="23"/>
      <c r="TLS42" s="23"/>
      <c r="TLT42" s="23"/>
      <c r="TLU42" s="23"/>
      <c r="TLV42" s="23"/>
      <c r="TLW42" s="23"/>
      <c r="TLX42" s="23"/>
      <c r="TLY42" s="23"/>
      <c r="TLZ42" s="23"/>
      <c r="TMA42" s="23"/>
      <c r="TMB42" s="23"/>
      <c r="TMC42" s="23"/>
      <c r="TMD42" s="23"/>
      <c r="TME42" s="23"/>
      <c r="TMF42" s="23"/>
      <c r="TMG42" s="23"/>
      <c r="TMH42" s="23"/>
      <c r="TMI42" s="23"/>
      <c r="TMJ42" s="23"/>
      <c r="TMK42" s="23"/>
      <c r="TML42" s="23"/>
      <c r="TMM42" s="23"/>
      <c r="TMN42" s="23"/>
      <c r="TMO42" s="23"/>
      <c r="TMP42" s="23"/>
      <c r="TMQ42" s="23"/>
      <c r="TMR42" s="23"/>
      <c r="TMS42" s="23"/>
      <c r="TMT42" s="23"/>
      <c r="TMU42" s="23"/>
      <c r="TMV42" s="23"/>
      <c r="TMW42" s="23"/>
      <c r="TMX42" s="23"/>
      <c r="TMY42" s="23"/>
      <c r="TMZ42" s="23"/>
      <c r="TNA42" s="23"/>
      <c r="TNB42" s="23"/>
      <c r="TNC42" s="23"/>
      <c r="TND42" s="23"/>
      <c r="TNE42" s="23"/>
      <c r="TNF42" s="23"/>
      <c r="TNG42" s="23"/>
      <c r="TNH42" s="23"/>
      <c r="TNI42" s="23"/>
      <c r="TNJ42" s="23"/>
      <c r="TNK42" s="23"/>
      <c r="TNL42" s="23"/>
      <c r="TNM42" s="23"/>
      <c r="TNN42" s="23"/>
      <c r="TNO42" s="23"/>
      <c r="TNP42" s="23"/>
      <c r="TNQ42" s="23"/>
      <c r="TNR42" s="23"/>
      <c r="TNS42" s="23"/>
      <c r="TNT42" s="23"/>
      <c r="TNU42" s="23"/>
      <c r="TNV42" s="23"/>
      <c r="TNW42" s="23"/>
      <c r="TNX42" s="23"/>
      <c r="TNY42" s="23"/>
      <c r="TNZ42" s="23"/>
      <c r="TOA42" s="23"/>
      <c r="TOB42" s="23"/>
      <c r="TOC42" s="23"/>
      <c r="TOD42" s="23"/>
      <c r="TOE42" s="23"/>
      <c r="TOF42" s="23"/>
      <c r="TOG42" s="23"/>
      <c r="TOH42" s="23"/>
      <c r="TOI42" s="23"/>
      <c r="TOJ42" s="23"/>
      <c r="TOK42" s="23"/>
      <c r="TOL42" s="23"/>
      <c r="TOM42" s="23"/>
      <c r="TON42" s="23"/>
      <c r="TOO42" s="23"/>
      <c r="TOP42" s="23"/>
      <c r="TOQ42" s="23"/>
      <c r="TOR42" s="23"/>
      <c r="TOS42" s="23"/>
      <c r="TOT42" s="23"/>
      <c r="TOU42" s="23"/>
      <c r="TOV42" s="23"/>
      <c r="TOW42" s="23"/>
      <c r="TOX42" s="23"/>
      <c r="TOY42" s="23"/>
      <c r="TOZ42" s="23"/>
      <c r="TPA42" s="23"/>
      <c r="TPB42" s="23"/>
      <c r="TPC42" s="23"/>
      <c r="TPD42" s="23"/>
      <c r="TPE42" s="23"/>
      <c r="TPF42" s="23"/>
      <c r="TPG42" s="23"/>
      <c r="TPH42" s="23"/>
      <c r="TPI42" s="23"/>
      <c r="TPJ42" s="23"/>
      <c r="TPK42" s="23"/>
      <c r="TPL42" s="23"/>
      <c r="TPM42" s="23"/>
      <c r="TPN42" s="23"/>
      <c r="TPO42" s="23"/>
      <c r="TPP42" s="23"/>
      <c r="TPQ42" s="23"/>
      <c r="TPR42" s="23"/>
      <c r="TPS42" s="23"/>
      <c r="TPT42" s="23"/>
      <c r="TPU42" s="23"/>
      <c r="TPV42" s="23"/>
      <c r="TPW42" s="23"/>
      <c r="TPX42" s="23"/>
      <c r="TPY42" s="23"/>
      <c r="TPZ42" s="23"/>
      <c r="TQA42" s="23"/>
      <c r="TQB42" s="23"/>
      <c r="TQC42" s="23"/>
      <c r="TQD42" s="23"/>
      <c r="TQE42" s="23"/>
      <c r="TQF42" s="23"/>
      <c r="TQG42" s="23"/>
      <c r="TQH42" s="23"/>
      <c r="TQI42" s="23"/>
      <c r="TQJ42" s="23"/>
      <c r="TQK42" s="23"/>
      <c r="TQL42" s="23"/>
      <c r="TQM42" s="23"/>
      <c r="TQN42" s="23"/>
      <c r="TQO42" s="23"/>
      <c r="TQP42" s="23"/>
      <c r="TQQ42" s="23"/>
      <c r="TQR42" s="23"/>
      <c r="TQS42" s="23"/>
      <c r="TQT42" s="23"/>
      <c r="TQU42" s="23"/>
      <c r="TQV42" s="23"/>
      <c r="TQW42" s="23"/>
      <c r="TQX42" s="23"/>
      <c r="TQY42" s="23"/>
      <c r="TQZ42" s="23"/>
      <c r="TRA42" s="23"/>
      <c r="TRB42" s="23"/>
      <c r="TRC42" s="23"/>
      <c r="TRD42" s="23"/>
      <c r="TRE42" s="23"/>
      <c r="TRF42" s="23"/>
      <c r="TRG42" s="23"/>
      <c r="TRH42" s="23"/>
      <c r="TRI42" s="23"/>
      <c r="TRJ42" s="23"/>
      <c r="TRK42" s="23"/>
      <c r="TRL42" s="23"/>
      <c r="TRM42" s="23"/>
      <c r="TRN42" s="23"/>
      <c r="TRO42" s="23"/>
      <c r="TRP42" s="23"/>
      <c r="TRQ42" s="23"/>
      <c r="TRR42" s="23"/>
      <c r="TRS42" s="23"/>
      <c r="TRT42" s="23"/>
      <c r="TRU42" s="23"/>
      <c r="TRV42" s="23"/>
      <c r="TRW42" s="23"/>
      <c r="TRX42" s="23"/>
      <c r="TRY42" s="23"/>
      <c r="TRZ42" s="23"/>
      <c r="TSA42" s="23"/>
      <c r="TSB42" s="23"/>
      <c r="TSC42" s="23"/>
      <c r="TSD42" s="23"/>
      <c r="TSE42" s="23"/>
      <c r="TSF42" s="23"/>
      <c r="TSG42" s="23"/>
      <c r="TSH42" s="23"/>
      <c r="TSI42" s="23"/>
      <c r="TSJ42" s="23"/>
      <c r="TSK42" s="23"/>
      <c r="TSL42" s="23"/>
      <c r="TSM42" s="23"/>
      <c r="TSN42" s="23"/>
      <c r="TSO42" s="23"/>
      <c r="TSP42" s="23"/>
      <c r="TSQ42" s="23"/>
      <c r="TSR42" s="23"/>
      <c r="TSS42" s="23"/>
      <c r="TST42" s="23"/>
      <c r="TSU42" s="23"/>
      <c r="TSV42" s="23"/>
      <c r="TSW42" s="23"/>
      <c r="TSX42" s="23"/>
      <c r="TSY42" s="23"/>
      <c r="TSZ42" s="23"/>
      <c r="TTA42" s="23"/>
      <c r="TTB42" s="23"/>
      <c r="TTC42" s="23"/>
      <c r="TTD42" s="23"/>
      <c r="TTE42" s="23"/>
      <c r="TTF42" s="23"/>
      <c r="TTG42" s="23"/>
      <c r="TTH42" s="23"/>
      <c r="TTI42" s="23"/>
      <c r="TTJ42" s="23"/>
      <c r="TTK42" s="23"/>
      <c r="TTL42" s="23"/>
      <c r="TTM42" s="23"/>
      <c r="TTN42" s="23"/>
      <c r="TTO42" s="23"/>
      <c r="TTP42" s="23"/>
      <c r="TTQ42" s="23"/>
      <c r="TTR42" s="23"/>
      <c r="TTS42" s="23"/>
      <c r="TTT42" s="23"/>
      <c r="TTU42" s="23"/>
      <c r="TTV42" s="23"/>
      <c r="TTW42" s="23"/>
      <c r="TTX42" s="23"/>
      <c r="TTY42" s="23"/>
      <c r="TTZ42" s="23"/>
      <c r="TUA42" s="23"/>
      <c r="TUB42" s="23"/>
      <c r="TUC42" s="23"/>
      <c r="TUD42" s="23"/>
      <c r="TUE42" s="23"/>
      <c r="TUF42" s="23"/>
      <c r="TUG42" s="23"/>
      <c r="TUH42" s="23"/>
      <c r="TUI42" s="23"/>
      <c r="TUJ42" s="23"/>
      <c r="TUK42" s="23"/>
      <c r="TUL42" s="23"/>
      <c r="TUM42" s="23"/>
      <c r="TUN42" s="23"/>
      <c r="TUO42" s="23"/>
      <c r="TUP42" s="23"/>
      <c r="TUQ42" s="23"/>
      <c r="TUR42" s="23"/>
      <c r="TUS42" s="23"/>
      <c r="TUT42" s="23"/>
      <c r="TUU42" s="23"/>
      <c r="TUV42" s="23"/>
      <c r="TUW42" s="23"/>
      <c r="TUX42" s="23"/>
      <c r="TUY42" s="23"/>
      <c r="TUZ42" s="23"/>
      <c r="TVA42" s="23"/>
      <c r="TVB42" s="23"/>
      <c r="TVC42" s="23"/>
      <c r="TVD42" s="23"/>
      <c r="TVE42" s="23"/>
      <c r="TVF42" s="23"/>
      <c r="TVG42" s="23"/>
      <c r="TVH42" s="23"/>
      <c r="TVI42" s="23"/>
      <c r="TVJ42" s="23"/>
      <c r="TVK42" s="23"/>
      <c r="TVL42" s="23"/>
      <c r="TVM42" s="23"/>
      <c r="TVN42" s="23"/>
      <c r="TVO42" s="23"/>
      <c r="TVP42" s="23"/>
      <c r="TVQ42" s="23"/>
      <c r="TVR42" s="23"/>
      <c r="TVS42" s="23"/>
      <c r="TVT42" s="23"/>
      <c r="TVU42" s="23"/>
      <c r="TVV42" s="23"/>
      <c r="TVW42" s="23"/>
      <c r="TVX42" s="23"/>
      <c r="TVY42" s="23"/>
      <c r="TVZ42" s="23"/>
      <c r="TWA42" s="23"/>
      <c r="TWB42" s="23"/>
      <c r="TWC42" s="23"/>
      <c r="TWD42" s="23"/>
      <c r="TWE42" s="23"/>
      <c r="TWF42" s="23"/>
      <c r="TWG42" s="23"/>
      <c r="TWH42" s="23"/>
      <c r="TWI42" s="23"/>
      <c r="TWJ42" s="23"/>
      <c r="TWK42" s="23"/>
      <c r="TWL42" s="23"/>
      <c r="TWM42" s="23"/>
      <c r="TWN42" s="23"/>
      <c r="TWO42" s="23"/>
      <c r="TWP42" s="23"/>
      <c r="TWQ42" s="23"/>
      <c r="TWR42" s="23"/>
      <c r="TWS42" s="23"/>
      <c r="TWT42" s="23"/>
      <c r="TWU42" s="23"/>
      <c r="TWV42" s="23"/>
      <c r="TWW42" s="23"/>
      <c r="TWX42" s="23"/>
      <c r="TWY42" s="23"/>
      <c r="TWZ42" s="23"/>
      <c r="TXA42" s="23"/>
      <c r="TXB42" s="23"/>
      <c r="TXC42" s="23"/>
      <c r="TXD42" s="23"/>
      <c r="TXE42" s="23"/>
      <c r="TXF42" s="23"/>
      <c r="TXG42" s="23"/>
      <c r="TXH42" s="23"/>
      <c r="TXI42" s="23"/>
      <c r="TXJ42" s="23"/>
      <c r="TXK42" s="23"/>
      <c r="TXL42" s="23"/>
      <c r="TXM42" s="23"/>
      <c r="TXN42" s="23"/>
      <c r="TXO42" s="23"/>
      <c r="TXP42" s="23"/>
      <c r="TXQ42" s="23"/>
      <c r="TXR42" s="23"/>
      <c r="TXS42" s="23"/>
      <c r="TXT42" s="23"/>
      <c r="TXU42" s="23"/>
      <c r="TXV42" s="23"/>
      <c r="TXW42" s="23"/>
      <c r="TXX42" s="23"/>
      <c r="TXY42" s="23"/>
      <c r="TXZ42" s="23"/>
      <c r="TYA42" s="23"/>
      <c r="TYB42" s="23"/>
      <c r="TYC42" s="23"/>
      <c r="TYD42" s="23"/>
      <c r="TYE42" s="23"/>
      <c r="TYF42" s="23"/>
      <c r="TYG42" s="23"/>
      <c r="TYH42" s="23"/>
      <c r="TYI42" s="23"/>
      <c r="TYJ42" s="23"/>
      <c r="TYK42" s="23"/>
      <c r="TYL42" s="23"/>
      <c r="TYM42" s="23"/>
      <c r="TYN42" s="23"/>
      <c r="TYO42" s="23"/>
      <c r="TYP42" s="23"/>
      <c r="TYQ42" s="23"/>
      <c r="TYR42" s="23"/>
      <c r="TYS42" s="23"/>
      <c r="TYT42" s="23"/>
      <c r="TYU42" s="23"/>
      <c r="TYV42" s="23"/>
      <c r="TYW42" s="23"/>
      <c r="TYX42" s="23"/>
      <c r="TYY42" s="23"/>
      <c r="TYZ42" s="23"/>
      <c r="TZA42" s="23"/>
      <c r="TZB42" s="23"/>
      <c r="TZC42" s="23"/>
      <c r="TZD42" s="23"/>
      <c r="TZE42" s="23"/>
      <c r="TZF42" s="23"/>
      <c r="TZG42" s="23"/>
      <c r="TZH42" s="23"/>
      <c r="TZI42" s="23"/>
      <c r="TZJ42" s="23"/>
      <c r="TZK42" s="23"/>
      <c r="TZL42" s="23"/>
      <c r="TZM42" s="23"/>
      <c r="TZN42" s="23"/>
      <c r="TZO42" s="23"/>
      <c r="TZP42" s="23"/>
      <c r="TZQ42" s="23"/>
      <c r="TZR42" s="23"/>
      <c r="TZS42" s="23"/>
      <c r="TZT42" s="23"/>
      <c r="TZU42" s="23"/>
      <c r="TZV42" s="23"/>
      <c r="TZW42" s="23"/>
      <c r="TZX42" s="23"/>
      <c r="TZY42" s="23"/>
      <c r="TZZ42" s="23"/>
      <c r="UAA42" s="23"/>
      <c r="UAB42" s="23"/>
      <c r="UAC42" s="23"/>
      <c r="UAD42" s="23"/>
      <c r="UAE42" s="23"/>
      <c r="UAF42" s="23"/>
      <c r="UAG42" s="23"/>
      <c r="UAH42" s="23"/>
      <c r="UAI42" s="23"/>
      <c r="UAJ42" s="23"/>
      <c r="UAK42" s="23"/>
      <c r="UAL42" s="23"/>
      <c r="UAM42" s="23"/>
      <c r="UAN42" s="23"/>
      <c r="UAO42" s="23"/>
      <c r="UAP42" s="23"/>
      <c r="UAQ42" s="23"/>
      <c r="UAR42" s="23"/>
      <c r="UAS42" s="23"/>
      <c r="UAT42" s="23"/>
      <c r="UAU42" s="23"/>
      <c r="UAV42" s="23"/>
      <c r="UAW42" s="23"/>
      <c r="UAX42" s="23"/>
      <c r="UAY42" s="23"/>
      <c r="UAZ42" s="23"/>
      <c r="UBA42" s="23"/>
      <c r="UBB42" s="23"/>
      <c r="UBC42" s="23"/>
      <c r="UBD42" s="23"/>
      <c r="UBE42" s="23"/>
      <c r="UBF42" s="23"/>
      <c r="UBG42" s="23"/>
      <c r="UBH42" s="23"/>
      <c r="UBI42" s="23"/>
      <c r="UBJ42" s="23"/>
      <c r="UBK42" s="23"/>
      <c r="UBL42" s="23"/>
      <c r="UBM42" s="23"/>
      <c r="UBN42" s="23"/>
      <c r="UBO42" s="23"/>
      <c r="UBP42" s="23"/>
      <c r="UBQ42" s="23"/>
      <c r="UBR42" s="23"/>
      <c r="UBS42" s="23"/>
      <c r="UBT42" s="23"/>
      <c r="UBU42" s="23"/>
      <c r="UBV42" s="23"/>
      <c r="UBW42" s="23"/>
      <c r="UBX42" s="23"/>
      <c r="UBY42" s="23"/>
      <c r="UBZ42" s="23"/>
      <c r="UCA42" s="23"/>
      <c r="UCB42" s="23"/>
      <c r="UCC42" s="23"/>
      <c r="UCD42" s="23"/>
      <c r="UCE42" s="23"/>
      <c r="UCF42" s="23"/>
      <c r="UCG42" s="23"/>
      <c r="UCH42" s="23"/>
      <c r="UCI42" s="23"/>
      <c r="UCJ42" s="23"/>
      <c r="UCK42" s="23"/>
      <c r="UCL42" s="23"/>
      <c r="UCM42" s="23"/>
      <c r="UCN42" s="23"/>
      <c r="UCO42" s="23"/>
      <c r="UCP42" s="23"/>
      <c r="UCQ42" s="23"/>
      <c r="UCR42" s="23"/>
      <c r="UCS42" s="23"/>
      <c r="UCT42" s="23"/>
      <c r="UCU42" s="23"/>
      <c r="UCV42" s="23"/>
      <c r="UCW42" s="23"/>
      <c r="UCX42" s="23"/>
      <c r="UCY42" s="23"/>
      <c r="UCZ42" s="23"/>
      <c r="UDA42" s="23"/>
      <c r="UDB42" s="23"/>
      <c r="UDC42" s="23"/>
      <c r="UDD42" s="23"/>
      <c r="UDE42" s="23"/>
      <c r="UDF42" s="23"/>
      <c r="UDG42" s="23"/>
      <c r="UDH42" s="23"/>
      <c r="UDI42" s="23"/>
      <c r="UDJ42" s="23"/>
      <c r="UDK42" s="23"/>
      <c r="UDL42" s="23"/>
      <c r="UDM42" s="23"/>
      <c r="UDN42" s="23"/>
      <c r="UDO42" s="23"/>
      <c r="UDP42" s="23"/>
      <c r="UDQ42" s="23"/>
      <c r="UDR42" s="23"/>
      <c r="UDS42" s="23"/>
      <c r="UDT42" s="23"/>
      <c r="UDU42" s="23"/>
      <c r="UDV42" s="23"/>
      <c r="UDW42" s="23"/>
      <c r="UDX42" s="23"/>
      <c r="UDY42" s="23"/>
      <c r="UDZ42" s="23"/>
      <c r="UEA42" s="23"/>
      <c r="UEB42" s="23"/>
      <c r="UEC42" s="23"/>
      <c r="UED42" s="23"/>
      <c r="UEE42" s="23"/>
      <c r="UEF42" s="23"/>
      <c r="UEG42" s="23"/>
      <c r="UEH42" s="23"/>
      <c r="UEI42" s="23"/>
      <c r="UEJ42" s="23"/>
      <c r="UEK42" s="23"/>
      <c r="UEL42" s="23"/>
      <c r="UEM42" s="23"/>
      <c r="UEN42" s="23"/>
      <c r="UEO42" s="23"/>
      <c r="UEP42" s="23"/>
      <c r="UEQ42" s="23"/>
      <c r="UER42" s="23"/>
      <c r="UES42" s="23"/>
      <c r="UET42" s="23"/>
      <c r="UEU42" s="23"/>
      <c r="UEV42" s="23"/>
      <c r="UEW42" s="23"/>
      <c r="UEX42" s="23"/>
      <c r="UEY42" s="23"/>
      <c r="UEZ42" s="23"/>
      <c r="UFA42" s="23"/>
      <c r="UFB42" s="23"/>
      <c r="UFC42" s="23"/>
      <c r="UFD42" s="23"/>
      <c r="UFE42" s="23"/>
      <c r="UFF42" s="23"/>
      <c r="UFG42" s="23"/>
      <c r="UFH42" s="23"/>
      <c r="UFI42" s="23"/>
      <c r="UFJ42" s="23"/>
      <c r="UFK42" s="23"/>
      <c r="UFL42" s="23"/>
      <c r="UFM42" s="23"/>
      <c r="UFN42" s="23"/>
      <c r="UFO42" s="23"/>
      <c r="UFP42" s="23"/>
      <c r="UFQ42" s="23"/>
      <c r="UFR42" s="23"/>
      <c r="UFS42" s="23"/>
      <c r="UFT42" s="23"/>
      <c r="UFU42" s="23"/>
      <c r="UFV42" s="23"/>
      <c r="UFW42" s="23"/>
      <c r="UFX42" s="23"/>
      <c r="UFY42" s="23"/>
      <c r="UFZ42" s="23"/>
      <c r="UGA42" s="23"/>
      <c r="UGB42" s="23"/>
      <c r="UGC42" s="23"/>
      <c r="UGD42" s="23"/>
      <c r="UGE42" s="23"/>
      <c r="UGF42" s="23"/>
      <c r="UGG42" s="23"/>
      <c r="UGH42" s="23"/>
      <c r="UGI42" s="23"/>
      <c r="UGJ42" s="23"/>
      <c r="UGK42" s="23"/>
      <c r="UGL42" s="23"/>
      <c r="UGM42" s="23"/>
      <c r="UGN42" s="23"/>
      <c r="UGO42" s="23"/>
      <c r="UGP42" s="23"/>
      <c r="UGQ42" s="23"/>
      <c r="UGR42" s="23"/>
      <c r="UGS42" s="23"/>
      <c r="UGT42" s="23"/>
      <c r="UGU42" s="23"/>
      <c r="UGV42" s="23"/>
      <c r="UGW42" s="23"/>
      <c r="UGX42" s="23"/>
      <c r="UGY42" s="23"/>
      <c r="UGZ42" s="23"/>
      <c r="UHA42" s="23"/>
      <c r="UHB42" s="23"/>
      <c r="UHC42" s="23"/>
      <c r="UHD42" s="23"/>
      <c r="UHE42" s="23"/>
      <c r="UHF42" s="23"/>
      <c r="UHG42" s="23"/>
      <c r="UHH42" s="23"/>
      <c r="UHI42" s="23"/>
      <c r="UHJ42" s="23"/>
      <c r="UHK42" s="23"/>
      <c r="UHL42" s="23"/>
      <c r="UHM42" s="23"/>
      <c r="UHN42" s="23"/>
      <c r="UHO42" s="23"/>
      <c r="UHP42" s="23"/>
      <c r="UHQ42" s="23"/>
      <c r="UHR42" s="23"/>
      <c r="UHS42" s="23"/>
      <c r="UHT42" s="23"/>
      <c r="UHU42" s="23"/>
      <c r="UHV42" s="23"/>
      <c r="UHW42" s="23"/>
      <c r="UHX42" s="23"/>
      <c r="UHY42" s="23"/>
      <c r="UHZ42" s="23"/>
      <c r="UIA42" s="23"/>
      <c r="UIB42" s="23"/>
      <c r="UIC42" s="23"/>
      <c r="UID42" s="23"/>
      <c r="UIE42" s="23"/>
      <c r="UIF42" s="23"/>
      <c r="UIG42" s="23"/>
      <c r="UIH42" s="23"/>
      <c r="UII42" s="23"/>
      <c r="UIJ42" s="23"/>
      <c r="UIK42" s="23"/>
      <c r="UIL42" s="23"/>
      <c r="UIM42" s="23"/>
      <c r="UIN42" s="23"/>
      <c r="UIO42" s="23"/>
      <c r="UIP42" s="23"/>
      <c r="UIQ42" s="23"/>
      <c r="UIR42" s="23"/>
      <c r="UIS42" s="23"/>
      <c r="UIT42" s="23"/>
      <c r="UIU42" s="23"/>
      <c r="UIV42" s="23"/>
      <c r="UIW42" s="23"/>
      <c r="UIX42" s="23"/>
      <c r="UIY42" s="23"/>
      <c r="UIZ42" s="23"/>
      <c r="UJA42" s="23"/>
      <c r="UJB42" s="23"/>
      <c r="UJC42" s="23"/>
      <c r="UJD42" s="23"/>
      <c r="UJE42" s="23"/>
      <c r="UJF42" s="23"/>
      <c r="UJG42" s="23"/>
      <c r="UJH42" s="23"/>
      <c r="UJI42" s="23"/>
      <c r="UJJ42" s="23"/>
      <c r="UJK42" s="23"/>
      <c r="UJL42" s="23"/>
      <c r="UJM42" s="23"/>
      <c r="UJN42" s="23"/>
      <c r="UJO42" s="23"/>
      <c r="UJP42" s="23"/>
      <c r="UJQ42" s="23"/>
      <c r="UJR42" s="23"/>
      <c r="UJS42" s="23"/>
      <c r="UJT42" s="23"/>
      <c r="UJU42" s="23"/>
      <c r="UJV42" s="23"/>
      <c r="UJW42" s="23"/>
      <c r="UJX42" s="23"/>
      <c r="UJY42" s="23"/>
      <c r="UJZ42" s="23"/>
      <c r="UKA42" s="23"/>
      <c r="UKB42" s="23"/>
      <c r="UKC42" s="23"/>
      <c r="UKD42" s="23"/>
      <c r="UKE42" s="23"/>
      <c r="UKF42" s="23"/>
      <c r="UKG42" s="23"/>
      <c r="UKH42" s="23"/>
      <c r="UKI42" s="23"/>
      <c r="UKJ42" s="23"/>
      <c r="UKK42" s="23"/>
      <c r="UKL42" s="23"/>
      <c r="UKM42" s="23"/>
      <c r="UKN42" s="23"/>
      <c r="UKO42" s="23"/>
      <c r="UKP42" s="23"/>
      <c r="UKQ42" s="23"/>
      <c r="UKR42" s="23"/>
      <c r="UKS42" s="23"/>
      <c r="UKT42" s="23"/>
      <c r="UKU42" s="23"/>
      <c r="UKV42" s="23"/>
      <c r="UKW42" s="23"/>
      <c r="UKX42" s="23"/>
      <c r="UKY42" s="23"/>
      <c r="UKZ42" s="23"/>
      <c r="ULA42" s="23"/>
      <c r="ULB42" s="23"/>
      <c r="ULC42" s="23"/>
      <c r="ULD42" s="23"/>
      <c r="ULE42" s="23"/>
      <c r="ULF42" s="23"/>
      <c r="ULG42" s="23"/>
      <c r="ULH42" s="23"/>
      <c r="ULI42" s="23"/>
      <c r="ULJ42" s="23"/>
      <c r="ULK42" s="23"/>
      <c r="ULL42" s="23"/>
      <c r="ULM42" s="23"/>
      <c r="ULN42" s="23"/>
      <c r="ULO42" s="23"/>
      <c r="ULP42" s="23"/>
      <c r="ULQ42" s="23"/>
      <c r="ULR42" s="23"/>
      <c r="ULS42" s="23"/>
      <c r="ULT42" s="23"/>
      <c r="ULU42" s="23"/>
      <c r="ULV42" s="23"/>
      <c r="ULW42" s="23"/>
      <c r="ULX42" s="23"/>
      <c r="ULY42" s="23"/>
      <c r="ULZ42" s="23"/>
      <c r="UMA42" s="23"/>
      <c r="UMB42" s="23"/>
      <c r="UMC42" s="23"/>
      <c r="UMD42" s="23"/>
      <c r="UME42" s="23"/>
      <c r="UMF42" s="23"/>
      <c r="UMG42" s="23"/>
      <c r="UMH42" s="23"/>
      <c r="UMI42" s="23"/>
      <c r="UMJ42" s="23"/>
      <c r="UMK42" s="23"/>
      <c r="UML42" s="23"/>
      <c r="UMM42" s="23"/>
      <c r="UMN42" s="23"/>
      <c r="UMO42" s="23"/>
      <c r="UMP42" s="23"/>
      <c r="UMQ42" s="23"/>
      <c r="UMR42" s="23"/>
      <c r="UMS42" s="23"/>
      <c r="UMT42" s="23"/>
      <c r="UMU42" s="23"/>
      <c r="UMV42" s="23"/>
      <c r="UMW42" s="23"/>
      <c r="UMX42" s="23"/>
      <c r="UMY42" s="23"/>
      <c r="UMZ42" s="23"/>
      <c r="UNA42" s="23"/>
      <c r="UNB42" s="23"/>
      <c r="UNC42" s="23"/>
      <c r="UND42" s="23"/>
      <c r="UNE42" s="23"/>
      <c r="UNF42" s="23"/>
      <c r="UNG42" s="23"/>
      <c r="UNH42" s="23"/>
      <c r="UNI42" s="23"/>
      <c r="UNJ42" s="23"/>
      <c r="UNK42" s="23"/>
      <c r="UNL42" s="23"/>
      <c r="UNM42" s="23"/>
      <c r="UNN42" s="23"/>
      <c r="UNO42" s="23"/>
      <c r="UNP42" s="23"/>
      <c r="UNQ42" s="23"/>
      <c r="UNR42" s="23"/>
      <c r="UNS42" s="23"/>
      <c r="UNT42" s="23"/>
      <c r="UNU42" s="23"/>
      <c r="UNV42" s="23"/>
      <c r="UNW42" s="23"/>
      <c r="UNX42" s="23"/>
      <c r="UNY42" s="23"/>
      <c r="UNZ42" s="23"/>
      <c r="UOA42" s="23"/>
      <c r="UOB42" s="23"/>
      <c r="UOC42" s="23"/>
      <c r="UOD42" s="23"/>
      <c r="UOE42" s="23"/>
      <c r="UOF42" s="23"/>
      <c r="UOG42" s="23"/>
      <c r="UOH42" s="23"/>
      <c r="UOI42" s="23"/>
      <c r="UOJ42" s="23"/>
      <c r="UOK42" s="23"/>
      <c r="UOL42" s="23"/>
      <c r="UOM42" s="23"/>
      <c r="UON42" s="23"/>
      <c r="UOO42" s="23"/>
      <c r="UOP42" s="23"/>
      <c r="UOQ42" s="23"/>
      <c r="UOR42" s="23"/>
      <c r="UOS42" s="23"/>
      <c r="UOT42" s="23"/>
      <c r="UOU42" s="23"/>
      <c r="UOV42" s="23"/>
      <c r="UOW42" s="23"/>
      <c r="UOX42" s="23"/>
      <c r="UOY42" s="23"/>
      <c r="UOZ42" s="23"/>
      <c r="UPA42" s="23"/>
      <c r="UPB42" s="23"/>
      <c r="UPC42" s="23"/>
      <c r="UPD42" s="23"/>
      <c r="UPE42" s="23"/>
      <c r="UPF42" s="23"/>
      <c r="UPG42" s="23"/>
      <c r="UPH42" s="23"/>
      <c r="UPI42" s="23"/>
      <c r="UPJ42" s="23"/>
      <c r="UPK42" s="23"/>
      <c r="UPL42" s="23"/>
      <c r="UPM42" s="23"/>
      <c r="UPN42" s="23"/>
      <c r="UPO42" s="23"/>
      <c r="UPP42" s="23"/>
      <c r="UPQ42" s="23"/>
      <c r="UPR42" s="23"/>
      <c r="UPS42" s="23"/>
      <c r="UPT42" s="23"/>
      <c r="UPU42" s="23"/>
      <c r="UPV42" s="23"/>
      <c r="UPW42" s="23"/>
      <c r="UPX42" s="23"/>
      <c r="UPY42" s="23"/>
      <c r="UPZ42" s="23"/>
      <c r="UQA42" s="23"/>
      <c r="UQB42" s="23"/>
      <c r="UQC42" s="23"/>
      <c r="UQD42" s="23"/>
      <c r="UQE42" s="23"/>
      <c r="UQF42" s="23"/>
      <c r="UQG42" s="23"/>
      <c r="UQH42" s="23"/>
      <c r="UQI42" s="23"/>
      <c r="UQJ42" s="23"/>
      <c r="UQK42" s="23"/>
      <c r="UQL42" s="23"/>
      <c r="UQM42" s="23"/>
      <c r="UQN42" s="23"/>
      <c r="UQO42" s="23"/>
      <c r="UQP42" s="23"/>
      <c r="UQQ42" s="23"/>
      <c r="UQR42" s="23"/>
      <c r="UQS42" s="23"/>
      <c r="UQT42" s="23"/>
      <c r="UQU42" s="23"/>
      <c r="UQV42" s="23"/>
      <c r="UQW42" s="23"/>
      <c r="UQX42" s="23"/>
      <c r="UQY42" s="23"/>
      <c r="UQZ42" s="23"/>
      <c r="URA42" s="23"/>
      <c r="URB42" s="23"/>
      <c r="URC42" s="23"/>
      <c r="URD42" s="23"/>
      <c r="URE42" s="23"/>
      <c r="URF42" s="23"/>
      <c r="URG42" s="23"/>
      <c r="URH42" s="23"/>
      <c r="URI42" s="23"/>
      <c r="URJ42" s="23"/>
      <c r="URK42" s="23"/>
      <c r="URL42" s="23"/>
      <c r="URM42" s="23"/>
      <c r="URN42" s="23"/>
      <c r="URO42" s="23"/>
      <c r="URP42" s="23"/>
      <c r="URQ42" s="23"/>
      <c r="URR42" s="23"/>
      <c r="URS42" s="23"/>
      <c r="URT42" s="23"/>
      <c r="URU42" s="23"/>
      <c r="URV42" s="23"/>
      <c r="URW42" s="23"/>
      <c r="URX42" s="23"/>
      <c r="URY42" s="23"/>
      <c r="URZ42" s="23"/>
      <c r="USA42" s="23"/>
      <c r="USB42" s="23"/>
      <c r="USC42" s="23"/>
      <c r="USD42" s="23"/>
      <c r="USE42" s="23"/>
      <c r="USF42" s="23"/>
      <c r="USG42" s="23"/>
      <c r="USH42" s="23"/>
      <c r="USI42" s="23"/>
      <c r="USJ42" s="23"/>
      <c r="USK42" s="23"/>
      <c r="USL42" s="23"/>
      <c r="USM42" s="23"/>
      <c r="USN42" s="23"/>
      <c r="USO42" s="23"/>
      <c r="USP42" s="23"/>
      <c r="USQ42" s="23"/>
      <c r="USR42" s="23"/>
      <c r="USS42" s="23"/>
      <c r="UST42" s="23"/>
      <c r="USU42" s="23"/>
      <c r="USV42" s="23"/>
      <c r="USW42" s="23"/>
      <c r="USX42" s="23"/>
      <c r="USY42" s="23"/>
      <c r="USZ42" s="23"/>
      <c r="UTA42" s="23"/>
      <c r="UTB42" s="23"/>
      <c r="UTC42" s="23"/>
      <c r="UTD42" s="23"/>
      <c r="UTE42" s="23"/>
      <c r="UTF42" s="23"/>
      <c r="UTG42" s="23"/>
      <c r="UTH42" s="23"/>
      <c r="UTI42" s="23"/>
      <c r="UTJ42" s="23"/>
      <c r="UTK42" s="23"/>
      <c r="UTL42" s="23"/>
      <c r="UTM42" s="23"/>
      <c r="UTN42" s="23"/>
      <c r="UTO42" s="23"/>
      <c r="UTP42" s="23"/>
      <c r="UTQ42" s="23"/>
      <c r="UTR42" s="23"/>
      <c r="UTS42" s="23"/>
      <c r="UTT42" s="23"/>
      <c r="UTU42" s="23"/>
      <c r="UTV42" s="23"/>
      <c r="UTW42" s="23"/>
      <c r="UTX42" s="23"/>
      <c r="UTY42" s="23"/>
      <c r="UTZ42" s="23"/>
      <c r="UUA42" s="23"/>
      <c r="UUB42" s="23"/>
      <c r="UUC42" s="23"/>
      <c r="UUD42" s="23"/>
      <c r="UUE42" s="23"/>
      <c r="UUF42" s="23"/>
      <c r="UUG42" s="23"/>
      <c r="UUH42" s="23"/>
      <c r="UUI42" s="23"/>
      <c r="UUJ42" s="23"/>
      <c r="UUK42" s="23"/>
      <c r="UUL42" s="23"/>
      <c r="UUM42" s="23"/>
      <c r="UUN42" s="23"/>
      <c r="UUO42" s="23"/>
      <c r="UUP42" s="23"/>
      <c r="UUQ42" s="23"/>
      <c r="UUR42" s="23"/>
      <c r="UUS42" s="23"/>
      <c r="UUT42" s="23"/>
      <c r="UUU42" s="23"/>
      <c r="UUV42" s="23"/>
      <c r="UUW42" s="23"/>
      <c r="UUX42" s="23"/>
      <c r="UUY42" s="23"/>
      <c r="UUZ42" s="23"/>
      <c r="UVA42" s="23"/>
      <c r="UVB42" s="23"/>
      <c r="UVC42" s="23"/>
      <c r="UVD42" s="23"/>
      <c r="UVE42" s="23"/>
      <c r="UVF42" s="23"/>
      <c r="UVG42" s="23"/>
      <c r="UVH42" s="23"/>
      <c r="UVI42" s="23"/>
      <c r="UVJ42" s="23"/>
      <c r="UVK42" s="23"/>
      <c r="UVL42" s="23"/>
      <c r="UVM42" s="23"/>
      <c r="UVN42" s="23"/>
      <c r="UVO42" s="23"/>
      <c r="UVP42" s="23"/>
      <c r="UVQ42" s="23"/>
      <c r="UVR42" s="23"/>
      <c r="UVS42" s="23"/>
      <c r="UVT42" s="23"/>
      <c r="UVU42" s="23"/>
      <c r="UVV42" s="23"/>
      <c r="UVW42" s="23"/>
      <c r="UVX42" s="23"/>
      <c r="UVY42" s="23"/>
      <c r="UVZ42" s="23"/>
      <c r="UWA42" s="23"/>
      <c r="UWB42" s="23"/>
      <c r="UWC42" s="23"/>
      <c r="UWD42" s="23"/>
      <c r="UWE42" s="23"/>
      <c r="UWF42" s="23"/>
      <c r="UWG42" s="23"/>
      <c r="UWH42" s="23"/>
      <c r="UWI42" s="23"/>
      <c r="UWJ42" s="23"/>
      <c r="UWK42" s="23"/>
      <c r="UWL42" s="23"/>
      <c r="UWM42" s="23"/>
      <c r="UWN42" s="23"/>
      <c r="UWO42" s="23"/>
      <c r="UWP42" s="23"/>
      <c r="UWQ42" s="23"/>
      <c r="UWR42" s="23"/>
      <c r="UWS42" s="23"/>
      <c r="UWT42" s="23"/>
      <c r="UWU42" s="23"/>
      <c r="UWV42" s="23"/>
      <c r="UWW42" s="23"/>
      <c r="UWX42" s="23"/>
      <c r="UWY42" s="23"/>
      <c r="UWZ42" s="23"/>
      <c r="UXA42" s="23"/>
      <c r="UXB42" s="23"/>
      <c r="UXC42" s="23"/>
      <c r="UXD42" s="23"/>
      <c r="UXE42" s="23"/>
      <c r="UXF42" s="23"/>
      <c r="UXG42" s="23"/>
      <c r="UXH42" s="23"/>
      <c r="UXI42" s="23"/>
      <c r="UXJ42" s="23"/>
      <c r="UXK42" s="23"/>
      <c r="UXL42" s="23"/>
      <c r="UXM42" s="23"/>
      <c r="UXN42" s="23"/>
      <c r="UXO42" s="23"/>
      <c r="UXP42" s="23"/>
      <c r="UXQ42" s="23"/>
      <c r="UXR42" s="23"/>
      <c r="UXS42" s="23"/>
      <c r="UXT42" s="23"/>
      <c r="UXU42" s="23"/>
      <c r="UXV42" s="23"/>
      <c r="UXW42" s="23"/>
      <c r="UXX42" s="23"/>
      <c r="UXY42" s="23"/>
      <c r="UXZ42" s="23"/>
      <c r="UYA42" s="23"/>
      <c r="UYB42" s="23"/>
      <c r="UYC42" s="23"/>
      <c r="UYD42" s="23"/>
      <c r="UYE42" s="23"/>
      <c r="UYF42" s="23"/>
      <c r="UYG42" s="23"/>
      <c r="UYH42" s="23"/>
      <c r="UYI42" s="23"/>
      <c r="UYJ42" s="23"/>
      <c r="UYK42" s="23"/>
      <c r="UYL42" s="23"/>
      <c r="UYM42" s="23"/>
      <c r="UYN42" s="23"/>
      <c r="UYO42" s="23"/>
      <c r="UYP42" s="23"/>
      <c r="UYQ42" s="23"/>
      <c r="UYR42" s="23"/>
      <c r="UYS42" s="23"/>
      <c r="UYT42" s="23"/>
      <c r="UYU42" s="23"/>
      <c r="UYV42" s="23"/>
      <c r="UYW42" s="23"/>
      <c r="UYX42" s="23"/>
      <c r="UYY42" s="23"/>
      <c r="UYZ42" s="23"/>
      <c r="UZA42" s="23"/>
      <c r="UZB42" s="23"/>
      <c r="UZC42" s="23"/>
      <c r="UZD42" s="23"/>
      <c r="UZE42" s="23"/>
      <c r="UZF42" s="23"/>
      <c r="UZG42" s="23"/>
      <c r="UZH42" s="23"/>
      <c r="UZI42" s="23"/>
      <c r="UZJ42" s="23"/>
      <c r="UZK42" s="23"/>
      <c r="UZL42" s="23"/>
      <c r="UZM42" s="23"/>
      <c r="UZN42" s="23"/>
      <c r="UZO42" s="23"/>
      <c r="UZP42" s="23"/>
      <c r="UZQ42" s="23"/>
      <c r="UZR42" s="23"/>
      <c r="UZS42" s="23"/>
      <c r="UZT42" s="23"/>
      <c r="UZU42" s="23"/>
      <c r="UZV42" s="23"/>
      <c r="UZW42" s="23"/>
      <c r="UZX42" s="23"/>
      <c r="UZY42" s="23"/>
      <c r="UZZ42" s="23"/>
      <c r="VAA42" s="23"/>
      <c r="VAB42" s="23"/>
      <c r="VAC42" s="23"/>
      <c r="VAD42" s="23"/>
      <c r="VAE42" s="23"/>
      <c r="VAF42" s="23"/>
      <c r="VAG42" s="23"/>
      <c r="VAH42" s="23"/>
      <c r="VAI42" s="23"/>
      <c r="VAJ42" s="23"/>
      <c r="VAK42" s="23"/>
      <c r="VAL42" s="23"/>
      <c r="VAM42" s="23"/>
      <c r="VAN42" s="23"/>
      <c r="VAO42" s="23"/>
      <c r="VAP42" s="23"/>
      <c r="VAQ42" s="23"/>
      <c r="VAR42" s="23"/>
      <c r="VAS42" s="23"/>
      <c r="VAT42" s="23"/>
      <c r="VAU42" s="23"/>
      <c r="VAV42" s="23"/>
      <c r="VAW42" s="23"/>
      <c r="VAX42" s="23"/>
      <c r="VAY42" s="23"/>
      <c r="VAZ42" s="23"/>
      <c r="VBA42" s="23"/>
      <c r="VBB42" s="23"/>
      <c r="VBC42" s="23"/>
      <c r="VBD42" s="23"/>
      <c r="VBE42" s="23"/>
      <c r="VBF42" s="23"/>
      <c r="VBG42" s="23"/>
      <c r="VBH42" s="23"/>
      <c r="VBI42" s="23"/>
      <c r="VBJ42" s="23"/>
      <c r="VBK42" s="23"/>
      <c r="VBL42" s="23"/>
      <c r="VBM42" s="23"/>
      <c r="VBN42" s="23"/>
      <c r="VBO42" s="23"/>
      <c r="VBP42" s="23"/>
      <c r="VBQ42" s="23"/>
      <c r="VBR42" s="23"/>
      <c r="VBS42" s="23"/>
      <c r="VBT42" s="23"/>
      <c r="VBU42" s="23"/>
      <c r="VBV42" s="23"/>
      <c r="VBW42" s="23"/>
      <c r="VBX42" s="23"/>
      <c r="VBY42" s="23"/>
      <c r="VBZ42" s="23"/>
      <c r="VCA42" s="23"/>
      <c r="VCB42" s="23"/>
      <c r="VCC42" s="23"/>
      <c r="VCD42" s="23"/>
      <c r="VCE42" s="23"/>
      <c r="VCF42" s="23"/>
      <c r="VCG42" s="23"/>
      <c r="VCH42" s="23"/>
      <c r="VCI42" s="23"/>
      <c r="VCJ42" s="23"/>
      <c r="VCK42" s="23"/>
      <c r="VCL42" s="23"/>
      <c r="VCM42" s="23"/>
      <c r="VCN42" s="23"/>
      <c r="VCO42" s="23"/>
      <c r="VCP42" s="23"/>
      <c r="VCQ42" s="23"/>
      <c r="VCR42" s="23"/>
      <c r="VCS42" s="23"/>
      <c r="VCT42" s="23"/>
      <c r="VCU42" s="23"/>
      <c r="VCV42" s="23"/>
      <c r="VCW42" s="23"/>
      <c r="VCX42" s="23"/>
      <c r="VCY42" s="23"/>
      <c r="VCZ42" s="23"/>
      <c r="VDA42" s="23"/>
      <c r="VDB42" s="23"/>
      <c r="VDC42" s="23"/>
      <c r="VDD42" s="23"/>
      <c r="VDE42" s="23"/>
      <c r="VDF42" s="23"/>
      <c r="VDG42" s="23"/>
      <c r="VDH42" s="23"/>
      <c r="VDI42" s="23"/>
      <c r="VDJ42" s="23"/>
      <c r="VDK42" s="23"/>
      <c r="VDL42" s="23"/>
      <c r="VDM42" s="23"/>
      <c r="VDN42" s="23"/>
      <c r="VDO42" s="23"/>
      <c r="VDP42" s="23"/>
      <c r="VDQ42" s="23"/>
      <c r="VDR42" s="23"/>
      <c r="VDS42" s="23"/>
      <c r="VDT42" s="23"/>
      <c r="VDU42" s="23"/>
      <c r="VDV42" s="23"/>
      <c r="VDW42" s="23"/>
      <c r="VDX42" s="23"/>
      <c r="VDY42" s="23"/>
      <c r="VDZ42" s="23"/>
      <c r="VEA42" s="23"/>
      <c r="VEB42" s="23"/>
      <c r="VEC42" s="23"/>
      <c r="VED42" s="23"/>
      <c r="VEE42" s="23"/>
      <c r="VEF42" s="23"/>
      <c r="VEG42" s="23"/>
      <c r="VEH42" s="23"/>
      <c r="VEI42" s="23"/>
      <c r="VEJ42" s="23"/>
      <c r="VEK42" s="23"/>
      <c r="VEL42" s="23"/>
      <c r="VEM42" s="23"/>
      <c r="VEN42" s="23"/>
      <c r="VEO42" s="23"/>
      <c r="VEP42" s="23"/>
      <c r="VEQ42" s="23"/>
      <c r="VER42" s="23"/>
      <c r="VES42" s="23"/>
      <c r="VET42" s="23"/>
      <c r="VEU42" s="23"/>
      <c r="VEV42" s="23"/>
      <c r="VEW42" s="23"/>
      <c r="VEX42" s="23"/>
      <c r="VEY42" s="23"/>
      <c r="VEZ42" s="23"/>
      <c r="VFA42" s="23"/>
      <c r="VFB42" s="23"/>
      <c r="VFC42" s="23"/>
      <c r="VFD42" s="23"/>
      <c r="VFE42" s="23"/>
      <c r="VFF42" s="23"/>
      <c r="VFG42" s="23"/>
      <c r="VFH42" s="23"/>
      <c r="VFI42" s="23"/>
      <c r="VFJ42" s="23"/>
      <c r="VFK42" s="23"/>
      <c r="VFL42" s="23"/>
      <c r="VFM42" s="23"/>
      <c r="VFN42" s="23"/>
      <c r="VFO42" s="23"/>
      <c r="VFP42" s="23"/>
      <c r="VFQ42" s="23"/>
      <c r="VFR42" s="23"/>
      <c r="VFS42" s="23"/>
      <c r="VFT42" s="23"/>
      <c r="VFU42" s="23"/>
      <c r="VFV42" s="23"/>
      <c r="VFW42" s="23"/>
      <c r="VFX42" s="23"/>
      <c r="VFY42" s="23"/>
      <c r="VFZ42" s="23"/>
      <c r="VGA42" s="23"/>
      <c r="VGB42" s="23"/>
      <c r="VGC42" s="23"/>
      <c r="VGD42" s="23"/>
      <c r="VGE42" s="23"/>
      <c r="VGF42" s="23"/>
      <c r="VGG42" s="23"/>
      <c r="VGH42" s="23"/>
      <c r="VGI42" s="23"/>
      <c r="VGJ42" s="23"/>
      <c r="VGK42" s="23"/>
      <c r="VGL42" s="23"/>
      <c r="VGM42" s="23"/>
      <c r="VGN42" s="23"/>
      <c r="VGO42" s="23"/>
      <c r="VGP42" s="23"/>
      <c r="VGQ42" s="23"/>
      <c r="VGR42" s="23"/>
      <c r="VGS42" s="23"/>
      <c r="VGT42" s="23"/>
      <c r="VGU42" s="23"/>
      <c r="VGV42" s="23"/>
      <c r="VGW42" s="23"/>
      <c r="VGX42" s="23"/>
      <c r="VGY42" s="23"/>
      <c r="VGZ42" s="23"/>
      <c r="VHA42" s="23"/>
      <c r="VHB42" s="23"/>
      <c r="VHC42" s="23"/>
      <c r="VHD42" s="23"/>
      <c r="VHE42" s="23"/>
      <c r="VHF42" s="23"/>
      <c r="VHG42" s="23"/>
      <c r="VHH42" s="23"/>
      <c r="VHI42" s="23"/>
      <c r="VHJ42" s="23"/>
      <c r="VHK42" s="23"/>
      <c r="VHL42" s="23"/>
      <c r="VHM42" s="23"/>
      <c r="VHN42" s="23"/>
      <c r="VHO42" s="23"/>
      <c r="VHP42" s="23"/>
      <c r="VHQ42" s="23"/>
      <c r="VHR42" s="23"/>
      <c r="VHS42" s="23"/>
      <c r="VHT42" s="23"/>
      <c r="VHU42" s="23"/>
      <c r="VHV42" s="23"/>
      <c r="VHW42" s="23"/>
      <c r="VHX42" s="23"/>
      <c r="VHY42" s="23"/>
      <c r="VHZ42" s="23"/>
      <c r="VIA42" s="23"/>
      <c r="VIB42" s="23"/>
      <c r="VIC42" s="23"/>
      <c r="VID42" s="23"/>
      <c r="VIE42" s="23"/>
      <c r="VIF42" s="23"/>
      <c r="VIG42" s="23"/>
      <c r="VIH42" s="23"/>
      <c r="VII42" s="23"/>
      <c r="VIJ42" s="23"/>
      <c r="VIK42" s="23"/>
      <c r="VIL42" s="23"/>
      <c r="VIM42" s="23"/>
      <c r="VIN42" s="23"/>
      <c r="VIO42" s="23"/>
      <c r="VIP42" s="23"/>
      <c r="VIQ42" s="23"/>
      <c r="VIR42" s="23"/>
      <c r="VIS42" s="23"/>
      <c r="VIT42" s="23"/>
      <c r="VIU42" s="23"/>
      <c r="VIV42" s="23"/>
      <c r="VIW42" s="23"/>
      <c r="VIX42" s="23"/>
      <c r="VIY42" s="23"/>
      <c r="VIZ42" s="23"/>
      <c r="VJA42" s="23"/>
      <c r="VJB42" s="23"/>
      <c r="VJC42" s="23"/>
      <c r="VJD42" s="23"/>
      <c r="VJE42" s="23"/>
      <c r="VJF42" s="23"/>
      <c r="VJG42" s="23"/>
      <c r="VJH42" s="23"/>
      <c r="VJI42" s="23"/>
      <c r="VJJ42" s="23"/>
      <c r="VJK42" s="23"/>
      <c r="VJL42" s="23"/>
      <c r="VJM42" s="23"/>
      <c r="VJN42" s="23"/>
      <c r="VJO42" s="23"/>
      <c r="VJP42" s="23"/>
      <c r="VJQ42" s="23"/>
      <c r="VJR42" s="23"/>
      <c r="VJS42" s="23"/>
      <c r="VJT42" s="23"/>
      <c r="VJU42" s="23"/>
      <c r="VJV42" s="23"/>
      <c r="VJW42" s="23"/>
      <c r="VJX42" s="23"/>
      <c r="VJY42" s="23"/>
      <c r="VJZ42" s="23"/>
      <c r="VKA42" s="23"/>
      <c r="VKB42" s="23"/>
      <c r="VKC42" s="23"/>
      <c r="VKD42" s="23"/>
      <c r="VKE42" s="23"/>
      <c r="VKF42" s="23"/>
      <c r="VKG42" s="23"/>
      <c r="VKH42" s="23"/>
      <c r="VKI42" s="23"/>
      <c r="VKJ42" s="23"/>
      <c r="VKK42" s="23"/>
      <c r="VKL42" s="23"/>
      <c r="VKM42" s="23"/>
      <c r="VKN42" s="23"/>
      <c r="VKO42" s="23"/>
      <c r="VKP42" s="23"/>
      <c r="VKQ42" s="23"/>
      <c r="VKR42" s="23"/>
      <c r="VKS42" s="23"/>
      <c r="VKT42" s="23"/>
      <c r="VKU42" s="23"/>
      <c r="VKV42" s="23"/>
      <c r="VKW42" s="23"/>
      <c r="VKX42" s="23"/>
      <c r="VKY42" s="23"/>
      <c r="VKZ42" s="23"/>
      <c r="VLA42" s="23"/>
      <c r="VLB42" s="23"/>
      <c r="VLC42" s="23"/>
      <c r="VLD42" s="23"/>
      <c r="VLE42" s="23"/>
      <c r="VLF42" s="23"/>
      <c r="VLG42" s="23"/>
      <c r="VLH42" s="23"/>
      <c r="VLI42" s="23"/>
      <c r="VLJ42" s="23"/>
      <c r="VLK42" s="23"/>
      <c r="VLL42" s="23"/>
      <c r="VLM42" s="23"/>
      <c r="VLN42" s="23"/>
      <c r="VLO42" s="23"/>
      <c r="VLP42" s="23"/>
      <c r="VLQ42" s="23"/>
      <c r="VLR42" s="23"/>
      <c r="VLS42" s="23"/>
      <c r="VLT42" s="23"/>
      <c r="VLU42" s="23"/>
      <c r="VLV42" s="23"/>
      <c r="VLW42" s="23"/>
      <c r="VLX42" s="23"/>
      <c r="VLY42" s="23"/>
      <c r="VLZ42" s="23"/>
      <c r="VMA42" s="23"/>
      <c r="VMB42" s="23"/>
      <c r="VMC42" s="23"/>
      <c r="VMD42" s="23"/>
      <c r="VME42" s="23"/>
      <c r="VMF42" s="23"/>
      <c r="VMG42" s="23"/>
      <c r="VMH42" s="23"/>
      <c r="VMI42" s="23"/>
      <c r="VMJ42" s="23"/>
      <c r="VMK42" s="23"/>
      <c r="VML42" s="23"/>
      <c r="VMM42" s="23"/>
      <c r="VMN42" s="23"/>
      <c r="VMO42" s="23"/>
      <c r="VMP42" s="23"/>
      <c r="VMQ42" s="23"/>
      <c r="VMR42" s="23"/>
      <c r="VMS42" s="23"/>
      <c r="VMT42" s="23"/>
      <c r="VMU42" s="23"/>
      <c r="VMV42" s="23"/>
      <c r="VMW42" s="23"/>
      <c r="VMX42" s="23"/>
      <c r="VMY42" s="23"/>
      <c r="VMZ42" s="23"/>
      <c r="VNA42" s="23"/>
      <c r="VNB42" s="23"/>
      <c r="VNC42" s="23"/>
      <c r="VND42" s="23"/>
      <c r="VNE42" s="23"/>
      <c r="VNF42" s="23"/>
      <c r="VNG42" s="23"/>
      <c r="VNH42" s="23"/>
      <c r="VNI42" s="23"/>
      <c r="VNJ42" s="23"/>
      <c r="VNK42" s="23"/>
      <c r="VNL42" s="23"/>
      <c r="VNM42" s="23"/>
      <c r="VNN42" s="23"/>
      <c r="VNO42" s="23"/>
      <c r="VNP42" s="23"/>
      <c r="VNQ42" s="23"/>
      <c r="VNR42" s="23"/>
      <c r="VNS42" s="23"/>
      <c r="VNT42" s="23"/>
      <c r="VNU42" s="23"/>
      <c r="VNV42" s="23"/>
      <c r="VNW42" s="23"/>
      <c r="VNX42" s="23"/>
      <c r="VNY42" s="23"/>
      <c r="VNZ42" s="23"/>
      <c r="VOA42" s="23"/>
      <c r="VOB42" s="23"/>
      <c r="VOC42" s="23"/>
      <c r="VOD42" s="23"/>
      <c r="VOE42" s="23"/>
      <c r="VOF42" s="23"/>
      <c r="VOG42" s="23"/>
      <c r="VOH42" s="23"/>
      <c r="VOI42" s="23"/>
      <c r="VOJ42" s="23"/>
      <c r="VOK42" s="23"/>
      <c r="VOL42" s="23"/>
      <c r="VOM42" s="23"/>
      <c r="VON42" s="23"/>
      <c r="VOO42" s="23"/>
      <c r="VOP42" s="23"/>
      <c r="VOQ42" s="23"/>
      <c r="VOR42" s="23"/>
      <c r="VOS42" s="23"/>
      <c r="VOT42" s="23"/>
      <c r="VOU42" s="23"/>
      <c r="VOV42" s="23"/>
      <c r="VOW42" s="23"/>
      <c r="VOX42" s="23"/>
      <c r="VOY42" s="23"/>
      <c r="VOZ42" s="23"/>
      <c r="VPA42" s="23"/>
      <c r="VPB42" s="23"/>
      <c r="VPC42" s="23"/>
      <c r="VPD42" s="23"/>
      <c r="VPE42" s="23"/>
      <c r="VPF42" s="23"/>
      <c r="VPG42" s="23"/>
      <c r="VPH42" s="23"/>
      <c r="VPI42" s="23"/>
      <c r="VPJ42" s="23"/>
      <c r="VPK42" s="23"/>
      <c r="VPL42" s="23"/>
      <c r="VPM42" s="23"/>
      <c r="VPN42" s="23"/>
      <c r="VPO42" s="23"/>
      <c r="VPP42" s="23"/>
      <c r="VPQ42" s="23"/>
      <c r="VPR42" s="23"/>
      <c r="VPS42" s="23"/>
      <c r="VPT42" s="23"/>
      <c r="VPU42" s="23"/>
      <c r="VPV42" s="23"/>
      <c r="VPW42" s="23"/>
      <c r="VPX42" s="23"/>
      <c r="VPY42" s="23"/>
      <c r="VPZ42" s="23"/>
      <c r="VQA42" s="23"/>
      <c r="VQB42" s="23"/>
      <c r="VQC42" s="23"/>
      <c r="VQD42" s="23"/>
      <c r="VQE42" s="23"/>
      <c r="VQF42" s="23"/>
      <c r="VQG42" s="23"/>
      <c r="VQH42" s="23"/>
      <c r="VQI42" s="23"/>
      <c r="VQJ42" s="23"/>
      <c r="VQK42" s="23"/>
      <c r="VQL42" s="23"/>
      <c r="VQM42" s="23"/>
      <c r="VQN42" s="23"/>
      <c r="VQO42" s="23"/>
      <c r="VQP42" s="23"/>
      <c r="VQQ42" s="23"/>
      <c r="VQR42" s="23"/>
      <c r="VQS42" s="23"/>
      <c r="VQT42" s="23"/>
      <c r="VQU42" s="23"/>
      <c r="VQV42" s="23"/>
      <c r="VQW42" s="23"/>
      <c r="VQX42" s="23"/>
      <c r="VQY42" s="23"/>
      <c r="VQZ42" s="23"/>
      <c r="VRA42" s="23"/>
      <c r="VRB42" s="23"/>
      <c r="VRC42" s="23"/>
      <c r="VRD42" s="23"/>
      <c r="VRE42" s="23"/>
      <c r="VRF42" s="23"/>
      <c r="VRG42" s="23"/>
      <c r="VRH42" s="23"/>
      <c r="VRI42" s="23"/>
      <c r="VRJ42" s="23"/>
      <c r="VRK42" s="23"/>
      <c r="VRL42" s="23"/>
      <c r="VRM42" s="23"/>
      <c r="VRN42" s="23"/>
      <c r="VRO42" s="23"/>
      <c r="VRP42" s="23"/>
      <c r="VRQ42" s="23"/>
      <c r="VRR42" s="23"/>
      <c r="VRS42" s="23"/>
      <c r="VRT42" s="23"/>
      <c r="VRU42" s="23"/>
      <c r="VRV42" s="23"/>
      <c r="VRW42" s="23"/>
      <c r="VRX42" s="23"/>
      <c r="VRY42" s="23"/>
      <c r="VRZ42" s="23"/>
      <c r="VSA42" s="23"/>
      <c r="VSB42" s="23"/>
      <c r="VSC42" s="23"/>
      <c r="VSD42" s="23"/>
      <c r="VSE42" s="23"/>
      <c r="VSF42" s="23"/>
      <c r="VSG42" s="23"/>
      <c r="VSH42" s="23"/>
      <c r="VSI42" s="23"/>
      <c r="VSJ42" s="23"/>
      <c r="VSK42" s="23"/>
      <c r="VSL42" s="23"/>
      <c r="VSM42" s="23"/>
      <c r="VSN42" s="23"/>
      <c r="VSO42" s="23"/>
      <c r="VSP42" s="23"/>
      <c r="VSQ42" s="23"/>
      <c r="VSR42" s="23"/>
      <c r="VSS42" s="23"/>
      <c r="VST42" s="23"/>
      <c r="VSU42" s="23"/>
      <c r="VSV42" s="23"/>
      <c r="VSW42" s="23"/>
      <c r="VSX42" s="23"/>
      <c r="VSY42" s="23"/>
      <c r="VSZ42" s="23"/>
      <c r="VTA42" s="23"/>
      <c r="VTB42" s="23"/>
      <c r="VTC42" s="23"/>
      <c r="VTD42" s="23"/>
      <c r="VTE42" s="23"/>
      <c r="VTF42" s="23"/>
      <c r="VTG42" s="23"/>
      <c r="VTH42" s="23"/>
      <c r="VTI42" s="23"/>
      <c r="VTJ42" s="23"/>
      <c r="VTK42" s="23"/>
      <c r="VTL42" s="23"/>
      <c r="VTM42" s="23"/>
      <c r="VTN42" s="23"/>
      <c r="VTO42" s="23"/>
      <c r="VTP42" s="23"/>
      <c r="VTQ42" s="23"/>
      <c r="VTR42" s="23"/>
      <c r="VTS42" s="23"/>
      <c r="VTT42" s="23"/>
      <c r="VTU42" s="23"/>
      <c r="VTV42" s="23"/>
      <c r="VTW42" s="23"/>
      <c r="VTX42" s="23"/>
      <c r="VTY42" s="23"/>
      <c r="VTZ42" s="23"/>
      <c r="VUA42" s="23"/>
      <c r="VUB42" s="23"/>
      <c r="VUC42" s="23"/>
      <c r="VUD42" s="23"/>
      <c r="VUE42" s="23"/>
      <c r="VUF42" s="23"/>
      <c r="VUG42" s="23"/>
      <c r="VUH42" s="23"/>
      <c r="VUI42" s="23"/>
      <c r="VUJ42" s="23"/>
      <c r="VUK42" s="23"/>
      <c r="VUL42" s="23"/>
      <c r="VUM42" s="23"/>
      <c r="VUN42" s="23"/>
      <c r="VUO42" s="23"/>
      <c r="VUP42" s="23"/>
      <c r="VUQ42" s="23"/>
      <c r="VUR42" s="23"/>
      <c r="VUS42" s="23"/>
      <c r="VUT42" s="23"/>
      <c r="VUU42" s="23"/>
      <c r="VUV42" s="23"/>
      <c r="VUW42" s="23"/>
      <c r="VUX42" s="23"/>
      <c r="VUY42" s="23"/>
      <c r="VUZ42" s="23"/>
      <c r="VVA42" s="23"/>
      <c r="VVB42" s="23"/>
      <c r="VVC42" s="23"/>
      <c r="VVD42" s="23"/>
      <c r="VVE42" s="23"/>
      <c r="VVF42" s="23"/>
      <c r="VVG42" s="23"/>
      <c r="VVH42" s="23"/>
      <c r="VVI42" s="23"/>
      <c r="VVJ42" s="23"/>
      <c r="VVK42" s="23"/>
      <c r="VVL42" s="23"/>
      <c r="VVM42" s="23"/>
      <c r="VVN42" s="23"/>
      <c r="VVO42" s="23"/>
      <c r="VVP42" s="23"/>
      <c r="VVQ42" s="23"/>
      <c r="VVR42" s="23"/>
      <c r="VVS42" s="23"/>
      <c r="VVT42" s="23"/>
      <c r="VVU42" s="23"/>
      <c r="VVV42" s="23"/>
      <c r="VVW42" s="23"/>
      <c r="VVX42" s="23"/>
      <c r="VVY42" s="23"/>
      <c r="VVZ42" s="23"/>
      <c r="VWA42" s="23"/>
      <c r="VWB42" s="23"/>
      <c r="VWC42" s="23"/>
      <c r="VWD42" s="23"/>
      <c r="VWE42" s="23"/>
      <c r="VWF42" s="23"/>
      <c r="VWG42" s="23"/>
      <c r="VWH42" s="23"/>
      <c r="VWI42" s="23"/>
      <c r="VWJ42" s="23"/>
      <c r="VWK42" s="23"/>
      <c r="VWL42" s="23"/>
      <c r="VWM42" s="23"/>
      <c r="VWN42" s="23"/>
      <c r="VWO42" s="23"/>
      <c r="VWP42" s="23"/>
      <c r="VWQ42" s="23"/>
      <c r="VWR42" s="23"/>
      <c r="VWS42" s="23"/>
      <c r="VWT42" s="23"/>
      <c r="VWU42" s="23"/>
      <c r="VWV42" s="23"/>
      <c r="VWW42" s="23"/>
      <c r="VWX42" s="23"/>
      <c r="VWY42" s="23"/>
      <c r="VWZ42" s="23"/>
      <c r="VXA42" s="23"/>
      <c r="VXB42" s="23"/>
      <c r="VXC42" s="23"/>
      <c r="VXD42" s="23"/>
      <c r="VXE42" s="23"/>
      <c r="VXF42" s="23"/>
      <c r="VXG42" s="23"/>
      <c r="VXH42" s="23"/>
      <c r="VXI42" s="23"/>
      <c r="VXJ42" s="23"/>
      <c r="VXK42" s="23"/>
      <c r="VXL42" s="23"/>
      <c r="VXM42" s="23"/>
      <c r="VXN42" s="23"/>
      <c r="VXO42" s="23"/>
      <c r="VXP42" s="23"/>
      <c r="VXQ42" s="23"/>
      <c r="VXR42" s="23"/>
      <c r="VXS42" s="23"/>
      <c r="VXT42" s="23"/>
      <c r="VXU42" s="23"/>
      <c r="VXV42" s="23"/>
      <c r="VXW42" s="23"/>
      <c r="VXX42" s="23"/>
      <c r="VXY42" s="23"/>
      <c r="VXZ42" s="23"/>
      <c r="VYA42" s="23"/>
      <c r="VYB42" s="23"/>
      <c r="VYC42" s="23"/>
      <c r="VYD42" s="23"/>
      <c r="VYE42" s="23"/>
      <c r="VYF42" s="23"/>
      <c r="VYG42" s="23"/>
      <c r="VYH42" s="23"/>
      <c r="VYI42" s="23"/>
      <c r="VYJ42" s="23"/>
      <c r="VYK42" s="23"/>
      <c r="VYL42" s="23"/>
      <c r="VYM42" s="23"/>
      <c r="VYN42" s="23"/>
      <c r="VYO42" s="23"/>
      <c r="VYP42" s="23"/>
      <c r="VYQ42" s="23"/>
      <c r="VYR42" s="23"/>
      <c r="VYS42" s="23"/>
      <c r="VYT42" s="23"/>
      <c r="VYU42" s="23"/>
      <c r="VYV42" s="23"/>
      <c r="VYW42" s="23"/>
      <c r="VYX42" s="23"/>
      <c r="VYY42" s="23"/>
      <c r="VYZ42" s="23"/>
      <c r="VZA42" s="23"/>
      <c r="VZB42" s="23"/>
      <c r="VZC42" s="23"/>
      <c r="VZD42" s="23"/>
      <c r="VZE42" s="23"/>
      <c r="VZF42" s="23"/>
      <c r="VZG42" s="23"/>
      <c r="VZH42" s="23"/>
      <c r="VZI42" s="23"/>
      <c r="VZJ42" s="23"/>
      <c r="VZK42" s="23"/>
      <c r="VZL42" s="23"/>
      <c r="VZM42" s="23"/>
      <c r="VZN42" s="23"/>
      <c r="VZO42" s="23"/>
      <c r="VZP42" s="23"/>
      <c r="VZQ42" s="23"/>
      <c r="VZR42" s="23"/>
      <c r="VZS42" s="23"/>
      <c r="VZT42" s="23"/>
      <c r="VZU42" s="23"/>
      <c r="VZV42" s="23"/>
      <c r="VZW42" s="23"/>
      <c r="VZX42" s="23"/>
      <c r="VZY42" s="23"/>
      <c r="VZZ42" s="23"/>
      <c r="WAA42" s="23"/>
      <c r="WAB42" s="23"/>
      <c r="WAC42" s="23"/>
      <c r="WAD42" s="23"/>
      <c r="WAE42" s="23"/>
      <c r="WAF42" s="23"/>
      <c r="WAG42" s="23"/>
      <c r="WAH42" s="23"/>
      <c r="WAI42" s="23"/>
      <c r="WAJ42" s="23"/>
      <c r="WAK42" s="23"/>
      <c r="WAL42" s="23"/>
      <c r="WAM42" s="23"/>
      <c r="WAN42" s="23"/>
      <c r="WAO42" s="23"/>
      <c r="WAP42" s="23"/>
      <c r="WAQ42" s="23"/>
      <c r="WAR42" s="23"/>
      <c r="WAS42" s="23"/>
      <c r="WAT42" s="23"/>
      <c r="WAU42" s="23"/>
      <c r="WAV42" s="23"/>
      <c r="WAW42" s="23"/>
      <c r="WAX42" s="23"/>
      <c r="WAY42" s="23"/>
      <c r="WAZ42" s="23"/>
      <c r="WBA42" s="23"/>
      <c r="WBB42" s="23"/>
      <c r="WBC42" s="23"/>
      <c r="WBD42" s="23"/>
      <c r="WBE42" s="23"/>
      <c r="WBF42" s="23"/>
      <c r="WBG42" s="23"/>
      <c r="WBH42" s="23"/>
      <c r="WBI42" s="23"/>
      <c r="WBJ42" s="23"/>
      <c r="WBK42" s="23"/>
      <c r="WBL42" s="23"/>
      <c r="WBM42" s="23"/>
      <c r="WBN42" s="23"/>
      <c r="WBO42" s="23"/>
      <c r="WBP42" s="23"/>
      <c r="WBQ42" s="23"/>
      <c r="WBR42" s="23"/>
      <c r="WBS42" s="23"/>
      <c r="WBT42" s="23"/>
      <c r="WBU42" s="23"/>
      <c r="WBV42" s="23"/>
      <c r="WBW42" s="23"/>
      <c r="WBX42" s="23"/>
      <c r="WBY42" s="23"/>
      <c r="WBZ42" s="23"/>
      <c r="WCA42" s="23"/>
      <c r="WCB42" s="23"/>
      <c r="WCC42" s="23"/>
      <c r="WCD42" s="23"/>
      <c r="WCE42" s="23"/>
      <c r="WCF42" s="23"/>
      <c r="WCG42" s="23"/>
      <c r="WCH42" s="23"/>
      <c r="WCI42" s="23"/>
      <c r="WCJ42" s="23"/>
      <c r="WCK42" s="23"/>
      <c r="WCL42" s="23"/>
      <c r="WCM42" s="23"/>
      <c r="WCN42" s="23"/>
      <c r="WCO42" s="23"/>
      <c r="WCP42" s="23"/>
      <c r="WCQ42" s="23"/>
      <c r="WCR42" s="23"/>
      <c r="WCS42" s="23"/>
      <c r="WCT42" s="23"/>
      <c r="WCU42" s="23"/>
      <c r="WCV42" s="23"/>
      <c r="WCW42" s="23"/>
      <c r="WCX42" s="23"/>
      <c r="WCY42" s="23"/>
      <c r="WCZ42" s="23"/>
      <c r="WDA42" s="23"/>
      <c r="WDB42" s="23"/>
      <c r="WDC42" s="23"/>
      <c r="WDD42" s="23"/>
      <c r="WDE42" s="23"/>
      <c r="WDF42" s="23"/>
      <c r="WDG42" s="23"/>
      <c r="WDH42" s="23"/>
      <c r="WDI42" s="23"/>
      <c r="WDJ42" s="23"/>
      <c r="WDK42" s="23"/>
      <c r="WDL42" s="23"/>
      <c r="WDM42" s="23"/>
      <c r="WDN42" s="23"/>
      <c r="WDO42" s="23"/>
      <c r="WDP42" s="23"/>
      <c r="WDQ42" s="23"/>
      <c r="WDR42" s="23"/>
      <c r="WDS42" s="23"/>
      <c r="WDT42" s="23"/>
      <c r="WDU42" s="23"/>
      <c r="WDV42" s="23"/>
      <c r="WDW42" s="23"/>
      <c r="WDX42" s="23"/>
      <c r="WDY42" s="23"/>
      <c r="WDZ42" s="23"/>
      <c r="WEA42" s="23"/>
      <c r="WEB42" s="23"/>
      <c r="WEC42" s="23"/>
      <c r="WED42" s="23"/>
      <c r="WEE42" s="23"/>
      <c r="WEF42" s="23"/>
      <c r="WEG42" s="23"/>
      <c r="WEH42" s="23"/>
      <c r="WEI42" s="23"/>
      <c r="WEJ42" s="23"/>
      <c r="WEK42" s="23"/>
      <c r="WEL42" s="23"/>
      <c r="WEM42" s="23"/>
      <c r="WEN42" s="23"/>
      <c r="WEO42" s="23"/>
      <c r="WEP42" s="23"/>
      <c r="WEQ42" s="23"/>
      <c r="WER42" s="23"/>
      <c r="WES42" s="23"/>
      <c r="WET42" s="23"/>
      <c r="WEU42" s="23"/>
      <c r="WEV42" s="23"/>
      <c r="WEW42" s="23"/>
      <c r="WEX42" s="23"/>
      <c r="WEY42" s="23"/>
      <c r="WEZ42" s="23"/>
      <c r="WFA42" s="23"/>
      <c r="WFB42" s="23"/>
      <c r="WFC42" s="23"/>
      <c r="WFD42" s="23"/>
      <c r="WFE42" s="23"/>
      <c r="WFF42" s="23"/>
      <c r="WFG42" s="23"/>
      <c r="WFH42" s="23"/>
      <c r="WFI42" s="23"/>
      <c r="WFJ42" s="23"/>
      <c r="WFK42" s="23"/>
      <c r="WFL42" s="23"/>
      <c r="WFM42" s="23"/>
      <c r="WFN42" s="23"/>
      <c r="WFO42" s="23"/>
      <c r="WFP42" s="23"/>
      <c r="WFQ42" s="23"/>
      <c r="WFR42" s="23"/>
      <c r="WFS42" s="23"/>
      <c r="WFT42" s="23"/>
      <c r="WFU42" s="23"/>
      <c r="WFV42" s="23"/>
      <c r="WFW42" s="23"/>
      <c r="WFX42" s="23"/>
      <c r="WFY42" s="23"/>
      <c r="WFZ42" s="23"/>
      <c r="WGA42" s="23"/>
      <c r="WGB42" s="23"/>
      <c r="WGC42" s="23"/>
      <c r="WGD42" s="23"/>
      <c r="WGE42" s="23"/>
      <c r="WGF42" s="23"/>
      <c r="WGG42" s="23"/>
      <c r="WGH42" s="23"/>
      <c r="WGI42" s="23"/>
      <c r="WGJ42" s="23"/>
      <c r="WGK42" s="23"/>
      <c r="WGL42" s="23"/>
      <c r="WGM42" s="23"/>
      <c r="WGN42" s="23"/>
      <c r="WGO42" s="23"/>
      <c r="WGP42" s="23"/>
      <c r="WGQ42" s="23"/>
      <c r="WGR42" s="23"/>
      <c r="WGS42" s="23"/>
      <c r="WGT42" s="23"/>
      <c r="WGU42" s="23"/>
      <c r="WGV42" s="23"/>
      <c r="WGW42" s="23"/>
      <c r="WGX42" s="23"/>
      <c r="WGY42" s="23"/>
      <c r="WGZ42" s="23"/>
      <c r="WHA42" s="23"/>
      <c r="WHB42" s="23"/>
      <c r="WHC42" s="23"/>
      <c r="WHD42" s="23"/>
      <c r="WHE42" s="23"/>
      <c r="WHF42" s="23"/>
      <c r="WHG42" s="23"/>
      <c r="WHH42" s="23"/>
      <c r="WHI42" s="23"/>
      <c r="WHJ42" s="23"/>
      <c r="WHK42" s="23"/>
      <c r="WHL42" s="23"/>
      <c r="WHM42" s="23"/>
      <c r="WHN42" s="23"/>
      <c r="WHO42" s="23"/>
      <c r="WHP42" s="23"/>
      <c r="WHQ42" s="23"/>
      <c r="WHR42" s="23"/>
      <c r="WHS42" s="23"/>
      <c r="WHT42" s="23"/>
      <c r="WHU42" s="23"/>
      <c r="WHV42" s="23"/>
      <c r="WHW42" s="23"/>
      <c r="WHX42" s="23"/>
      <c r="WHY42" s="23"/>
      <c r="WHZ42" s="23"/>
      <c r="WIA42" s="23"/>
      <c r="WIB42" s="23"/>
      <c r="WIC42" s="23"/>
      <c r="WID42" s="23"/>
      <c r="WIE42" s="23"/>
      <c r="WIF42" s="23"/>
      <c r="WIG42" s="23"/>
      <c r="WIH42" s="23"/>
      <c r="WII42" s="23"/>
      <c r="WIJ42" s="23"/>
      <c r="WIK42" s="23"/>
      <c r="WIL42" s="23"/>
      <c r="WIM42" s="23"/>
      <c r="WIN42" s="23"/>
      <c r="WIO42" s="23"/>
      <c r="WIP42" s="23"/>
      <c r="WIQ42" s="23"/>
      <c r="WIR42" s="23"/>
      <c r="WIS42" s="23"/>
      <c r="WIT42" s="23"/>
      <c r="WIU42" s="23"/>
      <c r="WIV42" s="23"/>
      <c r="WIW42" s="23"/>
      <c r="WIX42" s="23"/>
      <c r="WIY42" s="23"/>
      <c r="WIZ42" s="23"/>
      <c r="WJA42" s="23"/>
      <c r="WJB42" s="23"/>
      <c r="WJC42" s="23"/>
      <c r="WJD42" s="23"/>
      <c r="WJE42" s="23"/>
      <c r="WJF42" s="23"/>
      <c r="WJG42" s="23"/>
      <c r="WJH42" s="23"/>
      <c r="WJI42" s="23"/>
      <c r="WJJ42" s="23"/>
      <c r="WJK42" s="23"/>
      <c r="WJL42" s="23"/>
      <c r="WJM42" s="23"/>
      <c r="WJN42" s="23"/>
      <c r="WJO42" s="23"/>
      <c r="WJP42" s="23"/>
      <c r="WJQ42" s="23"/>
      <c r="WJR42" s="23"/>
      <c r="WJS42" s="23"/>
      <c r="WJT42" s="23"/>
      <c r="WJU42" s="23"/>
      <c r="WJV42" s="23"/>
      <c r="WJW42" s="23"/>
      <c r="WJX42" s="23"/>
      <c r="WJY42" s="23"/>
      <c r="WJZ42" s="23"/>
      <c r="WKA42" s="23"/>
      <c r="WKB42" s="23"/>
      <c r="WKC42" s="23"/>
      <c r="WKD42" s="23"/>
      <c r="WKE42" s="23"/>
      <c r="WKF42" s="23"/>
      <c r="WKG42" s="23"/>
      <c r="WKH42" s="23"/>
      <c r="WKI42" s="23"/>
      <c r="WKJ42" s="23"/>
      <c r="WKK42" s="23"/>
      <c r="WKL42" s="23"/>
      <c r="WKM42" s="23"/>
      <c r="WKN42" s="23"/>
      <c r="WKO42" s="23"/>
      <c r="WKP42" s="23"/>
      <c r="WKQ42" s="23"/>
      <c r="WKR42" s="23"/>
      <c r="WKS42" s="23"/>
      <c r="WKT42" s="23"/>
      <c r="WKU42" s="23"/>
      <c r="WKV42" s="23"/>
      <c r="WKW42" s="23"/>
      <c r="WKX42" s="23"/>
      <c r="WKY42" s="23"/>
      <c r="WKZ42" s="23"/>
      <c r="WLA42" s="23"/>
      <c r="WLB42" s="23"/>
      <c r="WLC42" s="23"/>
      <c r="WLD42" s="23"/>
      <c r="WLE42" s="23"/>
      <c r="WLF42" s="23"/>
      <c r="WLG42" s="23"/>
      <c r="WLH42" s="23"/>
      <c r="WLI42" s="23"/>
      <c r="WLJ42" s="23"/>
      <c r="WLK42" s="23"/>
      <c r="WLL42" s="23"/>
      <c r="WLM42" s="23"/>
      <c r="WLN42" s="23"/>
      <c r="WLO42" s="23"/>
      <c r="WLP42" s="23"/>
      <c r="WLQ42" s="23"/>
      <c r="WLR42" s="23"/>
      <c r="WLS42" s="23"/>
      <c r="WLT42" s="23"/>
      <c r="WLU42" s="23"/>
      <c r="WLV42" s="23"/>
      <c r="WLW42" s="23"/>
      <c r="WLX42" s="23"/>
      <c r="WLY42" s="23"/>
      <c r="WLZ42" s="23"/>
      <c r="WMA42" s="23"/>
      <c r="WMB42" s="23"/>
      <c r="WMC42" s="23"/>
      <c r="WMD42" s="23"/>
      <c r="WME42" s="23"/>
      <c r="WMF42" s="23"/>
      <c r="WMG42" s="23"/>
      <c r="WMH42" s="23"/>
      <c r="WMI42" s="23"/>
      <c r="WMJ42" s="23"/>
      <c r="WMK42" s="23"/>
      <c r="WML42" s="23"/>
      <c r="WMM42" s="23"/>
      <c r="WMN42" s="23"/>
      <c r="WMO42" s="23"/>
      <c r="WMP42" s="23"/>
      <c r="WMQ42" s="23"/>
      <c r="WMR42" s="23"/>
      <c r="WMS42" s="23"/>
      <c r="WMT42" s="23"/>
      <c r="WMU42" s="23"/>
      <c r="WMV42" s="23"/>
      <c r="WMW42" s="23"/>
      <c r="WMX42" s="23"/>
      <c r="WMY42" s="23"/>
      <c r="WMZ42" s="23"/>
      <c r="WNA42" s="23"/>
      <c r="WNB42" s="23"/>
      <c r="WNC42" s="23"/>
      <c r="WND42" s="23"/>
      <c r="WNE42" s="23"/>
      <c r="WNF42" s="23"/>
      <c r="WNG42" s="23"/>
      <c r="WNH42" s="23"/>
      <c r="WNI42" s="23"/>
      <c r="WNJ42" s="23"/>
      <c r="WNK42" s="23"/>
      <c r="WNL42" s="23"/>
      <c r="WNM42" s="23"/>
      <c r="WNN42" s="23"/>
      <c r="WNO42" s="23"/>
      <c r="WNP42" s="23"/>
      <c r="WNQ42" s="23"/>
      <c r="WNR42" s="23"/>
      <c r="WNS42" s="23"/>
      <c r="WNT42" s="23"/>
      <c r="WNU42" s="23"/>
      <c r="WNV42" s="23"/>
      <c r="WNW42" s="23"/>
      <c r="WNX42" s="23"/>
      <c r="WNY42" s="23"/>
      <c r="WNZ42" s="23"/>
      <c r="WOA42" s="23"/>
      <c r="WOB42" s="23"/>
      <c r="WOC42" s="23"/>
      <c r="WOD42" s="23"/>
      <c r="WOE42" s="23"/>
      <c r="WOF42" s="23"/>
      <c r="WOG42" s="23"/>
      <c r="WOH42" s="23"/>
      <c r="WOI42" s="23"/>
      <c r="WOJ42" s="23"/>
      <c r="WOK42" s="23"/>
      <c r="WOL42" s="23"/>
      <c r="WOM42" s="23"/>
      <c r="WON42" s="23"/>
      <c r="WOO42" s="23"/>
      <c r="WOP42" s="23"/>
      <c r="WOQ42" s="23"/>
      <c r="WOR42" s="23"/>
      <c r="WOS42" s="23"/>
      <c r="WOT42" s="23"/>
      <c r="WOU42" s="23"/>
      <c r="WOV42" s="23"/>
      <c r="WOW42" s="23"/>
      <c r="WOX42" s="23"/>
      <c r="WOY42" s="23"/>
      <c r="WOZ42" s="23"/>
      <c r="WPA42" s="23"/>
      <c r="WPB42" s="23"/>
      <c r="WPC42" s="23"/>
      <c r="WPD42" s="23"/>
      <c r="WPE42" s="23"/>
      <c r="WPF42" s="23"/>
      <c r="WPG42" s="23"/>
      <c r="WPH42" s="23"/>
      <c r="WPI42" s="23"/>
      <c r="WPJ42" s="23"/>
      <c r="WPK42" s="23"/>
      <c r="WPL42" s="23"/>
      <c r="WPM42" s="23"/>
      <c r="WPN42" s="23"/>
      <c r="WPO42" s="23"/>
      <c r="WPP42" s="23"/>
      <c r="WPQ42" s="23"/>
      <c r="WPR42" s="23"/>
      <c r="WPS42" s="23"/>
      <c r="WPT42" s="23"/>
      <c r="WPU42" s="23"/>
      <c r="WPV42" s="23"/>
      <c r="WPW42" s="23"/>
      <c r="WPX42" s="23"/>
      <c r="WPY42" s="23"/>
      <c r="WPZ42" s="23"/>
      <c r="WQA42" s="23"/>
      <c r="WQB42" s="23"/>
      <c r="WQC42" s="23"/>
      <c r="WQD42" s="23"/>
      <c r="WQE42" s="23"/>
      <c r="WQF42" s="23"/>
      <c r="WQG42" s="23"/>
      <c r="WQH42" s="23"/>
      <c r="WQI42" s="23"/>
      <c r="WQJ42" s="23"/>
      <c r="WQK42" s="23"/>
      <c r="WQL42" s="23"/>
      <c r="WQM42" s="23"/>
      <c r="WQN42" s="23"/>
      <c r="WQO42" s="23"/>
      <c r="WQP42" s="23"/>
      <c r="WQQ42" s="23"/>
      <c r="WQR42" s="23"/>
      <c r="WQS42" s="23"/>
      <c r="WQT42" s="23"/>
      <c r="WQU42" s="23"/>
      <c r="WQV42" s="23"/>
      <c r="WQW42" s="23"/>
      <c r="WQX42" s="23"/>
      <c r="WQY42" s="23"/>
      <c r="WQZ42" s="23"/>
      <c r="WRA42" s="23"/>
      <c r="WRB42" s="23"/>
      <c r="WRC42" s="23"/>
      <c r="WRD42" s="23"/>
      <c r="WRE42" s="23"/>
      <c r="WRF42" s="23"/>
      <c r="WRG42" s="23"/>
      <c r="WRH42" s="23"/>
      <c r="WRI42" s="23"/>
      <c r="WRJ42" s="23"/>
      <c r="WRK42" s="23"/>
      <c r="WRL42" s="23"/>
      <c r="WRM42" s="23"/>
      <c r="WRN42" s="23"/>
      <c r="WRO42" s="23"/>
      <c r="WRP42" s="23"/>
      <c r="WRQ42" s="23"/>
      <c r="WRR42" s="23"/>
      <c r="WRS42" s="23"/>
      <c r="WRT42" s="23"/>
      <c r="WRU42" s="23"/>
      <c r="WRV42" s="23"/>
      <c r="WRW42" s="23"/>
      <c r="WRX42" s="23"/>
      <c r="WRY42" s="23"/>
      <c r="WRZ42" s="23"/>
      <c r="WSA42" s="23"/>
      <c r="WSB42" s="23"/>
      <c r="WSC42" s="23"/>
      <c r="WSD42" s="23"/>
      <c r="WSE42" s="23"/>
      <c r="WSF42" s="23"/>
      <c r="WSG42" s="23"/>
      <c r="WSH42" s="23"/>
      <c r="WSI42" s="23"/>
      <c r="WSJ42" s="23"/>
      <c r="WSK42" s="23"/>
      <c r="WSL42" s="23"/>
      <c r="WSM42" s="23"/>
      <c r="WSN42" s="23"/>
      <c r="WSO42" s="23"/>
      <c r="WSP42" s="23"/>
      <c r="WSQ42" s="23"/>
      <c r="WSR42" s="23"/>
      <c r="WSS42" s="23"/>
      <c r="WST42" s="23"/>
      <c r="WSU42" s="23"/>
      <c r="WSV42" s="23"/>
      <c r="WSW42" s="23"/>
      <c r="WSX42" s="23"/>
      <c r="WSY42" s="23"/>
      <c r="WSZ42" s="23"/>
      <c r="WTA42" s="23"/>
      <c r="WTB42" s="23"/>
      <c r="WTC42" s="23"/>
      <c r="WTD42" s="23"/>
      <c r="WTE42" s="23"/>
      <c r="WTF42" s="23"/>
      <c r="WTG42" s="23"/>
      <c r="WTH42" s="23"/>
      <c r="WTI42" s="23"/>
      <c r="WTJ42" s="23"/>
      <c r="WTK42" s="23"/>
      <c r="WTL42" s="23"/>
      <c r="WTM42" s="23"/>
      <c r="WTN42" s="23"/>
      <c r="WTO42" s="23"/>
      <c r="WTP42" s="23"/>
      <c r="WTQ42" s="23"/>
      <c r="WTR42" s="23"/>
      <c r="WTS42" s="23"/>
      <c r="WTT42" s="23"/>
      <c r="WTU42" s="23"/>
      <c r="WTV42" s="23"/>
      <c r="WTW42" s="23"/>
      <c r="WTX42" s="23"/>
      <c r="WTY42" s="23"/>
      <c r="WTZ42" s="23"/>
      <c r="WUA42" s="23"/>
      <c r="WUB42" s="23"/>
      <c r="WUC42" s="23"/>
      <c r="WUD42" s="23"/>
      <c r="WUE42" s="23"/>
      <c r="WUF42" s="23"/>
      <c r="WUG42" s="23"/>
      <c r="WUH42" s="23"/>
      <c r="WUI42" s="23"/>
      <c r="WUJ42" s="23"/>
      <c r="WUK42" s="23"/>
      <c r="WUL42" s="23"/>
      <c r="WUM42" s="23"/>
      <c r="WUN42" s="23"/>
      <c r="WUO42" s="23"/>
      <c r="WUP42" s="23"/>
      <c r="WUQ42" s="23"/>
      <c r="WUR42" s="23"/>
      <c r="WUS42" s="23"/>
      <c r="WUT42" s="23"/>
      <c r="WUU42" s="23"/>
      <c r="WUV42" s="23"/>
      <c r="WUW42" s="23"/>
      <c r="WUX42" s="23"/>
      <c r="WUY42" s="23"/>
      <c r="WUZ42" s="23"/>
      <c r="WVA42" s="23"/>
      <c r="WVB42" s="23"/>
      <c r="WVC42" s="23"/>
      <c r="WVD42" s="23"/>
      <c r="WVE42" s="23"/>
      <c r="WVF42" s="23"/>
      <c r="WVG42" s="23"/>
      <c r="WVH42" s="23"/>
      <c r="WVI42" s="23"/>
      <c r="WVJ42" s="23"/>
      <c r="WVK42" s="23"/>
      <c r="WVL42" s="23"/>
      <c r="WVM42" s="23"/>
      <c r="WVN42" s="23"/>
      <c r="WVO42" s="23"/>
      <c r="WVP42" s="23"/>
      <c r="WVQ42" s="23"/>
      <c r="WVR42" s="23"/>
      <c r="WVS42" s="23"/>
      <c r="WVT42" s="23"/>
      <c r="WVU42" s="23"/>
      <c r="WVV42" s="23"/>
      <c r="WVW42" s="23"/>
      <c r="WVX42" s="23"/>
      <c r="WVY42" s="23"/>
      <c r="WVZ42" s="23"/>
      <c r="WWA42" s="23"/>
      <c r="WWB42" s="23"/>
    </row>
    <row r="43" spans="1:16148" x14ac:dyDescent="0.2">
      <c r="A43" s="52">
        <v>26</v>
      </c>
      <c r="B43" s="53" t="s">
        <v>71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54"/>
      <c r="N43" s="55"/>
      <c r="O43" s="56" t="s">
        <v>61</v>
      </c>
      <c r="P43" s="56">
        <v>5</v>
      </c>
      <c r="Q43" s="57">
        <v>48500</v>
      </c>
      <c r="R43" s="58">
        <f t="shared" si="2"/>
        <v>242500</v>
      </c>
      <c r="S43" s="59">
        <f t="shared" si="0"/>
        <v>24250</v>
      </c>
      <c r="T43" s="60">
        <f t="shared" si="1"/>
        <v>266750</v>
      </c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  <c r="KW43" s="23"/>
      <c r="KX43" s="23"/>
      <c r="KY43" s="23"/>
      <c r="KZ43" s="23"/>
      <c r="LA43" s="23"/>
      <c r="LB43" s="23"/>
      <c r="LC43" s="23"/>
      <c r="LD43" s="23"/>
      <c r="LE43" s="23"/>
      <c r="LF43" s="23"/>
      <c r="LG43" s="23"/>
      <c r="LH43" s="23"/>
      <c r="LI43" s="23"/>
      <c r="LJ43" s="23"/>
      <c r="LK43" s="23"/>
      <c r="LL43" s="23"/>
      <c r="LM43" s="23"/>
      <c r="LN43" s="23"/>
      <c r="LO43" s="23"/>
      <c r="LP43" s="23"/>
      <c r="LQ43" s="23"/>
      <c r="LR43" s="23"/>
      <c r="LS43" s="23"/>
      <c r="LT43" s="23"/>
      <c r="LU43" s="23"/>
      <c r="LV43" s="23"/>
      <c r="LW43" s="23"/>
      <c r="LX43" s="23"/>
      <c r="LY43" s="23"/>
      <c r="LZ43" s="23"/>
      <c r="MA43" s="23"/>
      <c r="MB43" s="23"/>
      <c r="MC43" s="23"/>
      <c r="MD43" s="23"/>
      <c r="ME43" s="23"/>
      <c r="MF43" s="23"/>
      <c r="MG43" s="23"/>
      <c r="MH43" s="23"/>
      <c r="MI43" s="23"/>
      <c r="MJ43" s="23"/>
      <c r="MK43" s="23"/>
      <c r="ML43" s="23"/>
      <c r="MM43" s="23"/>
      <c r="MN43" s="23"/>
      <c r="MO43" s="23"/>
      <c r="MP43" s="23"/>
      <c r="MQ43" s="23"/>
      <c r="MR43" s="23"/>
      <c r="MS43" s="23"/>
      <c r="MT43" s="23"/>
      <c r="MU43" s="23"/>
      <c r="MV43" s="23"/>
      <c r="MW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  <c r="NI43" s="23"/>
      <c r="NJ43" s="23"/>
      <c r="NK43" s="23"/>
      <c r="NL43" s="23"/>
      <c r="NM43" s="23"/>
      <c r="NN43" s="23"/>
      <c r="NO43" s="23"/>
      <c r="NP43" s="23"/>
      <c r="NQ43" s="23"/>
      <c r="NR43" s="23"/>
      <c r="NS43" s="23"/>
      <c r="NT43" s="23"/>
      <c r="NU43" s="23"/>
      <c r="NV43" s="23"/>
      <c r="NW43" s="23"/>
      <c r="NX43" s="23"/>
      <c r="NY43" s="23"/>
      <c r="NZ43" s="23"/>
      <c r="OA43" s="23"/>
      <c r="OB43" s="23"/>
      <c r="OC43" s="23"/>
      <c r="OD43" s="23"/>
      <c r="OE43" s="23"/>
      <c r="OF43" s="23"/>
      <c r="OG43" s="23"/>
      <c r="OH43" s="23"/>
      <c r="OI43" s="23"/>
      <c r="OJ43" s="23"/>
      <c r="OK43" s="23"/>
      <c r="OL43" s="23"/>
      <c r="OM43" s="23"/>
      <c r="ON43" s="23"/>
      <c r="OO43" s="23"/>
      <c r="OP43" s="23"/>
      <c r="OQ43" s="23"/>
      <c r="OR43" s="23"/>
      <c r="OS43" s="23"/>
      <c r="OT43" s="23"/>
      <c r="OU43" s="23"/>
      <c r="OV43" s="23"/>
      <c r="OW43" s="23"/>
      <c r="OX43" s="23"/>
      <c r="OY43" s="23"/>
      <c r="OZ43" s="23"/>
      <c r="PA43" s="23"/>
      <c r="PB43" s="23"/>
      <c r="PC43" s="23"/>
      <c r="PD43" s="23"/>
      <c r="PE43" s="23"/>
      <c r="PF43" s="23"/>
      <c r="PG43" s="23"/>
      <c r="PH43" s="23"/>
      <c r="PI43" s="23"/>
      <c r="PJ43" s="23"/>
      <c r="PK43" s="23"/>
      <c r="PL43" s="23"/>
      <c r="PM43" s="23"/>
      <c r="PN43" s="23"/>
      <c r="PO43" s="23"/>
      <c r="PP43" s="23"/>
      <c r="PQ43" s="23"/>
      <c r="PR43" s="23"/>
      <c r="PS43" s="23"/>
      <c r="PT43" s="23"/>
      <c r="PU43" s="23"/>
      <c r="PV43" s="23"/>
      <c r="PW43" s="23"/>
      <c r="PX43" s="23"/>
      <c r="PY43" s="23"/>
      <c r="PZ43" s="23"/>
      <c r="QA43" s="23"/>
      <c r="QB43" s="23"/>
      <c r="QC43" s="23"/>
      <c r="QD43" s="23"/>
      <c r="QE43" s="23"/>
      <c r="QF43" s="23"/>
      <c r="QG43" s="23"/>
      <c r="QH43" s="23"/>
      <c r="QI43" s="23"/>
      <c r="QJ43" s="23"/>
      <c r="QK43" s="23"/>
      <c r="QL43" s="23"/>
      <c r="QM43" s="23"/>
      <c r="QN43" s="23"/>
      <c r="QO43" s="23"/>
      <c r="QP43" s="23"/>
      <c r="QQ43" s="23"/>
      <c r="QR43" s="23"/>
      <c r="QS43" s="23"/>
      <c r="QT43" s="23"/>
      <c r="QU43" s="23"/>
      <c r="QV43" s="23"/>
      <c r="QW43" s="23"/>
      <c r="QX43" s="23"/>
      <c r="QY43" s="23"/>
      <c r="QZ43" s="23"/>
      <c r="RA43" s="23"/>
      <c r="RB43" s="23"/>
      <c r="RC43" s="23"/>
      <c r="RD43" s="23"/>
      <c r="RE43" s="23"/>
      <c r="RF43" s="23"/>
      <c r="RG43" s="23"/>
      <c r="RH43" s="23"/>
      <c r="RI43" s="23"/>
      <c r="RJ43" s="23"/>
      <c r="RK43" s="23"/>
      <c r="RL43" s="23"/>
      <c r="RM43" s="23"/>
      <c r="RN43" s="23"/>
      <c r="RO43" s="23"/>
      <c r="RP43" s="23"/>
      <c r="RQ43" s="23"/>
      <c r="RR43" s="23"/>
      <c r="RS43" s="23"/>
      <c r="RT43" s="23"/>
      <c r="RU43" s="23"/>
      <c r="RV43" s="23"/>
      <c r="RW43" s="23"/>
      <c r="RX43" s="23"/>
      <c r="RY43" s="23"/>
      <c r="RZ43" s="23"/>
      <c r="SA43" s="23"/>
      <c r="SB43" s="23"/>
      <c r="SC43" s="23"/>
      <c r="SD43" s="23"/>
      <c r="SE43" s="23"/>
      <c r="SF43" s="23"/>
      <c r="SG43" s="23"/>
      <c r="SH43" s="23"/>
      <c r="SI43" s="23"/>
      <c r="SJ43" s="23"/>
      <c r="SK43" s="23"/>
      <c r="SL43" s="23"/>
      <c r="SM43" s="23"/>
      <c r="SN43" s="23"/>
      <c r="SO43" s="23"/>
      <c r="SP43" s="23"/>
      <c r="SQ43" s="23"/>
      <c r="SR43" s="23"/>
      <c r="SS43" s="23"/>
      <c r="ST43" s="23"/>
      <c r="SU43" s="23"/>
      <c r="SV43" s="23"/>
      <c r="SW43" s="23"/>
      <c r="SX43" s="23"/>
      <c r="SY43" s="23"/>
      <c r="SZ43" s="23"/>
      <c r="TA43" s="23"/>
      <c r="TB43" s="23"/>
      <c r="TC43" s="23"/>
      <c r="TD43" s="23"/>
      <c r="TE43" s="23"/>
      <c r="TF43" s="23"/>
      <c r="TG43" s="23"/>
      <c r="TH43" s="23"/>
      <c r="TI43" s="23"/>
      <c r="TJ43" s="23"/>
      <c r="TK43" s="23"/>
      <c r="TL43" s="23"/>
      <c r="TM43" s="23"/>
      <c r="TN43" s="23"/>
      <c r="TO43" s="23"/>
      <c r="TP43" s="23"/>
      <c r="TQ43" s="23"/>
      <c r="TR43" s="23"/>
      <c r="TS43" s="23"/>
      <c r="TT43" s="23"/>
      <c r="TU43" s="23"/>
      <c r="TV43" s="23"/>
      <c r="TW43" s="23"/>
      <c r="TX43" s="23"/>
      <c r="TY43" s="23"/>
      <c r="TZ43" s="23"/>
      <c r="UA43" s="23"/>
      <c r="UB43" s="23"/>
      <c r="UC43" s="23"/>
      <c r="UD43" s="23"/>
      <c r="UE43" s="23"/>
      <c r="UF43" s="23"/>
      <c r="UG43" s="23"/>
      <c r="UH43" s="23"/>
      <c r="UI43" s="23"/>
      <c r="UJ43" s="23"/>
      <c r="UK43" s="23"/>
      <c r="UL43" s="23"/>
      <c r="UM43" s="23"/>
      <c r="UN43" s="23"/>
      <c r="UO43" s="23"/>
      <c r="UP43" s="23"/>
      <c r="UQ43" s="23"/>
      <c r="UR43" s="23"/>
      <c r="US43" s="23"/>
      <c r="UT43" s="23"/>
      <c r="UU43" s="23"/>
      <c r="UV43" s="23"/>
      <c r="UW43" s="23"/>
      <c r="UX43" s="23"/>
      <c r="UY43" s="23"/>
      <c r="UZ43" s="23"/>
      <c r="VA43" s="23"/>
      <c r="VB43" s="23"/>
      <c r="VC43" s="23"/>
      <c r="VD43" s="23"/>
      <c r="VE43" s="23"/>
      <c r="VF43" s="23"/>
      <c r="VG43" s="23"/>
      <c r="VH43" s="23"/>
      <c r="VI43" s="23"/>
      <c r="VJ43" s="23"/>
      <c r="VK43" s="23"/>
      <c r="VL43" s="23"/>
      <c r="VM43" s="23"/>
      <c r="VN43" s="23"/>
      <c r="VO43" s="23"/>
      <c r="VP43" s="23"/>
      <c r="VQ43" s="23"/>
      <c r="VR43" s="23"/>
      <c r="VS43" s="23"/>
      <c r="VT43" s="23"/>
      <c r="VU43" s="23"/>
      <c r="VV43" s="23"/>
      <c r="VW43" s="23"/>
      <c r="VX43" s="23"/>
      <c r="VY43" s="23"/>
      <c r="VZ43" s="23"/>
      <c r="WA43" s="23"/>
      <c r="WB43" s="23"/>
      <c r="WC43" s="23"/>
      <c r="WD43" s="23"/>
      <c r="WE43" s="23"/>
      <c r="WF43" s="23"/>
      <c r="WG43" s="23"/>
      <c r="WH43" s="23"/>
      <c r="WI43" s="23"/>
      <c r="WJ43" s="23"/>
      <c r="WK43" s="23"/>
      <c r="WL43" s="23"/>
      <c r="WM43" s="23"/>
      <c r="WN43" s="23"/>
      <c r="WO43" s="23"/>
      <c r="WP43" s="23"/>
      <c r="WQ43" s="23"/>
      <c r="WR43" s="23"/>
      <c r="WS43" s="23"/>
      <c r="WT43" s="23"/>
      <c r="WU43" s="23"/>
      <c r="WV43" s="23"/>
      <c r="WW43" s="23"/>
      <c r="WX43" s="23"/>
      <c r="WY43" s="23"/>
      <c r="WZ43" s="23"/>
      <c r="XA43" s="23"/>
      <c r="XB43" s="23"/>
      <c r="XC43" s="23"/>
      <c r="XD43" s="23"/>
      <c r="XE43" s="23"/>
      <c r="XF43" s="23"/>
      <c r="XG43" s="23"/>
      <c r="XH43" s="23"/>
      <c r="XI43" s="23"/>
      <c r="XJ43" s="23"/>
      <c r="XK43" s="23"/>
      <c r="XL43" s="23"/>
      <c r="XM43" s="23"/>
      <c r="XN43" s="23"/>
      <c r="XO43" s="23"/>
      <c r="XP43" s="23"/>
      <c r="XQ43" s="23"/>
      <c r="XR43" s="23"/>
      <c r="XS43" s="23"/>
      <c r="XT43" s="23"/>
      <c r="XU43" s="23"/>
      <c r="XV43" s="23"/>
      <c r="XW43" s="23"/>
      <c r="XX43" s="23"/>
      <c r="XY43" s="23"/>
      <c r="XZ43" s="23"/>
      <c r="YA43" s="23"/>
      <c r="YB43" s="23"/>
      <c r="YC43" s="23"/>
      <c r="YD43" s="23"/>
      <c r="YE43" s="23"/>
      <c r="YF43" s="23"/>
      <c r="YG43" s="23"/>
      <c r="YH43" s="23"/>
      <c r="YI43" s="23"/>
      <c r="YJ43" s="23"/>
      <c r="YK43" s="23"/>
      <c r="YL43" s="23"/>
      <c r="YM43" s="23"/>
      <c r="YN43" s="23"/>
      <c r="YO43" s="23"/>
      <c r="YP43" s="23"/>
      <c r="YQ43" s="23"/>
      <c r="YR43" s="23"/>
      <c r="YS43" s="23"/>
      <c r="YT43" s="23"/>
      <c r="YU43" s="23"/>
      <c r="YV43" s="23"/>
      <c r="YW43" s="23"/>
      <c r="YX43" s="23"/>
      <c r="YY43" s="23"/>
      <c r="YZ43" s="23"/>
      <c r="ZA43" s="23"/>
      <c r="ZB43" s="23"/>
      <c r="ZC43" s="23"/>
      <c r="ZD43" s="23"/>
      <c r="ZE43" s="23"/>
      <c r="ZF43" s="23"/>
      <c r="ZG43" s="23"/>
      <c r="ZH43" s="23"/>
      <c r="ZI43" s="23"/>
      <c r="ZJ43" s="23"/>
      <c r="ZK43" s="23"/>
      <c r="ZL43" s="23"/>
      <c r="ZM43" s="23"/>
      <c r="ZN43" s="23"/>
      <c r="ZO43" s="23"/>
      <c r="ZP43" s="23"/>
      <c r="ZQ43" s="23"/>
      <c r="ZR43" s="23"/>
      <c r="ZS43" s="23"/>
      <c r="ZT43" s="23"/>
      <c r="ZU43" s="23"/>
      <c r="ZV43" s="23"/>
      <c r="ZW43" s="23"/>
      <c r="ZX43" s="23"/>
      <c r="ZY43" s="23"/>
      <c r="ZZ43" s="23"/>
      <c r="AAA43" s="23"/>
      <c r="AAB43" s="23"/>
      <c r="AAC43" s="23"/>
      <c r="AAD43" s="23"/>
      <c r="AAE43" s="23"/>
      <c r="AAF43" s="23"/>
      <c r="AAG43" s="23"/>
      <c r="AAH43" s="23"/>
      <c r="AAI43" s="23"/>
      <c r="AAJ43" s="23"/>
      <c r="AAK43" s="23"/>
      <c r="AAL43" s="23"/>
      <c r="AAM43" s="23"/>
      <c r="AAN43" s="23"/>
      <c r="AAO43" s="23"/>
      <c r="AAP43" s="23"/>
      <c r="AAQ43" s="23"/>
      <c r="AAR43" s="23"/>
      <c r="AAS43" s="23"/>
      <c r="AAT43" s="23"/>
      <c r="AAU43" s="23"/>
      <c r="AAV43" s="23"/>
      <c r="AAW43" s="23"/>
      <c r="AAX43" s="23"/>
      <c r="AAY43" s="23"/>
      <c r="AAZ43" s="23"/>
      <c r="ABA43" s="23"/>
      <c r="ABB43" s="23"/>
      <c r="ABC43" s="23"/>
      <c r="ABD43" s="23"/>
      <c r="ABE43" s="23"/>
      <c r="ABF43" s="23"/>
      <c r="ABG43" s="23"/>
      <c r="ABH43" s="23"/>
      <c r="ABI43" s="23"/>
      <c r="ABJ43" s="23"/>
      <c r="ABK43" s="23"/>
      <c r="ABL43" s="23"/>
      <c r="ABM43" s="23"/>
      <c r="ABN43" s="23"/>
      <c r="ABO43" s="23"/>
      <c r="ABP43" s="23"/>
      <c r="ABQ43" s="23"/>
      <c r="ABR43" s="23"/>
      <c r="ABS43" s="23"/>
      <c r="ABT43" s="23"/>
      <c r="ABU43" s="23"/>
      <c r="ABV43" s="23"/>
      <c r="ABW43" s="23"/>
      <c r="ABX43" s="23"/>
      <c r="ABY43" s="23"/>
      <c r="ABZ43" s="23"/>
      <c r="ACA43" s="23"/>
      <c r="ACB43" s="23"/>
      <c r="ACC43" s="23"/>
      <c r="ACD43" s="23"/>
      <c r="ACE43" s="23"/>
      <c r="ACF43" s="23"/>
      <c r="ACG43" s="23"/>
      <c r="ACH43" s="23"/>
      <c r="ACI43" s="23"/>
      <c r="ACJ43" s="23"/>
      <c r="ACK43" s="23"/>
      <c r="ACL43" s="23"/>
      <c r="ACM43" s="23"/>
      <c r="ACN43" s="23"/>
      <c r="ACO43" s="23"/>
      <c r="ACP43" s="23"/>
      <c r="ACQ43" s="23"/>
      <c r="ACR43" s="23"/>
      <c r="ACS43" s="23"/>
      <c r="ACT43" s="23"/>
      <c r="ACU43" s="23"/>
      <c r="ACV43" s="23"/>
      <c r="ACW43" s="23"/>
      <c r="ACX43" s="23"/>
      <c r="ACY43" s="23"/>
      <c r="ACZ43" s="23"/>
      <c r="ADA43" s="23"/>
      <c r="ADB43" s="23"/>
      <c r="ADC43" s="23"/>
      <c r="ADD43" s="23"/>
      <c r="ADE43" s="23"/>
      <c r="ADF43" s="23"/>
      <c r="ADG43" s="23"/>
      <c r="ADH43" s="23"/>
      <c r="ADI43" s="23"/>
      <c r="ADJ43" s="23"/>
      <c r="ADK43" s="23"/>
      <c r="ADL43" s="23"/>
      <c r="ADM43" s="23"/>
      <c r="ADN43" s="23"/>
      <c r="ADO43" s="23"/>
      <c r="ADP43" s="23"/>
      <c r="ADQ43" s="23"/>
      <c r="ADR43" s="23"/>
      <c r="ADS43" s="23"/>
      <c r="ADT43" s="23"/>
      <c r="ADU43" s="23"/>
      <c r="ADV43" s="23"/>
      <c r="ADW43" s="23"/>
      <c r="ADX43" s="23"/>
      <c r="ADY43" s="23"/>
      <c r="ADZ43" s="23"/>
      <c r="AEA43" s="23"/>
      <c r="AEB43" s="23"/>
      <c r="AEC43" s="23"/>
      <c r="AED43" s="23"/>
      <c r="AEE43" s="23"/>
      <c r="AEF43" s="23"/>
      <c r="AEG43" s="23"/>
      <c r="AEH43" s="23"/>
      <c r="AEI43" s="23"/>
      <c r="AEJ43" s="23"/>
      <c r="AEK43" s="23"/>
      <c r="AEL43" s="23"/>
      <c r="AEM43" s="23"/>
      <c r="AEN43" s="23"/>
      <c r="AEO43" s="23"/>
      <c r="AEP43" s="23"/>
      <c r="AEQ43" s="23"/>
      <c r="AER43" s="23"/>
      <c r="AES43" s="23"/>
      <c r="AET43" s="23"/>
      <c r="AEU43" s="23"/>
      <c r="AEV43" s="23"/>
      <c r="AEW43" s="23"/>
      <c r="AEX43" s="23"/>
      <c r="AEY43" s="23"/>
      <c r="AEZ43" s="23"/>
      <c r="AFA43" s="23"/>
      <c r="AFB43" s="23"/>
      <c r="AFC43" s="23"/>
      <c r="AFD43" s="23"/>
      <c r="AFE43" s="23"/>
      <c r="AFF43" s="23"/>
      <c r="AFG43" s="23"/>
      <c r="AFH43" s="23"/>
      <c r="AFI43" s="23"/>
      <c r="AFJ43" s="23"/>
      <c r="AFK43" s="23"/>
      <c r="AFL43" s="23"/>
      <c r="AFM43" s="23"/>
      <c r="AFN43" s="23"/>
      <c r="AFO43" s="23"/>
      <c r="AFP43" s="23"/>
      <c r="AFQ43" s="23"/>
      <c r="AFR43" s="23"/>
      <c r="AFS43" s="23"/>
      <c r="AFT43" s="23"/>
      <c r="AFU43" s="23"/>
      <c r="AFV43" s="23"/>
      <c r="AFW43" s="23"/>
      <c r="AFX43" s="23"/>
      <c r="AFY43" s="23"/>
      <c r="AFZ43" s="23"/>
      <c r="AGA43" s="23"/>
      <c r="AGB43" s="23"/>
      <c r="AGC43" s="23"/>
      <c r="AGD43" s="23"/>
      <c r="AGE43" s="23"/>
      <c r="AGF43" s="23"/>
      <c r="AGG43" s="23"/>
      <c r="AGH43" s="23"/>
      <c r="AGI43" s="23"/>
      <c r="AGJ43" s="23"/>
      <c r="AGK43" s="23"/>
      <c r="AGL43" s="23"/>
      <c r="AGM43" s="23"/>
      <c r="AGN43" s="23"/>
      <c r="AGO43" s="23"/>
      <c r="AGP43" s="23"/>
      <c r="AGQ43" s="23"/>
      <c r="AGR43" s="23"/>
      <c r="AGS43" s="23"/>
      <c r="AGT43" s="23"/>
      <c r="AGU43" s="23"/>
      <c r="AGV43" s="23"/>
      <c r="AGW43" s="23"/>
      <c r="AGX43" s="23"/>
      <c r="AGY43" s="23"/>
      <c r="AGZ43" s="23"/>
      <c r="AHA43" s="23"/>
      <c r="AHB43" s="23"/>
      <c r="AHC43" s="23"/>
      <c r="AHD43" s="23"/>
      <c r="AHE43" s="23"/>
      <c r="AHF43" s="23"/>
      <c r="AHG43" s="23"/>
      <c r="AHH43" s="23"/>
      <c r="AHI43" s="23"/>
      <c r="AHJ43" s="23"/>
      <c r="AHK43" s="23"/>
      <c r="AHL43" s="23"/>
      <c r="AHM43" s="23"/>
      <c r="AHN43" s="23"/>
      <c r="AHO43" s="23"/>
      <c r="AHP43" s="23"/>
      <c r="AHQ43" s="23"/>
      <c r="AHR43" s="23"/>
      <c r="AHS43" s="23"/>
      <c r="AHT43" s="23"/>
      <c r="AHU43" s="23"/>
      <c r="AHV43" s="23"/>
      <c r="AHW43" s="23"/>
      <c r="AHX43" s="23"/>
      <c r="AHY43" s="23"/>
      <c r="AHZ43" s="23"/>
      <c r="AIA43" s="23"/>
      <c r="AIB43" s="23"/>
      <c r="AIC43" s="23"/>
      <c r="AID43" s="23"/>
      <c r="AIE43" s="23"/>
      <c r="AIF43" s="23"/>
      <c r="AIG43" s="23"/>
      <c r="AIH43" s="23"/>
      <c r="AII43" s="23"/>
      <c r="AIJ43" s="23"/>
      <c r="AIK43" s="23"/>
      <c r="AIL43" s="23"/>
      <c r="AIM43" s="23"/>
      <c r="AIN43" s="23"/>
      <c r="AIO43" s="23"/>
      <c r="AIP43" s="23"/>
      <c r="AIQ43" s="23"/>
      <c r="AIR43" s="23"/>
      <c r="AIS43" s="23"/>
      <c r="AIT43" s="23"/>
      <c r="AIU43" s="23"/>
      <c r="AIV43" s="23"/>
      <c r="AIW43" s="23"/>
      <c r="AIX43" s="23"/>
      <c r="AIY43" s="23"/>
      <c r="AIZ43" s="23"/>
      <c r="AJA43" s="23"/>
      <c r="AJB43" s="23"/>
      <c r="AJC43" s="23"/>
      <c r="AJD43" s="23"/>
      <c r="AJE43" s="23"/>
      <c r="AJF43" s="23"/>
      <c r="AJG43" s="23"/>
      <c r="AJH43" s="23"/>
      <c r="AJI43" s="23"/>
      <c r="AJJ43" s="23"/>
      <c r="AJK43" s="23"/>
      <c r="AJL43" s="23"/>
      <c r="AJM43" s="23"/>
      <c r="AJN43" s="23"/>
      <c r="AJO43" s="23"/>
      <c r="AJP43" s="23"/>
      <c r="AJQ43" s="23"/>
      <c r="AJR43" s="23"/>
      <c r="AJS43" s="23"/>
      <c r="AJT43" s="23"/>
      <c r="AJU43" s="23"/>
      <c r="AJV43" s="23"/>
      <c r="AJW43" s="23"/>
      <c r="AJX43" s="23"/>
      <c r="AJY43" s="23"/>
      <c r="AJZ43" s="23"/>
      <c r="AKA43" s="23"/>
      <c r="AKB43" s="23"/>
      <c r="AKC43" s="23"/>
      <c r="AKD43" s="23"/>
      <c r="AKE43" s="23"/>
      <c r="AKF43" s="23"/>
      <c r="AKG43" s="23"/>
      <c r="AKH43" s="23"/>
      <c r="AKI43" s="23"/>
      <c r="AKJ43" s="23"/>
      <c r="AKK43" s="23"/>
      <c r="AKL43" s="23"/>
      <c r="AKM43" s="23"/>
      <c r="AKN43" s="23"/>
      <c r="AKO43" s="23"/>
      <c r="AKP43" s="23"/>
      <c r="AKQ43" s="23"/>
      <c r="AKR43" s="23"/>
      <c r="AKS43" s="23"/>
      <c r="AKT43" s="23"/>
      <c r="AKU43" s="23"/>
      <c r="AKV43" s="23"/>
      <c r="AKW43" s="23"/>
      <c r="AKX43" s="23"/>
      <c r="AKY43" s="23"/>
      <c r="AKZ43" s="23"/>
      <c r="ALA43" s="23"/>
      <c r="ALB43" s="23"/>
      <c r="ALC43" s="23"/>
      <c r="ALD43" s="23"/>
      <c r="ALE43" s="23"/>
      <c r="ALF43" s="23"/>
      <c r="ALG43" s="23"/>
      <c r="ALH43" s="23"/>
      <c r="ALI43" s="23"/>
      <c r="ALJ43" s="23"/>
      <c r="ALK43" s="23"/>
      <c r="ALL43" s="23"/>
      <c r="ALM43" s="23"/>
      <c r="ALN43" s="23"/>
      <c r="ALO43" s="23"/>
      <c r="ALP43" s="23"/>
      <c r="ALQ43" s="23"/>
      <c r="ALR43" s="23"/>
      <c r="ALS43" s="23"/>
      <c r="ALT43" s="23"/>
      <c r="ALU43" s="23"/>
      <c r="ALV43" s="23"/>
      <c r="ALW43" s="23"/>
      <c r="ALX43" s="23"/>
      <c r="ALY43" s="23"/>
      <c r="ALZ43" s="23"/>
      <c r="AMA43" s="23"/>
      <c r="AMB43" s="23"/>
      <c r="AMC43" s="23"/>
      <c r="AMD43" s="23"/>
      <c r="AME43" s="23"/>
      <c r="AMF43" s="23"/>
      <c r="AMG43" s="23"/>
      <c r="AMH43" s="23"/>
      <c r="AMI43" s="23"/>
      <c r="AMJ43" s="23"/>
      <c r="AMK43" s="23"/>
      <c r="AML43" s="23"/>
      <c r="AMM43" s="23"/>
      <c r="AMN43" s="23"/>
      <c r="AMO43" s="23"/>
      <c r="AMP43" s="23"/>
      <c r="AMQ43" s="23"/>
      <c r="AMR43" s="23"/>
      <c r="AMS43" s="23"/>
      <c r="AMT43" s="23"/>
      <c r="AMU43" s="23"/>
      <c r="AMV43" s="23"/>
      <c r="AMW43" s="23"/>
      <c r="AMX43" s="23"/>
      <c r="AMY43" s="23"/>
      <c r="AMZ43" s="23"/>
      <c r="ANA43" s="23"/>
      <c r="ANB43" s="23"/>
      <c r="ANC43" s="23"/>
      <c r="AND43" s="23"/>
      <c r="ANE43" s="23"/>
      <c r="ANF43" s="23"/>
      <c r="ANG43" s="23"/>
      <c r="ANH43" s="23"/>
      <c r="ANI43" s="23"/>
      <c r="ANJ43" s="23"/>
      <c r="ANK43" s="23"/>
      <c r="ANL43" s="23"/>
      <c r="ANM43" s="23"/>
      <c r="ANN43" s="23"/>
      <c r="ANO43" s="23"/>
      <c r="ANP43" s="23"/>
      <c r="ANQ43" s="23"/>
      <c r="ANR43" s="23"/>
      <c r="ANS43" s="23"/>
      <c r="ANT43" s="23"/>
      <c r="ANU43" s="23"/>
      <c r="ANV43" s="23"/>
      <c r="ANW43" s="23"/>
      <c r="ANX43" s="23"/>
      <c r="ANY43" s="23"/>
      <c r="ANZ43" s="23"/>
      <c r="AOA43" s="23"/>
      <c r="AOB43" s="23"/>
      <c r="AOC43" s="23"/>
      <c r="AOD43" s="23"/>
      <c r="AOE43" s="23"/>
      <c r="AOF43" s="23"/>
      <c r="AOG43" s="23"/>
      <c r="AOH43" s="23"/>
      <c r="AOI43" s="23"/>
      <c r="AOJ43" s="23"/>
      <c r="AOK43" s="23"/>
      <c r="AOL43" s="23"/>
      <c r="AOM43" s="23"/>
      <c r="AON43" s="23"/>
      <c r="AOO43" s="23"/>
      <c r="AOP43" s="23"/>
      <c r="AOQ43" s="23"/>
      <c r="AOR43" s="23"/>
      <c r="AOS43" s="23"/>
      <c r="AOT43" s="23"/>
      <c r="AOU43" s="23"/>
      <c r="AOV43" s="23"/>
      <c r="AOW43" s="23"/>
      <c r="AOX43" s="23"/>
      <c r="AOY43" s="23"/>
      <c r="AOZ43" s="23"/>
      <c r="APA43" s="23"/>
      <c r="APB43" s="23"/>
      <c r="APC43" s="23"/>
      <c r="APD43" s="23"/>
      <c r="APE43" s="23"/>
      <c r="APF43" s="23"/>
      <c r="APG43" s="23"/>
      <c r="APH43" s="23"/>
      <c r="API43" s="23"/>
      <c r="APJ43" s="23"/>
      <c r="APK43" s="23"/>
      <c r="APL43" s="23"/>
      <c r="APM43" s="23"/>
      <c r="APN43" s="23"/>
      <c r="APO43" s="23"/>
      <c r="APP43" s="23"/>
      <c r="APQ43" s="23"/>
      <c r="APR43" s="23"/>
      <c r="APS43" s="23"/>
      <c r="APT43" s="23"/>
      <c r="APU43" s="23"/>
      <c r="APV43" s="23"/>
      <c r="APW43" s="23"/>
      <c r="APX43" s="23"/>
      <c r="APY43" s="23"/>
      <c r="APZ43" s="23"/>
      <c r="AQA43" s="23"/>
      <c r="AQB43" s="23"/>
      <c r="AQC43" s="23"/>
      <c r="AQD43" s="23"/>
      <c r="AQE43" s="23"/>
      <c r="AQF43" s="23"/>
      <c r="AQG43" s="23"/>
      <c r="AQH43" s="23"/>
      <c r="AQI43" s="23"/>
      <c r="AQJ43" s="23"/>
      <c r="AQK43" s="23"/>
      <c r="AQL43" s="23"/>
      <c r="AQM43" s="23"/>
      <c r="AQN43" s="23"/>
      <c r="AQO43" s="23"/>
      <c r="AQP43" s="23"/>
      <c r="AQQ43" s="23"/>
      <c r="AQR43" s="23"/>
      <c r="AQS43" s="23"/>
      <c r="AQT43" s="23"/>
      <c r="AQU43" s="23"/>
      <c r="AQV43" s="23"/>
      <c r="AQW43" s="23"/>
      <c r="AQX43" s="23"/>
      <c r="AQY43" s="23"/>
      <c r="AQZ43" s="23"/>
      <c r="ARA43" s="23"/>
      <c r="ARB43" s="23"/>
      <c r="ARC43" s="23"/>
      <c r="ARD43" s="23"/>
      <c r="ARE43" s="23"/>
      <c r="ARF43" s="23"/>
      <c r="ARG43" s="23"/>
      <c r="ARH43" s="23"/>
      <c r="ARI43" s="23"/>
      <c r="ARJ43" s="23"/>
      <c r="ARK43" s="23"/>
      <c r="ARL43" s="23"/>
      <c r="ARM43" s="23"/>
      <c r="ARN43" s="23"/>
      <c r="ARO43" s="23"/>
      <c r="ARP43" s="23"/>
      <c r="ARQ43" s="23"/>
      <c r="ARR43" s="23"/>
      <c r="ARS43" s="23"/>
      <c r="ART43" s="23"/>
      <c r="ARU43" s="23"/>
      <c r="ARV43" s="23"/>
      <c r="ARW43" s="23"/>
      <c r="ARX43" s="23"/>
      <c r="ARY43" s="23"/>
      <c r="ARZ43" s="23"/>
      <c r="ASA43" s="23"/>
      <c r="ASB43" s="23"/>
      <c r="ASC43" s="23"/>
      <c r="ASD43" s="23"/>
      <c r="ASE43" s="23"/>
      <c r="ASF43" s="23"/>
      <c r="ASG43" s="23"/>
      <c r="ASH43" s="23"/>
      <c r="ASI43" s="23"/>
      <c r="ASJ43" s="23"/>
      <c r="ASK43" s="23"/>
      <c r="ASL43" s="23"/>
      <c r="ASM43" s="23"/>
      <c r="ASN43" s="23"/>
      <c r="ASO43" s="23"/>
      <c r="ASP43" s="23"/>
      <c r="ASQ43" s="23"/>
      <c r="ASR43" s="23"/>
      <c r="ASS43" s="23"/>
      <c r="AST43" s="23"/>
      <c r="ASU43" s="23"/>
      <c r="ASV43" s="23"/>
      <c r="ASW43" s="23"/>
      <c r="ASX43" s="23"/>
      <c r="ASY43" s="23"/>
      <c r="ASZ43" s="23"/>
      <c r="ATA43" s="23"/>
      <c r="ATB43" s="23"/>
      <c r="ATC43" s="23"/>
      <c r="ATD43" s="23"/>
      <c r="ATE43" s="23"/>
      <c r="ATF43" s="23"/>
      <c r="ATG43" s="23"/>
      <c r="ATH43" s="23"/>
      <c r="ATI43" s="23"/>
      <c r="ATJ43" s="23"/>
      <c r="ATK43" s="23"/>
      <c r="ATL43" s="23"/>
      <c r="ATM43" s="23"/>
      <c r="ATN43" s="23"/>
      <c r="ATO43" s="23"/>
      <c r="ATP43" s="23"/>
      <c r="ATQ43" s="23"/>
      <c r="ATR43" s="23"/>
      <c r="ATS43" s="23"/>
      <c r="ATT43" s="23"/>
      <c r="ATU43" s="23"/>
      <c r="ATV43" s="23"/>
      <c r="ATW43" s="23"/>
      <c r="ATX43" s="23"/>
      <c r="ATY43" s="23"/>
      <c r="ATZ43" s="23"/>
      <c r="AUA43" s="23"/>
      <c r="AUB43" s="23"/>
      <c r="AUC43" s="23"/>
      <c r="AUD43" s="23"/>
      <c r="AUE43" s="23"/>
      <c r="AUF43" s="23"/>
      <c r="AUG43" s="23"/>
      <c r="AUH43" s="23"/>
      <c r="AUI43" s="23"/>
      <c r="AUJ43" s="23"/>
      <c r="AUK43" s="23"/>
      <c r="AUL43" s="23"/>
      <c r="AUM43" s="23"/>
      <c r="AUN43" s="23"/>
      <c r="AUO43" s="23"/>
      <c r="AUP43" s="23"/>
      <c r="AUQ43" s="23"/>
      <c r="AUR43" s="23"/>
      <c r="AUS43" s="23"/>
      <c r="AUT43" s="23"/>
      <c r="AUU43" s="23"/>
      <c r="AUV43" s="23"/>
      <c r="AUW43" s="23"/>
      <c r="AUX43" s="23"/>
      <c r="AUY43" s="23"/>
      <c r="AUZ43" s="23"/>
      <c r="AVA43" s="23"/>
      <c r="AVB43" s="23"/>
      <c r="AVC43" s="23"/>
      <c r="AVD43" s="23"/>
      <c r="AVE43" s="23"/>
      <c r="AVF43" s="23"/>
      <c r="AVG43" s="23"/>
      <c r="AVH43" s="23"/>
      <c r="AVI43" s="23"/>
      <c r="AVJ43" s="23"/>
      <c r="AVK43" s="23"/>
      <c r="AVL43" s="23"/>
      <c r="AVM43" s="23"/>
      <c r="AVN43" s="23"/>
      <c r="AVO43" s="23"/>
      <c r="AVP43" s="23"/>
      <c r="AVQ43" s="23"/>
      <c r="AVR43" s="23"/>
      <c r="AVS43" s="23"/>
      <c r="AVT43" s="23"/>
      <c r="AVU43" s="23"/>
      <c r="AVV43" s="23"/>
      <c r="AVW43" s="23"/>
      <c r="AVX43" s="23"/>
      <c r="AVY43" s="23"/>
      <c r="AVZ43" s="23"/>
      <c r="AWA43" s="23"/>
      <c r="AWB43" s="23"/>
      <c r="AWC43" s="23"/>
      <c r="AWD43" s="23"/>
      <c r="AWE43" s="23"/>
      <c r="AWF43" s="23"/>
      <c r="AWG43" s="23"/>
      <c r="AWH43" s="23"/>
      <c r="AWI43" s="23"/>
      <c r="AWJ43" s="23"/>
      <c r="AWK43" s="23"/>
      <c r="AWL43" s="23"/>
      <c r="AWM43" s="23"/>
      <c r="AWN43" s="23"/>
      <c r="AWO43" s="23"/>
      <c r="AWP43" s="23"/>
      <c r="AWQ43" s="23"/>
      <c r="AWR43" s="23"/>
      <c r="AWS43" s="23"/>
      <c r="AWT43" s="23"/>
      <c r="AWU43" s="23"/>
      <c r="AWV43" s="23"/>
      <c r="AWW43" s="23"/>
      <c r="AWX43" s="23"/>
      <c r="AWY43" s="23"/>
      <c r="AWZ43" s="23"/>
      <c r="AXA43" s="23"/>
      <c r="AXB43" s="23"/>
      <c r="AXC43" s="23"/>
      <c r="AXD43" s="23"/>
      <c r="AXE43" s="23"/>
      <c r="AXF43" s="23"/>
      <c r="AXG43" s="23"/>
      <c r="AXH43" s="23"/>
      <c r="AXI43" s="23"/>
      <c r="AXJ43" s="23"/>
      <c r="AXK43" s="23"/>
      <c r="AXL43" s="23"/>
      <c r="AXM43" s="23"/>
      <c r="AXN43" s="23"/>
      <c r="AXO43" s="23"/>
      <c r="AXP43" s="23"/>
      <c r="AXQ43" s="23"/>
      <c r="AXR43" s="23"/>
      <c r="AXS43" s="23"/>
      <c r="AXT43" s="23"/>
      <c r="AXU43" s="23"/>
      <c r="AXV43" s="23"/>
      <c r="AXW43" s="23"/>
      <c r="AXX43" s="23"/>
      <c r="AXY43" s="23"/>
      <c r="AXZ43" s="23"/>
      <c r="AYA43" s="23"/>
      <c r="AYB43" s="23"/>
      <c r="AYC43" s="23"/>
      <c r="AYD43" s="23"/>
      <c r="AYE43" s="23"/>
      <c r="AYF43" s="23"/>
      <c r="AYG43" s="23"/>
      <c r="AYH43" s="23"/>
      <c r="AYI43" s="23"/>
      <c r="AYJ43" s="23"/>
      <c r="AYK43" s="23"/>
      <c r="AYL43" s="23"/>
      <c r="AYM43" s="23"/>
      <c r="AYN43" s="23"/>
      <c r="AYO43" s="23"/>
      <c r="AYP43" s="23"/>
      <c r="AYQ43" s="23"/>
      <c r="AYR43" s="23"/>
      <c r="AYS43" s="23"/>
      <c r="AYT43" s="23"/>
      <c r="AYU43" s="23"/>
      <c r="AYV43" s="23"/>
      <c r="AYW43" s="23"/>
      <c r="AYX43" s="23"/>
      <c r="AYY43" s="23"/>
      <c r="AYZ43" s="23"/>
      <c r="AZA43" s="23"/>
      <c r="AZB43" s="23"/>
      <c r="AZC43" s="23"/>
      <c r="AZD43" s="23"/>
      <c r="AZE43" s="23"/>
      <c r="AZF43" s="23"/>
      <c r="AZG43" s="23"/>
      <c r="AZH43" s="23"/>
      <c r="AZI43" s="23"/>
      <c r="AZJ43" s="23"/>
      <c r="AZK43" s="23"/>
      <c r="AZL43" s="23"/>
      <c r="AZM43" s="23"/>
      <c r="AZN43" s="23"/>
      <c r="AZO43" s="23"/>
      <c r="AZP43" s="23"/>
      <c r="AZQ43" s="23"/>
      <c r="AZR43" s="23"/>
      <c r="AZS43" s="23"/>
      <c r="AZT43" s="23"/>
      <c r="AZU43" s="23"/>
      <c r="AZV43" s="23"/>
      <c r="AZW43" s="23"/>
      <c r="AZX43" s="23"/>
      <c r="AZY43" s="23"/>
      <c r="AZZ43" s="23"/>
      <c r="BAA43" s="23"/>
      <c r="BAB43" s="23"/>
      <c r="BAC43" s="23"/>
      <c r="BAD43" s="23"/>
      <c r="BAE43" s="23"/>
      <c r="BAF43" s="23"/>
      <c r="BAG43" s="23"/>
      <c r="BAH43" s="23"/>
      <c r="BAI43" s="23"/>
      <c r="BAJ43" s="23"/>
      <c r="BAK43" s="23"/>
      <c r="BAL43" s="23"/>
      <c r="BAM43" s="23"/>
      <c r="BAN43" s="23"/>
      <c r="BAO43" s="23"/>
      <c r="BAP43" s="23"/>
      <c r="BAQ43" s="23"/>
      <c r="BAR43" s="23"/>
      <c r="BAS43" s="23"/>
      <c r="BAT43" s="23"/>
      <c r="BAU43" s="23"/>
      <c r="BAV43" s="23"/>
      <c r="BAW43" s="23"/>
      <c r="BAX43" s="23"/>
      <c r="BAY43" s="23"/>
      <c r="BAZ43" s="23"/>
      <c r="BBA43" s="23"/>
      <c r="BBB43" s="23"/>
      <c r="BBC43" s="23"/>
      <c r="BBD43" s="23"/>
      <c r="BBE43" s="23"/>
      <c r="BBF43" s="23"/>
      <c r="BBG43" s="23"/>
      <c r="BBH43" s="23"/>
      <c r="BBI43" s="23"/>
      <c r="BBJ43" s="23"/>
      <c r="BBK43" s="23"/>
      <c r="BBL43" s="23"/>
      <c r="BBM43" s="23"/>
      <c r="BBN43" s="23"/>
      <c r="BBO43" s="23"/>
      <c r="BBP43" s="23"/>
      <c r="BBQ43" s="23"/>
      <c r="BBR43" s="23"/>
      <c r="BBS43" s="23"/>
      <c r="BBT43" s="23"/>
      <c r="BBU43" s="23"/>
      <c r="BBV43" s="23"/>
      <c r="BBW43" s="23"/>
      <c r="BBX43" s="23"/>
      <c r="BBY43" s="23"/>
      <c r="BBZ43" s="23"/>
      <c r="BCA43" s="23"/>
      <c r="BCB43" s="23"/>
      <c r="BCC43" s="23"/>
      <c r="BCD43" s="23"/>
      <c r="BCE43" s="23"/>
      <c r="BCF43" s="23"/>
      <c r="BCG43" s="23"/>
      <c r="BCH43" s="23"/>
      <c r="BCI43" s="23"/>
      <c r="BCJ43" s="23"/>
      <c r="BCK43" s="23"/>
      <c r="BCL43" s="23"/>
      <c r="BCM43" s="23"/>
      <c r="BCN43" s="23"/>
      <c r="BCO43" s="23"/>
      <c r="BCP43" s="23"/>
      <c r="BCQ43" s="23"/>
      <c r="BCR43" s="23"/>
      <c r="BCS43" s="23"/>
      <c r="BCT43" s="23"/>
      <c r="BCU43" s="23"/>
      <c r="BCV43" s="23"/>
      <c r="BCW43" s="23"/>
      <c r="BCX43" s="23"/>
      <c r="BCY43" s="23"/>
      <c r="BCZ43" s="23"/>
      <c r="BDA43" s="23"/>
      <c r="BDB43" s="23"/>
      <c r="BDC43" s="23"/>
      <c r="BDD43" s="23"/>
      <c r="BDE43" s="23"/>
      <c r="BDF43" s="23"/>
      <c r="BDG43" s="23"/>
      <c r="BDH43" s="23"/>
      <c r="BDI43" s="23"/>
      <c r="BDJ43" s="23"/>
      <c r="BDK43" s="23"/>
      <c r="BDL43" s="23"/>
      <c r="BDM43" s="23"/>
      <c r="BDN43" s="23"/>
      <c r="BDO43" s="23"/>
      <c r="BDP43" s="23"/>
      <c r="BDQ43" s="23"/>
      <c r="BDR43" s="23"/>
      <c r="BDS43" s="23"/>
      <c r="BDT43" s="23"/>
      <c r="BDU43" s="23"/>
      <c r="BDV43" s="23"/>
      <c r="BDW43" s="23"/>
      <c r="BDX43" s="23"/>
      <c r="BDY43" s="23"/>
      <c r="BDZ43" s="23"/>
      <c r="BEA43" s="23"/>
      <c r="BEB43" s="23"/>
      <c r="BEC43" s="23"/>
      <c r="BED43" s="23"/>
      <c r="BEE43" s="23"/>
      <c r="BEF43" s="23"/>
      <c r="BEG43" s="23"/>
      <c r="BEH43" s="23"/>
      <c r="BEI43" s="23"/>
      <c r="BEJ43" s="23"/>
      <c r="BEK43" s="23"/>
      <c r="BEL43" s="23"/>
      <c r="BEM43" s="23"/>
      <c r="BEN43" s="23"/>
      <c r="BEO43" s="23"/>
      <c r="BEP43" s="23"/>
      <c r="BEQ43" s="23"/>
      <c r="BER43" s="23"/>
      <c r="BES43" s="23"/>
      <c r="BET43" s="23"/>
      <c r="BEU43" s="23"/>
      <c r="BEV43" s="23"/>
      <c r="BEW43" s="23"/>
      <c r="BEX43" s="23"/>
      <c r="BEY43" s="23"/>
      <c r="BEZ43" s="23"/>
      <c r="BFA43" s="23"/>
      <c r="BFB43" s="23"/>
      <c r="BFC43" s="23"/>
      <c r="BFD43" s="23"/>
      <c r="BFE43" s="23"/>
      <c r="BFF43" s="23"/>
      <c r="BFG43" s="23"/>
      <c r="BFH43" s="23"/>
      <c r="BFI43" s="23"/>
      <c r="BFJ43" s="23"/>
      <c r="BFK43" s="23"/>
      <c r="BFL43" s="23"/>
      <c r="BFM43" s="23"/>
      <c r="BFN43" s="23"/>
      <c r="BFO43" s="23"/>
      <c r="BFP43" s="23"/>
      <c r="BFQ43" s="23"/>
      <c r="BFR43" s="23"/>
      <c r="BFS43" s="23"/>
      <c r="BFT43" s="23"/>
      <c r="BFU43" s="23"/>
      <c r="BFV43" s="23"/>
      <c r="BFW43" s="23"/>
      <c r="BFX43" s="23"/>
      <c r="BFY43" s="23"/>
      <c r="BFZ43" s="23"/>
      <c r="BGA43" s="23"/>
      <c r="BGB43" s="23"/>
      <c r="BGC43" s="23"/>
      <c r="BGD43" s="23"/>
      <c r="BGE43" s="23"/>
      <c r="BGF43" s="23"/>
      <c r="BGG43" s="23"/>
      <c r="BGH43" s="23"/>
      <c r="BGI43" s="23"/>
      <c r="BGJ43" s="23"/>
      <c r="BGK43" s="23"/>
      <c r="BGL43" s="23"/>
      <c r="BGM43" s="23"/>
      <c r="BGN43" s="23"/>
      <c r="BGO43" s="23"/>
      <c r="BGP43" s="23"/>
      <c r="BGQ43" s="23"/>
      <c r="BGR43" s="23"/>
      <c r="BGS43" s="23"/>
      <c r="BGT43" s="23"/>
      <c r="BGU43" s="23"/>
      <c r="BGV43" s="23"/>
      <c r="BGW43" s="23"/>
      <c r="BGX43" s="23"/>
      <c r="BGY43" s="23"/>
      <c r="BGZ43" s="23"/>
      <c r="BHA43" s="23"/>
      <c r="BHB43" s="23"/>
      <c r="BHC43" s="23"/>
      <c r="BHD43" s="23"/>
      <c r="BHE43" s="23"/>
      <c r="BHF43" s="23"/>
      <c r="BHG43" s="23"/>
      <c r="BHH43" s="23"/>
      <c r="BHI43" s="23"/>
      <c r="BHJ43" s="23"/>
      <c r="BHK43" s="23"/>
      <c r="BHL43" s="23"/>
      <c r="BHM43" s="23"/>
      <c r="BHN43" s="23"/>
      <c r="BHO43" s="23"/>
      <c r="BHP43" s="23"/>
      <c r="BHQ43" s="23"/>
      <c r="BHR43" s="23"/>
      <c r="BHS43" s="23"/>
      <c r="BHT43" s="23"/>
      <c r="BHU43" s="23"/>
      <c r="BHV43" s="23"/>
      <c r="BHW43" s="23"/>
      <c r="BHX43" s="23"/>
      <c r="BHY43" s="23"/>
      <c r="BHZ43" s="23"/>
      <c r="BIA43" s="23"/>
      <c r="BIB43" s="23"/>
      <c r="BIC43" s="23"/>
      <c r="BID43" s="23"/>
      <c r="BIE43" s="23"/>
      <c r="BIF43" s="23"/>
      <c r="BIG43" s="23"/>
      <c r="BIH43" s="23"/>
      <c r="BII43" s="23"/>
      <c r="BIJ43" s="23"/>
      <c r="BIK43" s="23"/>
      <c r="BIL43" s="23"/>
      <c r="BIM43" s="23"/>
      <c r="BIN43" s="23"/>
      <c r="BIO43" s="23"/>
      <c r="BIP43" s="23"/>
      <c r="BIQ43" s="23"/>
      <c r="BIR43" s="23"/>
      <c r="BIS43" s="23"/>
      <c r="BIT43" s="23"/>
      <c r="BIU43" s="23"/>
      <c r="BIV43" s="23"/>
      <c r="BIW43" s="23"/>
      <c r="BIX43" s="23"/>
      <c r="BIY43" s="23"/>
      <c r="BIZ43" s="23"/>
      <c r="BJA43" s="23"/>
      <c r="BJB43" s="23"/>
      <c r="BJC43" s="23"/>
      <c r="BJD43" s="23"/>
      <c r="BJE43" s="23"/>
      <c r="BJF43" s="23"/>
      <c r="BJG43" s="23"/>
      <c r="BJH43" s="23"/>
      <c r="BJI43" s="23"/>
      <c r="BJJ43" s="23"/>
      <c r="BJK43" s="23"/>
      <c r="BJL43" s="23"/>
      <c r="BJM43" s="23"/>
      <c r="BJN43" s="23"/>
      <c r="BJO43" s="23"/>
      <c r="BJP43" s="23"/>
      <c r="BJQ43" s="23"/>
      <c r="BJR43" s="23"/>
      <c r="BJS43" s="23"/>
      <c r="BJT43" s="23"/>
      <c r="BJU43" s="23"/>
      <c r="BJV43" s="23"/>
      <c r="BJW43" s="23"/>
      <c r="BJX43" s="23"/>
      <c r="BJY43" s="23"/>
      <c r="BJZ43" s="23"/>
      <c r="BKA43" s="23"/>
      <c r="BKB43" s="23"/>
      <c r="BKC43" s="23"/>
      <c r="BKD43" s="23"/>
      <c r="BKE43" s="23"/>
      <c r="BKF43" s="23"/>
      <c r="BKG43" s="23"/>
      <c r="BKH43" s="23"/>
      <c r="BKI43" s="23"/>
      <c r="BKJ43" s="23"/>
      <c r="BKK43" s="23"/>
      <c r="BKL43" s="23"/>
      <c r="BKM43" s="23"/>
      <c r="BKN43" s="23"/>
      <c r="BKO43" s="23"/>
      <c r="BKP43" s="23"/>
      <c r="BKQ43" s="23"/>
      <c r="BKR43" s="23"/>
      <c r="BKS43" s="23"/>
      <c r="BKT43" s="23"/>
      <c r="BKU43" s="23"/>
      <c r="BKV43" s="23"/>
      <c r="BKW43" s="23"/>
      <c r="BKX43" s="23"/>
      <c r="BKY43" s="23"/>
      <c r="BKZ43" s="23"/>
      <c r="BLA43" s="23"/>
      <c r="BLB43" s="23"/>
      <c r="BLC43" s="23"/>
      <c r="BLD43" s="23"/>
      <c r="BLE43" s="23"/>
      <c r="BLF43" s="23"/>
      <c r="BLG43" s="23"/>
      <c r="BLH43" s="23"/>
      <c r="BLI43" s="23"/>
      <c r="BLJ43" s="23"/>
      <c r="BLK43" s="23"/>
      <c r="BLL43" s="23"/>
      <c r="BLM43" s="23"/>
      <c r="BLN43" s="23"/>
      <c r="BLO43" s="23"/>
      <c r="BLP43" s="23"/>
      <c r="BLQ43" s="23"/>
      <c r="BLR43" s="23"/>
      <c r="BLS43" s="23"/>
      <c r="BLT43" s="23"/>
      <c r="BLU43" s="23"/>
      <c r="BLV43" s="23"/>
      <c r="BLW43" s="23"/>
      <c r="BLX43" s="23"/>
      <c r="BLY43" s="23"/>
      <c r="BLZ43" s="23"/>
      <c r="BMA43" s="23"/>
      <c r="BMB43" s="23"/>
      <c r="BMC43" s="23"/>
      <c r="BMD43" s="23"/>
      <c r="BME43" s="23"/>
      <c r="BMF43" s="23"/>
      <c r="BMG43" s="23"/>
      <c r="BMH43" s="23"/>
      <c r="BMI43" s="23"/>
      <c r="BMJ43" s="23"/>
      <c r="BMK43" s="23"/>
      <c r="BML43" s="23"/>
      <c r="BMM43" s="23"/>
      <c r="BMN43" s="23"/>
      <c r="BMO43" s="23"/>
      <c r="BMP43" s="23"/>
      <c r="BMQ43" s="23"/>
      <c r="BMR43" s="23"/>
      <c r="BMS43" s="23"/>
      <c r="BMT43" s="23"/>
      <c r="BMU43" s="23"/>
      <c r="BMV43" s="23"/>
      <c r="BMW43" s="23"/>
      <c r="BMX43" s="23"/>
      <c r="BMY43" s="23"/>
      <c r="BMZ43" s="23"/>
      <c r="BNA43" s="23"/>
      <c r="BNB43" s="23"/>
      <c r="BNC43" s="23"/>
      <c r="BND43" s="23"/>
      <c r="BNE43" s="23"/>
      <c r="BNF43" s="23"/>
      <c r="BNG43" s="23"/>
      <c r="BNH43" s="23"/>
      <c r="BNI43" s="23"/>
      <c r="BNJ43" s="23"/>
      <c r="BNK43" s="23"/>
      <c r="BNL43" s="23"/>
      <c r="BNM43" s="23"/>
      <c r="BNN43" s="23"/>
      <c r="BNO43" s="23"/>
      <c r="BNP43" s="23"/>
      <c r="BNQ43" s="23"/>
      <c r="BNR43" s="23"/>
      <c r="BNS43" s="23"/>
      <c r="BNT43" s="23"/>
      <c r="BNU43" s="23"/>
      <c r="BNV43" s="23"/>
      <c r="BNW43" s="23"/>
      <c r="BNX43" s="23"/>
      <c r="BNY43" s="23"/>
      <c r="BNZ43" s="23"/>
      <c r="BOA43" s="23"/>
      <c r="BOB43" s="23"/>
      <c r="BOC43" s="23"/>
      <c r="BOD43" s="23"/>
      <c r="BOE43" s="23"/>
      <c r="BOF43" s="23"/>
      <c r="BOG43" s="23"/>
      <c r="BOH43" s="23"/>
      <c r="BOI43" s="23"/>
      <c r="BOJ43" s="23"/>
      <c r="BOK43" s="23"/>
      <c r="BOL43" s="23"/>
      <c r="BOM43" s="23"/>
      <c r="BON43" s="23"/>
      <c r="BOO43" s="23"/>
      <c r="BOP43" s="23"/>
      <c r="BOQ43" s="23"/>
      <c r="BOR43" s="23"/>
      <c r="BOS43" s="23"/>
      <c r="BOT43" s="23"/>
      <c r="BOU43" s="23"/>
      <c r="BOV43" s="23"/>
      <c r="BOW43" s="23"/>
      <c r="BOX43" s="23"/>
      <c r="BOY43" s="23"/>
      <c r="BOZ43" s="23"/>
      <c r="BPA43" s="23"/>
      <c r="BPB43" s="23"/>
      <c r="BPC43" s="23"/>
      <c r="BPD43" s="23"/>
      <c r="BPE43" s="23"/>
      <c r="BPF43" s="23"/>
      <c r="BPG43" s="23"/>
      <c r="BPH43" s="23"/>
      <c r="BPI43" s="23"/>
      <c r="BPJ43" s="23"/>
      <c r="BPK43" s="23"/>
      <c r="BPL43" s="23"/>
      <c r="BPM43" s="23"/>
      <c r="BPN43" s="23"/>
      <c r="BPO43" s="23"/>
      <c r="BPP43" s="23"/>
      <c r="BPQ43" s="23"/>
      <c r="BPR43" s="23"/>
      <c r="BPS43" s="23"/>
      <c r="BPT43" s="23"/>
      <c r="BPU43" s="23"/>
      <c r="BPV43" s="23"/>
      <c r="BPW43" s="23"/>
      <c r="BPX43" s="23"/>
      <c r="BPY43" s="23"/>
      <c r="BPZ43" s="23"/>
      <c r="BQA43" s="23"/>
      <c r="BQB43" s="23"/>
      <c r="BQC43" s="23"/>
      <c r="BQD43" s="23"/>
      <c r="BQE43" s="23"/>
      <c r="BQF43" s="23"/>
      <c r="BQG43" s="23"/>
      <c r="BQH43" s="23"/>
      <c r="BQI43" s="23"/>
      <c r="BQJ43" s="23"/>
      <c r="BQK43" s="23"/>
      <c r="BQL43" s="23"/>
      <c r="BQM43" s="23"/>
      <c r="BQN43" s="23"/>
      <c r="BQO43" s="23"/>
      <c r="BQP43" s="23"/>
      <c r="BQQ43" s="23"/>
      <c r="BQR43" s="23"/>
      <c r="BQS43" s="23"/>
      <c r="BQT43" s="23"/>
      <c r="BQU43" s="23"/>
      <c r="BQV43" s="23"/>
      <c r="BQW43" s="23"/>
      <c r="BQX43" s="23"/>
      <c r="BQY43" s="23"/>
      <c r="BQZ43" s="23"/>
      <c r="BRA43" s="23"/>
      <c r="BRB43" s="23"/>
      <c r="BRC43" s="23"/>
      <c r="BRD43" s="23"/>
      <c r="BRE43" s="23"/>
      <c r="BRF43" s="23"/>
      <c r="BRG43" s="23"/>
      <c r="BRH43" s="23"/>
      <c r="BRI43" s="23"/>
      <c r="BRJ43" s="23"/>
      <c r="BRK43" s="23"/>
      <c r="BRL43" s="23"/>
      <c r="BRM43" s="23"/>
      <c r="BRN43" s="23"/>
      <c r="BRO43" s="23"/>
      <c r="BRP43" s="23"/>
      <c r="BRQ43" s="23"/>
      <c r="BRR43" s="23"/>
      <c r="BRS43" s="23"/>
      <c r="BRT43" s="23"/>
      <c r="BRU43" s="23"/>
      <c r="BRV43" s="23"/>
      <c r="BRW43" s="23"/>
      <c r="BRX43" s="23"/>
      <c r="BRY43" s="23"/>
      <c r="BRZ43" s="23"/>
      <c r="BSA43" s="23"/>
      <c r="BSB43" s="23"/>
      <c r="BSC43" s="23"/>
      <c r="BSD43" s="23"/>
      <c r="BSE43" s="23"/>
      <c r="BSF43" s="23"/>
      <c r="BSG43" s="23"/>
      <c r="BSH43" s="23"/>
      <c r="BSI43" s="23"/>
      <c r="BSJ43" s="23"/>
      <c r="BSK43" s="23"/>
      <c r="BSL43" s="23"/>
      <c r="BSM43" s="23"/>
      <c r="BSN43" s="23"/>
      <c r="BSO43" s="23"/>
      <c r="BSP43" s="23"/>
      <c r="BSQ43" s="23"/>
      <c r="BSR43" s="23"/>
      <c r="BSS43" s="23"/>
      <c r="BST43" s="23"/>
      <c r="BSU43" s="23"/>
      <c r="BSV43" s="23"/>
      <c r="BSW43" s="23"/>
      <c r="BSX43" s="23"/>
      <c r="BSY43" s="23"/>
      <c r="BSZ43" s="23"/>
      <c r="BTA43" s="23"/>
      <c r="BTB43" s="23"/>
      <c r="BTC43" s="23"/>
      <c r="BTD43" s="23"/>
      <c r="BTE43" s="23"/>
      <c r="BTF43" s="23"/>
      <c r="BTG43" s="23"/>
      <c r="BTH43" s="23"/>
      <c r="BTI43" s="23"/>
      <c r="BTJ43" s="23"/>
      <c r="BTK43" s="23"/>
      <c r="BTL43" s="23"/>
      <c r="BTM43" s="23"/>
      <c r="BTN43" s="23"/>
      <c r="BTO43" s="23"/>
      <c r="BTP43" s="23"/>
      <c r="BTQ43" s="23"/>
      <c r="BTR43" s="23"/>
      <c r="BTS43" s="23"/>
      <c r="BTT43" s="23"/>
      <c r="BTU43" s="23"/>
      <c r="BTV43" s="23"/>
      <c r="BTW43" s="23"/>
      <c r="BTX43" s="23"/>
      <c r="BTY43" s="23"/>
      <c r="BTZ43" s="23"/>
      <c r="BUA43" s="23"/>
      <c r="BUB43" s="23"/>
      <c r="BUC43" s="23"/>
      <c r="BUD43" s="23"/>
      <c r="BUE43" s="23"/>
      <c r="BUF43" s="23"/>
      <c r="BUG43" s="23"/>
      <c r="BUH43" s="23"/>
      <c r="BUI43" s="23"/>
      <c r="BUJ43" s="23"/>
      <c r="BUK43" s="23"/>
      <c r="BUL43" s="23"/>
      <c r="BUM43" s="23"/>
      <c r="BUN43" s="23"/>
      <c r="BUO43" s="23"/>
      <c r="BUP43" s="23"/>
      <c r="BUQ43" s="23"/>
      <c r="BUR43" s="23"/>
      <c r="BUS43" s="23"/>
      <c r="BUT43" s="23"/>
      <c r="BUU43" s="23"/>
      <c r="BUV43" s="23"/>
      <c r="BUW43" s="23"/>
      <c r="BUX43" s="23"/>
      <c r="BUY43" s="23"/>
      <c r="BUZ43" s="23"/>
      <c r="BVA43" s="23"/>
      <c r="BVB43" s="23"/>
      <c r="BVC43" s="23"/>
      <c r="BVD43" s="23"/>
      <c r="BVE43" s="23"/>
      <c r="BVF43" s="23"/>
      <c r="BVG43" s="23"/>
      <c r="BVH43" s="23"/>
      <c r="BVI43" s="23"/>
      <c r="BVJ43" s="23"/>
      <c r="BVK43" s="23"/>
      <c r="BVL43" s="23"/>
      <c r="BVM43" s="23"/>
      <c r="BVN43" s="23"/>
      <c r="BVO43" s="23"/>
      <c r="BVP43" s="23"/>
      <c r="BVQ43" s="23"/>
      <c r="BVR43" s="23"/>
      <c r="BVS43" s="23"/>
      <c r="BVT43" s="23"/>
      <c r="BVU43" s="23"/>
      <c r="BVV43" s="23"/>
      <c r="BVW43" s="23"/>
      <c r="BVX43" s="23"/>
      <c r="BVY43" s="23"/>
      <c r="BVZ43" s="23"/>
      <c r="BWA43" s="23"/>
      <c r="BWB43" s="23"/>
      <c r="BWC43" s="23"/>
      <c r="BWD43" s="23"/>
      <c r="BWE43" s="23"/>
      <c r="BWF43" s="23"/>
      <c r="BWG43" s="23"/>
      <c r="BWH43" s="23"/>
      <c r="BWI43" s="23"/>
      <c r="BWJ43" s="23"/>
      <c r="BWK43" s="23"/>
      <c r="BWL43" s="23"/>
      <c r="BWM43" s="23"/>
      <c r="BWN43" s="23"/>
      <c r="BWO43" s="23"/>
      <c r="BWP43" s="23"/>
      <c r="BWQ43" s="23"/>
      <c r="BWR43" s="23"/>
      <c r="BWS43" s="23"/>
      <c r="BWT43" s="23"/>
      <c r="BWU43" s="23"/>
      <c r="BWV43" s="23"/>
      <c r="BWW43" s="23"/>
      <c r="BWX43" s="23"/>
      <c r="BWY43" s="23"/>
      <c r="BWZ43" s="23"/>
      <c r="BXA43" s="23"/>
      <c r="BXB43" s="23"/>
      <c r="BXC43" s="23"/>
      <c r="BXD43" s="23"/>
      <c r="BXE43" s="23"/>
      <c r="BXF43" s="23"/>
      <c r="BXG43" s="23"/>
      <c r="BXH43" s="23"/>
      <c r="BXI43" s="23"/>
      <c r="BXJ43" s="23"/>
      <c r="BXK43" s="23"/>
      <c r="BXL43" s="23"/>
      <c r="BXM43" s="23"/>
      <c r="BXN43" s="23"/>
      <c r="BXO43" s="23"/>
      <c r="BXP43" s="23"/>
      <c r="BXQ43" s="23"/>
      <c r="BXR43" s="23"/>
      <c r="BXS43" s="23"/>
      <c r="BXT43" s="23"/>
      <c r="BXU43" s="23"/>
      <c r="BXV43" s="23"/>
      <c r="BXW43" s="23"/>
      <c r="BXX43" s="23"/>
      <c r="BXY43" s="23"/>
      <c r="BXZ43" s="23"/>
      <c r="BYA43" s="23"/>
      <c r="BYB43" s="23"/>
      <c r="BYC43" s="23"/>
      <c r="BYD43" s="23"/>
      <c r="BYE43" s="23"/>
      <c r="BYF43" s="23"/>
      <c r="BYG43" s="23"/>
      <c r="BYH43" s="23"/>
      <c r="BYI43" s="23"/>
      <c r="BYJ43" s="23"/>
      <c r="BYK43" s="23"/>
      <c r="BYL43" s="23"/>
      <c r="BYM43" s="23"/>
      <c r="BYN43" s="23"/>
      <c r="BYO43" s="23"/>
      <c r="BYP43" s="23"/>
      <c r="BYQ43" s="23"/>
      <c r="BYR43" s="23"/>
      <c r="BYS43" s="23"/>
      <c r="BYT43" s="23"/>
      <c r="BYU43" s="23"/>
      <c r="BYV43" s="23"/>
      <c r="BYW43" s="23"/>
      <c r="BYX43" s="23"/>
      <c r="BYY43" s="23"/>
      <c r="BYZ43" s="23"/>
      <c r="BZA43" s="23"/>
      <c r="BZB43" s="23"/>
      <c r="BZC43" s="23"/>
      <c r="BZD43" s="23"/>
      <c r="BZE43" s="23"/>
      <c r="BZF43" s="23"/>
      <c r="BZG43" s="23"/>
      <c r="BZH43" s="23"/>
      <c r="BZI43" s="23"/>
      <c r="BZJ43" s="23"/>
      <c r="BZK43" s="23"/>
      <c r="BZL43" s="23"/>
      <c r="BZM43" s="23"/>
      <c r="BZN43" s="23"/>
      <c r="BZO43" s="23"/>
      <c r="BZP43" s="23"/>
      <c r="BZQ43" s="23"/>
      <c r="BZR43" s="23"/>
      <c r="BZS43" s="23"/>
      <c r="BZT43" s="23"/>
      <c r="BZU43" s="23"/>
      <c r="BZV43" s="23"/>
      <c r="BZW43" s="23"/>
      <c r="BZX43" s="23"/>
      <c r="BZY43" s="23"/>
      <c r="BZZ43" s="23"/>
      <c r="CAA43" s="23"/>
      <c r="CAB43" s="23"/>
      <c r="CAC43" s="23"/>
      <c r="CAD43" s="23"/>
      <c r="CAE43" s="23"/>
      <c r="CAF43" s="23"/>
      <c r="CAG43" s="23"/>
      <c r="CAH43" s="23"/>
      <c r="CAI43" s="23"/>
      <c r="CAJ43" s="23"/>
      <c r="CAK43" s="23"/>
      <c r="CAL43" s="23"/>
      <c r="CAM43" s="23"/>
      <c r="CAN43" s="23"/>
      <c r="CAO43" s="23"/>
      <c r="CAP43" s="23"/>
      <c r="CAQ43" s="23"/>
      <c r="CAR43" s="23"/>
      <c r="CAS43" s="23"/>
      <c r="CAT43" s="23"/>
      <c r="CAU43" s="23"/>
      <c r="CAV43" s="23"/>
      <c r="CAW43" s="23"/>
      <c r="CAX43" s="23"/>
      <c r="CAY43" s="23"/>
      <c r="CAZ43" s="23"/>
      <c r="CBA43" s="23"/>
      <c r="CBB43" s="23"/>
      <c r="CBC43" s="23"/>
      <c r="CBD43" s="23"/>
      <c r="CBE43" s="23"/>
      <c r="CBF43" s="23"/>
      <c r="CBG43" s="23"/>
      <c r="CBH43" s="23"/>
      <c r="CBI43" s="23"/>
      <c r="CBJ43" s="23"/>
      <c r="CBK43" s="23"/>
      <c r="CBL43" s="23"/>
      <c r="CBM43" s="23"/>
      <c r="CBN43" s="23"/>
      <c r="CBO43" s="23"/>
      <c r="CBP43" s="23"/>
      <c r="CBQ43" s="23"/>
      <c r="CBR43" s="23"/>
      <c r="CBS43" s="23"/>
      <c r="CBT43" s="23"/>
      <c r="CBU43" s="23"/>
      <c r="CBV43" s="23"/>
      <c r="CBW43" s="23"/>
      <c r="CBX43" s="23"/>
      <c r="CBY43" s="23"/>
      <c r="CBZ43" s="23"/>
      <c r="CCA43" s="23"/>
      <c r="CCB43" s="23"/>
      <c r="CCC43" s="23"/>
      <c r="CCD43" s="23"/>
      <c r="CCE43" s="23"/>
      <c r="CCF43" s="23"/>
      <c r="CCG43" s="23"/>
      <c r="CCH43" s="23"/>
      <c r="CCI43" s="23"/>
      <c r="CCJ43" s="23"/>
      <c r="CCK43" s="23"/>
      <c r="CCL43" s="23"/>
      <c r="CCM43" s="23"/>
      <c r="CCN43" s="23"/>
      <c r="CCO43" s="23"/>
      <c r="CCP43" s="23"/>
      <c r="CCQ43" s="23"/>
      <c r="CCR43" s="23"/>
      <c r="CCS43" s="23"/>
      <c r="CCT43" s="23"/>
      <c r="CCU43" s="23"/>
      <c r="CCV43" s="23"/>
      <c r="CCW43" s="23"/>
      <c r="CCX43" s="23"/>
      <c r="CCY43" s="23"/>
      <c r="CCZ43" s="23"/>
      <c r="CDA43" s="23"/>
      <c r="CDB43" s="23"/>
      <c r="CDC43" s="23"/>
      <c r="CDD43" s="23"/>
      <c r="CDE43" s="23"/>
      <c r="CDF43" s="23"/>
      <c r="CDG43" s="23"/>
      <c r="CDH43" s="23"/>
      <c r="CDI43" s="23"/>
      <c r="CDJ43" s="23"/>
      <c r="CDK43" s="23"/>
      <c r="CDL43" s="23"/>
      <c r="CDM43" s="23"/>
      <c r="CDN43" s="23"/>
      <c r="CDO43" s="23"/>
      <c r="CDP43" s="23"/>
      <c r="CDQ43" s="23"/>
      <c r="CDR43" s="23"/>
      <c r="CDS43" s="23"/>
      <c r="CDT43" s="23"/>
      <c r="CDU43" s="23"/>
      <c r="CDV43" s="23"/>
      <c r="CDW43" s="23"/>
      <c r="CDX43" s="23"/>
      <c r="CDY43" s="23"/>
      <c r="CDZ43" s="23"/>
      <c r="CEA43" s="23"/>
      <c r="CEB43" s="23"/>
      <c r="CEC43" s="23"/>
      <c r="CED43" s="23"/>
      <c r="CEE43" s="23"/>
      <c r="CEF43" s="23"/>
      <c r="CEG43" s="23"/>
      <c r="CEH43" s="23"/>
      <c r="CEI43" s="23"/>
      <c r="CEJ43" s="23"/>
      <c r="CEK43" s="23"/>
      <c r="CEL43" s="23"/>
      <c r="CEM43" s="23"/>
      <c r="CEN43" s="23"/>
      <c r="CEO43" s="23"/>
      <c r="CEP43" s="23"/>
      <c r="CEQ43" s="23"/>
      <c r="CER43" s="23"/>
      <c r="CES43" s="23"/>
      <c r="CET43" s="23"/>
      <c r="CEU43" s="23"/>
      <c r="CEV43" s="23"/>
      <c r="CEW43" s="23"/>
      <c r="CEX43" s="23"/>
      <c r="CEY43" s="23"/>
      <c r="CEZ43" s="23"/>
      <c r="CFA43" s="23"/>
      <c r="CFB43" s="23"/>
      <c r="CFC43" s="23"/>
      <c r="CFD43" s="23"/>
      <c r="CFE43" s="23"/>
      <c r="CFF43" s="23"/>
      <c r="CFG43" s="23"/>
      <c r="CFH43" s="23"/>
      <c r="CFI43" s="23"/>
      <c r="CFJ43" s="23"/>
      <c r="CFK43" s="23"/>
      <c r="CFL43" s="23"/>
      <c r="CFM43" s="23"/>
      <c r="CFN43" s="23"/>
      <c r="CFO43" s="23"/>
      <c r="CFP43" s="23"/>
      <c r="CFQ43" s="23"/>
      <c r="CFR43" s="23"/>
      <c r="CFS43" s="23"/>
      <c r="CFT43" s="23"/>
      <c r="CFU43" s="23"/>
      <c r="CFV43" s="23"/>
      <c r="CFW43" s="23"/>
      <c r="CFX43" s="23"/>
      <c r="CFY43" s="23"/>
      <c r="CFZ43" s="23"/>
      <c r="CGA43" s="23"/>
      <c r="CGB43" s="23"/>
      <c r="CGC43" s="23"/>
      <c r="CGD43" s="23"/>
      <c r="CGE43" s="23"/>
      <c r="CGF43" s="23"/>
      <c r="CGG43" s="23"/>
      <c r="CGH43" s="23"/>
      <c r="CGI43" s="23"/>
      <c r="CGJ43" s="23"/>
      <c r="CGK43" s="23"/>
      <c r="CGL43" s="23"/>
      <c r="CGM43" s="23"/>
      <c r="CGN43" s="23"/>
      <c r="CGO43" s="23"/>
      <c r="CGP43" s="23"/>
      <c r="CGQ43" s="23"/>
      <c r="CGR43" s="23"/>
      <c r="CGS43" s="23"/>
      <c r="CGT43" s="23"/>
      <c r="CGU43" s="23"/>
      <c r="CGV43" s="23"/>
      <c r="CGW43" s="23"/>
      <c r="CGX43" s="23"/>
      <c r="CGY43" s="23"/>
      <c r="CGZ43" s="23"/>
      <c r="CHA43" s="23"/>
      <c r="CHB43" s="23"/>
      <c r="CHC43" s="23"/>
      <c r="CHD43" s="23"/>
      <c r="CHE43" s="23"/>
      <c r="CHF43" s="23"/>
      <c r="CHG43" s="23"/>
      <c r="CHH43" s="23"/>
      <c r="CHI43" s="23"/>
      <c r="CHJ43" s="23"/>
      <c r="CHK43" s="23"/>
      <c r="CHL43" s="23"/>
      <c r="CHM43" s="23"/>
      <c r="CHN43" s="23"/>
      <c r="CHO43" s="23"/>
      <c r="CHP43" s="23"/>
      <c r="CHQ43" s="23"/>
      <c r="CHR43" s="23"/>
      <c r="CHS43" s="23"/>
      <c r="CHT43" s="23"/>
      <c r="CHU43" s="23"/>
      <c r="CHV43" s="23"/>
      <c r="CHW43" s="23"/>
      <c r="CHX43" s="23"/>
      <c r="CHY43" s="23"/>
      <c r="CHZ43" s="23"/>
      <c r="CIA43" s="23"/>
      <c r="CIB43" s="23"/>
      <c r="CIC43" s="23"/>
      <c r="CID43" s="23"/>
      <c r="CIE43" s="23"/>
      <c r="CIF43" s="23"/>
      <c r="CIG43" s="23"/>
      <c r="CIH43" s="23"/>
      <c r="CII43" s="23"/>
      <c r="CIJ43" s="23"/>
      <c r="CIK43" s="23"/>
      <c r="CIL43" s="23"/>
      <c r="CIM43" s="23"/>
      <c r="CIN43" s="23"/>
      <c r="CIO43" s="23"/>
      <c r="CIP43" s="23"/>
      <c r="CIQ43" s="23"/>
      <c r="CIR43" s="23"/>
      <c r="CIS43" s="23"/>
      <c r="CIT43" s="23"/>
      <c r="CIU43" s="23"/>
      <c r="CIV43" s="23"/>
      <c r="CIW43" s="23"/>
      <c r="CIX43" s="23"/>
      <c r="CIY43" s="23"/>
      <c r="CIZ43" s="23"/>
      <c r="CJA43" s="23"/>
      <c r="CJB43" s="23"/>
      <c r="CJC43" s="23"/>
      <c r="CJD43" s="23"/>
      <c r="CJE43" s="23"/>
      <c r="CJF43" s="23"/>
      <c r="CJG43" s="23"/>
      <c r="CJH43" s="23"/>
      <c r="CJI43" s="23"/>
      <c r="CJJ43" s="23"/>
      <c r="CJK43" s="23"/>
      <c r="CJL43" s="23"/>
      <c r="CJM43" s="23"/>
      <c r="CJN43" s="23"/>
      <c r="CJO43" s="23"/>
      <c r="CJP43" s="23"/>
      <c r="CJQ43" s="23"/>
      <c r="CJR43" s="23"/>
      <c r="CJS43" s="23"/>
      <c r="CJT43" s="23"/>
      <c r="CJU43" s="23"/>
      <c r="CJV43" s="23"/>
      <c r="CJW43" s="23"/>
      <c r="CJX43" s="23"/>
      <c r="CJY43" s="23"/>
      <c r="CJZ43" s="23"/>
      <c r="CKA43" s="23"/>
      <c r="CKB43" s="23"/>
      <c r="CKC43" s="23"/>
      <c r="CKD43" s="23"/>
      <c r="CKE43" s="23"/>
      <c r="CKF43" s="23"/>
      <c r="CKG43" s="23"/>
      <c r="CKH43" s="23"/>
      <c r="CKI43" s="23"/>
      <c r="CKJ43" s="23"/>
      <c r="CKK43" s="23"/>
      <c r="CKL43" s="23"/>
      <c r="CKM43" s="23"/>
      <c r="CKN43" s="23"/>
      <c r="CKO43" s="23"/>
      <c r="CKP43" s="23"/>
      <c r="CKQ43" s="23"/>
      <c r="CKR43" s="23"/>
      <c r="CKS43" s="23"/>
      <c r="CKT43" s="23"/>
      <c r="CKU43" s="23"/>
      <c r="CKV43" s="23"/>
      <c r="CKW43" s="23"/>
      <c r="CKX43" s="23"/>
      <c r="CKY43" s="23"/>
      <c r="CKZ43" s="23"/>
      <c r="CLA43" s="23"/>
      <c r="CLB43" s="23"/>
      <c r="CLC43" s="23"/>
      <c r="CLD43" s="23"/>
      <c r="CLE43" s="23"/>
      <c r="CLF43" s="23"/>
      <c r="CLG43" s="23"/>
      <c r="CLH43" s="23"/>
      <c r="CLI43" s="23"/>
      <c r="CLJ43" s="23"/>
      <c r="CLK43" s="23"/>
      <c r="CLL43" s="23"/>
      <c r="CLM43" s="23"/>
      <c r="CLN43" s="23"/>
      <c r="CLO43" s="23"/>
      <c r="CLP43" s="23"/>
      <c r="CLQ43" s="23"/>
      <c r="CLR43" s="23"/>
      <c r="CLS43" s="23"/>
      <c r="CLT43" s="23"/>
      <c r="CLU43" s="23"/>
      <c r="CLV43" s="23"/>
      <c r="CLW43" s="23"/>
      <c r="CLX43" s="23"/>
      <c r="CLY43" s="23"/>
      <c r="CLZ43" s="23"/>
      <c r="CMA43" s="23"/>
      <c r="CMB43" s="23"/>
      <c r="CMC43" s="23"/>
      <c r="CMD43" s="23"/>
      <c r="CME43" s="23"/>
      <c r="CMF43" s="23"/>
      <c r="CMG43" s="23"/>
      <c r="CMH43" s="23"/>
      <c r="CMI43" s="23"/>
      <c r="CMJ43" s="23"/>
      <c r="CMK43" s="23"/>
      <c r="CML43" s="23"/>
      <c r="CMM43" s="23"/>
      <c r="CMN43" s="23"/>
      <c r="CMO43" s="23"/>
      <c r="CMP43" s="23"/>
      <c r="CMQ43" s="23"/>
      <c r="CMR43" s="23"/>
      <c r="CMS43" s="23"/>
      <c r="CMT43" s="23"/>
      <c r="CMU43" s="23"/>
      <c r="CMV43" s="23"/>
      <c r="CMW43" s="23"/>
      <c r="CMX43" s="23"/>
      <c r="CMY43" s="23"/>
      <c r="CMZ43" s="23"/>
      <c r="CNA43" s="23"/>
      <c r="CNB43" s="23"/>
      <c r="CNC43" s="23"/>
      <c r="CND43" s="23"/>
      <c r="CNE43" s="23"/>
      <c r="CNF43" s="23"/>
      <c r="CNG43" s="23"/>
      <c r="CNH43" s="23"/>
      <c r="CNI43" s="23"/>
      <c r="CNJ43" s="23"/>
      <c r="CNK43" s="23"/>
      <c r="CNL43" s="23"/>
      <c r="CNM43" s="23"/>
      <c r="CNN43" s="23"/>
      <c r="CNO43" s="23"/>
      <c r="CNP43" s="23"/>
      <c r="CNQ43" s="23"/>
      <c r="CNR43" s="23"/>
      <c r="CNS43" s="23"/>
      <c r="CNT43" s="23"/>
      <c r="CNU43" s="23"/>
      <c r="CNV43" s="23"/>
      <c r="CNW43" s="23"/>
      <c r="CNX43" s="23"/>
      <c r="CNY43" s="23"/>
      <c r="CNZ43" s="23"/>
      <c r="COA43" s="23"/>
      <c r="COB43" s="23"/>
      <c r="COC43" s="23"/>
      <c r="COD43" s="23"/>
      <c r="COE43" s="23"/>
      <c r="COF43" s="23"/>
      <c r="COG43" s="23"/>
      <c r="COH43" s="23"/>
      <c r="COI43" s="23"/>
      <c r="COJ43" s="23"/>
      <c r="COK43" s="23"/>
      <c r="COL43" s="23"/>
      <c r="COM43" s="23"/>
      <c r="CON43" s="23"/>
      <c r="COO43" s="23"/>
      <c r="COP43" s="23"/>
      <c r="COQ43" s="23"/>
      <c r="COR43" s="23"/>
      <c r="COS43" s="23"/>
      <c r="COT43" s="23"/>
      <c r="COU43" s="23"/>
      <c r="COV43" s="23"/>
      <c r="COW43" s="23"/>
      <c r="COX43" s="23"/>
      <c r="COY43" s="23"/>
      <c r="COZ43" s="23"/>
      <c r="CPA43" s="23"/>
      <c r="CPB43" s="23"/>
      <c r="CPC43" s="23"/>
      <c r="CPD43" s="23"/>
      <c r="CPE43" s="23"/>
      <c r="CPF43" s="23"/>
      <c r="CPG43" s="23"/>
      <c r="CPH43" s="23"/>
      <c r="CPI43" s="23"/>
      <c r="CPJ43" s="23"/>
      <c r="CPK43" s="23"/>
      <c r="CPL43" s="23"/>
      <c r="CPM43" s="23"/>
      <c r="CPN43" s="23"/>
      <c r="CPO43" s="23"/>
      <c r="CPP43" s="23"/>
      <c r="CPQ43" s="23"/>
      <c r="CPR43" s="23"/>
      <c r="CPS43" s="23"/>
      <c r="CPT43" s="23"/>
      <c r="CPU43" s="23"/>
      <c r="CPV43" s="23"/>
      <c r="CPW43" s="23"/>
      <c r="CPX43" s="23"/>
      <c r="CPY43" s="23"/>
      <c r="CPZ43" s="23"/>
      <c r="CQA43" s="23"/>
      <c r="CQB43" s="23"/>
      <c r="CQC43" s="23"/>
      <c r="CQD43" s="23"/>
      <c r="CQE43" s="23"/>
      <c r="CQF43" s="23"/>
      <c r="CQG43" s="23"/>
      <c r="CQH43" s="23"/>
      <c r="CQI43" s="23"/>
      <c r="CQJ43" s="23"/>
      <c r="CQK43" s="23"/>
      <c r="CQL43" s="23"/>
      <c r="CQM43" s="23"/>
      <c r="CQN43" s="23"/>
      <c r="CQO43" s="23"/>
      <c r="CQP43" s="23"/>
      <c r="CQQ43" s="23"/>
      <c r="CQR43" s="23"/>
      <c r="CQS43" s="23"/>
      <c r="CQT43" s="23"/>
      <c r="CQU43" s="23"/>
      <c r="CQV43" s="23"/>
      <c r="CQW43" s="23"/>
      <c r="CQX43" s="23"/>
      <c r="CQY43" s="23"/>
      <c r="CQZ43" s="23"/>
      <c r="CRA43" s="23"/>
      <c r="CRB43" s="23"/>
      <c r="CRC43" s="23"/>
      <c r="CRD43" s="23"/>
      <c r="CRE43" s="23"/>
      <c r="CRF43" s="23"/>
      <c r="CRG43" s="23"/>
      <c r="CRH43" s="23"/>
      <c r="CRI43" s="23"/>
      <c r="CRJ43" s="23"/>
      <c r="CRK43" s="23"/>
      <c r="CRL43" s="23"/>
      <c r="CRM43" s="23"/>
      <c r="CRN43" s="23"/>
      <c r="CRO43" s="23"/>
      <c r="CRP43" s="23"/>
      <c r="CRQ43" s="23"/>
      <c r="CRR43" s="23"/>
      <c r="CRS43" s="23"/>
      <c r="CRT43" s="23"/>
      <c r="CRU43" s="23"/>
      <c r="CRV43" s="23"/>
      <c r="CRW43" s="23"/>
      <c r="CRX43" s="23"/>
      <c r="CRY43" s="23"/>
      <c r="CRZ43" s="23"/>
      <c r="CSA43" s="23"/>
      <c r="CSB43" s="23"/>
      <c r="CSC43" s="23"/>
      <c r="CSD43" s="23"/>
      <c r="CSE43" s="23"/>
      <c r="CSF43" s="23"/>
      <c r="CSG43" s="23"/>
      <c r="CSH43" s="23"/>
      <c r="CSI43" s="23"/>
      <c r="CSJ43" s="23"/>
      <c r="CSK43" s="23"/>
      <c r="CSL43" s="23"/>
      <c r="CSM43" s="23"/>
      <c r="CSN43" s="23"/>
      <c r="CSO43" s="23"/>
      <c r="CSP43" s="23"/>
      <c r="CSQ43" s="23"/>
      <c r="CSR43" s="23"/>
      <c r="CSS43" s="23"/>
      <c r="CST43" s="23"/>
      <c r="CSU43" s="23"/>
      <c r="CSV43" s="23"/>
      <c r="CSW43" s="23"/>
      <c r="CSX43" s="23"/>
      <c r="CSY43" s="23"/>
      <c r="CSZ43" s="23"/>
      <c r="CTA43" s="23"/>
      <c r="CTB43" s="23"/>
      <c r="CTC43" s="23"/>
      <c r="CTD43" s="23"/>
      <c r="CTE43" s="23"/>
      <c r="CTF43" s="23"/>
      <c r="CTG43" s="23"/>
      <c r="CTH43" s="23"/>
      <c r="CTI43" s="23"/>
      <c r="CTJ43" s="23"/>
      <c r="CTK43" s="23"/>
      <c r="CTL43" s="23"/>
      <c r="CTM43" s="23"/>
      <c r="CTN43" s="23"/>
      <c r="CTO43" s="23"/>
      <c r="CTP43" s="23"/>
      <c r="CTQ43" s="23"/>
      <c r="CTR43" s="23"/>
      <c r="CTS43" s="23"/>
      <c r="CTT43" s="23"/>
      <c r="CTU43" s="23"/>
      <c r="CTV43" s="23"/>
      <c r="CTW43" s="23"/>
      <c r="CTX43" s="23"/>
      <c r="CTY43" s="23"/>
      <c r="CTZ43" s="23"/>
      <c r="CUA43" s="23"/>
      <c r="CUB43" s="23"/>
      <c r="CUC43" s="23"/>
      <c r="CUD43" s="23"/>
      <c r="CUE43" s="23"/>
      <c r="CUF43" s="23"/>
      <c r="CUG43" s="23"/>
      <c r="CUH43" s="23"/>
      <c r="CUI43" s="23"/>
      <c r="CUJ43" s="23"/>
      <c r="CUK43" s="23"/>
      <c r="CUL43" s="23"/>
      <c r="CUM43" s="23"/>
      <c r="CUN43" s="23"/>
      <c r="CUO43" s="23"/>
      <c r="CUP43" s="23"/>
      <c r="CUQ43" s="23"/>
      <c r="CUR43" s="23"/>
      <c r="CUS43" s="23"/>
      <c r="CUT43" s="23"/>
      <c r="CUU43" s="23"/>
      <c r="CUV43" s="23"/>
      <c r="CUW43" s="23"/>
      <c r="CUX43" s="23"/>
      <c r="CUY43" s="23"/>
      <c r="CUZ43" s="23"/>
      <c r="CVA43" s="23"/>
      <c r="CVB43" s="23"/>
      <c r="CVC43" s="23"/>
      <c r="CVD43" s="23"/>
      <c r="CVE43" s="23"/>
      <c r="CVF43" s="23"/>
      <c r="CVG43" s="23"/>
      <c r="CVH43" s="23"/>
      <c r="CVI43" s="23"/>
      <c r="CVJ43" s="23"/>
      <c r="CVK43" s="23"/>
      <c r="CVL43" s="23"/>
      <c r="CVM43" s="23"/>
      <c r="CVN43" s="23"/>
      <c r="CVO43" s="23"/>
      <c r="CVP43" s="23"/>
      <c r="CVQ43" s="23"/>
      <c r="CVR43" s="23"/>
      <c r="CVS43" s="23"/>
      <c r="CVT43" s="23"/>
      <c r="CVU43" s="23"/>
      <c r="CVV43" s="23"/>
      <c r="CVW43" s="23"/>
      <c r="CVX43" s="23"/>
      <c r="CVY43" s="23"/>
      <c r="CVZ43" s="23"/>
      <c r="CWA43" s="23"/>
      <c r="CWB43" s="23"/>
      <c r="CWC43" s="23"/>
      <c r="CWD43" s="23"/>
      <c r="CWE43" s="23"/>
      <c r="CWF43" s="23"/>
      <c r="CWG43" s="23"/>
      <c r="CWH43" s="23"/>
      <c r="CWI43" s="23"/>
      <c r="CWJ43" s="23"/>
      <c r="CWK43" s="23"/>
      <c r="CWL43" s="23"/>
      <c r="CWM43" s="23"/>
      <c r="CWN43" s="23"/>
      <c r="CWO43" s="23"/>
      <c r="CWP43" s="23"/>
      <c r="CWQ43" s="23"/>
      <c r="CWR43" s="23"/>
      <c r="CWS43" s="23"/>
      <c r="CWT43" s="23"/>
      <c r="CWU43" s="23"/>
      <c r="CWV43" s="23"/>
      <c r="CWW43" s="23"/>
      <c r="CWX43" s="23"/>
      <c r="CWY43" s="23"/>
      <c r="CWZ43" s="23"/>
      <c r="CXA43" s="23"/>
      <c r="CXB43" s="23"/>
      <c r="CXC43" s="23"/>
      <c r="CXD43" s="23"/>
      <c r="CXE43" s="23"/>
      <c r="CXF43" s="23"/>
      <c r="CXG43" s="23"/>
      <c r="CXH43" s="23"/>
      <c r="CXI43" s="23"/>
      <c r="CXJ43" s="23"/>
      <c r="CXK43" s="23"/>
      <c r="CXL43" s="23"/>
      <c r="CXM43" s="23"/>
      <c r="CXN43" s="23"/>
      <c r="CXO43" s="23"/>
      <c r="CXP43" s="23"/>
      <c r="CXQ43" s="23"/>
      <c r="CXR43" s="23"/>
      <c r="CXS43" s="23"/>
      <c r="CXT43" s="23"/>
      <c r="CXU43" s="23"/>
      <c r="CXV43" s="23"/>
      <c r="CXW43" s="23"/>
      <c r="CXX43" s="23"/>
      <c r="CXY43" s="23"/>
      <c r="CXZ43" s="23"/>
      <c r="CYA43" s="23"/>
      <c r="CYB43" s="23"/>
      <c r="CYC43" s="23"/>
      <c r="CYD43" s="23"/>
      <c r="CYE43" s="23"/>
      <c r="CYF43" s="23"/>
      <c r="CYG43" s="23"/>
      <c r="CYH43" s="23"/>
      <c r="CYI43" s="23"/>
      <c r="CYJ43" s="23"/>
      <c r="CYK43" s="23"/>
      <c r="CYL43" s="23"/>
      <c r="CYM43" s="23"/>
      <c r="CYN43" s="23"/>
      <c r="CYO43" s="23"/>
      <c r="CYP43" s="23"/>
      <c r="CYQ43" s="23"/>
      <c r="CYR43" s="23"/>
      <c r="CYS43" s="23"/>
      <c r="CYT43" s="23"/>
      <c r="CYU43" s="23"/>
      <c r="CYV43" s="23"/>
      <c r="CYW43" s="23"/>
      <c r="CYX43" s="23"/>
      <c r="CYY43" s="23"/>
      <c r="CYZ43" s="23"/>
      <c r="CZA43" s="23"/>
      <c r="CZB43" s="23"/>
      <c r="CZC43" s="23"/>
      <c r="CZD43" s="23"/>
      <c r="CZE43" s="23"/>
      <c r="CZF43" s="23"/>
      <c r="CZG43" s="23"/>
      <c r="CZH43" s="23"/>
      <c r="CZI43" s="23"/>
      <c r="CZJ43" s="23"/>
      <c r="CZK43" s="23"/>
      <c r="CZL43" s="23"/>
      <c r="CZM43" s="23"/>
      <c r="CZN43" s="23"/>
      <c r="CZO43" s="23"/>
      <c r="CZP43" s="23"/>
      <c r="CZQ43" s="23"/>
      <c r="CZR43" s="23"/>
      <c r="CZS43" s="23"/>
      <c r="CZT43" s="23"/>
      <c r="CZU43" s="23"/>
      <c r="CZV43" s="23"/>
      <c r="CZW43" s="23"/>
      <c r="CZX43" s="23"/>
      <c r="CZY43" s="23"/>
      <c r="CZZ43" s="23"/>
      <c r="DAA43" s="23"/>
      <c r="DAB43" s="23"/>
      <c r="DAC43" s="23"/>
      <c r="DAD43" s="23"/>
      <c r="DAE43" s="23"/>
      <c r="DAF43" s="23"/>
      <c r="DAG43" s="23"/>
      <c r="DAH43" s="23"/>
      <c r="DAI43" s="23"/>
      <c r="DAJ43" s="23"/>
      <c r="DAK43" s="23"/>
      <c r="DAL43" s="23"/>
      <c r="DAM43" s="23"/>
      <c r="DAN43" s="23"/>
      <c r="DAO43" s="23"/>
      <c r="DAP43" s="23"/>
      <c r="DAQ43" s="23"/>
      <c r="DAR43" s="23"/>
      <c r="DAS43" s="23"/>
      <c r="DAT43" s="23"/>
      <c r="DAU43" s="23"/>
      <c r="DAV43" s="23"/>
      <c r="DAW43" s="23"/>
      <c r="DAX43" s="23"/>
      <c r="DAY43" s="23"/>
      <c r="DAZ43" s="23"/>
      <c r="DBA43" s="23"/>
      <c r="DBB43" s="23"/>
      <c r="DBC43" s="23"/>
      <c r="DBD43" s="23"/>
      <c r="DBE43" s="23"/>
      <c r="DBF43" s="23"/>
      <c r="DBG43" s="23"/>
      <c r="DBH43" s="23"/>
      <c r="DBI43" s="23"/>
      <c r="DBJ43" s="23"/>
      <c r="DBK43" s="23"/>
      <c r="DBL43" s="23"/>
      <c r="DBM43" s="23"/>
      <c r="DBN43" s="23"/>
      <c r="DBO43" s="23"/>
      <c r="DBP43" s="23"/>
      <c r="DBQ43" s="23"/>
      <c r="DBR43" s="23"/>
      <c r="DBS43" s="23"/>
      <c r="DBT43" s="23"/>
      <c r="DBU43" s="23"/>
      <c r="DBV43" s="23"/>
      <c r="DBW43" s="23"/>
      <c r="DBX43" s="23"/>
      <c r="DBY43" s="23"/>
      <c r="DBZ43" s="23"/>
      <c r="DCA43" s="23"/>
      <c r="DCB43" s="23"/>
      <c r="DCC43" s="23"/>
      <c r="DCD43" s="23"/>
      <c r="DCE43" s="23"/>
      <c r="DCF43" s="23"/>
      <c r="DCG43" s="23"/>
      <c r="DCH43" s="23"/>
      <c r="DCI43" s="23"/>
      <c r="DCJ43" s="23"/>
      <c r="DCK43" s="23"/>
      <c r="DCL43" s="23"/>
      <c r="DCM43" s="23"/>
      <c r="DCN43" s="23"/>
      <c r="DCO43" s="23"/>
      <c r="DCP43" s="23"/>
      <c r="DCQ43" s="23"/>
      <c r="DCR43" s="23"/>
      <c r="DCS43" s="23"/>
      <c r="DCT43" s="23"/>
      <c r="DCU43" s="23"/>
      <c r="DCV43" s="23"/>
      <c r="DCW43" s="23"/>
      <c r="DCX43" s="23"/>
      <c r="DCY43" s="23"/>
      <c r="DCZ43" s="23"/>
      <c r="DDA43" s="23"/>
      <c r="DDB43" s="23"/>
      <c r="DDC43" s="23"/>
      <c r="DDD43" s="23"/>
      <c r="DDE43" s="23"/>
      <c r="DDF43" s="23"/>
      <c r="DDG43" s="23"/>
      <c r="DDH43" s="23"/>
      <c r="DDI43" s="23"/>
      <c r="DDJ43" s="23"/>
      <c r="DDK43" s="23"/>
      <c r="DDL43" s="23"/>
      <c r="DDM43" s="23"/>
      <c r="DDN43" s="23"/>
      <c r="DDO43" s="23"/>
      <c r="DDP43" s="23"/>
      <c r="DDQ43" s="23"/>
      <c r="DDR43" s="23"/>
      <c r="DDS43" s="23"/>
      <c r="DDT43" s="23"/>
      <c r="DDU43" s="23"/>
      <c r="DDV43" s="23"/>
      <c r="DDW43" s="23"/>
      <c r="DDX43" s="23"/>
      <c r="DDY43" s="23"/>
      <c r="DDZ43" s="23"/>
      <c r="DEA43" s="23"/>
      <c r="DEB43" s="23"/>
      <c r="DEC43" s="23"/>
      <c r="DED43" s="23"/>
      <c r="DEE43" s="23"/>
      <c r="DEF43" s="23"/>
      <c r="DEG43" s="23"/>
      <c r="DEH43" s="23"/>
      <c r="DEI43" s="23"/>
      <c r="DEJ43" s="23"/>
      <c r="DEK43" s="23"/>
      <c r="DEL43" s="23"/>
      <c r="DEM43" s="23"/>
      <c r="DEN43" s="23"/>
      <c r="DEO43" s="23"/>
      <c r="DEP43" s="23"/>
      <c r="DEQ43" s="23"/>
      <c r="DER43" s="23"/>
      <c r="DES43" s="23"/>
      <c r="DET43" s="23"/>
      <c r="DEU43" s="23"/>
      <c r="DEV43" s="23"/>
      <c r="DEW43" s="23"/>
      <c r="DEX43" s="23"/>
      <c r="DEY43" s="23"/>
      <c r="DEZ43" s="23"/>
      <c r="DFA43" s="23"/>
      <c r="DFB43" s="23"/>
      <c r="DFC43" s="23"/>
      <c r="DFD43" s="23"/>
      <c r="DFE43" s="23"/>
      <c r="DFF43" s="23"/>
      <c r="DFG43" s="23"/>
      <c r="DFH43" s="23"/>
      <c r="DFI43" s="23"/>
      <c r="DFJ43" s="23"/>
      <c r="DFK43" s="23"/>
      <c r="DFL43" s="23"/>
      <c r="DFM43" s="23"/>
      <c r="DFN43" s="23"/>
      <c r="DFO43" s="23"/>
      <c r="DFP43" s="23"/>
      <c r="DFQ43" s="23"/>
      <c r="DFR43" s="23"/>
      <c r="DFS43" s="23"/>
      <c r="DFT43" s="23"/>
      <c r="DFU43" s="23"/>
      <c r="DFV43" s="23"/>
      <c r="DFW43" s="23"/>
      <c r="DFX43" s="23"/>
      <c r="DFY43" s="23"/>
      <c r="DFZ43" s="23"/>
      <c r="DGA43" s="23"/>
      <c r="DGB43" s="23"/>
      <c r="DGC43" s="23"/>
      <c r="DGD43" s="23"/>
      <c r="DGE43" s="23"/>
      <c r="DGF43" s="23"/>
      <c r="DGG43" s="23"/>
      <c r="DGH43" s="23"/>
      <c r="DGI43" s="23"/>
      <c r="DGJ43" s="23"/>
      <c r="DGK43" s="23"/>
      <c r="DGL43" s="23"/>
      <c r="DGM43" s="23"/>
      <c r="DGN43" s="23"/>
      <c r="DGO43" s="23"/>
      <c r="DGP43" s="23"/>
      <c r="DGQ43" s="23"/>
      <c r="DGR43" s="23"/>
      <c r="DGS43" s="23"/>
      <c r="DGT43" s="23"/>
      <c r="DGU43" s="23"/>
      <c r="DGV43" s="23"/>
      <c r="DGW43" s="23"/>
      <c r="DGX43" s="23"/>
      <c r="DGY43" s="23"/>
      <c r="DGZ43" s="23"/>
      <c r="DHA43" s="23"/>
      <c r="DHB43" s="23"/>
      <c r="DHC43" s="23"/>
      <c r="DHD43" s="23"/>
      <c r="DHE43" s="23"/>
      <c r="DHF43" s="23"/>
      <c r="DHG43" s="23"/>
      <c r="DHH43" s="23"/>
      <c r="DHI43" s="23"/>
      <c r="DHJ43" s="23"/>
      <c r="DHK43" s="23"/>
      <c r="DHL43" s="23"/>
      <c r="DHM43" s="23"/>
      <c r="DHN43" s="23"/>
      <c r="DHO43" s="23"/>
      <c r="DHP43" s="23"/>
      <c r="DHQ43" s="23"/>
      <c r="DHR43" s="23"/>
      <c r="DHS43" s="23"/>
      <c r="DHT43" s="23"/>
      <c r="DHU43" s="23"/>
      <c r="DHV43" s="23"/>
      <c r="DHW43" s="23"/>
      <c r="DHX43" s="23"/>
      <c r="DHY43" s="23"/>
      <c r="DHZ43" s="23"/>
      <c r="DIA43" s="23"/>
      <c r="DIB43" s="23"/>
      <c r="DIC43" s="23"/>
      <c r="DID43" s="23"/>
      <c r="DIE43" s="23"/>
      <c r="DIF43" s="23"/>
      <c r="DIG43" s="23"/>
      <c r="DIH43" s="23"/>
      <c r="DII43" s="23"/>
      <c r="DIJ43" s="23"/>
      <c r="DIK43" s="23"/>
      <c r="DIL43" s="23"/>
      <c r="DIM43" s="23"/>
      <c r="DIN43" s="23"/>
      <c r="DIO43" s="23"/>
      <c r="DIP43" s="23"/>
      <c r="DIQ43" s="23"/>
      <c r="DIR43" s="23"/>
      <c r="DIS43" s="23"/>
      <c r="DIT43" s="23"/>
      <c r="DIU43" s="23"/>
      <c r="DIV43" s="23"/>
      <c r="DIW43" s="23"/>
      <c r="DIX43" s="23"/>
      <c r="DIY43" s="23"/>
      <c r="DIZ43" s="23"/>
      <c r="DJA43" s="23"/>
      <c r="DJB43" s="23"/>
      <c r="DJC43" s="23"/>
      <c r="DJD43" s="23"/>
      <c r="DJE43" s="23"/>
      <c r="DJF43" s="23"/>
      <c r="DJG43" s="23"/>
      <c r="DJH43" s="23"/>
      <c r="DJI43" s="23"/>
      <c r="DJJ43" s="23"/>
      <c r="DJK43" s="23"/>
      <c r="DJL43" s="23"/>
      <c r="DJM43" s="23"/>
      <c r="DJN43" s="23"/>
      <c r="DJO43" s="23"/>
      <c r="DJP43" s="23"/>
      <c r="DJQ43" s="23"/>
      <c r="DJR43" s="23"/>
      <c r="DJS43" s="23"/>
      <c r="DJT43" s="23"/>
      <c r="DJU43" s="23"/>
      <c r="DJV43" s="23"/>
      <c r="DJW43" s="23"/>
      <c r="DJX43" s="23"/>
      <c r="DJY43" s="23"/>
      <c r="DJZ43" s="23"/>
      <c r="DKA43" s="23"/>
      <c r="DKB43" s="23"/>
      <c r="DKC43" s="23"/>
      <c r="DKD43" s="23"/>
      <c r="DKE43" s="23"/>
      <c r="DKF43" s="23"/>
      <c r="DKG43" s="23"/>
      <c r="DKH43" s="23"/>
      <c r="DKI43" s="23"/>
      <c r="DKJ43" s="23"/>
      <c r="DKK43" s="23"/>
      <c r="DKL43" s="23"/>
      <c r="DKM43" s="23"/>
      <c r="DKN43" s="23"/>
      <c r="DKO43" s="23"/>
      <c r="DKP43" s="23"/>
      <c r="DKQ43" s="23"/>
      <c r="DKR43" s="23"/>
      <c r="DKS43" s="23"/>
      <c r="DKT43" s="23"/>
      <c r="DKU43" s="23"/>
      <c r="DKV43" s="23"/>
      <c r="DKW43" s="23"/>
      <c r="DKX43" s="23"/>
      <c r="DKY43" s="23"/>
      <c r="DKZ43" s="23"/>
      <c r="DLA43" s="23"/>
      <c r="DLB43" s="23"/>
      <c r="DLC43" s="23"/>
      <c r="DLD43" s="23"/>
      <c r="DLE43" s="23"/>
      <c r="DLF43" s="23"/>
      <c r="DLG43" s="23"/>
      <c r="DLH43" s="23"/>
      <c r="DLI43" s="23"/>
      <c r="DLJ43" s="23"/>
      <c r="DLK43" s="23"/>
      <c r="DLL43" s="23"/>
      <c r="DLM43" s="23"/>
      <c r="DLN43" s="23"/>
      <c r="DLO43" s="23"/>
      <c r="DLP43" s="23"/>
      <c r="DLQ43" s="23"/>
      <c r="DLR43" s="23"/>
      <c r="DLS43" s="23"/>
      <c r="DLT43" s="23"/>
      <c r="DLU43" s="23"/>
      <c r="DLV43" s="23"/>
      <c r="DLW43" s="23"/>
      <c r="DLX43" s="23"/>
      <c r="DLY43" s="23"/>
      <c r="DLZ43" s="23"/>
      <c r="DMA43" s="23"/>
      <c r="DMB43" s="23"/>
      <c r="DMC43" s="23"/>
      <c r="DMD43" s="23"/>
      <c r="DME43" s="23"/>
      <c r="DMF43" s="23"/>
      <c r="DMG43" s="23"/>
      <c r="DMH43" s="23"/>
      <c r="DMI43" s="23"/>
      <c r="DMJ43" s="23"/>
      <c r="DMK43" s="23"/>
      <c r="DML43" s="23"/>
      <c r="DMM43" s="23"/>
      <c r="DMN43" s="23"/>
      <c r="DMO43" s="23"/>
      <c r="DMP43" s="23"/>
      <c r="DMQ43" s="23"/>
      <c r="DMR43" s="23"/>
      <c r="DMS43" s="23"/>
      <c r="DMT43" s="23"/>
      <c r="DMU43" s="23"/>
      <c r="DMV43" s="23"/>
      <c r="DMW43" s="23"/>
      <c r="DMX43" s="23"/>
      <c r="DMY43" s="23"/>
      <c r="DMZ43" s="23"/>
      <c r="DNA43" s="23"/>
      <c r="DNB43" s="23"/>
      <c r="DNC43" s="23"/>
      <c r="DND43" s="23"/>
      <c r="DNE43" s="23"/>
      <c r="DNF43" s="23"/>
      <c r="DNG43" s="23"/>
      <c r="DNH43" s="23"/>
      <c r="DNI43" s="23"/>
      <c r="DNJ43" s="23"/>
      <c r="DNK43" s="23"/>
      <c r="DNL43" s="23"/>
      <c r="DNM43" s="23"/>
      <c r="DNN43" s="23"/>
      <c r="DNO43" s="23"/>
      <c r="DNP43" s="23"/>
      <c r="DNQ43" s="23"/>
      <c r="DNR43" s="23"/>
      <c r="DNS43" s="23"/>
      <c r="DNT43" s="23"/>
      <c r="DNU43" s="23"/>
      <c r="DNV43" s="23"/>
      <c r="DNW43" s="23"/>
      <c r="DNX43" s="23"/>
      <c r="DNY43" s="23"/>
      <c r="DNZ43" s="23"/>
      <c r="DOA43" s="23"/>
      <c r="DOB43" s="23"/>
      <c r="DOC43" s="23"/>
      <c r="DOD43" s="23"/>
      <c r="DOE43" s="23"/>
      <c r="DOF43" s="23"/>
      <c r="DOG43" s="23"/>
      <c r="DOH43" s="23"/>
      <c r="DOI43" s="23"/>
      <c r="DOJ43" s="23"/>
      <c r="DOK43" s="23"/>
      <c r="DOL43" s="23"/>
      <c r="DOM43" s="23"/>
      <c r="DON43" s="23"/>
      <c r="DOO43" s="23"/>
      <c r="DOP43" s="23"/>
      <c r="DOQ43" s="23"/>
      <c r="DOR43" s="23"/>
      <c r="DOS43" s="23"/>
      <c r="DOT43" s="23"/>
      <c r="DOU43" s="23"/>
      <c r="DOV43" s="23"/>
      <c r="DOW43" s="23"/>
      <c r="DOX43" s="23"/>
      <c r="DOY43" s="23"/>
      <c r="DOZ43" s="23"/>
      <c r="DPA43" s="23"/>
      <c r="DPB43" s="23"/>
      <c r="DPC43" s="23"/>
      <c r="DPD43" s="23"/>
      <c r="DPE43" s="23"/>
      <c r="DPF43" s="23"/>
      <c r="DPG43" s="23"/>
      <c r="DPH43" s="23"/>
      <c r="DPI43" s="23"/>
      <c r="DPJ43" s="23"/>
      <c r="DPK43" s="23"/>
      <c r="DPL43" s="23"/>
      <c r="DPM43" s="23"/>
      <c r="DPN43" s="23"/>
      <c r="DPO43" s="23"/>
      <c r="DPP43" s="23"/>
      <c r="DPQ43" s="23"/>
      <c r="DPR43" s="23"/>
      <c r="DPS43" s="23"/>
      <c r="DPT43" s="23"/>
      <c r="DPU43" s="23"/>
      <c r="DPV43" s="23"/>
      <c r="DPW43" s="23"/>
      <c r="DPX43" s="23"/>
      <c r="DPY43" s="23"/>
      <c r="DPZ43" s="23"/>
      <c r="DQA43" s="23"/>
      <c r="DQB43" s="23"/>
      <c r="DQC43" s="23"/>
      <c r="DQD43" s="23"/>
      <c r="DQE43" s="23"/>
      <c r="DQF43" s="23"/>
      <c r="DQG43" s="23"/>
      <c r="DQH43" s="23"/>
      <c r="DQI43" s="23"/>
      <c r="DQJ43" s="23"/>
      <c r="DQK43" s="23"/>
      <c r="DQL43" s="23"/>
      <c r="DQM43" s="23"/>
      <c r="DQN43" s="23"/>
      <c r="DQO43" s="23"/>
      <c r="DQP43" s="23"/>
      <c r="DQQ43" s="23"/>
      <c r="DQR43" s="23"/>
      <c r="DQS43" s="23"/>
      <c r="DQT43" s="23"/>
      <c r="DQU43" s="23"/>
      <c r="DQV43" s="23"/>
      <c r="DQW43" s="23"/>
      <c r="DQX43" s="23"/>
      <c r="DQY43" s="23"/>
      <c r="DQZ43" s="23"/>
      <c r="DRA43" s="23"/>
      <c r="DRB43" s="23"/>
      <c r="DRC43" s="23"/>
      <c r="DRD43" s="23"/>
      <c r="DRE43" s="23"/>
      <c r="DRF43" s="23"/>
      <c r="DRG43" s="23"/>
      <c r="DRH43" s="23"/>
      <c r="DRI43" s="23"/>
      <c r="DRJ43" s="23"/>
      <c r="DRK43" s="23"/>
      <c r="DRL43" s="23"/>
      <c r="DRM43" s="23"/>
      <c r="DRN43" s="23"/>
      <c r="DRO43" s="23"/>
      <c r="DRP43" s="23"/>
      <c r="DRQ43" s="23"/>
      <c r="DRR43" s="23"/>
      <c r="DRS43" s="23"/>
      <c r="DRT43" s="23"/>
      <c r="DRU43" s="23"/>
      <c r="DRV43" s="23"/>
      <c r="DRW43" s="23"/>
      <c r="DRX43" s="23"/>
      <c r="DRY43" s="23"/>
      <c r="DRZ43" s="23"/>
      <c r="DSA43" s="23"/>
      <c r="DSB43" s="23"/>
      <c r="DSC43" s="23"/>
      <c r="DSD43" s="23"/>
      <c r="DSE43" s="23"/>
      <c r="DSF43" s="23"/>
      <c r="DSG43" s="23"/>
      <c r="DSH43" s="23"/>
      <c r="DSI43" s="23"/>
      <c r="DSJ43" s="23"/>
      <c r="DSK43" s="23"/>
      <c r="DSL43" s="23"/>
      <c r="DSM43" s="23"/>
      <c r="DSN43" s="23"/>
      <c r="DSO43" s="23"/>
      <c r="DSP43" s="23"/>
      <c r="DSQ43" s="23"/>
      <c r="DSR43" s="23"/>
      <c r="DSS43" s="23"/>
      <c r="DST43" s="23"/>
      <c r="DSU43" s="23"/>
      <c r="DSV43" s="23"/>
      <c r="DSW43" s="23"/>
      <c r="DSX43" s="23"/>
      <c r="DSY43" s="23"/>
      <c r="DSZ43" s="23"/>
      <c r="DTA43" s="23"/>
      <c r="DTB43" s="23"/>
      <c r="DTC43" s="23"/>
      <c r="DTD43" s="23"/>
      <c r="DTE43" s="23"/>
      <c r="DTF43" s="23"/>
      <c r="DTG43" s="23"/>
      <c r="DTH43" s="23"/>
      <c r="DTI43" s="23"/>
      <c r="DTJ43" s="23"/>
      <c r="DTK43" s="23"/>
      <c r="DTL43" s="23"/>
      <c r="DTM43" s="23"/>
      <c r="DTN43" s="23"/>
      <c r="DTO43" s="23"/>
      <c r="DTP43" s="23"/>
      <c r="DTQ43" s="23"/>
      <c r="DTR43" s="23"/>
      <c r="DTS43" s="23"/>
      <c r="DTT43" s="23"/>
      <c r="DTU43" s="23"/>
      <c r="DTV43" s="23"/>
      <c r="DTW43" s="23"/>
      <c r="DTX43" s="23"/>
      <c r="DTY43" s="23"/>
      <c r="DTZ43" s="23"/>
      <c r="DUA43" s="23"/>
      <c r="DUB43" s="23"/>
      <c r="DUC43" s="23"/>
      <c r="DUD43" s="23"/>
      <c r="DUE43" s="23"/>
      <c r="DUF43" s="23"/>
      <c r="DUG43" s="23"/>
      <c r="DUH43" s="23"/>
      <c r="DUI43" s="23"/>
      <c r="DUJ43" s="23"/>
      <c r="DUK43" s="23"/>
      <c r="DUL43" s="23"/>
      <c r="DUM43" s="23"/>
      <c r="DUN43" s="23"/>
      <c r="DUO43" s="23"/>
      <c r="DUP43" s="23"/>
      <c r="DUQ43" s="23"/>
      <c r="DUR43" s="23"/>
      <c r="DUS43" s="23"/>
      <c r="DUT43" s="23"/>
      <c r="DUU43" s="23"/>
      <c r="DUV43" s="23"/>
      <c r="DUW43" s="23"/>
      <c r="DUX43" s="23"/>
      <c r="DUY43" s="23"/>
      <c r="DUZ43" s="23"/>
      <c r="DVA43" s="23"/>
      <c r="DVB43" s="23"/>
      <c r="DVC43" s="23"/>
      <c r="DVD43" s="23"/>
      <c r="DVE43" s="23"/>
      <c r="DVF43" s="23"/>
      <c r="DVG43" s="23"/>
      <c r="DVH43" s="23"/>
      <c r="DVI43" s="23"/>
      <c r="DVJ43" s="23"/>
      <c r="DVK43" s="23"/>
      <c r="DVL43" s="23"/>
      <c r="DVM43" s="23"/>
      <c r="DVN43" s="23"/>
      <c r="DVO43" s="23"/>
      <c r="DVP43" s="23"/>
      <c r="DVQ43" s="23"/>
      <c r="DVR43" s="23"/>
      <c r="DVS43" s="23"/>
      <c r="DVT43" s="23"/>
      <c r="DVU43" s="23"/>
      <c r="DVV43" s="23"/>
      <c r="DVW43" s="23"/>
      <c r="DVX43" s="23"/>
      <c r="DVY43" s="23"/>
      <c r="DVZ43" s="23"/>
      <c r="DWA43" s="23"/>
      <c r="DWB43" s="23"/>
      <c r="DWC43" s="23"/>
      <c r="DWD43" s="23"/>
      <c r="DWE43" s="23"/>
      <c r="DWF43" s="23"/>
      <c r="DWG43" s="23"/>
      <c r="DWH43" s="23"/>
      <c r="DWI43" s="23"/>
      <c r="DWJ43" s="23"/>
      <c r="DWK43" s="23"/>
      <c r="DWL43" s="23"/>
      <c r="DWM43" s="23"/>
      <c r="DWN43" s="23"/>
      <c r="DWO43" s="23"/>
      <c r="DWP43" s="23"/>
      <c r="DWQ43" s="23"/>
      <c r="DWR43" s="23"/>
      <c r="DWS43" s="23"/>
      <c r="DWT43" s="23"/>
      <c r="DWU43" s="23"/>
      <c r="DWV43" s="23"/>
      <c r="DWW43" s="23"/>
      <c r="DWX43" s="23"/>
      <c r="DWY43" s="23"/>
      <c r="DWZ43" s="23"/>
      <c r="DXA43" s="23"/>
      <c r="DXB43" s="23"/>
      <c r="DXC43" s="23"/>
      <c r="DXD43" s="23"/>
      <c r="DXE43" s="23"/>
      <c r="DXF43" s="23"/>
      <c r="DXG43" s="23"/>
      <c r="DXH43" s="23"/>
      <c r="DXI43" s="23"/>
      <c r="DXJ43" s="23"/>
      <c r="DXK43" s="23"/>
      <c r="DXL43" s="23"/>
      <c r="DXM43" s="23"/>
      <c r="DXN43" s="23"/>
      <c r="DXO43" s="23"/>
      <c r="DXP43" s="23"/>
      <c r="DXQ43" s="23"/>
      <c r="DXR43" s="23"/>
      <c r="DXS43" s="23"/>
      <c r="DXT43" s="23"/>
      <c r="DXU43" s="23"/>
      <c r="DXV43" s="23"/>
      <c r="DXW43" s="23"/>
      <c r="DXX43" s="23"/>
      <c r="DXY43" s="23"/>
      <c r="DXZ43" s="23"/>
      <c r="DYA43" s="23"/>
      <c r="DYB43" s="23"/>
      <c r="DYC43" s="23"/>
      <c r="DYD43" s="23"/>
      <c r="DYE43" s="23"/>
      <c r="DYF43" s="23"/>
      <c r="DYG43" s="23"/>
      <c r="DYH43" s="23"/>
      <c r="DYI43" s="23"/>
      <c r="DYJ43" s="23"/>
      <c r="DYK43" s="23"/>
      <c r="DYL43" s="23"/>
      <c r="DYM43" s="23"/>
      <c r="DYN43" s="23"/>
      <c r="DYO43" s="23"/>
      <c r="DYP43" s="23"/>
      <c r="DYQ43" s="23"/>
      <c r="DYR43" s="23"/>
      <c r="DYS43" s="23"/>
      <c r="DYT43" s="23"/>
      <c r="DYU43" s="23"/>
      <c r="DYV43" s="23"/>
      <c r="DYW43" s="23"/>
      <c r="DYX43" s="23"/>
      <c r="DYY43" s="23"/>
      <c r="DYZ43" s="23"/>
      <c r="DZA43" s="23"/>
      <c r="DZB43" s="23"/>
      <c r="DZC43" s="23"/>
      <c r="DZD43" s="23"/>
      <c r="DZE43" s="23"/>
      <c r="DZF43" s="23"/>
      <c r="DZG43" s="23"/>
      <c r="DZH43" s="23"/>
      <c r="DZI43" s="23"/>
      <c r="DZJ43" s="23"/>
      <c r="DZK43" s="23"/>
      <c r="DZL43" s="23"/>
      <c r="DZM43" s="23"/>
      <c r="DZN43" s="23"/>
      <c r="DZO43" s="23"/>
      <c r="DZP43" s="23"/>
      <c r="DZQ43" s="23"/>
      <c r="DZR43" s="23"/>
      <c r="DZS43" s="23"/>
      <c r="DZT43" s="23"/>
      <c r="DZU43" s="23"/>
      <c r="DZV43" s="23"/>
      <c r="DZW43" s="23"/>
      <c r="DZX43" s="23"/>
      <c r="DZY43" s="23"/>
      <c r="DZZ43" s="23"/>
      <c r="EAA43" s="23"/>
      <c r="EAB43" s="23"/>
      <c r="EAC43" s="23"/>
      <c r="EAD43" s="23"/>
      <c r="EAE43" s="23"/>
      <c r="EAF43" s="23"/>
      <c r="EAG43" s="23"/>
      <c r="EAH43" s="23"/>
      <c r="EAI43" s="23"/>
      <c r="EAJ43" s="23"/>
      <c r="EAK43" s="23"/>
      <c r="EAL43" s="23"/>
      <c r="EAM43" s="23"/>
      <c r="EAN43" s="23"/>
      <c r="EAO43" s="23"/>
      <c r="EAP43" s="23"/>
      <c r="EAQ43" s="23"/>
      <c r="EAR43" s="23"/>
      <c r="EAS43" s="23"/>
      <c r="EAT43" s="23"/>
      <c r="EAU43" s="23"/>
      <c r="EAV43" s="23"/>
      <c r="EAW43" s="23"/>
      <c r="EAX43" s="23"/>
      <c r="EAY43" s="23"/>
      <c r="EAZ43" s="23"/>
      <c r="EBA43" s="23"/>
      <c r="EBB43" s="23"/>
      <c r="EBC43" s="23"/>
      <c r="EBD43" s="23"/>
      <c r="EBE43" s="23"/>
      <c r="EBF43" s="23"/>
      <c r="EBG43" s="23"/>
      <c r="EBH43" s="23"/>
      <c r="EBI43" s="23"/>
      <c r="EBJ43" s="23"/>
      <c r="EBK43" s="23"/>
      <c r="EBL43" s="23"/>
      <c r="EBM43" s="23"/>
      <c r="EBN43" s="23"/>
      <c r="EBO43" s="23"/>
      <c r="EBP43" s="23"/>
      <c r="EBQ43" s="23"/>
      <c r="EBR43" s="23"/>
      <c r="EBS43" s="23"/>
      <c r="EBT43" s="23"/>
      <c r="EBU43" s="23"/>
      <c r="EBV43" s="23"/>
      <c r="EBW43" s="23"/>
      <c r="EBX43" s="23"/>
      <c r="EBY43" s="23"/>
      <c r="EBZ43" s="23"/>
      <c r="ECA43" s="23"/>
      <c r="ECB43" s="23"/>
      <c r="ECC43" s="23"/>
      <c r="ECD43" s="23"/>
      <c r="ECE43" s="23"/>
      <c r="ECF43" s="23"/>
      <c r="ECG43" s="23"/>
      <c r="ECH43" s="23"/>
      <c r="ECI43" s="23"/>
      <c r="ECJ43" s="23"/>
      <c r="ECK43" s="23"/>
      <c r="ECL43" s="23"/>
      <c r="ECM43" s="23"/>
      <c r="ECN43" s="23"/>
      <c r="ECO43" s="23"/>
      <c r="ECP43" s="23"/>
      <c r="ECQ43" s="23"/>
      <c r="ECR43" s="23"/>
      <c r="ECS43" s="23"/>
      <c r="ECT43" s="23"/>
      <c r="ECU43" s="23"/>
      <c r="ECV43" s="23"/>
      <c r="ECW43" s="23"/>
      <c r="ECX43" s="23"/>
      <c r="ECY43" s="23"/>
      <c r="ECZ43" s="23"/>
      <c r="EDA43" s="23"/>
      <c r="EDB43" s="23"/>
      <c r="EDC43" s="23"/>
      <c r="EDD43" s="23"/>
      <c r="EDE43" s="23"/>
      <c r="EDF43" s="23"/>
      <c r="EDG43" s="23"/>
      <c r="EDH43" s="23"/>
      <c r="EDI43" s="23"/>
      <c r="EDJ43" s="23"/>
      <c r="EDK43" s="23"/>
      <c r="EDL43" s="23"/>
      <c r="EDM43" s="23"/>
      <c r="EDN43" s="23"/>
      <c r="EDO43" s="23"/>
      <c r="EDP43" s="23"/>
      <c r="EDQ43" s="23"/>
      <c r="EDR43" s="23"/>
      <c r="EDS43" s="23"/>
      <c r="EDT43" s="23"/>
      <c r="EDU43" s="23"/>
      <c r="EDV43" s="23"/>
      <c r="EDW43" s="23"/>
      <c r="EDX43" s="23"/>
      <c r="EDY43" s="23"/>
      <c r="EDZ43" s="23"/>
      <c r="EEA43" s="23"/>
      <c r="EEB43" s="23"/>
      <c r="EEC43" s="23"/>
      <c r="EED43" s="23"/>
      <c r="EEE43" s="23"/>
      <c r="EEF43" s="23"/>
      <c r="EEG43" s="23"/>
      <c r="EEH43" s="23"/>
      <c r="EEI43" s="23"/>
      <c r="EEJ43" s="23"/>
      <c r="EEK43" s="23"/>
      <c r="EEL43" s="23"/>
      <c r="EEM43" s="23"/>
      <c r="EEN43" s="23"/>
      <c r="EEO43" s="23"/>
      <c r="EEP43" s="23"/>
      <c r="EEQ43" s="23"/>
      <c r="EER43" s="23"/>
      <c r="EES43" s="23"/>
      <c r="EET43" s="23"/>
      <c r="EEU43" s="23"/>
      <c r="EEV43" s="23"/>
      <c r="EEW43" s="23"/>
      <c r="EEX43" s="23"/>
      <c r="EEY43" s="23"/>
      <c r="EEZ43" s="23"/>
      <c r="EFA43" s="23"/>
      <c r="EFB43" s="23"/>
      <c r="EFC43" s="23"/>
      <c r="EFD43" s="23"/>
      <c r="EFE43" s="23"/>
      <c r="EFF43" s="23"/>
      <c r="EFG43" s="23"/>
      <c r="EFH43" s="23"/>
      <c r="EFI43" s="23"/>
      <c r="EFJ43" s="23"/>
      <c r="EFK43" s="23"/>
      <c r="EFL43" s="23"/>
      <c r="EFM43" s="23"/>
      <c r="EFN43" s="23"/>
      <c r="EFO43" s="23"/>
      <c r="EFP43" s="23"/>
      <c r="EFQ43" s="23"/>
      <c r="EFR43" s="23"/>
      <c r="EFS43" s="23"/>
      <c r="EFT43" s="23"/>
      <c r="EFU43" s="23"/>
      <c r="EFV43" s="23"/>
      <c r="EFW43" s="23"/>
      <c r="EFX43" s="23"/>
      <c r="EFY43" s="23"/>
      <c r="EFZ43" s="23"/>
      <c r="EGA43" s="23"/>
      <c r="EGB43" s="23"/>
      <c r="EGC43" s="23"/>
      <c r="EGD43" s="23"/>
      <c r="EGE43" s="23"/>
      <c r="EGF43" s="23"/>
      <c r="EGG43" s="23"/>
      <c r="EGH43" s="23"/>
      <c r="EGI43" s="23"/>
      <c r="EGJ43" s="23"/>
      <c r="EGK43" s="23"/>
      <c r="EGL43" s="23"/>
      <c r="EGM43" s="23"/>
      <c r="EGN43" s="23"/>
      <c r="EGO43" s="23"/>
      <c r="EGP43" s="23"/>
      <c r="EGQ43" s="23"/>
      <c r="EGR43" s="23"/>
      <c r="EGS43" s="23"/>
      <c r="EGT43" s="23"/>
      <c r="EGU43" s="23"/>
      <c r="EGV43" s="23"/>
      <c r="EGW43" s="23"/>
      <c r="EGX43" s="23"/>
      <c r="EGY43" s="23"/>
      <c r="EGZ43" s="23"/>
      <c r="EHA43" s="23"/>
      <c r="EHB43" s="23"/>
      <c r="EHC43" s="23"/>
      <c r="EHD43" s="23"/>
      <c r="EHE43" s="23"/>
      <c r="EHF43" s="23"/>
      <c r="EHG43" s="23"/>
      <c r="EHH43" s="23"/>
      <c r="EHI43" s="23"/>
      <c r="EHJ43" s="23"/>
      <c r="EHK43" s="23"/>
      <c r="EHL43" s="23"/>
      <c r="EHM43" s="23"/>
      <c r="EHN43" s="23"/>
      <c r="EHO43" s="23"/>
      <c r="EHP43" s="23"/>
      <c r="EHQ43" s="23"/>
      <c r="EHR43" s="23"/>
      <c r="EHS43" s="23"/>
      <c r="EHT43" s="23"/>
      <c r="EHU43" s="23"/>
      <c r="EHV43" s="23"/>
      <c r="EHW43" s="23"/>
      <c r="EHX43" s="23"/>
      <c r="EHY43" s="23"/>
      <c r="EHZ43" s="23"/>
      <c r="EIA43" s="23"/>
      <c r="EIB43" s="23"/>
      <c r="EIC43" s="23"/>
      <c r="EID43" s="23"/>
      <c r="EIE43" s="23"/>
      <c r="EIF43" s="23"/>
      <c r="EIG43" s="23"/>
      <c r="EIH43" s="23"/>
      <c r="EII43" s="23"/>
      <c r="EIJ43" s="23"/>
      <c r="EIK43" s="23"/>
      <c r="EIL43" s="23"/>
      <c r="EIM43" s="23"/>
      <c r="EIN43" s="23"/>
      <c r="EIO43" s="23"/>
      <c r="EIP43" s="23"/>
      <c r="EIQ43" s="23"/>
      <c r="EIR43" s="23"/>
      <c r="EIS43" s="23"/>
      <c r="EIT43" s="23"/>
      <c r="EIU43" s="23"/>
      <c r="EIV43" s="23"/>
      <c r="EIW43" s="23"/>
      <c r="EIX43" s="23"/>
      <c r="EIY43" s="23"/>
      <c r="EIZ43" s="23"/>
      <c r="EJA43" s="23"/>
      <c r="EJB43" s="23"/>
      <c r="EJC43" s="23"/>
      <c r="EJD43" s="23"/>
      <c r="EJE43" s="23"/>
      <c r="EJF43" s="23"/>
      <c r="EJG43" s="23"/>
      <c r="EJH43" s="23"/>
      <c r="EJI43" s="23"/>
      <c r="EJJ43" s="23"/>
      <c r="EJK43" s="23"/>
      <c r="EJL43" s="23"/>
      <c r="EJM43" s="23"/>
      <c r="EJN43" s="23"/>
      <c r="EJO43" s="23"/>
      <c r="EJP43" s="23"/>
      <c r="EJQ43" s="23"/>
      <c r="EJR43" s="23"/>
      <c r="EJS43" s="23"/>
      <c r="EJT43" s="23"/>
      <c r="EJU43" s="23"/>
      <c r="EJV43" s="23"/>
      <c r="EJW43" s="23"/>
      <c r="EJX43" s="23"/>
      <c r="EJY43" s="23"/>
      <c r="EJZ43" s="23"/>
      <c r="EKA43" s="23"/>
      <c r="EKB43" s="23"/>
      <c r="EKC43" s="23"/>
      <c r="EKD43" s="23"/>
      <c r="EKE43" s="23"/>
      <c r="EKF43" s="23"/>
      <c r="EKG43" s="23"/>
      <c r="EKH43" s="23"/>
      <c r="EKI43" s="23"/>
      <c r="EKJ43" s="23"/>
      <c r="EKK43" s="23"/>
      <c r="EKL43" s="23"/>
      <c r="EKM43" s="23"/>
      <c r="EKN43" s="23"/>
      <c r="EKO43" s="23"/>
      <c r="EKP43" s="23"/>
      <c r="EKQ43" s="23"/>
      <c r="EKR43" s="23"/>
      <c r="EKS43" s="23"/>
      <c r="EKT43" s="23"/>
      <c r="EKU43" s="23"/>
      <c r="EKV43" s="23"/>
      <c r="EKW43" s="23"/>
      <c r="EKX43" s="23"/>
      <c r="EKY43" s="23"/>
      <c r="EKZ43" s="23"/>
      <c r="ELA43" s="23"/>
      <c r="ELB43" s="23"/>
      <c r="ELC43" s="23"/>
      <c r="ELD43" s="23"/>
      <c r="ELE43" s="23"/>
      <c r="ELF43" s="23"/>
      <c r="ELG43" s="23"/>
      <c r="ELH43" s="23"/>
      <c r="ELI43" s="23"/>
      <c r="ELJ43" s="23"/>
      <c r="ELK43" s="23"/>
      <c r="ELL43" s="23"/>
      <c r="ELM43" s="23"/>
      <c r="ELN43" s="23"/>
      <c r="ELO43" s="23"/>
      <c r="ELP43" s="23"/>
      <c r="ELQ43" s="23"/>
      <c r="ELR43" s="23"/>
      <c r="ELS43" s="23"/>
      <c r="ELT43" s="23"/>
      <c r="ELU43" s="23"/>
      <c r="ELV43" s="23"/>
      <c r="ELW43" s="23"/>
      <c r="ELX43" s="23"/>
      <c r="ELY43" s="23"/>
      <c r="ELZ43" s="23"/>
      <c r="EMA43" s="23"/>
      <c r="EMB43" s="23"/>
      <c r="EMC43" s="23"/>
      <c r="EMD43" s="23"/>
      <c r="EME43" s="23"/>
      <c r="EMF43" s="23"/>
      <c r="EMG43" s="23"/>
      <c r="EMH43" s="23"/>
      <c r="EMI43" s="23"/>
      <c r="EMJ43" s="23"/>
      <c r="EMK43" s="23"/>
      <c r="EML43" s="23"/>
      <c r="EMM43" s="23"/>
      <c r="EMN43" s="23"/>
      <c r="EMO43" s="23"/>
      <c r="EMP43" s="23"/>
      <c r="EMQ43" s="23"/>
      <c r="EMR43" s="23"/>
      <c r="EMS43" s="23"/>
      <c r="EMT43" s="23"/>
      <c r="EMU43" s="23"/>
      <c r="EMV43" s="23"/>
      <c r="EMW43" s="23"/>
      <c r="EMX43" s="23"/>
      <c r="EMY43" s="23"/>
      <c r="EMZ43" s="23"/>
      <c r="ENA43" s="23"/>
      <c r="ENB43" s="23"/>
      <c r="ENC43" s="23"/>
      <c r="END43" s="23"/>
      <c r="ENE43" s="23"/>
      <c r="ENF43" s="23"/>
      <c r="ENG43" s="23"/>
      <c r="ENH43" s="23"/>
      <c r="ENI43" s="23"/>
      <c r="ENJ43" s="23"/>
      <c r="ENK43" s="23"/>
      <c r="ENL43" s="23"/>
      <c r="ENM43" s="23"/>
      <c r="ENN43" s="23"/>
      <c r="ENO43" s="23"/>
      <c r="ENP43" s="23"/>
      <c r="ENQ43" s="23"/>
      <c r="ENR43" s="23"/>
      <c r="ENS43" s="23"/>
      <c r="ENT43" s="23"/>
      <c r="ENU43" s="23"/>
      <c r="ENV43" s="23"/>
      <c r="ENW43" s="23"/>
      <c r="ENX43" s="23"/>
      <c r="ENY43" s="23"/>
      <c r="ENZ43" s="23"/>
      <c r="EOA43" s="23"/>
      <c r="EOB43" s="23"/>
      <c r="EOC43" s="23"/>
      <c r="EOD43" s="23"/>
      <c r="EOE43" s="23"/>
      <c r="EOF43" s="23"/>
      <c r="EOG43" s="23"/>
      <c r="EOH43" s="23"/>
      <c r="EOI43" s="23"/>
      <c r="EOJ43" s="23"/>
      <c r="EOK43" s="23"/>
      <c r="EOL43" s="23"/>
      <c r="EOM43" s="23"/>
      <c r="EON43" s="23"/>
      <c r="EOO43" s="23"/>
      <c r="EOP43" s="23"/>
      <c r="EOQ43" s="23"/>
      <c r="EOR43" s="23"/>
      <c r="EOS43" s="23"/>
      <c r="EOT43" s="23"/>
      <c r="EOU43" s="23"/>
      <c r="EOV43" s="23"/>
      <c r="EOW43" s="23"/>
      <c r="EOX43" s="23"/>
      <c r="EOY43" s="23"/>
      <c r="EOZ43" s="23"/>
      <c r="EPA43" s="23"/>
      <c r="EPB43" s="23"/>
      <c r="EPC43" s="23"/>
      <c r="EPD43" s="23"/>
      <c r="EPE43" s="23"/>
      <c r="EPF43" s="23"/>
      <c r="EPG43" s="23"/>
      <c r="EPH43" s="23"/>
      <c r="EPI43" s="23"/>
      <c r="EPJ43" s="23"/>
      <c r="EPK43" s="23"/>
      <c r="EPL43" s="23"/>
      <c r="EPM43" s="23"/>
      <c r="EPN43" s="23"/>
      <c r="EPO43" s="23"/>
      <c r="EPP43" s="23"/>
      <c r="EPQ43" s="23"/>
      <c r="EPR43" s="23"/>
      <c r="EPS43" s="23"/>
      <c r="EPT43" s="23"/>
      <c r="EPU43" s="23"/>
      <c r="EPV43" s="23"/>
      <c r="EPW43" s="23"/>
      <c r="EPX43" s="23"/>
      <c r="EPY43" s="23"/>
      <c r="EPZ43" s="23"/>
      <c r="EQA43" s="23"/>
      <c r="EQB43" s="23"/>
      <c r="EQC43" s="23"/>
      <c r="EQD43" s="23"/>
      <c r="EQE43" s="23"/>
      <c r="EQF43" s="23"/>
      <c r="EQG43" s="23"/>
      <c r="EQH43" s="23"/>
      <c r="EQI43" s="23"/>
      <c r="EQJ43" s="23"/>
      <c r="EQK43" s="23"/>
      <c r="EQL43" s="23"/>
      <c r="EQM43" s="23"/>
      <c r="EQN43" s="23"/>
      <c r="EQO43" s="23"/>
      <c r="EQP43" s="23"/>
      <c r="EQQ43" s="23"/>
      <c r="EQR43" s="23"/>
      <c r="EQS43" s="23"/>
      <c r="EQT43" s="23"/>
      <c r="EQU43" s="23"/>
      <c r="EQV43" s="23"/>
      <c r="EQW43" s="23"/>
      <c r="EQX43" s="23"/>
      <c r="EQY43" s="23"/>
      <c r="EQZ43" s="23"/>
      <c r="ERA43" s="23"/>
      <c r="ERB43" s="23"/>
      <c r="ERC43" s="23"/>
      <c r="ERD43" s="23"/>
      <c r="ERE43" s="23"/>
      <c r="ERF43" s="23"/>
      <c r="ERG43" s="23"/>
      <c r="ERH43" s="23"/>
      <c r="ERI43" s="23"/>
      <c r="ERJ43" s="23"/>
      <c r="ERK43" s="23"/>
      <c r="ERL43" s="23"/>
      <c r="ERM43" s="23"/>
      <c r="ERN43" s="23"/>
      <c r="ERO43" s="23"/>
      <c r="ERP43" s="23"/>
      <c r="ERQ43" s="23"/>
      <c r="ERR43" s="23"/>
      <c r="ERS43" s="23"/>
      <c r="ERT43" s="23"/>
      <c r="ERU43" s="23"/>
      <c r="ERV43" s="23"/>
      <c r="ERW43" s="23"/>
      <c r="ERX43" s="23"/>
      <c r="ERY43" s="23"/>
      <c r="ERZ43" s="23"/>
      <c r="ESA43" s="23"/>
      <c r="ESB43" s="23"/>
      <c r="ESC43" s="23"/>
      <c r="ESD43" s="23"/>
      <c r="ESE43" s="23"/>
      <c r="ESF43" s="23"/>
      <c r="ESG43" s="23"/>
      <c r="ESH43" s="23"/>
      <c r="ESI43" s="23"/>
      <c r="ESJ43" s="23"/>
      <c r="ESK43" s="23"/>
      <c r="ESL43" s="23"/>
      <c r="ESM43" s="23"/>
      <c r="ESN43" s="23"/>
      <c r="ESO43" s="23"/>
      <c r="ESP43" s="23"/>
      <c r="ESQ43" s="23"/>
      <c r="ESR43" s="23"/>
      <c r="ESS43" s="23"/>
      <c r="EST43" s="23"/>
      <c r="ESU43" s="23"/>
      <c r="ESV43" s="23"/>
      <c r="ESW43" s="23"/>
      <c r="ESX43" s="23"/>
      <c r="ESY43" s="23"/>
      <c r="ESZ43" s="23"/>
      <c r="ETA43" s="23"/>
      <c r="ETB43" s="23"/>
      <c r="ETC43" s="23"/>
      <c r="ETD43" s="23"/>
      <c r="ETE43" s="23"/>
      <c r="ETF43" s="23"/>
      <c r="ETG43" s="23"/>
      <c r="ETH43" s="23"/>
      <c r="ETI43" s="23"/>
      <c r="ETJ43" s="23"/>
      <c r="ETK43" s="23"/>
      <c r="ETL43" s="23"/>
      <c r="ETM43" s="23"/>
      <c r="ETN43" s="23"/>
      <c r="ETO43" s="23"/>
      <c r="ETP43" s="23"/>
      <c r="ETQ43" s="23"/>
      <c r="ETR43" s="23"/>
      <c r="ETS43" s="23"/>
      <c r="ETT43" s="23"/>
      <c r="ETU43" s="23"/>
      <c r="ETV43" s="23"/>
      <c r="ETW43" s="23"/>
      <c r="ETX43" s="23"/>
      <c r="ETY43" s="23"/>
      <c r="ETZ43" s="23"/>
      <c r="EUA43" s="23"/>
      <c r="EUB43" s="23"/>
      <c r="EUC43" s="23"/>
      <c r="EUD43" s="23"/>
      <c r="EUE43" s="23"/>
      <c r="EUF43" s="23"/>
      <c r="EUG43" s="23"/>
      <c r="EUH43" s="23"/>
      <c r="EUI43" s="23"/>
      <c r="EUJ43" s="23"/>
      <c r="EUK43" s="23"/>
      <c r="EUL43" s="23"/>
      <c r="EUM43" s="23"/>
      <c r="EUN43" s="23"/>
      <c r="EUO43" s="23"/>
      <c r="EUP43" s="23"/>
      <c r="EUQ43" s="23"/>
      <c r="EUR43" s="23"/>
      <c r="EUS43" s="23"/>
      <c r="EUT43" s="23"/>
      <c r="EUU43" s="23"/>
      <c r="EUV43" s="23"/>
      <c r="EUW43" s="23"/>
      <c r="EUX43" s="23"/>
      <c r="EUY43" s="23"/>
      <c r="EUZ43" s="23"/>
      <c r="EVA43" s="23"/>
      <c r="EVB43" s="23"/>
      <c r="EVC43" s="23"/>
      <c r="EVD43" s="23"/>
      <c r="EVE43" s="23"/>
      <c r="EVF43" s="23"/>
      <c r="EVG43" s="23"/>
      <c r="EVH43" s="23"/>
      <c r="EVI43" s="23"/>
      <c r="EVJ43" s="23"/>
      <c r="EVK43" s="23"/>
      <c r="EVL43" s="23"/>
      <c r="EVM43" s="23"/>
      <c r="EVN43" s="23"/>
      <c r="EVO43" s="23"/>
      <c r="EVP43" s="23"/>
      <c r="EVQ43" s="23"/>
      <c r="EVR43" s="23"/>
      <c r="EVS43" s="23"/>
      <c r="EVT43" s="23"/>
      <c r="EVU43" s="23"/>
      <c r="EVV43" s="23"/>
      <c r="EVW43" s="23"/>
      <c r="EVX43" s="23"/>
      <c r="EVY43" s="23"/>
      <c r="EVZ43" s="23"/>
      <c r="EWA43" s="23"/>
      <c r="EWB43" s="23"/>
      <c r="EWC43" s="23"/>
      <c r="EWD43" s="23"/>
      <c r="EWE43" s="23"/>
      <c r="EWF43" s="23"/>
      <c r="EWG43" s="23"/>
      <c r="EWH43" s="23"/>
      <c r="EWI43" s="23"/>
      <c r="EWJ43" s="23"/>
      <c r="EWK43" s="23"/>
      <c r="EWL43" s="23"/>
      <c r="EWM43" s="23"/>
      <c r="EWN43" s="23"/>
      <c r="EWO43" s="23"/>
      <c r="EWP43" s="23"/>
      <c r="EWQ43" s="23"/>
      <c r="EWR43" s="23"/>
      <c r="EWS43" s="23"/>
      <c r="EWT43" s="23"/>
      <c r="EWU43" s="23"/>
      <c r="EWV43" s="23"/>
      <c r="EWW43" s="23"/>
      <c r="EWX43" s="23"/>
      <c r="EWY43" s="23"/>
      <c r="EWZ43" s="23"/>
      <c r="EXA43" s="23"/>
      <c r="EXB43" s="23"/>
      <c r="EXC43" s="23"/>
      <c r="EXD43" s="23"/>
      <c r="EXE43" s="23"/>
      <c r="EXF43" s="23"/>
      <c r="EXG43" s="23"/>
      <c r="EXH43" s="23"/>
      <c r="EXI43" s="23"/>
      <c r="EXJ43" s="23"/>
      <c r="EXK43" s="23"/>
      <c r="EXL43" s="23"/>
      <c r="EXM43" s="23"/>
      <c r="EXN43" s="23"/>
      <c r="EXO43" s="23"/>
      <c r="EXP43" s="23"/>
      <c r="EXQ43" s="23"/>
      <c r="EXR43" s="23"/>
      <c r="EXS43" s="23"/>
      <c r="EXT43" s="23"/>
      <c r="EXU43" s="23"/>
      <c r="EXV43" s="23"/>
      <c r="EXW43" s="23"/>
      <c r="EXX43" s="23"/>
      <c r="EXY43" s="23"/>
      <c r="EXZ43" s="23"/>
      <c r="EYA43" s="23"/>
      <c r="EYB43" s="23"/>
      <c r="EYC43" s="23"/>
      <c r="EYD43" s="23"/>
      <c r="EYE43" s="23"/>
      <c r="EYF43" s="23"/>
      <c r="EYG43" s="23"/>
      <c r="EYH43" s="23"/>
      <c r="EYI43" s="23"/>
      <c r="EYJ43" s="23"/>
      <c r="EYK43" s="23"/>
      <c r="EYL43" s="23"/>
      <c r="EYM43" s="23"/>
      <c r="EYN43" s="23"/>
      <c r="EYO43" s="23"/>
      <c r="EYP43" s="23"/>
      <c r="EYQ43" s="23"/>
      <c r="EYR43" s="23"/>
      <c r="EYS43" s="23"/>
      <c r="EYT43" s="23"/>
      <c r="EYU43" s="23"/>
      <c r="EYV43" s="23"/>
      <c r="EYW43" s="23"/>
      <c r="EYX43" s="23"/>
      <c r="EYY43" s="23"/>
      <c r="EYZ43" s="23"/>
      <c r="EZA43" s="23"/>
      <c r="EZB43" s="23"/>
      <c r="EZC43" s="23"/>
      <c r="EZD43" s="23"/>
      <c r="EZE43" s="23"/>
      <c r="EZF43" s="23"/>
      <c r="EZG43" s="23"/>
      <c r="EZH43" s="23"/>
      <c r="EZI43" s="23"/>
      <c r="EZJ43" s="23"/>
      <c r="EZK43" s="23"/>
      <c r="EZL43" s="23"/>
      <c r="EZM43" s="23"/>
      <c r="EZN43" s="23"/>
      <c r="EZO43" s="23"/>
      <c r="EZP43" s="23"/>
      <c r="EZQ43" s="23"/>
      <c r="EZR43" s="23"/>
      <c r="EZS43" s="23"/>
      <c r="EZT43" s="23"/>
      <c r="EZU43" s="23"/>
      <c r="EZV43" s="23"/>
      <c r="EZW43" s="23"/>
      <c r="EZX43" s="23"/>
      <c r="EZY43" s="23"/>
      <c r="EZZ43" s="23"/>
      <c r="FAA43" s="23"/>
      <c r="FAB43" s="23"/>
      <c r="FAC43" s="23"/>
      <c r="FAD43" s="23"/>
      <c r="FAE43" s="23"/>
      <c r="FAF43" s="23"/>
      <c r="FAG43" s="23"/>
      <c r="FAH43" s="23"/>
      <c r="FAI43" s="23"/>
      <c r="FAJ43" s="23"/>
      <c r="FAK43" s="23"/>
      <c r="FAL43" s="23"/>
      <c r="FAM43" s="23"/>
      <c r="FAN43" s="23"/>
      <c r="FAO43" s="23"/>
      <c r="FAP43" s="23"/>
      <c r="FAQ43" s="23"/>
      <c r="FAR43" s="23"/>
      <c r="FAS43" s="23"/>
      <c r="FAT43" s="23"/>
      <c r="FAU43" s="23"/>
      <c r="FAV43" s="23"/>
      <c r="FAW43" s="23"/>
      <c r="FAX43" s="23"/>
      <c r="FAY43" s="23"/>
      <c r="FAZ43" s="23"/>
      <c r="FBA43" s="23"/>
      <c r="FBB43" s="23"/>
      <c r="FBC43" s="23"/>
      <c r="FBD43" s="23"/>
      <c r="FBE43" s="23"/>
      <c r="FBF43" s="23"/>
      <c r="FBG43" s="23"/>
      <c r="FBH43" s="23"/>
      <c r="FBI43" s="23"/>
      <c r="FBJ43" s="23"/>
      <c r="FBK43" s="23"/>
      <c r="FBL43" s="23"/>
      <c r="FBM43" s="23"/>
      <c r="FBN43" s="23"/>
      <c r="FBO43" s="23"/>
      <c r="FBP43" s="23"/>
      <c r="FBQ43" s="23"/>
      <c r="FBR43" s="23"/>
      <c r="FBS43" s="23"/>
      <c r="FBT43" s="23"/>
      <c r="FBU43" s="23"/>
      <c r="FBV43" s="23"/>
      <c r="FBW43" s="23"/>
      <c r="FBX43" s="23"/>
      <c r="FBY43" s="23"/>
      <c r="FBZ43" s="23"/>
      <c r="FCA43" s="23"/>
      <c r="FCB43" s="23"/>
      <c r="FCC43" s="23"/>
      <c r="FCD43" s="23"/>
      <c r="FCE43" s="23"/>
      <c r="FCF43" s="23"/>
      <c r="FCG43" s="23"/>
      <c r="FCH43" s="23"/>
      <c r="FCI43" s="23"/>
      <c r="FCJ43" s="23"/>
      <c r="FCK43" s="23"/>
      <c r="FCL43" s="23"/>
      <c r="FCM43" s="23"/>
      <c r="FCN43" s="23"/>
      <c r="FCO43" s="23"/>
      <c r="FCP43" s="23"/>
      <c r="FCQ43" s="23"/>
      <c r="FCR43" s="23"/>
      <c r="FCS43" s="23"/>
      <c r="FCT43" s="23"/>
      <c r="FCU43" s="23"/>
      <c r="FCV43" s="23"/>
      <c r="FCW43" s="23"/>
      <c r="FCX43" s="23"/>
      <c r="FCY43" s="23"/>
      <c r="FCZ43" s="23"/>
      <c r="FDA43" s="23"/>
      <c r="FDB43" s="23"/>
      <c r="FDC43" s="23"/>
      <c r="FDD43" s="23"/>
      <c r="FDE43" s="23"/>
      <c r="FDF43" s="23"/>
      <c r="FDG43" s="23"/>
      <c r="FDH43" s="23"/>
      <c r="FDI43" s="23"/>
      <c r="FDJ43" s="23"/>
      <c r="FDK43" s="23"/>
      <c r="FDL43" s="23"/>
      <c r="FDM43" s="23"/>
      <c r="FDN43" s="23"/>
      <c r="FDO43" s="23"/>
      <c r="FDP43" s="23"/>
      <c r="FDQ43" s="23"/>
      <c r="FDR43" s="23"/>
      <c r="FDS43" s="23"/>
      <c r="FDT43" s="23"/>
      <c r="FDU43" s="23"/>
      <c r="FDV43" s="23"/>
      <c r="FDW43" s="23"/>
      <c r="FDX43" s="23"/>
      <c r="FDY43" s="23"/>
      <c r="FDZ43" s="23"/>
      <c r="FEA43" s="23"/>
      <c r="FEB43" s="23"/>
      <c r="FEC43" s="23"/>
      <c r="FED43" s="23"/>
      <c r="FEE43" s="23"/>
      <c r="FEF43" s="23"/>
      <c r="FEG43" s="23"/>
      <c r="FEH43" s="23"/>
      <c r="FEI43" s="23"/>
      <c r="FEJ43" s="23"/>
      <c r="FEK43" s="23"/>
      <c r="FEL43" s="23"/>
      <c r="FEM43" s="23"/>
      <c r="FEN43" s="23"/>
      <c r="FEO43" s="23"/>
      <c r="FEP43" s="23"/>
      <c r="FEQ43" s="23"/>
      <c r="FER43" s="23"/>
      <c r="FES43" s="23"/>
      <c r="FET43" s="23"/>
      <c r="FEU43" s="23"/>
      <c r="FEV43" s="23"/>
      <c r="FEW43" s="23"/>
      <c r="FEX43" s="23"/>
      <c r="FEY43" s="23"/>
      <c r="FEZ43" s="23"/>
      <c r="FFA43" s="23"/>
      <c r="FFB43" s="23"/>
      <c r="FFC43" s="23"/>
      <c r="FFD43" s="23"/>
      <c r="FFE43" s="23"/>
      <c r="FFF43" s="23"/>
      <c r="FFG43" s="23"/>
      <c r="FFH43" s="23"/>
      <c r="FFI43" s="23"/>
      <c r="FFJ43" s="23"/>
      <c r="FFK43" s="23"/>
      <c r="FFL43" s="23"/>
      <c r="FFM43" s="23"/>
      <c r="FFN43" s="23"/>
      <c r="FFO43" s="23"/>
      <c r="FFP43" s="23"/>
      <c r="FFQ43" s="23"/>
      <c r="FFR43" s="23"/>
      <c r="FFS43" s="23"/>
      <c r="FFT43" s="23"/>
      <c r="FFU43" s="23"/>
      <c r="FFV43" s="23"/>
      <c r="FFW43" s="23"/>
      <c r="FFX43" s="23"/>
      <c r="FFY43" s="23"/>
      <c r="FFZ43" s="23"/>
      <c r="FGA43" s="23"/>
      <c r="FGB43" s="23"/>
      <c r="FGC43" s="23"/>
      <c r="FGD43" s="23"/>
      <c r="FGE43" s="23"/>
      <c r="FGF43" s="23"/>
      <c r="FGG43" s="23"/>
      <c r="FGH43" s="23"/>
      <c r="FGI43" s="23"/>
      <c r="FGJ43" s="23"/>
      <c r="FGK43" s="23"/>
      <c r="FGL43" s="23"/>
      <c r="FGM43" s="23"/>
      <c r="FGN43" s="23"/>
      <c r="FGO43" s="23"/>
      <c r="FGP43" s="23"/>
      <c r="FGQ43" s="23"/>
      <c r="FGR43" s="23"/>
      <c r="FGS43" s="23"/>
      <c r="FGT43" s="23"/>
      <c r="FGU43" s="23"/>
      <c r="FGV43" s="23"/>
      <c r="FGW43" s="23"/>
      <c r="FGX43" s="23"/>
      <c r="FGY43" s="23"/>
      <c r="FGZ43" s="23"/>
      <c r="FHA43" s="23"/>
      <c r="FHB43" s="23"/>
      <c r="FHC43" s="23"/>
      <c r="FHD43" s="23"/>
      <c r="FHE43" s="23"/>
      <c r="FHF43" s="23"/>
      <c r="FHG43" s="23"/>
      <c r="FHH43" s="23"/>
      <c r="FHI43" s="23"/>
      <c r="FHJ43" s="23"/>
      <c r="FHK43" s="23"/>
      <c r="FHL43" s="23"/>
      <c r="FHM43" s="23"/>
      <c r="FHN43" s="23"/>
      <c r="FHO43" s="23"/>
      <c r="FHP43" s="23"/>
      <c r="FHQ43" s="23"/>
      <c r="FHR43" s="23"/>
      <c r="FHS43" s="23"/>
      <c r="FHT43" s="23"/>
      <c r="FHU43" s="23"/>
      <c r="FHV43" s="23"/>
      <c r="FHW43" s="23"/>
      <c r="FHX43" s="23"/>
      <c r="FHY43" s="23"/>
      <c r="FHZ43" s="23"/>
      <c r="FIA43" s="23"/>
      <c r="FIB43" s="23"/>
      <c r="FIC43" s="23"/>
      <c r="FID43" s="23"/>
      <c r="FIE43" s="23"/>
      <c r="FIF43" s="23"/>
      <c r="FIG43" s="23"/>
      <c r="FIH43" s="23"/>
      <c r="FII43" s="23"/>
      <c r="FIJ43" s="23"/>
      <c r="FIK43" s="23"/>
      <c r="FIL43" s="23"/>
      <c r="FIM43" s="23"/>
      <c r="FIN43" s="23"/>
      <c r="FIO43" s="23"/>
      <c r="FIP43" s="23"/>
      <c r="FIQ43" s="23"/>
      <c r="FIR43" s="23"/>
      <c r="FIS43" s="23"/>
      <c r="FIT43" s="23"/>
      <c r="FIU43" s="23"/>
      <c r="FIV43" s="23"/>
      <c r="FIW43" s="23"/>
      <c r="FIX43" s="23"/>
      <c r="FIY43" s="23"/>
      <c r="FIZ43" s="23"/>
      <c r="FJA43" s="23"/>
      <c r="FJB43" s="23"/>
      <c r="FJC43" s="23"/>
      <c r="FJD43" s="23"/>
      <c r="FJE43" s="23"/>
      <c r="FJF43" s="23"/>
      <c r="FJG43" s="23"/>
      <c r="FJH43" s="23"/>
      <c r="FJI43" s="23"/>
      <c r="FJJ43" s="23"/>
      <c r="FJK43" s="23"/>
      <c r="FJL43" s="23"/>
      <c r="FJM43" s="23"/>
      <c r="FJN43" s="23"/>
      <c r="FJO43" s="23"/>
      <c r="FJP43" s="23"/>
      <c r="FJQ43" s="23"/>
      <c r="FJR43" s="23"/>
      <c r="FJS43" s="23"/>
      <c r="FJT43" s="23"/>
      <c r="FJU43" s="23"/>
      <c r="FJV43" s="23"/>
      <c r="FJW43" s="23"/>
      <c r="FJX43" s="23"/>
      <c r="FJY43" s="23"/>
      <c r="FJZ43" s="23"/>
      <c r="FKA43" s="23"/>
      <c r="FKB43" s="23"/>
      <c r="FKC43" s="23"/>
      <c r="FKD43" s="23"/>
      <c r="FKE43" s="23"/>
      <c r="FKF43" s="23"/>
      <c r="FKG43" s="23"/>
      <c r="FKH43" s="23"/>
      <c r="FKI43" s="23"/>
      <c r="FKJ43" s="23"/>
      <c r="FKK43" s="23"/>
      <c r="FKL43" s="23"/>
      <c r="FKM43" s="23"/>
      <c r="FKN43" s="23"/>
      <c r="FKO43" s="23"/>
      <c r="FKP43" s="23"/>
      <c r="FKQ43" s="23"/>
      <c r="FKR43" s="23"/>
      <c r="FKS43" s="23"/>
      <c r="FKT43" s="23"/>
      <c r="FKU43" s="23"/>
      <c r="FKV43" s="23"/>
      <c r="FKW43" s="23"/>
      <c r="FKX43" s="23"/>
      <c r="FKY43" s="23"/>
      <c r="FKZ43" s="23"/>
      <c r="FLA43" s="23"/>
      <c r="FLB43" s="23"/>
      <c r="FLC43" s="23"/>
      <c r="FLD43" s="23"/>
      <c r="FLE43" s="23"/>
      <c r="FLF43" s="23"/>
      <c r="FLG43" s="23"/>
      <c r="FLH43" s="23"/>
      <c r="FLI43" s="23"/>
      <c r="FLJ43" s="23"/>
      <c r="FLK43" s="23"/>
      <c r="FLL43" s="23"/>
      <c r="FLM43" s="23"/>
      <c r="FLN43" s="23"/>
      <c r="FLO43" s="23"/>
      <c r="FLP43" s="23"/>
      <c r="FLQ43" s="23"/>
      <c r="FLR43" s="23"/>
      <c r="FLS43" s="23"/>
      <c r="FLT43" s="23"/>
      <c r="FLU43" s="23"/>
      <c r="FLV43" s="23"/>
      <c r="FLW43" s="23"/>
      <c r="FLX43" s="23"/>
      <c r="FLY43" s="23"/>
      <c r="FLZ43" s="23"/>
      <c r="FMA43" s="23"/>
      <c r="FMB43" s="23"/>
      <c r="FMC43" s="23"/>
      <c r="FMD43" s="23"/>
      <c r="FME43" s="23"/>
      <c r="FMF43" s="23"/>
      <c r="FMG43" s="23"/>
      <c r="FMH43" s="23"/>
      <c r="FMI43" s="23"/>
      <c r="FMJ43" s="23"/>
      <c r="FMK43" s="23"/>
      <c r="FML43" s="23"/>
      <c r="FMM43" s="23"/>
      <c r="FMN43" s="23"/>
      <c r="FMO43" s="23"/>
      <c r="FMP43" s="23"/>
      <c r="FMQ43" s="23"/>
      <c r="FMR43" s="23"/>
      <c r="FMS43" s="23"/>
      <c r="FMT43" s="23"/>
      <c r="FMU43" s="23"/>
      <c r="FMV43" s="23"/>
      <c r="FMW43" s="23"/>
      <c r="FMX43" s="23"/>
      <c r="FMY43" s="23"/>
      <c r="FMZ43" s="23"/>
      <c r="FNA43" s="23"/>
      <c r="FNB43" s="23"/>
      <c r="FNC43" s="23"/>
      <c r="FND43" s="23"/>
      <c r="FNE43" s="23"/>
      <c r="FNF43" s="23"/>
      <c r="FNG43" s="23"/>
      <c r="FNH43" s="23"/>
      <c r="FNI43" s="23"/>
      <c r="FNJ43" s="23"/>
      <c r="FNK43" s="23"/>
      <c r="FNL43" s="23"/>
      <c r="FNM43" s="23"/>
      <c r="FNN43" s="23"/>
      <c r="FNO43" s="23"/>
      <c r="FNP43" s="23"/>
      <c r="FNQ43" s="23"/>
      <c r="FNR43" s="23"/>
      <c r="FNS43" s="23"/>
      <c r="FNT43" s="23"/>
      <c r="FNU43" s="23"/>
      <c r="FNV43" s="23"/>
      <c r="FNW43" s="23"/>
      <c r="FNX43" s="23"/>
      <c r="FNY43" s="23"/>
      <c r="FNZ43" s="23"/>
      <c r="FOA43" s="23"/>
      <c r="FOB43" s="23"/>
      <c r="FOC43" s="23"/>
      <c r="FOD43" s="23"/>
      <c r="FOE43" s="23"/>
      <c r="FOF43" s="23"/>
      <c r="FOG43" s="23"/>
      <c r="FOH43" s="23"/>
      <c r="FOI43" s="23"/>
      <c r="FOJ43" s="23"/>
      <c r="FOK43" s="23"/>
      <c r="FOL43" s="23"/>
      <c r="FOM43" s="23"/>
      <c r="FON43" s="23"/>
      <c r="FOO43" s="23"/>
      <c r="FOP43" s="23"/>
      <c r="FOQ43" s="23"/>
      <c r="FOR43" s="23"/>
      <c r="FOS43" s="23"/>
      <c r="FOT43" s="23"/>
      <c r="FOU43" s="23"/>
      <c r="FOV43" s="23"/>
      <c r="FOW43" s="23"/>
      <c r="FOX43" s="23"/>
      <c r="FOY43" s="23"/>
      <c r="FOZ43" s="23"/>
      <c r="FPA43" s="23"/>
      <c r="FPB43" s="23"/>
      <c r="FPC43" s="23"/>
      <c r="FPD43" s="23"/>
      <c r="FPE43" s="23"/>
      <c r="FPF43" s="23"/>
      <c r="FPG43" s="23"/>
      <c r="FPH43" s="23"/>
      <c r="FPI43" s="23"/>
      <c r="FPJ43" s="23"/>
      <c r="FPK43" s="23"/>
      <c r="FPL43" s="23"/>
      <c r="FPM43" s="23"/>
      <c r="FPN43" s="23"/>
      <c r="FPO43" s="23"/>
      <c r="FPP43" s="23"/>
      <c r="FPQ43" s="23"/>
      <c r="FPR43" s="23"/>
      <c r="FPS43" s="23"/>
      <c r="FPT43" s="23"/>
      <c r="FPU43" s="23"/>
      <c r="FPV43" s="23"/>
      <c r="FPW43" s="23"/>
      <c r="FPX43" s="23"/>
      <c r="FPY43" s="23"/>
      <c r="FPZ43" s="23"/>
      <c r="FQA43" s="23"/>
      <c r="FQB43" s="23"/>
      <c r="FQC43" s="23"/>
      <c r="FQD43" s="23"/>
      <c r="FQE43" s="23"/>
      <c r="FQF43" s="23"/>
      <c r="FQG43" s="23"/>
      <c r="FQH43" s="23"/>
      <c r="FQI43" s="23"/>
      <c r="FQJ43" s="23"/>
      <c r="FQK43" s="23"/>
      <c r="FQL43" s="23"/>
      <c r="FQM43" s="23"/>
      <c r="FQN43" s="23"/>
      <c r="FQO43" s="23"/>
      <c r="FQP43" s="23"/>
      <c r="FQQ43" s="23"/>
      <c r="FQR43" s="23"/>
      <c r="FQS43" s="23"/>
      <c r="FQT43" s="23"/>
      <c r="FQU43" s="23"/>
      <c r="FQV43" s="23"/>
      <c r="FQW43" s="23"/>
      <c r="FQX43" s="23"/>
      <c r="FQY43" s="23"/>
      <c r="FQZ43" s="23"/>
      <c r="FRA43" s="23"/>
      <c r="FRB43" s="23"/>
      <c r="FRC43" s="23"/>
      <c r="FRD43" s="23"/>
      <c r="FRE43" s="23"/>
      <c r="FRF43" s="23"/>
      <c r="FRG43" s="23"/>
      <c r="FRH43" s="23"/>
      <c r="FRI43" s="23"/>
      <c r="FRJ43" s="23"/>
      <c r="FRK43" s="23"/>
      <c r="FRL43" s="23"/>
      <c r="FRM43" s="23"/>
      <c r="FRN43" s="23"/>
      <c r="FRO43" s="23"/>
      <c r="FRP43" s="23"/>
      <c r="FRQ43" s="23"/>
      <c r="FRR43" s="23"/>
      <c r="FRS43" s="23"/>
      <c r="FRT43" s="23"/>
      <c r="FRU43" s="23"/>
      <c r="FRV43" s="23"/>
      <c r="FRW43" s="23"/>
      <c r="FRX43" s="23"/>
      <c r="FRY43" s="23"/>
      <c r="FRZ43" s="23"/>
      <c r="FSA43" s="23"/>
      <c r="FSB43" s="23"/>
      <c r="FSC43" s="23"/>
      <c r="FSD43" s="23"/>
      <c r="FSE43" s="23"/>
      <c r="FSF43" s="23"/>
      <c r="FSG43" s="23"/>
      <c r="FSH43" s="23"/>
      <c r="FSI43" s="23"/>
      <c r="FSJ43" s="23"/>
      <c r="FSK43" s="23"/>
      <c r="FSL43" s="23"/>
      <c r="FSM43" s="23"/>
      <c r="FSN43" s="23"/>
      <c r="FSO43" s="23"/>
      <c r="FSP43" s="23"/>
      <c r="FSQ43" s="23"/>
      <c r="FSR43" s="23"/>
      <c r="FSS43" s="23"/>
      <c r="FST43" s="23"/>
      <c r="FSU43" s="23"/>
      <c r="FSV43" s="23"/>
      <c r="FSW43" s="23"/>
      <c r="FSX43" s="23"/>
      <c r="FSY43" s="23"/>
      <c r="FSZ43" s="23"/>
      <c r="FTA43" s="23"/>
      <c r="FTB43" s="23"/>
      <c r="FTC43" s="23"/>
      <c r="FTD43" s="23"/>
      <c r="FTE43" s="23"/>
      <c r="FTF43" s="23"/>
      <c r="FTG43" s="23"/>
      <c r="FTH43" s="23"/>
      <c r="FTI43" s="23"/>
      <c r="FTJ43" s="23"/>
      <c r="FTK43" s="23"/>
      <c r="FTL43" s="23"/>
      <c r="FTM43" s="23"/>
      <c r="FTN43" s="23"/>
      <c r="FTO43" s="23"/>
      <c r="FTP43" s="23"/>
      <c r="FTQ43" s="23"/>
      <c r="FTR43" s="23"/>
      <c r="FTS43" s="23"/>
      <c r="FTT43" s="23"/>
      <c r="FTU43" s="23"/>
      <c r="FTV43" s="23"/>
      <c r="FTW43" s="23"/>
      <c r="FTX43" s="23"/>
      <c r="FTY43" s="23"/>
      <c r="FTZ43" s="23"/>
      <c r="FUA43" s="23"/>
      <c r="FUB43" s="23"/>
      <c r="FUC43" s="23"/>
      <c r="FUD43" s="23"/>
      <c r="FUE43" s="23"/>
      <c r="FUF43" s="23"/>
      <c r="FUG43" s="23"/>
      <c r="FUH43" s="23"/>
      <c r="FUI43" s="23"/>
      <c r="FUJ43" s="23"/>
      <c r="FUK43" s="23"/>
      <c r="FUL43" s="23"/>
      <c r="FUM43" s="23"/>
      <c r="FUN43" s="23"/>
      <c r="FUO43" s="23"/>
      <c r="FUP43" s="23"/>
      <c r="FUQ43" s="23"/>
      <c r="FUR43" s="23"/>
      <c r="FUS43" s="23"/>
      <c r="FUT43" s="23"/>
      <c r="FUU43" s="23"/>
      <c r="FUV43" s="23"/>
      <c r="FUW43" s="23"/>
      <c r="FUX43" s="23"/>
      <c r="FUY43" s="23"/>
      <c r="FUZ43" s="23"/>
      <c r="FVA43" s="23"/>
      <c r="FVB43" s="23"/>
      <c r="FVC43" s="23"/>
      <c r="FVD43" s="23"/>
      <c r="FVE43" s="23"/>
      <c r="FVF43" s="23"/>
      <c r="FVG43" s="23"/>
      <c r="FVH43" s="23"/>
      <c r="FVI43" s="23"/>
      <c r="FVJ43" s="23"/>
      <c r="FVK43" s="23"/>
      <c r="FVL43" s="23"/>
      <c r="FVM43" s="23"/>
      <c r="FVN43" s="23"/>
      <c r="FVO43" s="23"/>
      <c r="FVP43" s="23"/>
      <c r="FVQ43" s="23"/>
      <c r="FVR43" s="23"/>
      <c r="FVS43" s="23"/>
      <c r="FVT43" s="23"/>
      <c r="FVU43" s="23"/>
      <c r="FVV43" s="23"/>
      <c r="FVW43" s="23"/>
      <c r="FVX43" s="23"/>
      <c r="FVY43" s="23"/>
      <c r="FVZ43" s="23"/>
      <c r="FWA43" s="23"/>
      <c r="FWB43" s="23"/>
      <c r="FWC43" s="23"/>
      <c r="FWD43" s="23"/>
      <c r="FWE43" s="23"/>
      <c r="FWF43" s="23"/>
      <c r="FWG43" s="23"/>
      <c r="FWH43" s="23"/>
      <c r="FWI43" s="23"/>
      <c r="FWJ43" s="23"/>
      <c r="FWK43" s="23"/>
      <c r="FWL43" s="23"/>
      <c r="FWM43" s="23"/>
      <c r="FWN43" s="23"/>
      <c r="FWO43" s="23"/>
      <c r="FWP43" s="23"/>
      <c r="FWQ43" s="23"/>
      <c r="FWR43" s="23"/>
      <c r="FWS43" s="23"/>
      <c r="FWT43" s="23"/>
      <c r="FWU43" s="23"/>
      <c r="FWV43" s="23"/>
      <c r="FWW43" s="23"/>
      <c r="FWX43" s="23"/>
      <c r="FWY43" s="23"/>
      <c r="FWZ43" s="23"/>
      <c r="FXA43" s="23"/>
      <c r="FXB43" s="23"/>
      <c r="FXC43" s="23"/>
      <c r="FXD43" s="23"/>
      <c r="FXE43" s="23"/>
      <c r="FXF43" s="23"/>
      <c r="FXG43" s="23"/>
      <c r="FXH43" s="23"/>
      <c r="FXI43" s="23"/>
      <c r="FXJ43" s="23"/>
      <c r="FXK43" s="23"/>
      <c r="FXL43" s="23"/>
      <c r="FXM43" s="23"/>
      <c r="FXN43" s="23"/>
      <c r="FXO43" s="23"/>
      <c r="FXP43" s="23"/>
      <c r="FXQ43" s="23"/>
      <c r="FXR43" s="23"/>
      <c r="FXS43" s="23"/>
      <c r="FXT43" s="23"/>
      <c r="FXU43" s="23"/>
      <c r="FXV43" s="23"/>
      <c r="FXW43" s="23"/>
      <c r="FXX43" s="23"/>
      <c r="FXY43" s="23"/>
      <c r="FXZ43" s="23"/>
      <c r="FYA43" s="23"/>
      <c r="FYB43" s="23"/>
      <c r="FYC43" s="23"/>
      <c r="FYD43" s="23"/>
      <c r="FYE43" s="23"/>
      <c r="FYF43" s="23"/>
      <c r="FYG43" s="23"/>
      <c r="FYH43" s="23"/>
      <c r="FYI43" s="23"/>
      <c r="FYJ43" s="23"/>
      <c r="FYK43" s="23"/>
      <c r="FYL43" s="23"/>
      <c r="FYM43" s="23"/>
      <c r="FYN43" s="23"/>
      <c r="FYO43" s="23"/>
      <c r="FYP43" s="23"/>
      <c r="FYQ43" s="23"/>
      <c r="FYR43" s="23"/>
      <c r="FYS43" s="23"/>
      <c r="FYT43" s="23"/>
      <c r="FYU43" s="23"/>
      <c r="FYV43" s="23"/>
      <c r="FYW43" s="23"/>
      <c r="FYX43" s="23"/>
      <c r="FYY43" s="23"/>
      <c r="FYZ43" s="23"/>
      <c r="FZA43" s="23"/>
      <c r="FZB43" s="23"/>
      <c r="FZC43" s="23"/>
      <c r="FZD43" s="23"/>
      <c r="FZE43" s="23"/>
      <c r="FZF43" s="23"/>
      <c r="FZG43" s="23"/>
      <c r="FZH43" s="23"/>
      <c r="FZI43" s="23"/>
      <c r="FZJ43" s="23"/>
      <c r="FZK43" s="23"/>
      <c r="FZL43" s="23"/>
      <c r="FZM43" s="23"/>
      <c r="FZN43" s="23"/>
      <c r="FZO43" s="23"/>
      <c r="FZP43" s="23"/>
      <c r="FZQ43" s="23"/>
      <c r="FZR43" s="23"/>
      <c r="FZS43" s="23"/>
      <c r="FZT43" s="23"/>
      <c r="FZU43" s="23"/>
      <c r="FZV43" s="23"/>
      <c r="FZW43" s="23"/>
      <c r="FZX43" s="23"/>
      <c r="FZY43" s="23"/>
      <c r="FZZ43" s="23"/>
      <c r="GAA43" s="23"/>
      <c r="GAB43" s="23"/>
      <c r="GAC43" s="23"/>
      <c r="GAD43" s="23"/>
      <c r="GAE43" s="23"/>
      <c r="GAF43" s="23"/>
      <c r="GAG43" s="23"/>
      <c r="GAH43" s="23"/>
      <c r="GAI43" s="23"/>
      <c r="GAJ43" s="23"/>
      <c r="GAK43" s="23"/>
      <c r="GAL43" s="23"/>
      <c r="GAM43" s="23"/>
      <c r="GAN43" s="23"/>
      <c r="GAO43" s="23"/>
      <c r="GAP43" s="23"/>
      <c r="GAQ43" s="23"/>
      <c r="GAR43" s="23"/>
      <c r="GAS43" s="23"/>
      <c r="GAT43" s="23"/>
      <c r="GAU43" s="23"/>
      <c r="GAV43" s="23"/>
      <c r="GAW43" s="23"/>
      <c r="GAX43" s="23"/>
      <c r="GAY43" s="23"/>
      <c r="GAZ43" s="23"/>
      <c r="GBA43" s="23"/>
      <c r="GBB43" s="23"/>
      <c r="GBC43" s="23"/>
      <c r="GBD43" s="23"/>
      <c r="GBE43" s="23"/>
      <c r="GBF43" s="23"/>
      <c r="GBG43" s="23"/>
      <c r="GBH43" s="23"/>
      <c r="GBI43" s="23"/>
      <c r="GBJ43" s="23"/>
      <c r="GBK43" s="23"/>
      <c r="GBL43" s="23"/>
      <c r="GBM43" s="23"/>
      <c r="GBN43" s="23"/>
      <c r="GBO43" s="23"/>
      <c r="GBP43" s="23"/>
      <c r="GBQ43" s="23"/>
      <c r="GBR43" s="23"/>
      <c r="GBS43" s="23"/>
      <c r="GBT43" s="23"/>
      <c r="GBU43" s="23"/>
      <c r="GBV43" s="23"/>
      <c r="GBW43" s="23"/>
      <c r="GBX43" s="23"/>
      <c r="GBY43" s="23"/>
      <c r="GBZ43" s="23"/>
      <c r="GCA43" s="23"/>
      <c r="GCB43" s="23"/>
      <c r="GCC43" s="23"/>
      <c r="GCD43" s="23"/>
      <c r="GCE43" s="23"/>
      <c r="GCF43" s="23"/>
      <c r="GCG43" s="23"/>
      <c r="GCH43" s="23"/>
      <c r="GCI43" s="23"/>
      <c r="GCJ43" s="23"/>
      <c r="GCK43" s="23"/>
      <c r="GCL43" s="23"/>
      <c r="GCM43" s="23"/>
      <c r="GCN43" s="23"/>
      <c r="GCO43" s="23"/>
      <c r="GCP43" s="23"/>
      <c r="GCQ43" s="23"/>
      <c r="GCR43" s="23"/>
      <c r="GCS43" s="23"/>
      <c r="GCT43" s="23"/>
      <c r="GCU43" s="23"/>
      <c r="GCV43" s="23"/>
      <c r="GCW43" s="23"/>
      <c r="GCX43" s="23"/>
      <c r="GCY43" s="23"/>
      <c r="GCZ43" s="23"/>
      <c r="GDA43" s="23"/>
      <c r="GDB43" s="23"/>
      <c r="GDC43" s="23"/>
      <c r="GDD43" s="23"/>
      <c r="GDE43" s="23"/>
      <c r="GDF43" s="23"/>
      <c r="GDG43" s="23"/>
      <c r="GDH43" s="23"/>
      <c r="GDI43" s="23"/>
      <c r="GDJ43" s="23"/>
      <c r="GDK43" s="23"/>
      <c r="GDL43" s="23"/>
      <c r="GDM43" s="23"/>
      <c r="GDN43" s="23"/>
      <c r="GDO43" s="23"/>
      <c r="GDP43" s="23"/>
      <c r="GDQ43" s="23"/>
      <c r="GDR43" s="23"/>
      <c r="GDS43" s="23"/>
      <c r="GDT43" s="23"/>
      <c r="GDU43" s="23"/>
      <c r="GDV43" s="23"/>
      <c r="GDW43" s="23"/>
      <c r="GDX43" s="23"/>
      <c r="GDY43" s="23"/>
      <c r="GDZ43" s="23"/>
      <c r="GEA43" s="23"/>
      <c r="GEB43" s="23"/>
      <c r="GEC43" s="23"/>
      <c r="GED43" s="23"/>
      <c r="GEE43" s="23"/>
      <c r="GEF43" s="23"/>
      <c r="GEG43" s="23"/>
      <c r="GEH43" s="23"/>
      <c r="GEI43" s="23"/>
      <c r="GEJ43" s="23"/>
      <c r="GEK43" s="23"/>
      <c r="GEL43" s="23"/>
      <c r="GEM43" s="23"/>
      <c r="GEN43" s="23"/>
      <c r="GEO43" s="23"/>
      <c r="GEP43" s="23"/>
      <c r="GEQ43" s="23"/>
      <c r="GER43" s="23"/>
      <c r="GES43" s="23"/>
      <c r="GET43" s="23"/>
      <c r="GEU43" s="23"/>
      <c r="GEV43" s="23"/>
      <c r="GEW43" s="23"/>
      <c r="GEX43" s="23"/>
      <c r="GEY43" s="23"/>
      <c r="GEZ43" s="23"/>
      <c r="GFA43" s="23"/>
      <c r="GFB43" s="23"/>
      <c r="GFC43" s="23"/>
      <c r="GFD43" s="23"/>
      <c r="GFE43" s="23"/>
      <c r="GFF43" s="23"/>
      <c r="GFG43" s="23"/>
      <c r="GFH43" s="23"/>
      <c r="GFI43" s="23"/>
      <c r="GFJ43" s="23"/>
      <c r="GFK43" s="23"/>
      <c r="GFL43" s="23"/>
      <c r="GFM43" s="23"/>
      <c r="GFN43" s="23"/>
      <c r="GFO43" s="23"/>
      <c r="GFP43" s="23"/>
      <c r="GFQ43" s="23"/>
      <c r="GFR43" s="23"/>
      <c r="GFS43" s="23"/>
      <c r="GFT43" s="23"/>
      <c r="GFU43" s="23"/>
      <c r="GFV43" s="23"/>
      <c r="GFW43" s="23"/>
      <c r="GFX43" s="23"/>
      <c r="GFY43" s="23"/>
      <c r="GFZ43" s="23"/>
      <c r="GGA43" s="23"/>
      <c r="GGB43" s="23"/>
      <c r="GGC43" s="23"/>
      <c r="GGD43" s="23"/>
      <c r="GGE43" s="23"/>
      <c r="GGF43" s="23"/>
      <c r="GGG43" s="23"/>
      <c r="GGH43" s="23"/>
      <c r="GGI43" s="23"/>
      <c r="GGJ43" s="23"/>
      <c r="GGK43" s="23"/>
      <c r="GGL43" s="23"/>
      <c r="GGM43" s="23"/>
      <c r="GGN43" s="23"/>
      <c r="GGO43" s="23"/>
      <c r="GGP43" s="23"/>
      <c r="GGQ43" s="23"/>
      <c r="GGR43" s="23"/>
      <c r="GGS43" s="23"/>
      <c r="GGT43" s="23"/>
      <c r="GGU43" s="23"/>
      <c r="GGV43" s="23"/>
      <c r="GGW43" s="23"/>
      <c r="GGX43" s="23"/>
      <c r="GGY43" s="23"/>
      <c r="GGZ43" s="23"/>
      <c r="GHA43" s="23"/>
      <c r="GHB43" s="23"/>
      <c r="GHC43" s="23"/>
      <c r="GHD43" s="23"/>
      <c r="GHE43" s="23"/>
      <c r="GHF43" s="23"/>
      <c r="GHG43" s="23"/>
      <c r="GHH43" s="23"/>
      <c r="GHI43" s="23"/>
      <c r="GHJ43" s="23"/>
      <c r="GHK43" s="23"/>
      <c r="GHL43" s="23"/>
      <c r="GHM43" s="23"/>
      <c r="GHN43" s="23"/>
      <c r="GHO43" s="23"/>
      <c r="GHP43" s="23"/>
      <c r="GHQ43" s="23"/>
      <c r="GHR43" s="23"/>
      <c r="GHS43" s="23"/>
      <c r="GHT43" s="23"/>
      <c r="GHU43" s="23"/>
      <c r="GHV43" s="23"/>
      <c r="GHW43" s="23"/>
      <c r="GHX43" s="23"/>
      <c r="GHY43" s="23"/>
      <c r="GHZ43" s="23"/>
      <c r="GIA43" s="23"/>
      <c r="GIB43" s="23"/>
      <c r="GIC43" s="23"/>
      <c r="GID43" s="23"/>
      <c r="GIE43" s="23"/>
      <c r="GIF43" s="23"/>
      <c r="GIG43" s="23"/>
      <c r="GIH43" s="23"/>
      <c r="GII43" s="23"/>
      <c r="GIJ43" s="23"/>
      <c r="GIK43" s="23"/>
      <c r="GIL43" s="23"/>
      <c r="GIM43" s="23"/>
      <c r="GIN43" s="23"/>
      <c r="GIO43" s="23"/>
      <c r="GIP43" s="23"/>
      <c r="GIQ43" s="23"/>
      <c r="GIR43" s="23"/>
      <c r="GIS43" s="23"/>
      <c r="GIT43" s="23"/>
      <c r="GIU43" s="23"/>
      <c r="GIV43" s="23"/>
      <c r="GIW43" s="23"/>
      <c r="GIX43" s="23"/>
      <c r="GIY43" s="23"/>
      <c r="GIZ43" s="23"/>
      <c r="GJA43" s="23"/>
      <c r="GJB43" s="23"/>
      <c r="GJC43" s="23"/>
      <c r="GJD43" s="23"/>
      <c r="GJE43" s="23"/>
      <c r="GJF43" s="23"/>
      <c r="GJG43" s="23"/>
      <c r="GJH43" s="23"/>
      <c r="GJI43" s="23"/>
      <c r="GJJ43" s="23"/>
      <c r="GJK43" s="23"/>
      <c r="GJL43" s="23"/>
      <c r="GJM43" s="23"/>
      <c r="GJN43" s="23"/>
      <c r="GJO43" s="23"/>
      <c r="GJP43" s="23"/>
      <c r="GJQ43" s="23"/>
      <c r="GJR43" s="23"/>
      <c r="GJS43" s="23"/>
      <c r="GJT43" s="23"/>
      <c r="GJU43" s="23"/>
      <c r="GJV43" s="23"/>
      <c r="GJW43" s="23"/>
      <c r="GJX43" s="23"/>
      <c r="GJY43" s="23"/>
      <c r="GJZ43" s="23"/>
      <c r="GKA43" s="23"/>
      <c r="GKB43" s="23"/>
      <c r="GKC43" s="23"/>
      <c r="GKD43" s="23"/>
      <c r="GKE43" s="23"/>
      <c r="GKF43" s="23"/>
      <c r="GKG43" s="23"/>
      <c r="GKH43" s="23"/>
      <c r="GKI43" s="23"/>
      <c r="GKJ43" s="23"/>
      <c r="GKK43" s="23"/>
      <c r="GKL43" s="23"/>
      <c r="GKM43" s="23"/>
      <c r="GKN43" s="23"/>
      <c r="GKO43" s="23"/>
      <c r="GKP43" s="23"/>
      <c r="GKQ43" s="23"/>
      <c r="GKR43" s="23"/>
      <c r="GKS43" s="23"/>
      <c r="GKT43" s="23"/>
      <c r="GKU43" s="23"/>
      <c r="GKV43" s="23"/>
      <c r="GKW43" s="23"/>
      <c r="GKX43" s="23"/>
      <c r="GKY43" s="23"/>
      <c r="GKZ43" s="23"/>
      <c r="GLA43" s="23"/>
      <c r="GLB43" s="23"/>
      <c r="GLC43" s="23"/>
      <c r="GLD43" s="23"/>
      <c r="GLE43" s="23"/>
      <c r="GLF43" s="23"/>
      <c r="GLG43" s="23"/>
      <c r="GLH43" s="23"/>
      <c r="GLI43" s="23"/>
      <c r="GLJ43" s="23"/>
      <c r="GLK43" s="23"/>
      <c r="GLL43" s="23"/>
      <c r="GLM43" s="23"/>
      <c r="GLN43" s="23"/>
      <c r="GLO43" s="23"/>
      <c r="GLP43" s="23"/>
      <c r="GLQ43" s="23"/>
      <c r="GLR43" s="23"/>
      <c r="GLS43" s="23"/>
      <c r="GLT43" s="23"/>
      <c r="GLU43" s="23"/>
      <c r="GLV43" s="23"/>
      <c r="GLW43" s="23"/>
      <c r="GLX43" s="23"/>
      <c r="GLY43" s="23"/>
      <c r="GLZ43" s="23"/>
      <c r="GMA43" s="23"/>
      <c r="GMB43" s="23"/>
      <c r="GMC43" s="23"/>
      <c r="GMD43" s="23"/>
      <c r="GME43" s="23"/>
      <c r="GMF43" s="23"/>
      <c r="GMG43" s="23"/>
      <c r="GMH43" s="23"/>
      <c r="GMI43" s="23"/>
      <c r="GMJ43" s="23"/>
      <c r="GMK43" s="23"/>
      <c r="GML43" s="23"/>
      <c r="GMM43" s="23"/>
      <c r="GMN43" s="23"/>
      <c r="GMO43" s="23"/>
      <c r="GMP43" s="23"/>
      <c r="GMQ43" s="23"/>
      <c r="GMR43" s="23"/>
      <c r="GMS43" s="23"/>
      <c r="GMT43" s="23"/>
      <c r="GMU43" s="23"/>
      <c r="GMV43" s="23"/>
      <c r="GMW43" s="23"/>
      <c r="GMX43" s="23"/>
      <c r="GMY43" s="23"/>
      <c r="GMZ43" s="23"/>
      <c r="GNA43" s="23"/>
      <c r="GNB43" s="23"/>
      <c r="GNC43" s="23"/>
      <c r="GND43" s="23"/>
      <c r="GNE43" s="23"/>
      <c r="GNF43" s="23"/>
      <c r="GNG43" s="23"/>
      <c r="GNH43" s="23"/>
      <c r="GNI43" s="23"/>
      <c r="GNJ43" s="23"/>
      <c r="GNK43" s="23"/>
      <c r="GNL43" s="23"/>
      <c r="GNM43" s="23"/>
      <c r="GNN43" s="23"/>
      <c r="GNO43" s="23"/>
      <c r="GNP43" s="23"/>
      <c r="GNQ43" s="23"/>
      <c r="GNR43" s="23"/>
      <c r="GNS43" s="23"/>
      <c r="GNT43" s="23"/>
      <c r="GNU43" s="23"/>
      <c r="GNV43" s="23"/>
      <c r="GNW43" s="23"/>
      <c r="GNX43" s="23"/>
      <c r="GNY43" s="23"/>
      <c r="GNZ43" s="23"/>
      <c r="GOA43" s="23"/>
      <c r="GOB43" s="23"/>
      <c r="GOC43" s="23"/>
      <c r="GOD43" s="23"/>
      <c r="GOE43" s="23"/>
      <c r="GOF43" s="23"/>
      <c r="GOG43" s="23"/>
      <c r="GOH43" s="23"/>
      <c r="GOI43" s="23"/>
      <c r="GOJ43" s="23"/>
      <c r="GOK43" s="23"/>
      <c r="GOL43" s="23"/>
      <c r="GOM43" s="23"/>
      <c r="GON43" s="23"/>
      <c r="GOO43" s="23"/>
      <c r="GOP43" s="23"/>
      <c r="GOQ43" s="23"/>
      <c r="GOR43" s="23"/>
      <c r="GOS43" s="23"/>
      <c r="GOT43" s="23"/>
      <c r="GOU43" s="23"/>
      <c r="GOV43" s="23"/>
      <c r="GOW43" s="23"/>
      <c r="GOX43" s="23"/>
      <c r="GOY43" s="23"/>
      <c r="GOZ43" s="23"/>
      <c r="GPA43" s="23"/>
      <c r="GPB43" s="23"/>
      <c r="GPC43" s="23"/>
      <c r="GPD43" s="23"/>
      <c r="GPE43" s="23"/>
      <c r="GPF43" s="23"/>
      <c r="GPG43" s="23"/>
      <c r="GPH43" s="23"/>
      <c r="GPI43" s="23"/>
      <c r="GPJ43" s="23"/>
      <c r="GPK43" s="23"/>
      <c r="GPL43" s="23"/>
      <c r="GPM43" s="23"/>
      <c r="GPN43" s="23"/>
      <c r="GPO43" s="23"/>
      <c r="GPP43" s="23"/>
      <c r="GPQ43" s="23"/>
      <c r="GPR43" s="23"/>
      <c r="GPS43" s="23"/>
      <c r="GPT43" s="23"/>
      <c r="GPU43" s="23"/>
      <c r="GPV43" s="23"/>
      <c r="GPW43" s="23"/>
      <c r="GPX43" s="23"/>
      <c r="GPY43" s="23"/>
      <c r="GPZ43" s="23"/>
      <c r="GQA43" s="23"/>
      <c r="GQB43" s="23"/>
      <c r="GQC43" s="23"/>
      <c r="GQD43" s="23"/>
      <c r="GQE43" s="23"/>
      <c r="GQF43" s="23"/>
      <c r="GQG43" s="23"/>
      <c r="GQH43" s="23"/>
      <c r="GQI43" s="23"/>
      <c r="GQJ43" s="23"/>
      <c r="GQK43" s="23"/>
      <c r="GQL43" s="23"/>
      <c r="GQM43" s="23"/>
      <c r="GQN43" s="23"/>
      <c r="GQO43" s="23"/>
      <c r="GQP43" s="23"/>
      <c r="GQQ43" s="23"/>
      <c r="GQR43" s="23"/>
      <c r="GQS43" s="23"/>
      <c r="GQT43" s="23"/>
      <c r="GQU43" s="23"/>
      <c r="GQV43" s="23"/>
      <c r="GQW43" s="23"/>
      <c r="GQX43" s="23"/>
      <c r="GQY43" s="23"/>
      <c r="GQZ43" s="23"/>
      <c r="GRA43" s="23"/>
      <c r="GRB43" s="23"/>
      <c r="GRC43" s="23"/>
      <c r="GRD43" s="23"/>
      <c r="GRE43" s="23"/>
      <c r="GRF43" s="23"/>
      <c r="GRG43" s="23"/>
      <c r="GRH43" s="23"/>
      <c r="GRI43" s="23"/>
      <c r="GRJ43" s="23"/>
      <c r="GRK43" s="23"/>
      <c r="GRL43" s="23"/>
      <c r="GRM43" s="23"/>
      <c r="GRN43" s="23"/>
      <c r="GRO43" s="23"/>
      <c r="GRP43" s="23"/>
      <c r="GRQ43" s="23"/>
      <c r="GRR43" s="23"/>
      <c r="GRS43" s="23"/>
      <c r="GRT43" s="23"/>
      <c r="GRU43" s="23"/>
      <c r="GRV43" s="23"/>
      <c r="GRW43" s="23"/>
      <c r="GRX43" s="23"/>
      <c r="GRY43" s="23"/>
      <c r="GRZ43" s="23"/>
      <c r="GSA43" s="23"/>
      <c r="GSB43" s="23"/>
      <c r="GSC43" s="23"/>
      <c r="GSD43" s="23"/>
      <c r="GSE43" s="23"/>
      <c r="GSF43" s="23"/>
      <c r="GSG43" s="23"/>
      <c r="GSH43" s="23"/>
      <c r="GSI43" s="23"/>
      <c r="GSJ43" s="23"/>
      <c r="GSK43" s="23"/>
      <c r="GSL43" s="23"/>
      <c r="GSM43" s="23"/>
      <c r="GSN43" s="23"/>
      <c r="GSO43" s="23"/>
      <c r="GSP43" s="23"/>
      <c r="GSQ43" s="23"/>
      <c r="GSR43" s="23"/>
      <c r="GSS43" s="23"/>
      <c r="GST43" s="23"/>
      <c r="GSU43" s="23"/>
      <c r="GSV43" s="23"/>
      <c r="GSW43" s="23"/>
      <c r="GSX43" s="23"/>
      <c r="GSY43" s="23"/>
      <c r="GSZ43" s="23"/>
      <c r="GTA43" s="23"/>
      <c r="GTB43" s="23"/>
      <c r="GTC43" s="23"/>
      <c r="GTD43" s="23"/>
      <c r="GTE43" s="23"/>
      <c r="GTF43" s="23"/>
      <c r="GTG43" s="23"/>
      <c r="GTH43" s="23"/>
      <c r="GTI43" s="23"/>
      <c r="GTJ43" s="23"/>
      <c r="GTK43" s="23"/>
      <c r="GTL43" s="23"/>
      <c r="GTM43" s="23"/>
      <c r="GTN43" s="23"/>
      <c r="GTO43" s="23"/>
      <c r="GTP43" s="23"/>
      <c r="GTQ43" s="23"/>
      <c r="GTR43" s="23"/>
      <c r="GTS43" s="23"/>
      <c r="GTT43" s="23"/>
      <c r="GTU43" s="23"/>
      <c r="GTV43" s="23"/>
      <c r="GTW43" s="23"/>
      <c r="GTX43" s="23"/>
      <c r="GTY43" s="23"/>
      <c r="GTZ43" s="23"/>
      <c r="GUA43" s="23"/>
      <c r="GUB43" s="23"/>
      <c r="GUC43" s="23"/>
      <c r="GUD43" s="23"/>
      <c r="GUE43" s="23"/>
      <c r="GUF43" s="23"/>
      <c r="GUG43" s="23"/>
      <c r="GUH43" s="23"/>
      <c r="GUI43" s="23"/>
      <c r="GUJ43" s="23"/>
      <c r="GUK43" s="23"/>
      <c r="GUL43" s="23"/>
      <c r="GUM43" s="23"/>
      <c r="GUN43" s="23"/>
      <c r="GUO43" s="23"/>
      <c r="GUP43" s="23"/>
      <c r="GUQ43" s="23"/>
      <c r="GUR43" s="23"/>
      <c r="GUS43" s="23"/>
      <c r="GUT43" s="23"/>
      <c r="GUU43" s="23"/>
      <c r="GUV43" s="23"/>
      <c r="GUW43" s="23"/>
      <c r="GUX43" s="23"/>
      <c r="GUY43" s="23"/>
      <c r="GUZ43" s="23"/>
      <c r="GVA43" s="23"/>
      <c r="GVB43" s="23"/>
      <c r="GVC43" s="23"/>
      <c r="GVD43" s="23"/>
      <c r="GVE43" s="23"/>
      <c r="GVF43" s="23"/>
      <c r="GVG43" s="23"/>
      <c r="GVH43" s="23"/>
      <c r="GVI43" s="23"/>
      <c r="GVJ43" s="23"/>
      <c r="GVK43" s="23"/>
      <c r="GVL43" s="23"/>
      <c r="GVM43" s="23"/>
      <c r="GVN43" s="23"/>
      <c r="GVO43" s="23"/>
      <c r="GVP43" s="23"/>
      <c r="GVQ43" s="23"/>
      <c r="GVR43" s="23"/>
      <c r="GVS43" s="23"/>
      <c r="GVT43" s="23"/>
      <c r="GVU43" s="23"/>
      <c r="GVV43" s="23"/>
      <c r="GVW43" s="23"/>
      <c r="GVX43" s="23"/>
      <c r="GVY43" s="23"/>
      <c r="GVZ43" s="23"/>
      <c r="GWA43" s="23"/>
      <c r="GWB43" s="23"/>
      <c r="GWC43" s="23"/>
      <c r="GWD43" s="23"/>
      <c r="GWE43" s="23"/>
      <c r="GWF43" s="23"/>
      <c r="GWG43" s="23"/>
      <c r="GWH43" s="23"/>
      <c r="GWI43" s="23"/>
      <c r="GWJ43" s="23"/>
      <c r="GWK43" s="23"/>
      <c r="GWL43" s="23"/>
      <c r="GWM43" s="23"/>
      <c r="GWN43" s="23"/>
      <c r="GWO43" s="23"/>
      <c r="GWP43" s="23"/>
      <c r="GWQ43" s="23"/>
      <c r="GWR43" s="23"/>
      <c r="GWS43" s="23"/>
      <c r="GWT43" s="23"/>
      <c r="GWU43" s="23"/>
      <c r="GWV43" s="23"/>
      <c r="GWW43" s="23"/>
      <c r="GWX43" s="23"/>
      <c r="GWY43" s="23"/>
      <c r="GWZ43" s="23"/>
      <c r="GXA43" s="23"/>
      <c r="GXB43" s="23"/>
      <c r="GXC43" s="23"/>
      <c r="GXD43" s="23"/>
      <c r="GXE43" s="23"/>
      <c r="GXF43" s="23"/>
      <c r="GXG43" s="23"/>
      <c r="GXH43" s="23"/>
      <c r="GXI43" s="23"/>
      <c r="GXJ43" s="23"/>
      <c r="GXK43" s="23"/>
      <c r="GXL43" s="23"/>
      <c r="GXM43" s="23"/>
      <c r="GXN43" s="23"/>
      <c r="GXO43" s="23"/>
      <c r="GXP43" s="23"/>
      <c r="GXQ43" s="23"/>
      <c r="GXR43" s="23"/>
      <c r="GXS43" s="23"/>
      <c r="GXT43" s="23"/>
      <c r="GXU43" s="23"/>
      <c r="GXV43" s="23"/>
      <c r="GXW43" s="23"/>
      <c r="GXX43" s="23"/>
      <c r="GXY43" s="23"/>
      <c r="GXZ43" s="23"/>
      <c r="GYA43" s="23"/>
      <c r="GYB43" s="23"/>
      <c r="GYC43" s="23"/>
      <c r="GYD43" s="23"/>
      <c r="GYE43" s="23"/>
      <c r="GYF43" s="23"/>
      <c r="GYG43" s="23"/>
      <c r="GYH43" s="23"/>
      <c r="GYI43" s="23"/>
      <c r="GYJ43" s="23"/>
      <c r="GYK43" s="23"/>
      <c r="GYL43" s="23"/>
      <c r="GYM43" s="23"/>
      <c r="GYN43" s="23"/>
      <c r="GYO43" s="23"/>
      <c r="GYP43" s="23"/>
      <c r="GYQ43" s="23"/>
      <c r="GYR43" s="23"/>
      <c r="GYS43" s="23"/>
      <c r="GYT43" s="23"/>
      <c r="GYU43" s="23"/>
      <c r="GYV43" s="23"/>
      <c r="GYW43" s="23"/>
      <c r="GYX43" s="23"/>
      <c r="GYY43" s="23"/>
      <c r="GYZ43" s="23"/>
      <c r="GZA43" s="23"/>
      <c r="GZB43" s="23"/>
      <c r="GZC43" s="23"/>
      <c r="GZD43" s="23"/>
      <c r="GZE43" s="23"/>
      <c r="GZF43" s="23"/>
      <c r="GZG43" s="23"/>
      <c r="GZH43" s="23"/>
      <c r="GZI43" s="23"/>
      <c r="GZJ43" s="23"/>
      <c r="GZK43" s="23"/>
      <c r="GZL43" s="23"/>
      <c r="GZM43" s="23"/>
      <c r="GZN43" s="23"/>
      <c r="GZO43" s="23"/>
      <c r="GZP43" s="23"/>
      <c r="GZQ43" s="23"/>
      <c r="GZR43" s="23"/>
      <c r="GZS43" s="23"/>
      <c r="GZT43" s="23"/>
      <c r="GZU43" s="23"/>
      <c r="GZV43" s="23"/>
      <c r="GZW43" s="23"/>
      <c r="GZX43" s="23"/>
      <c r="GZY43" s="23"/>
      <c r="GZZ43" s="23"/>
      <c r="HAA43" s="23"/>
      <c r="HAB43" s="23"/>
      <c r="HAC43" s="23"/>
      <c r="HAD43" s="23"/>
      <c r="HAE43" s="23"/>
      <c r="HAF43" s="23"/>
      <c r="HAG43" s="23"/>
      <c r="HAH43" s="23"/>
      <c r="HAI43" s="23"/>
      <c r="HAJ43" s="23"/>
      <c r="HAK43" s="23"/>
      <c r="HAL43" s="23"/>
      <c r="HAM43" s="23"/>
      <c r="HAN43" s="23"/>
      <c r="HAO43" s="23"/>
      <c r="HAP43" s="23"/>
      <c r="HAQ43" s="23"/>
      <c r="HAR43" s="23"/>
      <c r="HAS43" s="23"/>
      <c r="HAT43" s="23"/>
      <c r="HAU43" s="23"/>
      <c r="HAV43" s="23"/>
      <c r="HAW43" s="23"/>
      <c r="HAX43" s="23"/>
      <c r="HAY43" s="23"/>
      <c r="HAZ43" s="23"/>
      <c r="HBA43" s="23"/>
      <c r="HBB43" s="23"/>
      <c r="HBC43" s="23"/>
      <c r="HBD43" s="23"/>
      <c r="HBE43" s="23"/>
      <c r="HBF43" s="23"/>
      <c r="HBG43" s="23"/>
      <c r="HBH43" s="23"/>
      <c r="HBI43" s="23"/>
      <c r="HBJ43" s="23"/>
      <c r="HBK43" s="23"/>
      <c r="HBL43" s="23"/>
      <c r="HBM43" s="23"/>
      <c r="HBN43" s="23"/>
      <c r="HBO43" s="23"/>
      <c r="HBP43" s="23"/>
      <c r="HBQ43" s="23"/>
      <c r="HBR43" s="23"/>
      <c r="HBS43" s="23"/>
      <c r="HBT43" s="23"/>
      <c r="HBU43" s="23"/>
      <c r="HBV43" s="23"/>
      <c r="HBW43" s="23"/>
      <c r="HBX43" s="23"/>
      <c r="HBY43" s="23"/>
      <c r="HBZ43" s="23"/>
      <c r="HCA43" s="23"/>
      <c r="HCB43" s="23"/>
      <c r="HCC43" s="23"/>
      <c r="HCD43" s="23"/>
      <c r="HCE43" s="23"/>
      <c r="HCF43" s="23"/>
      <c r="HCG43" s="23"/>
      <c r="HCH43" s="23"/>
      <c r="HCI43" s="23"/>
      <c r="HCJ43" s="23"/>
      <c r="HCK43" s="23"/>
      <c r="HCL43" s="23"/>
      <c r="HCM43" s="23"/>
      <c r="HCN43" s="23"/>
      <c r="HCO43" s="23"/>
      <c r="HCP43" s="23"/>
      <c r="HCQ43" s="23"/>
      <c r="HCR43" s="23"/>
      <c r="HCS43" s="23"/>
      <c r="HCT43" s="23"/>
      <c r="HCU43" s="23"/>
      <c r="HCV43" s="23"/>
      <c r="HCW43" s="23"/>
      <c r="HCX43" s="23"/>
      <c r="HCY43" s="23"/>
      <c r="HCZ43" s="23"/>
      <c r="HDA43" s="23"/>
      <c r="HDB43" s="23"/>
      <c r="HDC43" s="23"/>
      <c r="HDD43" s="23"/>
      <c r="HDE43" s="23"/>
      <c r="HDF43" s="23"/>
      <c r="HDG43" s="23"/>
      <c r="HDH43" s="23"/>
      <c r="HDI43" s="23"/>
      <c r="HDJ43" s="23"/>
      <c r="HDK43" s="23"/>
      <c r="HDL43" s="23"/>
      <c r="HDM43" s="23"/>
      <c r="HDN43" s="23"/>
      <c r="HDO43" s="23"/>
      <c r="HDP43" s="23"/>
      <c r="HDQ43" s="23"/>
      <c r="HDR43" s="23"/>
      <c r="HDS43" s="23"/>
      <c r="HDT43" s="23"/>
      <c r="HDU43" s="23"/>
      <c r="HDV43" s="23"/>
      <c r="HDW43" s="23"/>
      <c r="HDX43" s="23"/>
      <c r="HDY43" s="23"/>
      <c r="HDZ43" s="23"/>
      <c r="HEA43" s="23"/>
      <c r="HEB43" s="23"/>
      <c r="HEC43" s="23"/>
      <c r="HED43" s="23"/>
      <c r="HEE43" s="23"/>
      <c r="HEF43" s="23"/>
      <c r="HEG43" s="23"/>
      <c r="HEH43" s="23"/>
      <c r="HEI43" s="23"/>
      <c r="HEJ43" s="23"/>
      <c r="HEK43" s="23"/>
      <c r="HEL43" s="23"/>
      <c r="HEM43" s="23"/>
      <c r="HEN43" s="23"/>
      <c r="HEO43" s="23"/>
      <c r="HEP43" s="23"/>
      <c r="HEQ43" s="23"/>
      <c r="HER43" s="23"/>
      <c r="HES43" s="23"/>
      <c r="HET43" s="23"/>
      <c r="HEU43" s="23"/>
      <c r="HEV43" s="23"/>
      <c r="HEW43" s="23"/>
      <c r="HEX43" s="23"/>
      <c r="HEY43" s="23"/>
      <c r="HEZ43" s="23"/>
      <c r="HFA43" s="23"/>
      <c r="HFB43" s="23"/>
      <c r="HFC43" s="23"/>
      <c r="HFD43" s="23"/>
      <c r="HFE43" s="23"/>
      <c r="HFF43" s="23"/>
      <c r="HFG43" s="23"/>
      <c r="HFH43" s="23"/>
      <c r="HFI43" s="23"/>
      <c r="HFJ43" s="23"/>
      <c r="HFK43" s="23"/>
      <c r="HFL43" s="23"/>
      <c r="HFM43" s="23"/>
      <c r="HFN43" s="23"/>
      <c r="HFO43" s="23"/>
      <c r="HFP43" s="23"/>
      <c r="HFQ43" s="23"/>
      <c r="HFR43" s="23"/>
      <c r="HFS43" s="23"/>
      <c r="HFT43" s="23"/>
      <c r="HFU43" s="23"/>
      <c r="HFV43" s="23"/>
      <c r="HFW43" s="23"/>
      <c r="HFX43" s="23"/>
      <c r="HFY43" s="23"/>
      <c r="HFZ43" s="23"/>
      <c r="HGA43" s="23"/>
      <c r="HGB43" s="23"/>
      <c r="HGC43" s="23"/>
      <c r="HGD43" s="23"/>
      <c r="HGE43" s="23"/>
      <c r="HGF43" s="23"/>
      <c r="HGG43" s="23"/>
      <c r="HGH43" s="23"/>
      <c r="HGI43" s="23"/>
      <c r="HGJ43" s="23"/>
      <c r="HGK43" s="23"/>
      <c r="HGL43" s="23"/>
      <c r="HGM43" s="23"/>
      <c r="HGN43" s="23"/>
      <c r="HGO43" s="23"/>
      <c r="HGP43" s="23"/>
      <c r="HGQ43" s="23"/>
      <c r="HGR43" s="23"/>
      <c r="HGS43" s="23"/>
      <c r="HGT43" s="23"/>
      <c r="HGU43" s="23"/>
      <c r="HGV43" s="23"/>
      <c r="HGW43" s="23"/>
      <c r="HGX43" s="23"/>
      <c r="HGY43" s="23"/>
      <c r="HGZ43" s="23"/>
      <c r="HHA43" s="23"/>
      <c r="HHB43" s="23"/>
      <c r="HHC43" s="23"/>
      <c r="HHD43" s="23"/>
      <c r="HHE43" s="23"/>
      <c r="HHF43" s="23"/>
      <c r="HHG43" s="23"/>
      <c r="HHH43" s="23"/>
      <c r="HHI43" s="23"/>
      <c r="HHJ43" s="23"/>
      <c r="HHK43" s="23"/>
      <c r="HHL43" s="23"/>
      <c r="HHM43" s="23"/>
      <c r="HHN43" s="23"/>
      <c r="HHO43" s="23"/>
      <c r="HHP43" s="23"/>
      <c r="HHQ43" s="23"/>
      <c r="HHR43" s="23"/>
      <c r="HHS43" s="23"/>
      <c r="HHT43" s="23"/>
      <c r="HHU43" s="23"/>
      <c r="HHV43" s="23"/>
      <c r="HHW43" s="23"/>
      <c r="HHX43" s="23"/>
      <c r="HHY43" s="23"/>
      <c r="HHZ43" s="23"/>
      <c r="HIA43" s="23"/>
      <c r="HIB43" s="23"/>
      <c r="HIC43" s="23"/>
      <c r="HID43" s="23"/>
      <c r="HIE43" s="23"/>
      <c r="HIF43" s="23"/>
      <c r="HIG43" s="23"/>
      <c r="HIH43" s="23"/>
      <c r="HII43" s="23"/>
      <c r="HIJ43" s="23"/>
      <c r="HIK43" s="23"/>
      <c r="HIL43" s="23"/>
      <c r="HIM43" s="23"/>
      <c r="HIN43" s="23"/>
      <c r="HIO43" s="23"/>
      <c r="HIP43" s="23"/>
      <c r="HIQ43" s="23"/>
      <c r="HIR43" s="23"/>
      <c r="HIS43" s="23"/>
      <c r="HIT43" s="23"/>
      <c r="HIU43" s="23"/>
      <c r="HIV43" s="23"/>
      <c r="HIW43" s="23"/>
      <c r="HIX43" s="23"/>
      <c r="HIY43" s="23"/>
      <c r="HIZ43" s="23"/>
      <c r="HJA43" s="23"/>
      <c r="HJB43" s="23"/>
      <c r="HJC43" s="23"/>
      <c r="HJD43" s="23"/>
      <c r="HJE43" s="23"/>
      <c r="HJF43" s="23"/>
      <c r="HJG43" s="23"/>
      <c r="HJH43" s="23"/>
      <c r="HJI43" s="23"/>
      <c r="HJJ43" s="23"/>
      <c r="HJK43" s="23"/>
      <c r="HJL43" s="23"/>
      <c r="HJM43" s="23"/>
      <c r="HJN43" s="23"/>
      <c r="HJO43" s="23"/>
      <c r="HJP43" s="23"/>
      <c r="HJQ43" s="23"/>
      <c r="HJR43" s="23"/>
      <c r="HJS43" s="23"/>
      <c r="HJT43" s="23"/>
      <c r="HJU43" s="23"/>
      <c r="HJV43" s="23"/>
      <c r="HJW43" s="23"/>
      <c r="HJX43" s="23"/>
      <c r="HJY43" s="23"/>
      <c r="HJZ43" s="23"/>
      <c r="HKA43" s="23"/>
      <c r="HKB43" s="23"/>
      <c r="HKC43" s="23"/>
      <c r="HKD43" s="23"/>
      <c r="HKE43" s="23"/>
      <c r="HKF43" s="23"/>
      <c r="HKG43" s="23"/>
      <c r="HKH43" s="23"/>
      <c r="HKI43" s="23"/>
      <c r="HKJ43" s="23"/>
      <c r="HKK43" s="23"/>
      <c r="HKL43" s="23"/>
      <c r="HKM43" s="23"/>
      <c r="HKN43" s="23"/>
      <c r="HKO43" s="23"/>
      <c r="HKP43" s="23"/>
      <c r="HKQ43" s="23"/>
      <c r="HKR43" s="23"/>
      <c r="HKS43" s="23"/>
      <c r="HKT43" s="23"/>
      <c r="HKU43" s="23"/>
      <c r="HKV43" s="23"/>
      <c r="HKW43" s="23"/>
      <c r="HKX43" s="23"/>
      <c r="HKY43" s="23"/>
      <c r="HKZ43" s="23"/>
      <c r="HLA43" s="23"/>
      <c r="HLB43" s="23"/>
      <c r="HLC43" s="23"/>
      <c r="HLD43" s="23"/>
      <c r="HLE43" s="23"/>
      <c r="HLF43" s="23"/>
      <c r="HLG43" s="23"/>
      <c r="HLH43" s="23"/>
      <c r="HLI43" s="23"/>
      <c r="HLJ43" s="23"/>
      <c r="HLK43" s="23"/>
      <c r="HLL43" s="23"/>
      <c r="HLM43" s="23"/>
      <c r="HLN43" s="23"/>
      <c r="HLO43" s="23"/>
      <c r="HLP43" s="23"/>
      <c r="HLQ43" s="23"/>
      <c r="HLR43" s="23"/>
      <c r="HLS43" s="23"/>
      <c r="HLT43" s="23"/>
      <c r="HLU43" s="23"/>
      <c r="HLV43" s="23"/>
      <c r="HLW43" s="23"/>
      <c r="HLX43" s="23"/>
      <c r="HLY43" s="23"/>
      <c r="HLZ43" s="23"/>
      <c r="HMA43" s="23"/>
      <c r="HMB43" s="23"/>
      <c r="HMC43" s="23"/>
      <c r="HMD43" s="23"/>
      <c r="HME43" s="23"/>
      <c r="HMF43" s="23"/>
      <c r="HMG43" s="23"/>
      <c r="HMH43" s="23"/>
      <c r="HMI43" s="23"/>
      <c r="HMJ43" s="23"/>
      <c r="HMK43" s="23"/>
      <c r="HML43" s="23"/>
      <c r="HMM43" s="23"/>
      <c r="HMN43" s="23"/>
      <c r="HMO43" s="23"/>
      <c r="HMP43" s="23"/>
      <c r="HMQ43" s="23"/>
      <c r="HMR43" s="23"/>
      <c r="HMS43" s="23"/>
      <c r="HMT43" s="23"/>
      <c r="HMU43" s="23"/>
      <c r="HMV43" s="23"/>
      <c r="HMW43" s="23"/>
      <c r="HMX43" s="23"/>
      <c r="HMY43" s="23"/>
      <c r="HMZ43" s="23"/>
      <c r="HNA43" s="23"/>
      <c r="HNB43" s="23"/>
      <c r="HNC43" s="23"/>
      <c r="HND43" s="23"/>
      <c r="HNE43" s="23"/>
      <c r="HNF43" s="23"/>
      <c r="HNG43" s="23"/>
      <c r="HNH43" s="23"/>
      <c r="HNI43" s="23"/>
      <c r="HNJ43" s="23"/>
      <c r="HNK43" s="23"/>
      <c r="HNL43" s="23"/>
      <c r="HNM43" s="23"/>
      <c r="HNN43" s="23"/>
      <c r="HNO43" s="23"/>
      <c r="HNP43" s="23"/>
      <c r="HNQ43" s="23"/>
      <c r="HNR43" s="23"/>
      <c r="HNS43" s="23"/>
      <c r="HNT43" s="23"/>
      <c r="HNU43" s="23"/>
      <c r="HNV43" s="23"/>
      <c r="HNW43" s="23"/>
      <c r="HNX43" s="23"/>
      <c r="HNY43" s="23"/>
      <c r="HNZ43" s="23"/>
      <c r="HOA43" s="23"/>
      <c r="HOB43" s="23"/>
      <c r="HOC43" s="23"/>
      <c r="HOD43" s="23"/>
      <c r="HOE43" s="23"/>
      <c r="HOF43" s="23"/>
      <c r="HOG43" s="23"/>
      <c r="HOH43" s="23"/>
      <c r="HOI43" s="23"/>
      <c r="HOJ43" s="23"/>
      <c r="HOK43" s="23"/>
      <c r="HOL43" s="23"/>
      <c r="HOM43" s="23"/>
      <c r="HON43" s="23"/>
      <c r="HOO43" s="23"/>
      <c r="HOP43" s="23"/>
      <c r="HOQ43" s="23"/>
      <c r="HOR43" s="23"/>
      <c r="HOS43" s="23"/>
      <c r="HOT43" s="23"/>
      <c r="HOU43" s="23"/>
      <c r="HOV43" s="23"/>
      <c r="HOW43" s="23"/>
      <c r="HOX43" s="23"/>
      <c r="HOY43" s="23"/>
      <c r="HOZ43" s="23"/>
      <c r="HPA43" s="23"/>
      <c r="HPB43" s="23"/>
      <c r="HPC43" s="23"/>
      <c r="HPD43" s="23"/>
      <c r="HPE43" s="23"/>
      <c r="HPF43" s="23"/>
      <c r="HPG43" s="23"/>
      <c r="HPH43" s="23"/>
      <c r="HPI43" s="23"/>
      <c r="HPJ43" s="23"/>
      <c r="HPK43" s="23"/>
      <c r="HPL43" s="23"/>
      <c r="HPM43" s="23"/>
      <c r="HPN43" s="23"/>
      <c r="HPO43" s="23"/>
      <c r="HPP43" s="23"/>
      <c r="HPQ43" s="23"/>
      <c r="HPR43" s="23"/>
      <c r="HPS43" s="23"/>
      <c r="HPT43" s="23"/>
      <c r="HPU43" s="23"/>
      <c r="HPV43" s="23"/>
      <c r="HPW43" s="23"/>
      <c r="HPX43" s="23"/>
      <c r="HPY43" s="23"/>
      <c r="HPZ43" s="23"/>
      <c r="HQA43" s="23"/>
      <c r="HQB43" s="23"/>
      <c r="HQC43" s="23"/>
      <c r="HQD43" s="23"/>
      <c r="HQE43" s="23"/>
      <c r="HQF43" s="23"/>
      <c r="HQG43" s="23"/>
      <c r="HQH43" s="23"/>
      <c r="HQI43" s="23"/>
      <c r="HQJ43" s="23"/>
      <c r="HQK43" s="23"/>
      <c r="HQL43" s="23"/>
      <c r="HQM43" s="23"/>
      <c r="HQN43" s="23"/>
      <c r="HQO43" s="23"/>
      <c r="HQP43" s="23"/>
      <c r="HQQ43" s="23"/>
      <c r="HQR43" s="23"/>
      <c r="HQS43" s="23"/>
      <c r="HQT43" s="23"/>
      <c r="HQU43" s="23"/>
      <c r="HQV43" s="23"/>
      <c r="HQW43" s="23"/>
      <c r="HQX43" s="23"/>
      <c r="HQY43" s="23"/>
      <c r="HQZ43" s="23"/>
      <c r="HRA43" s="23"/>
      <c r="HRB43" s="23"/>
      <c r="HRC43" s="23"/>
      <c r="HRD43" s="23"/>
      <c r="HRE43" s="23"/>
      <c r="HRF43" s="23"/>
      <c r="HRG43" s="23"/>
      <c r="HRH43" s="23"/>
      <c r="HRI43" s="23"/>
      <c r="HRJ43" s="23"/>
      <c r="HRK43" s="23"/>
      <c r="HRL43" s="23"/>
      <c r="HRM43" s="23"/>
      <c r="HRN43" s="23"/>
      <c r="HRO43" s="23"/>
      <c r="HRP43" s="23"/>
      <c r="HRQ43" s="23"/>
      <c r="HRR43" s="23"/>
      <c r="HRS43" s="23"/>
      <c r="HRT43" s="23"/>
      <c r="HRU43" s="23"/>
      <c r="HRV43" s="23"/>
      <c r="HRW43" s="23"/>
      <c r="HRX43" s="23"/>
      <c r="HRY43" s="23"/>
      <c r="HRZ43" s="23"/>
      <c r="HSA43" s="23"/>
      <c r="HSB43" s="23"/>
      <c r="HSC43" s="23"/>
      <c r="HSD43" s="23"/>
      <c r="HSE43" s="23"/>
      <c r="HSF43" s="23"/>
      <c r="HSG43" s="23"/>
      <c r="HSH43" s="23"/>
      <c r="HSI43" s="23"/>
      <c r="HSJ43" s="23"/>
      <c r="HSK43" s="23"/>
      <c r="HSL43" s="23"/>
      <c r="HSM43" s="23"/>
      <c r="HSN43" s="23"/>
      <c r="HSO43" s="23"/>
      <c r="HSP43" s="23"/>
      <c r="HSQ43" s="23"/>
      <c r="HSR43" s="23"/>
      <c r="HSS43" s="23"/>
      <c r="HST43" s="23"/>
      <c r="HSU43" s="23"/>
      <c r="HSV43" s="23"/>
      <c r="HSW43" s="23"/>
      <c r="HSX43" s="23"/>
      <c r="HSY43" s="23"/>
      <c r="HSZ43" s="23"/>
      <c r="HTA43" s="23"/>
      <c r="HTB43" s="23"/>
      <c r="HTC43" s="23"/>
      <c r="HTD43" s="23"/>
      <c r="HTE43" s="23"/>
      <c r="HTF43" s="23"/>
      <c r="HTG43" s="23"/>
      <c r="HTH43" s="23"/>
      <c r="HTI43" s="23"/>
      <c r="HTJ43" s="23"/>
      <c r="HTK43" s="23"/>
      <c r="HTL43" s="23"/>
      <c r="HTM43" s="23"/>
      <c r="HTN43" s="23"/>
      <c r="HTO43" s="23"/>
      <c r="HTP43" s="23"/>
      <c r="HTQ43" s="23"/>
      <c r="HTR43" s="23"/>
      <c r="HTS43" s="23"/>
      <c r="HTT43" s="23"/>
      <c r="HTU43" s="23"/>
      <c r="HTV43" s="23"/>
      <c r="HTW43" s="23"/>
      <c r="HTX43" s="23"/>
      <c r="HTY43" s="23"/>
      <c r="HTZ43" s="23"/>
      <c r="HUA43" s="23"/>
      <c r="HUB43" s="23"/>
      <c r="HUC43" s="23"/>
      <c r="HUD43" s="23"/>
      <c r="HUE43" s="23"/>
      <c r="HUF43" s="23"/>
      <c r="HUG43" s="23"/>
      <c r="HUH43" s="23"/>
      <c r="HUI43" s="23"/>
      <c r="HUJ43" s="23"/>
      <c r="HUK43" s="23"/>
      <c r="HUL43" s="23"/>
      <c r="HUM43" s="23"/>
      <c r="HUN43" s="23"/>
      <c r="HUO43" s="23"/>
      <c r="HUP43" s="23"/>
      <c r="HUQ43" s="23"/>
      <c r="HUR43" s="23"/>
      <c r="HUS43" s="23"/>
      <c r="HUT43" s="23"/>
      <c r="HUU43" s="23"/>
      <c r="HUV43" s="23"/>
      <c r="HUW43" s="23"/>
      <c r="HUX43" s="23"/>
      <c r="HUY43" s="23"/>
      <c r="HUZ43" s="23"/>
      <c r="HVA43" s="23"/>
      <c r="HVB43" s="23"/>
      <c r="HVC43" s="23"/>
      <c r="HVD43" s="23"/>
      <c r="HVE43" s="23"/>
      <c r="HVF43" s="23"/>
      <c r="HVG43" s="23"/>
      <c r="HVH43" s="23"/>
      <c r="HVI43" s="23"/>
      <c r="HVJ43" s="23"/>
      <c r="HVK43" s="23"/>
      <c r="HVL43" s="23"/>
      <c r="HVM43" s="23"/>
      <c r="HVN43" s="23"/>
      <c r="HVO43" s="23"/>
      <c r="HVP43" s="23"/>
      <c r="HVQ43" s="23"/>
      <c r="HVR43" s="23"/>
      <c r="HVS43" s="23"/>
      <c r="HVT43" s="23"/>
      <c r="HVU43" s="23"/>
      <c r="HVV43" s="23"/>
      <c r="HVW43" s="23"/>
      <c r="HVX43" s="23"/>
      <c r="HVY43" s="23"/>
      <c r="HVZ43" s="23"/>
      <c r="HWA43" s="23"/>
      <c r="HWB43" s="23"/>
      <c r="HWC43" s="23"/>
      <c r="HWD43" s="23"/>
      <c r="HWE43" s="23"/>
      <c r="HWF43" s="23"/>
      <c r="HWG43" s="23"/>
      <c r="HWH43" s="23"/>
      <c r="HWI43" s="23"/>
      <c r="HWJ43" s="23"/>
      <c r="HWK43" s="23"/>
      <c r="HWL43" s="23"/>
      <c r="HWM43" s="23"/>
      <c r="HWN43" s="23"/>
      <c r="HWO43" s="23"/>
      <c r="HWP43" s="23"/>
      <c r="HWQ43" s="23"/>
      <c r="HWR43" s="23"/>
      <c r="HWS43" s="23"/>
      <c r="HWT43" s="23"/>
      <c r="HWU43" s="23"/>
      <c r="HWV43" s="23"/>
      <c r="HWW43" s="23"/>
      <c r="HWX43" s="23"/>
      <c r="HWY43" s="23"/>
      <c r="HWZ43" s="23"/>
      <c r="HXA43" s="23"/>
      <c r="HXB43" s="23"/>
      <c r="HXC43" s="23"/>
      <c r="HXD43" s="23"/>
      <c r="HXE43" s="23"/>
      <c r="HXF43" s="23"/>
      <c r="HXG43" s="23"/>
      <c r="HXH43" s="23"/>
      <c r="HXI43" s="23"/>
      <c r="HXJ43" s="23"/>
      <c r="HXK43" s="23"/>
      <c r="HXL43" s="23"/>
      <c r="HXM43" s="23"/>
      <c r="HXN43" s="23"/>
      <c r="HXO43" s="23"/>
      <c r="HXP43" s="23"/>
      <c r="HXQ43" s="23"/>
      <c r="HXR43" s="23"/>
      <c r="HXS43" s="23"/>
      <c r="HXT43" s="23"/>
      <c r="HXU43" s="23"/>
      <c r="HXV43" s="23"/>
      <c r="HXW43" s="23"/>
      <c r="HXX43" s="23"/>
      <c r="HXY43" s="23"/>
      <c r="HXZ43" s="23"/>
      <c r="HYA43" s="23"/>
      <c r="HYB43" s="23"/>
      <c r="HYC43" s="23"/>
      <c r="HYD43" s="23"/>
      <c r="HYE43" s="23"/>
      <c r="HYF43" s="23"/>
      <c r="HYG43" s="23"/>
      <c r="HYH43" s="23"/>
      <c r="HYI43" s="23"/>
      <c r="HYJ43" s="23"/>
      <c r="HYK43" s="23"/>
      <c r="HYL43" s="23"/>
      <c r="HYM43" s="23"/>
      <c r="HYN43" s="23"/>
      <c r="HYO43" s="23"/>
      <c r="HYP43" s="23"/>
      <c r="HYQ43" s="23"/>
      <c r="HYR43" s="23"/>
      <c r="HYS43" s="23"/>
      <c r="HYT43" s="23"/>
      <c r="HYU43" s="23"/>
      <c r="HYV43" s="23"/>
      <c r="HYW43" s="23"/>
      <c r="HYX43" s="23"/>
      <c r="HYY43" s="23"/>
      <c r="HYZ43" s="23"/>
      <c r="HZA43" s="23"/>
      <c r="HZB43" s="23"/>
      <c r="HZC43" s="23"/>
      <c r="HZD43" s="23"/>
      <c r="HZE43" s="23"/>
      <c r="HZF43" s="23"/>
      <c r="HZG43" s="23"/>
      <c r="HZH43" s="23"/>
      <c r="HZI43" s="23"/>
      <c r="HZJ43" s="23"/>
      <c r="HZK43" s="23"/>
      <c r="HZL43" s="23"/>
      <c r="HZM43" s="23"/>
      <c r="HZN43" s="23"/>
      <c r="HZO43" s="23"/>
      <c r="HZP43" s="23"/>
      <c r="HZQ43" s="23"/>
      <c r="HZR43" s="23"/>
      <c r="HZS43" s="23"/>
      <c r="HZT43" s="23"/>
      <c r="HZU43" s="23"/>
      <c r="HZV43" s="23"/>
      <c r="HZW43" s="23"/>
      <c r="HZX43" s="23"/>
      <c r="HZY43" s="23"/>
      <c r="HZZ43" s="23"/>
      <c r="IAA43" s="23"/>
      <c r="IAB43" s="23"/>
      <c r="IAC43" s="23"/>
      <c r="IAD43" s="23"/>
      <c r="IAE43" s="23"/>
      <c r="IAF43" s="23"/>
      <c r="IAG43" s="23"/>
      <c r="IAH43" s="23"/>
      <c r="IAI43" s="23"/>
      <c r="IAJ43" s="23"/>
      <c r="IAK43" s="23"/>
      <c r="IAL43" s="23"/>
      <c r="IAM43" s="23"/>
      <c r="IAN43" s="23"/>
      <c r="IAO43" s="23"/>
      <c r="IAP43" s="23"/>
      <c r="IAQ43" s="23"/>
      <c r="IAR43" s="23"/>
      <c r="IAS43" s="23"/>
      <c r="IAT43" s="23"/>
      <c r="IAU43" s="23"/>
      <c r="IAV43" s="23"/>
      <c r="IAW43" s="23"/>
      <c r="IAX43" s="23"/>
      <c r="IAY43" s="23"/>
      <c r="IAZ43" s="23"/>
      <c r="IBA43" s="23"/>
      <c r="IBB43" s="23"/>
      <c r="IBC43" s="23"/>
      <c r="IBD43" s="23"/>
      <c r="IBE43" s="23"/>
      <c r="IBF43" s="23"/>
      <c r="IBG43" s="23"/>
      <c r="IBH43" s="23"/>
      <c r="IBI43" s="23"/>
      <c r="IBJ43" s="23"/>
      <c r="IBK43" s="23"/>
      <c r="IBL43" s="23"/>
      <c r="IBM43" s="23"/>
      <c r="IBN43" s="23"/>
      <c r="IBO43" s="23"/>
      <c r="IBP43" s="23"/>
      <c r="IBQ43" s="23"/>
      <c r="IBR43" s="23"/>
      <c r="IBS43" s="23"/>
      <c r="IBT43" s="23"/>
      <c r="IBU43" s="23"/>
      <c r="IBV43" s="23"/>
      <c r="IBW43" s="23"/>
      <c r="IBX43" s="23"/>
      <c r="IBY43" s="23"/>
      <c r="IBZ43" s="23"/>
      <c r="ICA43" s="23"/>
      <c r="ICB43" s="23"/>
      <c r="ICC43" s="23"/>
      <c r="ICD43" s="23"/>
      <c r="ICE43" s="23"/>
      <c r="ICF43" s="23"/>
      <c r="ICG43" s="23"/>
      <c r="ICH43" s="23"/>
      <c r="ICI43" s="23"/>
      <c r="ICJ43" s="23"/>
      <c r="ICK43" s="23"/>
      <c r="ICL43" s="23"/>
      <c r="ICM43" s="23"/>
      <c r="ICN43" s="23"/>
      <c r="ICO43" s="23"/>
      <c r="ICP43" s="23"/>
      <c r="ICQ43" s="23"/>
      <c r="ICR43" s="23"/>
      <c r="ICS43" s="23"/>
      <c r="ICT43" s="23"/>
      <c r="ICU43" s="23"/>
      <c r="ICV43" s="23"/>
      <c r="ICW43" s="23"/>
      <c r="ICX43" s="23"/>
      <c r="ICY43" s="23"/>
      <c r="ICZ43" s="23"/>
      <c r="IDA43" s="23"/>
      <c r="IDB43" s="23"/>
      <c r="IDC43" s="23"/>
      <c r="IDD43" s="23"/>
      <c r="IDE43" s="23"/>
      <c r="IDF43" s="23"/>
      <c r="IDG43" s="23"/>
      <c r="IDH43" s="23"/>
      <c r="IDI43" s="23"/>
      <c r="IDJ43" s="23"/>
      <c r="IDK43" s="23"/>
      <c r="IDL43" s="23"/>
      <c r="IDM43" s="23"/>
      <c r="IDN43" s="23"/>
      <c r="IDO43" s="23"/>
      <c r="IDP43" s="23"/>
      <c r="IDQ43" s="23"/>
      <c r="IDR43" s="23"/>
      <c r="IDS43" s="23"/>
      <c r="IDT43" s="23"/>
      <c r="IDU43" s="23"/>
      <c r="IDV43" s="23"/>
      <c r="IDW43" s="23"/>
      <c r="IDX43" s="23"/>
      <c r="IDY43" s="23"/>
      <c r="IDZ43" s="23"/>
      <c r="IEA43" s="23"/>
      <c r="IEB43" s="23"/>
      <c r="IEC43" s="23"/>
      <c r="IED43" s="23"/>
      <c r="IEE43" s="23"/>
      <c r="IEF43" s="23"/>
      <c r="IEG43" s="23"/>
      <c r="IEH43" s="23"/>
      <c r="IEI43" s="23"/>
      <c r="IEJ43" s="23"/>
      <c r="IEK43" s="23"/>
      <c r="IEL43" s="23"/>
      <c r="IEM43" s="23"/>
      <c r="IEN43" s="23"/>
      <c r="IEO43" s="23"/>
      <c r="IEP43" s="23"/>
      <c r="IEQ43" s="23"/>
      <c r="IER43" s="23"/>
      <c r="IES43" s="23"/>
      <c r="IET43" s="23"/>
      <c r="IEU43" s="23"/>
      <c r="IEV43" s="23"/>
      <c r="IEW43" s="23"/>
      <c r="IEX43" s="23"/>
      <c r="IEY43" s="23"/>
      <c r="IEZ43" s="23"/>
      <c r="IFA43" s="23"/>
      <c r="IFB43" s="23"/>
      <c r="IFC43" s="23"/>
      <c r="IFD43" s="23"/>
      <c r="IFE43" s="23"/>
      <c r="IFF43" s="23"/>
      <c r="IFG43" s="23"/>
      <c r="IFH43" s="23"/>
      <c r="IFI43" s="23"/>
      <c r="IFJ43" s="23"/>
      <c r="IFK43" s="23"/>
      <c r="IFL43" s="23"/>
      <c r="IFM43" s="23"/>
      <c r="IFN43" s="23"/>
      <c r="IFO43" s="23"/>
      <c r="IFP43" s="23"/>
      <c r="IFQ43" s="23"/>
      <c r="IFR43" s="23"/>
      <c r="IFS43" s="23"/>
      <c r="IFT43" s="23"/>
      <c r="IFU43" s="23"/>
      <c r="IFV43" s="23"/>
      <c r="IFW43" s="23"/>
      <c r="IFX43" s="23"/>
      <c r="IFY43" s="23"/>
      <c r="IFZ43" s="23"/>
      <c r="IGA43" s="23"/>
      <c r="IGB43" s="23"/>
      <c r="IGC43" s="23"/>
      <c r="IGD43" s="23"/>
      <c r="IGE43" s="23"/>
      <c r="IGF43" s="23"/>
      <c r="IGG43" s="23"/>
      <c r="IGH43" s="23"/>
      <c r="IGI43" s="23"/>
      <c r="IGJ43" s="23"/>
      <c r="IGK43" s="23"/>
      <c r="IGL43" s="23"/>
      <c r="IGM43" s="23"/>
      <c r="IGN43" s="23"/>
      <c r="IGO43" s="23"/>
      <c r="IGP43" s="23"/>
      <c r="IGQ43" s="23"/>
      <c r="IGR43" s="23"/>
      <c r="IGS43" s="23"/>
      <c r="IGT43" s="23"/>
      <c r="IGU43" s="23"/>
      <c r="IGV43" s="23"/>
      <c r="IGW43" s="23"/>
      <c r="IGX43" s="23"/>
      <c r="IGY43" s="23"/>
      <c r="IGZ43" s="23"/>
      <c r="IHA43" s="23"/>
      <c r="IHB43" s="23"/>
      <c r="IHC43" s="23"/>
      <c r="IHD43" s="23"/>
      <c r="IHE43" s="23"/>
      <c r="IHF43" s="23"/>
      <c r="IHG43" s="23"/>
      <c r="IHH43" s="23"/>
      <c r="IHI43" s="23"/>
      <c r="IHJ43" s="23"/>
      <c r="IHK43" s="23"/>
      <c r="IHL43" s="23"/>
      <c r="IHM43" s="23"/>
      <c r="IHN43" s="23"/>
      <c r="IHO43" s="23"/>
      <c r="IHP43" s="23"/>
      <c r="IHQ43" s="23"/>
      <c r="IHR43" s="23"/>
      <c r="IHS43" s="23"/>
      <c r="IHT43" s="23"/>
      <c r="IHU43" s="23"/>
      <c r="IHV43" s="23"/>
      <c r="IHW43" s="23"/>
      <c r="IHX43" s="23"/>
      <c r="IHY43" s="23"/>
      <c r="IHZ43" s="23"/>
      <c r="IIA43" s="23"/>
      <c r="IIB43" s="23"/>
      <c r="IIC43" s="23"/>
      <c r="IID43" s="23"/>
      <c r="IIE43" s="23"/>
      <c r="IIF43" s="23"/>
      <c r="IIG43" s="23"/>
      <c r="IIH43" s="23"/>
      <c r="III43" s="23"/>
      <c r="IIJ43" s="23"/>
      <c r="IIK43" s="23"/>
      <c r="IIL43" s="23"/>
      <c r="IIM43" s="23"/>
      <c r="IIN43" s="23"/>
      <c r="IIO43" s="23"/>
      <c r="IIP43" s="23"/>
      <c r="IIQ43" s="23"/>
      <c r="IIR43" s="23"/>
      <c r="IIS43" s="23"/>
      <c r="IIT43" s="23"/>
      <c r="IIU43" s="23"/>
      <c r="IIV43" s="23"/>
      <c r="IIW43" s="23"/>
      <c r="IIX43" s="23"/>
      <c r="IIY43" s="23"/>
      <c r="IIZ43" s="23"/>
      <c r="IJA43" s="23"/>
      <c r="IJB43" s="23"/>
      <c r="IJC43" s="23"/>
      <c r="IJD43" s="23"/>
      <c r="IJE43" s="23"/>
      <c r="IJF43" s="23"/>
      <c r="IJG43" s="23"/>
      <c r="IJH43" s="23"/>
      <c r="IJI43" s="23"/>
      <c r="IJJ43" s="23"/>
      <c r="IJK43" s="23"/>
      <c r="IJL43" s="23"/>
      <c r="IJM43" s="23"/>
      <c r="IJN43" s="23"/>
      <c r="IJO43" s="23"/>
      <c r="IJP43" s="23"/>
      <c r="IJQ43" s="23"/>
      <c r="IJR43" s="23"/>
      <c r="IJS43" s="23"/>
      <c r="IJT43" s="23"/>
      <c r="IJU43" s="23"/>
      <c r="IJV43" s="23"/>
      <c r="IJW43" s="23"/>
      <c r="IJX43" s="23"/>
      <c r="IJY43" s="23"/>
      <c r="IJZ43" s="23"/>
      <c r="IKA43" s="23"/>
      <c r="IKB43" s="23"/>
      <c r="IKC43" s="23"/>
      <c r="IKD43" s="23"/>
      <c r="IKE43" s="23"/>
      <c r="IKF43" s="23"/>
      <c r="IKG43" s="23"/>
      <c r="IKH43" s="23"/>
      <c r="IKI43" s="23"/>
      <c r="IKJ43" s="23"/>
      <c r="IKK43" s="23"/>
      <c r="IKL43" s="23"/>
      <c r="IKM43" s="23"/>
      <c r="IKN43" s="23"/>
      <c r="IKO43" s="23"/>
      <c r="IKP43" s="23"/>
      <c r="IKQ43" s="23"/>
      <c r="IKR43" s="23"/>
      <c r="IKS43" s="23"/>
      <c r="IKT43" s="23"/>
      <c r="IKU43" s="23"/>
      <c r="IKV43" s="23"/>
      <c r="IKW43" s="23"/>
      <c r="IKX43" s="23"/>
      <c r="IKY43" s="23"/>
      <c r="IKZ43" s="23"/>
      <c r="ILA43" s="23"/>
      <c r="ILB43" s="23"/>
      <c r="ILC43" s="23"/>
      <c r="ILD43" s="23"/>
      <c r="ILE43" s="23"/>
      <c r="ILF43" s="23"/>
      <c r="ILG43" s="23"/>
      <c r="ILH43" s="23"/>
      <c r="ILI43" s="23"/>
      <c r="ILJ43" s="23"/>
      <c r="ILK43" s="23"/>
      <c r="ILL43" s="23"/>
      <c r="ILM43" s="23"/>
      <c r="ILN43" s="23"/>
      <c r="ILO43" s="23"/>
      <c r="ILP43" s="23"/>
      <c r="ILQ43" s="23"/>
      <c r="ILR43" s="23"/>
      <c r="ILS43" s="23"/>
      <c r="ILT43" s="23"/>
      <c r="ILU43" s="23"/>
      <c r="ILV43" s="23"/>
      <c r="ILW43" s="23"/>
      <c r="ILX43" s="23"/>
      <c r="ILY43" s="23"/>
      <c r="ILZ43" s="23"/>
      <c r="IMA43" s="23"/>
      <c r="IMB43" s="23"/>
      <c r="IMC43" s="23"/>
      <c r="IMD43" s="23"/>
      <c r="IME43" s="23"/>
      <c r="IMF43" s="23"/>
      <c r="IMG43" s="23"/>
      <c r="IMH43" s="23"/>
      <c r="IMI43" s="23"/>
      <c r="IMJ43" s="23"/>
      <c r="IMK43" s="23"/>
      <c r="IML43" s="23"/>
      <c r="IMM43" s="23"/>
      <c r="IMN43" s="23"/>
      <c r="IMO43" s="23"/>
      <c r="IMP43" s="23"/>
      <c r="IMQ43" s="23"/>
      <c r="IMR43" s="23"/>
      <c r="IMS43" s="23"/>
      <c r="IMT43" s="23"/>
      <c r="IMU43" s="23"/>
      <c r="IMV43" s="23"/>
      <c r="IMW43" s="23"/>
      <c r="IMX43" s="23"/>
      <c r="IMY43" s="23"/>
      <c r="IMZ43" s="23"/>
      <c r="INA43" s="23"/>
      <c r="INB43" s="23"/>
      <c r="INC43" s="23"/>
      <c r="IND43" s="23"/>
      <c r="INE43" s="23"/>
      <c r="INF43" s="23"/>
      <c r="ING43" s="23"/>
      <c r="INH43" s="23"/>
      <c r="INI43" s="23"/>
      <c r="INJ43" s="23"/>
      <c r="INK43" s="23"/>
      <c r="INL43" s="23"/>
      <c r="INM43" s="23"/>
      <c r="INN43" s="23"/>
      <c r="INO43" s="23"/>
      <c r="INP43" s="23"/>
      <c r="INQ43" s="23"/>
      <c r="INR43" s="23"/>
      <c r="INS43" s="23"/>
      <c r="INT43" s="23"/>
      <c r="INU43" s="23"/>
      <c r="INV43" s="23"/>
      <c r="INW43" s="23"/>
      <c r="INX43" s="23"/>
      <c r="INY43" s="23"/>
      <c r="INZ43" s="23"/>
      <c r="IOA43" s="23"/>
      <c r="IOB43" s="23"/>
      <c r="IOC43" s="23"/>
      <c r="IOD43" s="23"/>
      <c r="IOE43" s="23"/>
      <c r="IOF43" s="23"/>
      <c r="IOG43" s="23"/>
      <c r="IOH43" s="23"/>
      <c r="IOI43" s="23"/>
      <c r="IOJ43" s="23"/>
      <c r="IOK43" s="23"/>
      <c r="IOL43" s="23"/>
      <c r="IOM43" s="23"/>
      <c r="ION43" s="23"/>
      <c r="IOO43" s="23"/>
      <c r="IOP43" s="23"/>
      <c r="IOQ43" s="23"/>
      <c r="IOR43" s="23"/>
      <c r="IOS43" s="23"/>
      <c r="IOT43" s="23"/>
      <c r="IOU43" s="23"/>
      <c r="IOV43" s="23"/>
      <c r="IOW43" s="23"/>
      <c r="IOX43" s="23"/>
      <c r="IOY43" s="23"/>
      <c r="IOZ43" s="23"/>
      <c r="IPA43" s="23"/>
      <c r="IPB43" s="23"/>
      <c r="IPC43" s="23"/>
      <c r="IPD43" s="23"/>
      <c r="IPE43" s="23"/>
      <c r="IPF43" s="23"/>
      <c r="IPG43" s="23"/>
      <c r="IPH43" s="23"/>
      <c r="IPI43" s="23"/>
      <c r="IPJ43" s="23"/>
      <c r="IPK43" s="23"/>
      <c r="IPL43" s="23"/>
      <c r="IPM43" s="23"/>
      <c r="IPN43" s="23"/>
      <c r="IPO43" s="23"/>
      <c r="IPP43" s="23"/>
      <c r="IPQ43" s="23"/>
      <c r="IPR43" s="23"/>
      <c r="IPS43" s="23"/>
      <c r="IPT43" s="23"/>
      <c r="IPU43" s="23"/>
      <c r="IPV43" s="23"/>
      <c r="IPW43" s="23"/>
      <c r="IPX43" s="23"/>
      <c r="IPY43" s="23"/>
      <c r="IPZ43" s="23"/>
      <c r="IQA43" s="23"/>
      <c r="IQB43" s="23"/>
      <c r="IQC43" s="23"/>
      <c r="IQD43" s="23"/>
      <c r="IQE43" s="23"/>
      <c r="IQF43" s="23"/>
      <c r="IQG43" s="23"/>
      <c r="IQH43" s="23"/>
      <c r="IQI43" s="23"/>
      <c r="IQJ43" s="23"/>
      <c r="IQK43" s="23"/>
      <c r="IQL43" s="23"/>
      <c r="IQM43" s="23"/>
      <c r="IQN43" s="23"/>
      <c r="IQO43" s="23"/>
      <c r="IQP43" s="23"/>
      <c r="IQQ43" s="23"/>
      <c r="IQR43" s="23"/>
      <c r="IQS43" s="23"/>
      <c r="IQT43" s="23"/>
      <c r="IQU43" s="23"/>
      <c r="IQV43" s="23"/>
      <c r="IQW43" s="23"/>
      <c r="IQX43" s="23"/>
      <c r="IQY43" s="23"/>
      <c r="IQZ43" s="23"/>
      <c r="IRA43" s="23"/>
      <c r="IRB43" s="23"/>
      <c r="IRC43" s="23"/>
      <c r="IRD43" s="23"/>
      <c r="IRE43" s="23"/>
      <c r="IRF43" s="23"/>
      <c r="IRG43" s="23"/>
      <c r="IRH43" s="23"/>
      <c r="IRI43" s="23"/>
      <c r="IRJ43" s="23"/>
      <c r="IRK43" s="23"/>
      <c r="IRL43" s="23"/>
      <c r="IRM43" s="23"/>
      <c r="IRN43" s="23"/>
      <c r="IRO43" s="23"/>
      <c r="IRP43" s="23"/>
      <c r="IRQ43" s="23"/>
      <c r="IRR43" s="23"/>
      <c r="IRS43" s="23"/>
      <c r="IRT43" s="23"/>
      <c r="IRU43" s="23"/>
      <c r="IRV43" s="23"/>
      <c r="IRW43" s="23"/>
      <c r="IRX43" s="23"/>
      <c r="IRY43" s="23"/>
      <c r="IRZ43" s="23"/>
      <c r="ISA43" s="23"/>
      <c r="ISB43" s="23"/>
      <c r="ISC43" s="23"/>
      <c r="ISD43" s="23"/>
      <c r="ISE43" s="23"/>
      <c r="ISF43" s="23"/>
      <c r="ISG43" s="23"/>
      <c r="ISH43" s="23"/>
      <c r="ISI43" s="23"/>
      <c r="ISJ43" s="23"/>
      <c r="ISK43" s="23"/>
      <c r="ISL43" s="23"/>
      <c r="ISM43" s="23"/>
      <c r="ISN43" s="23"/>
      <c r="ISO43" s="23"/>
      <c r="ISP43" s="23"/>
      <c r="ISQ43" s="23"/>
      <c r="ISR43" s="23"/>
      <c r="ISS43" s="23"/>
      <c r="IST43" s="23"/>
      <c r="ISU43" s="23"/>
      <c r="ISV43" s="23"/>
      <c r="ISW43" s="23"/>
      <c r="ISX43" s="23"/>
      <c r="ISY43" s="23"/>
      <c r="ISZ43" s="23"/>
      <c r="ITA43" s="23"/>
      <c r="ITB43" s="23"/>
      <c r="ITC43" s="23"/>
      <c r="ITD43" s="23"/>
      <c r="ITE43" s="23"/>
      <c r="ITF43" s="23"/>
      <c r="ITG43" s="23"/>
      <c r="ITH43" s="23"/>
      <c r="ITI43" s="23"/>
      <c r="ITJ43" s="23"/>
      <c r="ITK43" s="23"/>
      <c r="ITL43" s="23"/>
      <c r="ITM43" s="23"/>
      <c r="ITN43" s="23"/>
      <c r="ITO43" s="23"/>
      <c r="ITP43" s="23"/>
      <c r="ITQ43" s="23"/>
      <c r="ITR43" s="23"/>
      <c r="ITS43" s="23"/>
      <c r="ITT43" s="23"/>
      <c r="ITU43" s="23"/>
      <c r="ITV43" s="23"/>
      <c r="ITW43" s="23"/>
      <c r="ITX43" s="23"/>
      <c r="ITY43" s="23"/>
      <c r="ITZ43" s="23"/>
      <c r="IUA43" s="23"/>
      <c r="IUB43" s="23"/>
      <c r="IUC43" s="23"/>
      <c r="IUD43" s="23"/>
      <c r="IUE43" s="23"/>
      <c r="IUF43" s="23"/>
      <c r="IUG43" s="23"/>
      <c r="IUH43" s="23"/>
      <c r="IUI43" s="23"/>
      <c r="IUJ43" s="23"/>
      <c r="IUK43" s="23"/>
      <c r="IUL43" s="23"/>
      <c r="IUM43" s="23"/>
      <c r="IUN43" s="23"/>
      <c r="IUO43" s="23"/>
      <c r="IUP43" s="23"/>
      <c r="IUQ43" s="23"/>
      <c r="IUR43" s="23"/>
      <c r="IUS43" s="23"/>
      <c r="IUT43" s="23"/>
      <c r="IUU43" s="23"/>
      <c r="IUV43" s="23"/>
      <c r="IUW43" s="23"/>
      <c r="IUX43" s="23"/>
      <c r="IUY43" s="23"/>
      <c r="IUZ43" s="23"/>
      <c r="IVA43" s="23"/>
      <c r="IVB43" s="23"/>
      <c r="IVC43" s="23"/>
      <c r="IVD43" s="23"/>
      <c r="IVE43" s="23"/>
      <c r="IVF43" s="23"/>
      <c r="IVG43" s="23"/>
      <c r="IVH43" s="23"/>
      <c r="IVI43" s="23"/>
      <c r="IVJ43" s="23"/>
      <c r="IVK43" s="23"/>
      <c r="IVL43" s="23"/>
      <c r="IVM43" s="23"/>
      <c r="IVN43" s="23"/>
      <c r="IVO43" s="23"/>
      <c r="IVP43" s="23"/>
      <c r="IVQ43" s="23"/>
      <c r="IVR43" s="23"/>
      <c r="IVS43" s="23"/>
      <c r="IVT43" s="23"/>
      <c r="IVU43" s="23"/>
      <c r="IVV43" s="23"/>
      <c r="IVW43" s="23"/>
      <c r="IVX43" s="23"/>
      <c r="IVY43" s="23"/>
      <c r="IVZ43" s="23"/>
      <c r="IWA43" s="23"/>
      <c r="IWB43" s="23"/>
      <c r="IWC43" s="23"/>
      <c r="IWD43" s="23"/>
      <c r="IWE43" s="23"/>
      <c r="IWF43" s="23"/>
      <c r="IWG43" s="23"/>
      <c r="IWH43" s="23"/>
      <c r="IWI43" s="23"/>
      <c r="IWJ43" s="23"/>
      <c r="IWK43" s="23"/>
      <c r="IWL43" s="23"/>
      <c r="IWM43" s="23"/>
      <c r="IWN43" s="23"/>
      <c r="IWO43" s="23"/>
      <c r="IWP43" s="23"/>
      <c r="IWQ43" s="23"/>
      <c r="IWR43" s="23"/>
      <c r="IWS43" s="23"/>
      <c r="IWT43" s="23"/>
      <c r="IWU43" s="23"/>
      <c r="IWV43" s="23"/>
      <c r="IWW43" s="23"/>
      <c r="IWX43" s="23"/>
      <c r="IWY43" s="23"/>
      <c r="IWZ43" s="23"/>
      <c r="IXA43" s="23"/>
      <c r="IXB43" s="23"/>
      <c r="IXC43" s="23"/>
      <c r="IXD43" s="23"/>
      <c r="IXE43" s="23"/>
      <c r="IXF43" s="23"/>
      <c r="IXG43" s="23"/>
      <c r="IXH43" s="23"/>
      <c r="IXI43" s="23"/>
      <c r="IXJ43" s="23"/>
      <c r="IXK43" s="23"/>
      <c r="IXL43" s="23"/>
      <c r="IXM43" s="23"/>
      <c r="IXN43" s="23"/>
      <c r="IXO43" s="23"/>
      <c r="IXP43" s="23"/>
      <c r="IXQ43" s="23"/>
      <c r="IXR43" s="23"/>
      <c r="IXS43" s="23"/>
      <c r="IXT43" s="23"/>
      <c r="IXU43" s="23"/>
      <c r="IXV43" s="23"/>
      <c r="IXW43" s="23"/>
      <c r="IXX43" s="23"/>
      <c r="IXY43" s="23"/>
      <c r="IXZ43" s="23"/>
      <c r="IYA43" s="23"/>
      <c r="IYB43" s="23"/>
      <c r="IYC43" s="23"/>
      <c r="IYD43" s="23"/>
      <c r="IYE43" s="23"/>
      <c r="IYF43" s="23"/>
      <c r="IYG43" s="23"/>
      <c r="IYH43" s="23"/>
      <c r="IYI43" s="23"/>
      <c r="IYJ43" s="23"/>
      <c r="IYK43" s="23"/>
      <c r="IYL43" s="23"/>
      <c r="IYM43" s="23"/>
      <c r="IYN43" s="23"/>
      <c r="IYO43" s="23"/>
      <c r="IYP43" s="23"/>
      <c r="IYQ43" s="23"/>
      <c r="IYR43" s="23"/>
      <c r="IYS43" s="23"/>
      <c r="IYT43" s="23"/>
      <c r="IYU43" s="23"/>
      <c r="IYV43" s="23"/>
      <c r="IYW43" s="23"/>
      <c r="IYX43" s="23"/>
      <c r="IYY43" s="23"/>
      <c r="IYZ43" s="23"/>
      <c r="IZA43" s="23"/>
      <c r="IZB43" s="23"/>
      <c r="IZC43" s="23"/>
      <c r="IZD43" s="23"/>
      <c r="IZE43" s="23"/>
      <c r="IZF43" s="23"/>
      <c r="IZG43" s="23"/>
      <c r="IZH43" s="23"/>
      <c r="IZI43" s="23"/>
      <c r="IZJ43" s="23"/>
      <c r="IZK43" s="23"/>
      <c r="IZL43" s="23"/>
      <c r="IZM43" s="23"/>
      <c r="IZN43" s="23"/>
      <c r="IZO43" s="23"/>
      <c r="IZP43" s="23"/>
      <c r="IZQ43" s="23"/>
      <c r="IZR43" s="23"/>
      <c r="IZS43" s="23"/>
      <c r="IZT43" s="23"/>
      <c r="IZU43" s="23"/>
      <c r="IZV43" s="23"/>
      <c r="IZW43" s="23"/>
      <c r="IZX43" s="23"/>
      <c r="IZY43" s="23"/>
      <c r="IZZ43" s="23"/>
      <c r="JAA43" s="23"/>
      <c r="JAB43" s="23"/>
      <c r="JAC43" s="23"/>
      <c r="JAD43" s="23"/>
      <c r="JAE43" s="23"/>
      <c r="JAF43" s="23"/>
      <c r="JAG43" s="23"/>
      <c r="JAH43" s="23"/>
      <c r="JAI43" s="23"/>
      <c r="JAJ43" s="23"/>
      <c r="JAK43" s="23"/>
      <c r="JAL43" s="23"/>
      <c r="JAM43" s="23"/>
      <c r="JAN43" s="23"/>
      <c r="JAO43" s="23"/>
      <c r="JAP43" s="23"/>
      <c r="JAQ43" s="23"/>
      <c r="JAR43" s="23"/>
      <c r="JAS43" s="23"/>
      <c r="JAT43" s="23"/>
      <c r="JAU43" s="23"/>
      <c r="JAV43" s="23"/>
      <c r="JAW43" s="23"/>
      <c r="JAX43" s="23"/>
      <c r="JAY43" s="23"/>
      <c r="JAZ43" s="23"/>
      <c r="JBA43" s="23"/>
      <c r="JBB43" s="23"/>
      <c r="JBC43" s="23"/>
      <c r="JBD43" s="23"/>
      <c r="JBE43" s="23"/>
      <c r="JBF43" s="23"/>
      <c r="JBG43" s="23"/>
      <c r="JBH43" s="23"/>
      <c r="JBI43" s="23"/>
      <c r="JBJ43" s="23"/>
      <c r="JBK43" s="23"/>
      <c r="JBL43" s="23"/>
      <c r="JBM43" s="23"/>
      <c r="JBN43" s="23"/>
      <c r="JBO43" s="23"/>
      <c r="JBP43" s="23"/>
      <c r="JBQ43" s="23"/>
      <c r="JBR43" s="23"/>
      <c r="JBS43" s="23"/>
      <c r="JBT43" s="23"/>
      <c r="JBU43" s="23"/>
      <c r="JBV43" s="23"/>
      <c r="JBW43" s="23"/>
      <c r="JBX43" s="23"/>
      <c r="JBY43" s="23"/>
      <c r="JBZ43" s="23"/>
      <c r="JCA43" s="23"/>
      <c r="JCB43" s="23"/>
      <c r="JCC43" s="23"/>
      <c r="JCD43" s="23"/>
      <c r="JCE43" s="23"/>
      <c r="JCF43" s="23"/>
      <c r="JCG43" s="23"/>
      <c r="JCH43" s="23"/>
      <c r="JCI43" s="23"/>
      <c r="JCJ43" s="23"/>
      <c r="JCK43" s="23"/>
      <c r="JCL43" s="23"/>
      <c r="JCM43" s="23"/>
      <c r="JCN43" s="23"/>
      <c r="JCO43" s="23"/>
      <c r="JCP43" s="23"/>
      <c r="JCQ43" s="23"/>
      <c r="JCR43" s="23"/>
      <c r="JCS43" s="23"/>
      <c r="JCT43" s="23"/>
      <c r="JCU43" s="23"/>
      <c r="JCV43" s="23"/>
      <c r="JCW43" s="23"/>
      <c r="JCX43" s="23"/>
      <c r="JCY43" s="23"/>
      <c r="JCZ43" s="23"/>
      <c r="JDA43" s="23"/>
      <c r="JDB43" s="23"/>
      <c r="JDC43" s="23"/>
      <c r="JDD43" s="23"/>
      <c r="JDE43" s="23"/>
      <c r="JDF43" s="23"/>
      <c r="JDG43" s="23"/>
      <c r="JDH43" s="23"/>
      <c r="JDI43" s="23"/>
      <c r="JDJ43" s="23"/>
      <c r="JDK43" s="23"/>
      <c r="JDL43" s="23"/>
      <c r="JDM43" s="23"/>
      <c r="JDN43" s="23"/>
      <c r="JDO43" s="23"/>
      <c r="JDP43" s="23"/>
      <c r="JDQ43" s="23"/>
      <c r="JDR43" s="23"/>
      <c r="JDS43" s="23"/>
      <c r="JDT43" s="23"/>
      <c r="JDU43" s="23"/>
      <c r="JDV43" s="23"/>
      <c r="JDW43" s="23"/>
      <c r="JDX43" s="23"/>
      <c r="JDY43" s="23"/>
      <c r="JDZ43" s="23"/>
      <c r="JEA43" s="23"/>
      <c r="JEB43" s="23"/>
      <c r="JEC43" s="23"/>
      <c r="JED43" s="23"/>
      <c r="JEE43" s="23"/>
      <c r="JEF43" s="23"/>
      <c r="JEG43" s="23"/>
      <c r="JEH43" s="23"/>
      <c r="JEI43" s="23"/>
      <c r="JEJ43" s="23"/>
      <c r="JEK43" s="23"/>
      <c r="JEL43" s="23"/>
      <c r="JEM43" s="23"/>
      <c r="JEN43" s="23"/>
      <c r="JEO43" s="23"/>
      <c r="JEP43" s="23"/>
      <c r="JEQ43" s="23"/>
      <c r="JER43" s="23"/>
      <c r="JES43" s="23"/>
      <c r="JET43" s="23"/>
      <c r="JEU43" s="23"/>
      <c r="JEV43" s="23"/>
      <c r="JEW43" s="23"/>
      <c r="JEX43" s="23"/>
      <c r="JEY43" s="23"/>
      <c r="JEZ43" s="23"/>
      <c r="JFA43" s="23"/>
      <c r="JFB43" s="23"/>
      <c r="JFC43" s="23"/>
      <c r="JFD43" s="23"/>
      <c r="JFE43" s="23"/>
      <c r="JFF43" s="23"/>
      <c r="JFG43" s="23"/>
      <c r="JFH43" s="23"/>
      <c r="JFI43" s="23"/>
      <c r="JFJ43" s="23"/>
      <c r="JFK43" s="23"/>
      <c r="JFL43" s="23"/>
      <c r="JFM43" s="23"/>
      <c r="JFN43" s="23"/>
      <c r="JFO43" s="23"/>
      <c r="JFP43" s="23"/>
      <c r="JFQ43" s="23"/>
      <c r="JFR43" s="23"/>
      <c r="JFS43" s="23"/>
      <c r="JFT43" s="23"/>
      <c r="JFU43" s="23"/>
      <c r="JFV43" s="23"/>
      <c r="JFW43" s="23"/>
      <c r="JFX43" s="23"/>
      <c r="JFY43" s="23"/>
      <c r="JFZ43" s="23"/>
      <c r="JGA43" s="23"/>
      <c r="JGB43" s="23"/>
      <c r="JGC43" s="23"/>
      <c r="JGD43" s="23"/>
      <c r="JGE43" s="23"/>
      <c r="JGF43" s="23"/>
      <c r="JGG43" s="23"/>
      <c r="JGH43" s="23"/>
      <c r="JGI43" s="23"/>
      <c r="JGJ43" s="23"/>
      <c r="JGK43" s="23"/>
      <c r="JGL43" s="23"/>
      <c r="JGM43" s="23"/>
      <c r="JGN43" s="23"/>
      <c r="JGO43" s="23"/>
      <c r="JGP43" s="23"/>
      <c r="JGQ43" s="23"/>
      <c r="JGR43" s="23"/>
      <c r="JGS43" s="23"/>
      <c r="JGT43" s="23"/>
      <c r="JGU43" s="23"/>
      <c r="JGV43" s="23"/>
      <c r="JGW43" s="23"/>
      <c r="JGX43" s="23"/>
      <c r="JGY43" s="23"/>
      <c r="JGZ43" s="23"/>
      <c r="JHA43" s="23"/>
      <c r="JHB43" s="23"/>
      <c r="JHC43" s="23"/>
      <c r="JHD43" s="23"/>
      <c r="JHE43" s="23"/>
      <c r="JHF43" s="23"/>
      <c r="JHG43" s="23"/>
      <c r="JHH43" s="23"/>
      <c r="JHI43" s="23"/>
      <c r="JHJ43" s="23"/>
      <c r="JHK43" s="23"/>
      <c r="JHL43" s="23"/>
      <c r="JHM43" s="23"/>
      <c r="JHN43" s="23"/>
      <c r="JHO43" s="23"/>
      <c r="JHP43" s="23"/>
      <c r="JHQ43" s="23"/>
      <c r="JHR43" s="23"/>
      <c r="JHS43" s="23"/>
      <c r="JHT43" s="23"/>
      <c r="JHU43" s="23"/>
      <c r="JHV43" s="23"/>
      <c r="JHW43" s="23"/>
      <c r="JHX43" s="23"/>
      <c r="JHY43" s="23"/>
      <c r="JHZ43" s="23"/>
      <c r="JIA43" s="23"/>
      <c r="JIB43" s="23"/>
      <c r="JIC43" s="23"/>
      <c r="JID43" s="23"/>
      <c r="JIE43" s="23"/>
      <c r="JIF43" s="23"/>
      <c r="JIG43" s="23"/>
      <c r="JIH43" s="23"/>
      <c r="JII43" s="23"/>
      <c r="JIJ43" s="23"/>
      <c r="JIK43" s="23"/>
      <c r="JIL43" s="23"/>
      <c r="JIM43" s="23"/>
      <c r="JIN43" s="23"/>
      <c r="JIO43" s="23"/>
      <c r="JIP43" s="23"/>
      <c r="JIQ43" s="23"/>
      <c r="JIR43" s="23"/>
      <c r="JIS43" s="23"/>
      <c r="JIT43" s="23"/>
      <c r="JIU43" s="23"/>
      <c r="JIV43" s="23"/>
      <c r="JIW43" s="23"/>
      <c r="JIX43" s="23"/>
      <c r="JIY43" s="23"/>
      <c r="JIZ43" s="23"/>
      <c r="JJA43" s="23"/>
      <c r="JJB43" s="23"/>
      <c r="JJC43" s="23"/>
      <c r="JJD43" s="23"/>
      <c r="JJE43" s="23"/>
      <c r="JJF43" s="23"/>
      <c r="JJG43" s="23"/>
      <c r="JJH43" s="23"/>
      <c r="JJI43" s="23"/>
      <c r="JJJ43" s="23"/>
      <c r="JJK43" s="23"/>
      <c r="JJL43" s="23"/>
      <c r="JJM43" s="23"/>
      <c r="JJN43" s="23"/>
      <c r="JJO43" s="23"/>
      <c r="JJP43" s="23"/>
      <c r="JJQ43" s="23"/>
      <c r="JJR43" s="23"/>
      <c r="JJS43" s="23"/>
      <c r="JJT43" s="23"/>
      <c r="JJU43" s="23"/>
      <c r="JJV43" s="23"/>
      <c r="JJW43" s="23"/>
      <c r="JJX43" s="23"/>
      <c r="JJY43" s="23"/>
      <c r="JJZ43" s="23"/>
      <c r="JKA43" s="23"/>
      <c r="JKB43" s="23"/>
      <c r="JKC43" s="23"/>
      <c r="JKD43" s="23"/>
      <c r="JKE43" s="23"/>
      <c r="JKF43" s="23"/>
      <c r="JKG43" s="23"/>
      <c r="JKH43" s="23"/>
      <c r="JKI43" s="23"/>
      <c r="JKJ43" s="23"/>
      <c r="JKK43" s="23"/>
      <c r="JKL43" s="23"/>
      <c r="JKM43" s="23"/>
      <c r="JKN43" s="23"/>
      <c r="JKO43" s="23"/>
      <c r="JKP43" s="23"/>
      <c r="JKQ43" s="23"/>
      <c r="JKR43" s="23"/>
      <c r="JKS43" s="23"/>
      <c r="JKT43" s="23"/>
      <c r="JKU43" s="23"/>
      <c r="JKV43" s="23"/>
      <c r="JKW43" s="23"/>
      <c r="JKX43" s="23"/>
      <c r="JKY43" s="23"/>
      <c r="JKZ43" s="23"/>
      <c r="JLA43" s="23"/>
      <c r="JLB43" s="23"/>
      <c r="JLC43" s="23"/>
      <c r="JLD43" s="23"/>
      <c r="JLE43" s="23"/>
      <c r="JLF43" s="23"/>
      <c r="JLG43" s="23"/>
      <c r="JLH43" s="23"/>
      <c r="JLI43" s="23"/>
      <c r="JLJ43" s="23"/>
      <c r="JLK43" s="23"/>
      <c r="JLL43" s="23"/>
      <c r="JLM43" s="23"/>
      <c r="JLN43" s="23"/>
      <c r="JLO43" s="23"/>
      <c r="JLP43" s="23"/>
      <c r="JLQ43" s="23"/>
      <c r="JLR43" s="23"/>
      <c r="JLS43" s="23"/>
      <c r="JLT43" s="23"/>
      <c r="JLU43" s="23"/>
      <c r="JLV43" s="23"/>
      <c r="JLW43" s="23"/>
      <c r="JLX43" s="23"/>
      <c r="JLY43" s="23"/>
      <c r="JLZ43" s="23"/>
      <c r="JMA43" s="23"/>
      <c r="JMB43" s="23"/>
      <c r="JMC43" s="23"/>
      <c r="JMD43" s="23"/>
      <c r="JME43" s="23"/>
      <c r="JMF43" s="23"/>
      <c r="JMG43" s="23"/>
      <c r="JMH43" s="23"/>
      <c r="JMI43" s="23"/>
      <c r="JMJ43" s="23"/>
      <c r="JMK43" s="23"/>
      <c r="JML43" s="23"/>
      <c r="JMM43" s="23"/>
      <c r="JMN43" s="23"/>
      <c r="JMO43" s="23"/>
      <c r="JMP43" s="23"/>
      <c r="JMQ43" s="23"/>
      <c r="JMR43" s="23"/>
      <c r="JMS43" s="23"/>
      <c r="JMT43" s="23"/>
      <c r="JMU43" s="23"/>
      <c r="JMV43" s="23"/>
      <c r="JMW43" s="23"/>
      <c r="JMX43" s="23"/>
      <c r="JMY43" s="23"/>
      <c r="JMZ43" s="23"/>
      <c r="JNA43" s="23"/>
      <c r="JNB43" s="23"/>
      <c r="JNC43" s="23"/>
      <c r="JND43" s="23"/>
      <c r="JNE43" s="23"/>
      <c r="JNF43" s="23"/>
      <c r="JNG43" s="23"/>
      <c r="JNH43" s="23"/>
      <c r="JNI43" s="23"/>
      <c r="JNJ43" s="23"/>
      <c r="JNK43" s="23"/>
      <c r="JNL43" s="23"/>
      <c r="JNM43" s="23"/>
      <c r="JNN43" s="23"/>
      <c r="JNO43" s="23"/>
      <c r="JNP43" s="23"/>
      <c r="JNQ43" s="23"/>
      <c r="JNR43" s="23"/>
      <c r="JNS43" s="23"/>
      <c r="JNT43" s="23"/>
      <c r="JNU43" s="23"/>
      <c r="JNV43" s="23"/>
      <c r="JNW43" s="23"/>
      <c r="JNX43" s="23"/>
      <c r="JNY43" s="23"/>
      <c r="JNZ43" s="23"/>
      <c r="JOA43" s="23"/>
      <c r="JOB43" s="23"/>
      <c r="JOC43" s="23"/>
      <c r="JOD43" s="23"/>
      <c r="JOE43" s="23"/>
      <c r="JOF43" s="23"/>
      <c r="JOG43" s="23"/>
      <c r="JOH43" s="23"/>
      <c r="JOI43" s="23"/>
      <c r="JOJ43" s="23"/>
      <c r="JOK43" s="23"/>
      <c r="JOL43" s="23"/>
      <c r="JOM43" s="23"/>
      <c r="JON43" s="23"/>
      <c r="JOO43" s="23"/>
      <c r="JOP43" s="23"/>
      <c r="JOQ43" s="23"/>
      <c r="JOR43" s="23"/>
      <c r="JOS43" s="23"/>
      <c r="JOT43" s="23"/>
      <c r="JOU43" s="23"/>
      <c r="JOV43" s="23"/>
      <c r="JOW43" s="23"/>
      <c r="JOX43" s="23"/>
      <c r="JOY43" s="23"/>
      <c r="JOZ43" s="23"/>
      <c r="JPA43" s="23"/>
      <c r="JPB43" s="23"/>
      <c r="JPC43" s="23"/>
      <c r="JPD43" s="23"/>
      <c r="JPE43" s="23"/>
      <c r="JPF43" s="23"/>
      <c r="JPG43" s="23"/>
      <c r="JPH43" s="23"/>
      <c r="JPI43" s="23"/>
      <c r="JPJ43" s="23"/>
      <c r="JPK43" s="23"/>
      <c r="JPL43" s="23"/>
      <c r="JPM43" s="23"/>
      <c r="JPN43" s="23"/>
      <c r="JPO43" s="23"/>
      <c r="JPP43" s="23"/>
      <c r="JPQ43" s="23"/>
      <c r="JPR43" s="23"/>
      <c r="JPS43" s="23"/>
      <c r="JPT43" s="23"/>
      <c r="JPU43" s="23"/>
      <c r="JPV43" s="23"/>
      <c r="JPW43" s="23"/>
      <c r="JPX43" s="23"/>
      <c r="JPY43" s="23"/>
      <c r="JPZ43" s="23"/>
      <c r="JQA43" s="23"/>
      <c r="JQB43" s="23"/>
      <c r="JQC43" s="23"/>
      <c r="JQD43" s="23"/>
      <c r="JQE43" s="23"/>
      <c r="JQF43" s="23"/>
      <c r="JQG43" s="23"/>
      <c r="JQH43" s="23"/>
      <c r="JQI43" s="23"/>
      <c r="JQJ43" s="23"/>
      <c r="JQK43" s="23"/>
      <c r="JQL43" s="23"/>
      <c r="JQM43" s="23"/>
      <c r="JQN43" s="23"/>
      <c r="JQO43" s="23"/>
      <c r="JQP43" s="23"/>
      <c r="JQQ43" s="23"/>
      <c r="JQR43" s="23"/>
      <c r="JQS43" s="23"/>
      <c r="JQT43" s="23"/>
      <c r="JQU43" s="23"/>
      <c r="JQV43" s="23"/>
      <c r="JQW43" s="23"/>
      <c r="JQX43" s="23"/>
      <c r="JQY43" s="23"/>
      <c r="JQZ43" s="23"/>
      <c r="JRA43" s="23"/>
      <c r="JRB43" s="23"/>
      <c r="JRC43" s="23"/>
      <c r="JRD43" s="23"/>
      <c r="JRE43" s="23"/>
      <c r="JRF43" s="23"/>
      <c r="JRG43" s="23"/>
      <c r="JRH43" s="23"/>
      <c r="JRI43" s="23"/>
      <c r="JRJ43" s="23"/>
      <c r="JRK43" s="23"/>
      <c r="JRL43" s="23"/>
      <c r="JRM43" s="23"/>
      <c r="JRN43" s="23"/>
      <c r="JRO43" s="23"/>
      <c r="JRP43" s="23"/>
      <c r="JRQ43" s="23"/>
      <c r="JRR43" s="23"/>
      <c r="JRS43" s="23"/>
      <c r="JRT43" s="23"/>
      <c r="JRU43" s="23"/>
      <c r="JRV43" s="23"/>
      <c r="JRW43" s="23"/>
      <c r="JRX43" s="23"/>
      <c r="JRY43" s="23"/>
      <c r="JRZ43" s="23"/>
      <c r="JSA43" s="23"/>
      <c r="JSB43" s="23"/>
      <c r="JSC43" s="23"/>
      <c r="JSD43" s="23"/>
      <c r="JSE43" s="23"/>
      <c r="JSF43" s="23"/>
      <c r="JSG43" s="23"/>
      <c r="JSH43" s="23"/>
      <c r="JSI43" s="23"/>
      <c r="JSJ43" s="23"/>
      <c r="JSK43" s="23"/>
      <c r="JSL43" s="23"/>
      <c r="JSM43" s="23"/>
      <c r="JSN43" s="23"/>
      <c r="JSO43" s="23"/>
      <c r="JSP43" s="23"/>
      <c r="JSQ43" s="23"/>
      <c r="JSR43" s="23"/>
      <c r="JSS43" s="23"/>
      <c r="JST43" s="23"/>
      <c r="JSU43" s="23"/>
      <c r="JSV43" s="23"/>
      <c r="JSW43" s="23"/>
      <c r="JSX43" s="23"/>
      <c r="JSY43" s="23"/>
      <c r="JSZ43" s="23"/>
      <c r="JTA43" s="23"/>
      <c r="JTB43" s="23"/>
      <c r="JTC43" s="23"/>
      <c r="JTD43" s="23"/>
      <c r="JTE43" s="23"/>
      <c r="JTF43" s="23"/>
      <c r="JTG43" s="23"/>
      <c r="JTH43" s="23"/>
      <c r="JTI43" s="23"/>
      <c r="JTJ43" s="23"/>
      <c r="JTK43" s="23"/>
      <c r="JTL43" s="23"/>
      <c r="JTM43" s="23"/>
      <c r="JTN43" s="23"/>
      <c r="JTO43" s="23"/>
      <c r="JTP43" s="23"/>
      <c r="JTQ43" s="23"/>
      <c r="JTR43" s="23"/>
      <c r="JTS43" s="23"/>
      <c r="JTT43" s="23"/>
      <c r="JTU43" s="23"/>
      <c r="JTV43" s="23"/>
      <c r="JTW43" s="23"/>
      <c r="JTX43" s="23"/>
      <c r="JTY43" s="23"/>
      <c r="JTZ43" s="23"/>
      <c r="JUA43" s="23"/>
      <c r="JUB43" s="23"/>
      <c r="JUC43" s="23"/>
      <c r="JUD43" s="23"/>
      <c r="JUE43" s="23"/>
      <c r="JUF43" s="23"/>
      <c r="JUG43" s="23"/>
      <c r="JUH43" s="23"/>
      <c r="JUI43" s="23"/>
      <c r="JUJ43" s="23"/>
      <c r="JUK43" s="23"/>
      <c r="JUL43" s="23"/>
      <c r="JUM43" s="23"/>
      <c r="JUN43" s="23"/>
      <c r="JUO43" s="23"/>
      <c r="JUP43" s="23"/>
      <c r="JUQ43" s="23"/>
      <c r="JUR43" s="23"/>
      <c r="JUS43" s="23"/>
      <c r="JUT43" s="23"/>
      <c r="JUU43" s="23"/>
      <c r="JUV43" s="23"/>
      <c r="JUW43" s="23"/>
      <c r="JUX43" s="23"/>
      <c r="JUY43" s="23"/>
      <c r="JUZ43" s="23"/>
      <c r="JVA43" s="23"/>
      <c r="JVB43" s="23"/>
      <c r="JVC43" s="23"/>
      <c r="JVD43" s="23"/>
      <c r="JVE43" s="23"/>
      <c r="JVF43" s="23"/>
      <c r="JVG43" s="23"/>
      <c r="JVH43" s="23"/>
      <c r="JVI43" s="23"/>
      <c r="JVJ43" s="23"/>
      <c r="JVK43" s="23"/>
      <c r="JVL43" s="23"/>
      <c r="JVM43" s="23"/>
      <c r="JVN43" s="23"/>
      <c r="JVO43" s="23"/>
      <c r="JVP43" s="23"/>
      <c r="JVQ43" s="23"/>
      <c r="JVR43" s="23"/>
      <c r="JVS43" s="23"/>
      <c r="JVT43" s="23"/>
      <c r="JVU43" s="23"/>
      <c r="JVV43" s="23"/>
      <c r="JVW43" s="23"/>
      <c r="JVX43" s="23"/>
      <c r="JVY43" s="23"/>
      <c r="JVZ43" s="23"/>
      <c r="JWA43" s="23"/>
      <c r="JWB43" s="23"/>
      <c r="JWC43" s="23"/>
      <c r="JWD43" s="23"/>
      <c r="JWE43" s="23"/>
      <c r="JWF43" s="23"/>
      <c r="JWG43" s="23"/>
      <c r="JWH43" s="23"/>
      <c r="JWI43" s="23"/>
      <c r="JWJ43" s="23"/>
      <c r="JWK43" s="23"/>
      <c r="JWL43" s="23"/>
      <c r="JWM43" s="23"/>
      <c r="JWN43" s="23"/>
      <c r="JWO43" s="23"/>
      <c r="JWP43" s="23"/>
      <c r="JWQ43" s="23"/>
      <c r="JWR43" s="23"/>
      <c r="JWS43" s="23"/>
      <c r="JWT43" s="23"/>
      <c r="JWU43" s="23"/>
      <c r="JWV43" s="23"/>
      <c r="JWW43" s="23"/>
      <c r="JWX43" s="23"/>
      <c r="JWY43" s="23"/>
      <c r="JWZ43" s="23"/>
      <c r="JXA43" s="23"/>
      <c r="JXB43" s="23"/>
      <c r="JXC43" s="23"/>
      <c r="JXD43" s="23"/>
      <c r="JXE43" s="23"/>
      <c r="JXF43" s="23"/>
      <c r="JXG43" s="23"/>
      <c r="JXH43" s="23"/>
      <c r="JXI43" s="23"/>
      <c r="JXJ43" s="23"/>
      <c r="JXK43" s="23"/>
      <c r="JXL43" s="23"/>
      <c r="JXM43" s="23"/>
      <c r="JXN43" s="23"/>
      <c r="JXO43" s="23"/>
      <c r="JXP43" s="23"/>
      <c r="JXQ43" s="23"/>
      <c r="JXR43" s="23"/>
      <c r="JXS43" s="23"/>
      <c r="JXT43" s="23"/>
      <c r="JXU43" s="23"/>
      <c r="JXV43" s="23"/>
      <c r="JXW43" s="23"/>
      <c r="JXX43" s="23"/>
      <c r="JXY43" s="23"/>
      <c r="JXZ43" s="23"/>
      <c r="JYA43" s="23"/>
      <c r="JYB43" s="23"/>
      <c r="JYC43" s="23"/>
      <c r="JYD43" s="23"/>
      <c r="JYE43" s="23"/>
      <c r="JYF43" s="23"/>
      <c r="JYG43" s="23"/>
      <c r="JYH43" s="23"/>
      <c r="JYI43" s="23"/>
      <c r="JYJ43" s="23"/>
      <c r="JYK43" s="23"/>
      <c r="JYL43" s="23"/>
      <c r="JYM43" s="23"/>
      <c r="JYN43" s="23"/>
      <c r="JYO43" s="23"/>
      <c r="JYP43" s="23"/>
      <c r="JYQ43" s="23"/>
      <c r="JYR43" s="23"/>
      <c r="JYS43" s="23"/>
      <c r="JYT43" s="23"/>
      <c r="JYU43" s="23"/>
      <c r="JYV43" s="23"/>
      <c r="JYW43" s="23"/>
      <c r="JYX43" s="23"/>
      <c r="JYY43" s="23"/>
      <c r="JYZ43" s="23"/>
      <c r="JZA43" s="23"/>
      <c r="JZB43" s="23"/>
      <c r="JZC43" s="23"/>
      <c r="JZD43" s="23"/>
      <c r="JZE43" s="23"/>
      <c r="JZF43" s="23"/>
      <c r="JZG43" s="23"/>
      <c r="JZH43" s="23"/>
      <c r="JZI43" s="23"/>
      <c r="JZJ43" s="23"/>
      <c r="JZK43" s="23"/>
      <c r="JZL43" s="23"/>
      <c r="JZM43" s="23"/>
      <c r="JZN43" s="23"/>
      <c r="JZO43" s="23"/>
      <c r="JZP43" s="23"/>
      <c r="JZQ43" s="23"/>
      <c r="JZR43" s="23"/>
      <c r="JZS43" s="23"/>
      <c r="JZT43" s="23"/>
      <c r="JZU43" s="23"/>
      <c r="JZV43" s="23"/>
      <c r="JZW43" s="23"/>
      <c r="JZX43" s="23"/>
      <c r="JZY43" s="23"/>
      <c r="JZZ43" s="23"/>
      <c r="KAA43" s="23"/>
      <c r="KAB43" s="23"/>
      <c r="KAC43" s="23"/>
      <c r="KAD43" s="23"/>
      <c r="KAE43" s="23"/>
      <c r="KAF43" s="23"/>
      <c r="KAG43" s="23"/>
      <c r="KAH43" s="23"/>
      <c r="KAI43" s="23"/>
      <c r="KAJ43" s="23"/>
      <c r="KAK43" s="23"/>
      <c r="KAL43" s="23"/>
      <c r="KAM43" s="23"/>
      <c r="KAN43" s="23"/>
      <c r="KAO43" s="23"/>
      <c r="KAP43" s="23"/>
      <c r="KAQ43" s="23"/>
      <c r="KAR43" s="23"/>
      <c r="KAS43" s="23"/>
      <c r="KAT43" s="23"/>
      <c r="KAU43" s="23"/>
      <c r="KAV43" s="23"/>
      <c r="KAW43" s="23"/>
      <c r="KAX43" s="23"/>
      <c r="KAY43" s="23"/>
      <c r="KAZ43" s="23"/>
      <c r="KBA43" s="23"/>
      <c r="KBB43" s="23"/>
      <c r="KBC43" s="23"/>
      <c r="KBD43" s="23"/>
      <c r="KBE43" s="23"/>
      <c r="KBF43" s="23"/>
      <c r="KBG43" s="23"/>
      <c r="KBH43" s="23"/>
      <c r="KBI43" s="23"/>
      <c r="KBJ43" s="23"/>
      <c r="KBK43" s="23"/>
      <c r="KBL43" s="23"/>
      <c r="KBM43" s="23"/>
      <c r="KBN43" s="23"/>
      <c r="KBO43" s="23"/>
      <c r="KBP43" s="23"/>
      <c r="KBQ43" s="23"/>
      <c r="KBR43" s="23"/>
      <c r="KBS43" s="23"/>
      <c r="KBT43" s="23"/>
      <c r="KBU43" s="23"/>
      <c r="KBV43" s="23"/>
      <c r="KBW43" s="23"/>
      <c r="KBX43" s="23"/>
      <c r="KBY43" s="23"/>
      <c r="KBZ43" s="23"/>
      <c r="KCA43" s="23"/>
      <c r="KCB43" s="23"/>
      <c r="KCC43" s="23"/>
      <c r="KCD43" s="23"/>
      <c r="KCE43" s="23"/>
      <c r="KCF43" s="23"/>
      <c r="KCG43" s="23"/>
      <c r="KCH43" s="23"/>
      <c r="KCI43" s="23"/>
      <c r="KCJ43" s="23"/>
      <c r="KCK43" s="23"/>
      <c r="KCL43" s="23"/>
      <c r="KCM43" s="23"/>
      <c r="KCN43" s="23"/>
      <c r="KCO43" s="23"/>
      <c r="KCP43" s="23"/>
      <c r="KCQ43" s="23"/>
      <c r="KCR43" s="23"/>
      <c r="KCS43" s="23"/>
      <c r="KCT43" s="23"/>
      <c r="KCU43" s="23"/>
      <c r="KCV43" s="23"/>
      <c r="KCW43" s="23"/>
      <c r="KCX43" s="23"/>
      <c r="KCY43" s="23"/>
      <c r="KCZ43" s="23"/>
      <c r="KDA43" s="23"/>
      <c r="KDB43" s="23"/>
      <c r="KDC43" s="23"/>
      <c r="KDD43" s="23"/>
      <c r="KDE43" s="23"/>
      <c r="KDF43" s="23"/>
      <c r="KDG43" s="23"/>
      <c r="KDH43" s="23"/>
      <c r="KDI43" s="23"/>
      <c r="KDJ43" s="23"/>
      <c r="KDK43" s="23"/>
      <c r="KDL43" s="23"/>
      <c r="KDM43" s="23"/>
      <c r="KDN43" s="23"/>
      <c r="KDO43" s="23"/>
      <c r="KDP43" s="23"/>
      <c r="KDQ43" s="23"/>
      <c r="KDR43" s="23"/>
      <c r="KDS43" s="23"/>
      <c r="KDT43" s="23"/>
      <c r="KDU43" s="23"/>
      <c r="KDV43" s="23"/>
      <c r="KDW43" s="23"/>
      <c r="KDX43" s="23"/>
      <c r="KDY43" s="23"/>
      <c r="KDZ43" s="23"/>
      <c r="KEA43" s="23"/>
      <c r="KEB43" s="23"/>
      <c r="KEC43" s="23"/>
      <c r="KED43" s="23"/>
      <c r="KEE43" s="23"/>
      <c r="KEF43" s="23"/>
      <c r="KEG43" s="23"/>
      <c r="KEH43" s="23"/>
      <c r="KEI43" s="23"/>
      <c r="KEJ43" s="23"/>
      <c r="KEK43" s="23"/>
      <c r="KEL43" s="23"/>
      <c r="KEM43" s="23"/>
      <c r="KEN43" s="23"/>
      <c r="KEO43" s="23"/>
      <c r="KEP43" s="23"/>
      <c r="KEQ43" s="23"/>
      <c r="KER43" s="23"/>
      <c r="KES43" s="23"/>
      <c r="KET43" s="23"/>
      <c r="KEU43" s="23"/>
      <c r="KEV43" s="23"/>
      <c r="KEW43" s="23"/>
      <c r="KEX43" s="23"/>
      <c r="KEY43" s="23"/>
      <c r="KEZ43" s="23"/>
      <c r="KFA43" s="23"/>
      <c r="KFB43" s="23"/>
      <c r="KFC43" s="23"/>
      <c r="KFD43" s="23"/>
      <c r="KFE43" s="23"/>
      <c r="KFF43" s="23"/>
      <c r="KFG43" s="23"/>
      <c r="KFH43" s="23"/>
      <c r="KFI43" s="23"/>
      <c r="KFJ43" s="23"/>
      <c r="KFK43" s="23"/>
      <c r="KFL43" s="23"/>
      <c r="KFM43" s="23"/>
      <c r="KFN43" s="23"/>
      <c r="KFO43" s="23"/>
      <c r="KFP43" s="23"/>
      <c r="KFQ43" s="23"/>
      <c r="KFR43" s="23"/>
      <c r="KFS43" s="23"/>
      <c r="KFT43" s="23"/>
      <c r="KFU43" s="23"/>
      <c r="KFV43" s="23"/>
      <c r="KFW43" s="23"/>
      <c r="KFX43" s="23"/>
      <c r="KFY43" s="23"/>
      <c r="KFZ43" s="23"/>
      <c r="KGA43" s="23"/>
      <c r="KGB43" s="23"/>
      <c r="KGC43" s="23"/>
      <c r="KGD43" s="23"/>
      <c r="KGE43" s="23"/>
      <c r="KGF43" s="23"/>
      <c r="KGG43" s="23"/>
      <c r="KGH43" s="23"/>
      <c r="KGI43" s="23"/>
      <c r="KGJ43" s="23"/>
      <c r="KGK43" s="23"/>
      <c r="KGL43" s="23"/>
      <c r="KGM43" s="23"/>
      <c r="KGN43" s="23"/>
      <c r="KGO43" s="23"/>
      <c r="KGP43" s="23"/>
      <c r="KGQ43" s="23"/>
      <c r="KGR43" s="23"/>
      <c r="KGS43" s="23"/>
      <c r="KGT43" s="23"/>
      <c r="KGU43" s="23"/>
      <c r="KGV43" s="23"/>
      <c r="KGW43" s="23"/>
      <c r="KGX43" s="23"/>
      <c r="KGY43" s="23"/>
      <c r="KGZ43" s="23"/>
      <c r="KHA43" s="23"/>
      <c r="KHB43" s="23"/>
      <c r="KHC43" s="23"/>
      <c r="KHD43" s="23"/>
      <c r="KHE43" s="23"/>
      <c r="KHF43" s="23"/>
      <c r="KHG43" s="23"/>
      <c r="KHH43" s="23"/>
      <c r="KHI43" s="23"/>
      <c r="KHJ43" s="23"/>
      <c r="KHK43" s="23"/>
      <c r="KHL43" s="23"/>
      <c r="KHM43" s="23"/>
      <c r="KHN43" s="23"/>
      <c r="KHO43" s="23"/>
      <c r="KHP43" s="23"/>
      <c r="KHQ43" s="23"/>
      <c r="KHR43" s="23"/>
      <c r="KHS43" s="23"/>
      <c r="KHT43" s="23"/>
      <c r="KHU43" s="23"/>
      <c r="KHV43" s="23"/>
      <c r="KHW43" s="23"/>
      <c r="KHX43" s="23"/>
      <c r="KHY43" s="23"/>
      <c r="KHZ43" s="23"/>
      <c r="KIA43" s="23"/>
      <c r="KIB43" s="23"/>
      <c r="KIC43" s="23"/>
      <c r="KID43" s="23"/>
      <c r="KIE43" s="23"/>
      <c r="KIF43" s="23"/>
      <c r="KIG43" s="23"/>
      <c r="KIH43" s="23"/>
      <c r="KII43" s="23"/>
      <c r="KIJ43" s="23"/>
      <c r="KIK43" s="23"/>
      <c r="KIL43" s="23"/>
      <c r="KIM43" s="23"/>
      <c r="KIN43" s="23"/>
      <c r="KIO43" s="23"/>
      <c r="KIP43" s="23"/>
      <c r="KIQ43" s="23"/>
      <c r="KIR43" s="23"/>
      <c r="KIS43" s="23"/>
      <c r="KIT43" s="23"/>
      <c r="KIU43" s="23"/>
      <c r="KIV43" s="23"/>
      <c r="KIW43" s="23"/>
      <c r="KIX43" s="23"/>
      <c r="KIY43" s="23"/>
      <c r="KIZ43" s="23"/>
      <c r="KJA43" s="23"/>
      <c r="KJB43" s="23"/>
      <c r="KJC43" s="23"/>
      <c r="KJD43" s="23"/>
      <c r="KJE43" s="23"/>
      <c r="KJF43" s="23"/>
      <c r="KJG43" s="23"/>
      <c r="KJH43" s="23"/>
      <c r="KJI43" s="23"/>
      <c r="KJJ43" s="23"/>
      <c r="KJK43" s="23"/>
      <c r="KJL43" s="23"/>
      <c r="KJM43" s="23"/>
      <c r="KJN43" s="23"/>
      <c r="KJO43" s="23"/>
      <c r="KJP43" s="23"/>
      <c r="KJQ43" s="23"/>
      <c r="KJR43" s="23"/>
      <c r="KJS43" s="23"/>
      <c r="KJT43" s="23"/>
      <c r="KJU43" s="23"/>
      <c r="KJV43" s="23"/>
      <c r="KJW43" s="23"/>
      <c r="KJX43" s="23"/>
      <c r="KJY43" s="23"/>
      <c r="KJZ43" s="23"/>
      <c r="KKA43" s="23"/>
      <c r="KKB43" s="23"/>
      <c r="KKC43" s="23"/>
      <c r="KKD43" s="23"/>
      <c r="KKE43" s="23"/>
      <c r="KKF43" s="23"/>
      <c r="KKG43" s="23"/>
      <c r="KKH43" s="23"/>
      <c r="KKI43" s="23"/>
      <c r="KKJ43" s="23"/>
      <c r="KKK43" s="23"/>
      <c r="KKL43" s="23"/>
      <c r="KKM43" s="23"/>
      <c r="KKN43" s="23"/>
      <c r="KKO43" s="23"/>
      <c r="KKP43" s="23"/>
      <c r="KKQ43" s="23"/>
      <c r="KKR43" s="23"/>
      <c r="KKS43" s="23"/>
      <c r="KKT43" s="23"/>
      <c r="KKU43" s="23"/>
      <c r="KKV43" s="23"/>
      <c r="KKW43" s="23"/>
      <c r="KKX43" s="23"/>
      <c r="KKY43" s="23"/>
      <c r="KKZ43" s="23"/>
      <c r="KLA43" s="23"/>
      <c r="KLB43" s="23"/>
      <c r="KLC43" s="23"/>
      <c r="KLD43" s="23"/>
      <c r="KLE43" s="23"/>
      <c r="KLF43" s="23"/>
      <c r="KLG43" s="23"/>
      <c r="KLH43" s="23"/>
      <c r="KLI43" s="23"/>
      <c r="KLJ43" s="23"/>
      <c r="KLK43" s="23"/>
      <c r="KLL43" s="23"/>
      <c r="KLM43" s="23"/>
      <c r="KLN43" s="23"/>
      <c r="KLO43" s="23"/>
      <c r="KLP43" s="23"/>
      <c r="KLQ43" s="23"/>
      <c r="KLR43" s="23"/>
      <c r="KLS43" s="23"/>
      <c r="KLT43" s="23"/>
      <c r="KLU43" s="23"/>
      <c r="KLV43" s="23"/>
      <c r="KLW43" s="23"/>
      <c r="KLX43" s="23"/>
      <c r="KLY43" s="23"/>
      <c r="KLZ43" s="23"/>
      <c r="KMA43" s="23"/>
      <c r="KMB43" s="23"/>
      <c r="KMC43" s="23"/>
      <c r="KMD43" s="23"/>
      <c r="KME43" s="23"/>
      <c r="KMF43" s="23"/>
      <c r="KMG43" s="23"/>
      <c r="KMH43" s="23"/>
      <c r="KMI43" s="23"/>
      <c r="KMJ43" s="23"/>
      <c r="KMK43" s="23"/>
      <c r="KML43" s="23"/>
      <c r="KMM43" s="23"/>
      <c r="KMN43" s="23"/>
      <c r="KMO43" s="23"/>
      <c r="KMP43" s="23"/>
      <c r="KMQ43" s="23"/>
      <c r="KMR43" s="23"/>
      <c r="KMS43" s="23"/>
      <c r="KMT43" s="23"/>
      <c r="KMU43" s="23"/>
      <c r="KMV43" s="23"/>
      <c r="KMW43" s="23"/>
      <c r="KMX43" s="23"/>
      <c r="KMY43" s="23"/>
      <c r="KMZ43" s="23"/>
      <c r="KNA43" s="23"/>
      <c r="KNB43" s="23"/>
      <c r="KNC43" s="23"/>
      <c r="KND43" s="23"/>
      <c r="KNE43" s="23"/>
      <c r="KNF43" s="23"/>
      <c r="KNG43" s="23"/>
      <c r="KNH43" s="23"/>
      <c r="KNI43" s="23"/>
      <c r="KNJ43" s="23"/>
      <c r="KNK43" s="23"/>
      <c r="KNL43" s="23"/>
      <c r="KNM43" s="23"/>
      <c r="KNN43" s="23"/>
      <c r="KNO43" s="23"/>
      <c r="KNP43" s="23"/>
      <c r="KNQ43" s="23"/>
      <c r="KNR43" s="23"/>
      <c r="KNS43" s="23"/>
      <c r="KNT43" s="23"/>
      <c r="KNU43" s="23"/>
      <c r="KNV43" s="23"/>
      <c r="KNW43" s="23"/>
      <c r="KNX43" s="23"/>
      <c r="KNY43" s="23"/>
      <c r="KNZ43" s="23"/>
      <c r="KOA43" s="23"/>
      <c r="KOB43" s="23"/>
      <c r="KOC43" s="23"/>
      <c r="KOD43" s="23"/>
      <c r="KOE43" s="23"/>
      <c r="KOF43" s="23"/>
      <c r="KOG43" s="23"/>
      <c r="KOH43" s="23"/>
      <c r="KOI43" s="23"/>
      <c r="KOJ43" s="23"/>
      <c r="KOK43" s="23"/>
      <c r="KOL43" s="23"/>
      <c r="KOM43" s="23"/>
      <c r="KON43" s="23"/>
      <c r="KOO43" s="23"/>
      <c r="KOP43" s="23"/>
      <c r="KOQ43" s="23"/>
      <c r="KOR43" s="23"/>
      <c r="KOS43" s="23"/>
      <c r="KOT43" s="23"/>
      <c r="KOU43" s="23"/>
      <c r="KOV43" s="23"/>
      <c r="KOW43" s="23"/>
      <c r="KOX43" s="23"/>
      <c r="KOY43" s="23"/>
      <c r="KOZ43" s="23"/>
      <c r="KPA43" s="23"/>
      <c r="KPB43" s="23"/>
      <c r="KPC43" s="23"/>
      <c r="KPD43" s="23"/>
      <c r="KPE43" s="23"/>
      <c r="KPF43" s="23"/>
      <c r="KPG43" s="23"/>
      <c r="KPH43" s="23"/>
      <c r="KPI43" s="23"/>
      <c r="KPJ43" s="23"/>
      <c r="KPK43" s="23"/>
      <c r="KPL43" s="23"/>
      <c r="KPM43" s="23"/>
      <c r="KPN43" s="23"/>
      <c r="KPO43" s="23"/>
      <c r="KPP43" s="23"/>
      <c r="KPQ43" s="23"/>
      <c r="KPR43" s="23"/>
      <c r="KPS43" s="23"/>
      <c r="KPT43" s="23"/>
      <c r="KPU43" s="23"/>
      <c r="KPV43" s="23"/>
      <c r="KPW43" s="23"/>
      <c r="KPX43" s="23"/>
      <c r="KPY43" s="23"/>
      <c r="KPZ43" s="23"/>
      <c r="KQA43" s="23"/>
      <c r="KQB43" s="23"/>
      <c r="KQC43" s="23"/>
      <c r="KQD43" s="23"/>
      <c r="KQE43" s="23"/>
      <c r="KQF43" s="23"/>
      <c r="KQG43" s="23"/>
      <c r="KQH43" s="23"/>
      <c r="KQI43" s="23"/>
      <c r="KQJ43" s="23"/>
      <c r="KQK43" s="23"/>
      <c r="KQL43" s="23"/>
      <c r="KQM43" s="23"/>
      <c r="KQN43" s="23"/>
      <c r="KQO43" s="23"/>
      <c r="KQP43" s="23"/>
      <c r="KQQ43" s="23"/>
      <c r="KQR43" s="23"/>
      <c r="KQS43" s="23"/>
      <c r="KQT43" s="23"/>
      <c r="KQU43" s="23"/>
      <c r="KQV43" s="23"/>
      <c r="KQW43" s="23"/>
      <c r="KQX43" s="23"/>
      <c r="KQY43" s="23"/>
      <c r="KQZ43" s="23"/>
      <c r="KRA43" s="23"/>
      <c r="KRB43" s="23"/>
      <c r="KRC43" s="23"/>
      <c r="KRD43" s="23"/>
      <c r="KRE43" s="23"/>
      <c r="KRF43" s="23"/>
      <c r="KRG43" s="23"/>
      <c r="KRH43" s="23"/>
      <c r="KRI43" s="23"/>
      <c r="KRJ43" s="23"/>
      <c r="KRK43" s="23"/>
      <c r="KRL43" s="23"/>
      <c r="KRM43" s="23"/>
      <c r="KRN43" s="23"/>
      <c r="KRO43" s="23"/>
      <c r="KRP43" s="23"/>
      <c r="KRQ43" s="23"/>
      <c r="KRR43" s="23"/>
      <c r="KRS43" s="23"/>
      <c r="KRT43" s="23"/>
      <c r="KRU43" s="23"/>
      <c r="KRV43" s="23"/>
      <c r="KRW43" s="23"/>
      <c r="KRX43" s="23"/>
      <c r="KRY43" s="23"/>
      <c r="KRZ43" s="23"/>
      <c r="KSA43" s="23"/>
      <c r="KSB43" s="23"/>
      <c r="KSC43" s="23"/>
      <c r="KSD43" s="23"/>
      <c r="KSE43" s="23"/>
      <c r="KSF43" s="23"/>
      <c r="KSG43" s="23"/>
      <c r="KSH43" s="23"/>
      <c r="KSI43" s="23"/>
      <c r="KSJ43" s="23"/>
      <c r="KSK43" s="23"/>
      <c r="KSL43" s="23"/>
      <c r="KSM43" s="23"/>
      <c r="KSN43" s="23"/>
      <c r="KSO43" s="23"/>
      <c r="KSP43" s="23"/>
      <c r="KSQ43" s="23"/>
      <c r="KSR43" s="23"/>
      <c r="KSS43" s="23"/>
      <c r="KST43" s="23"/>
      <c r="KSU43" s="23"/>
      <c r="KSV43" s="23"/>
      <c r="KSW43" s="23"/>
      <c r="KSX43" s="23"/>
      <c r="KSY43" s="23"/>
      <c r="KSZ43" s="23"/>
      <c r="KTA43" s="23"/>
      <c r="KTB43" s="23"/>
      <c r="KTC43" s="23"/>
      <c r="KTD43" s="23"/>
      <c r="KTE43" s="23"/>
      <c r="KTF43" s="23"/>
      <c r="KTG43" s="23"/>
      <c r="KTH43" s="23"/>
      <c r="KTI43" s="23"/>
      <c r="KTJ43" s="23"/>
      <c r="KTK43" s="23"/>
      <c r="KTL43" s="23"/>
      <c r="KTM43" s="23"/>
      <c r="KTN43" s="23"/>
      <c r="KTO43" s="23"/>
      <c r="KTP43" s="23"/>
      <c r="KTQ43" s="23"/>
      <c r="KTR43" s="23"/>
      <c r="KTS43" s="23"/>
      <c r="KTT43" s="23"/>
      <c r="KTU43" s="23"/>
      <c r="KTV43" s="23"/>
      <c r="KTW43" s="23"/>
      <c r="KTX43" s="23"/>
      <c r="KTY43" s="23"/>
      <c r="KTZ43" s="23"/>
      <c r="KUA43" s="23"/>
      <c r="KUB43" s="23"/>
      <c r="KUC43" s="23"/>
      <c r="KUD43" s="23"/>
      <c r="KUE43" s="23"/>
      <c r="KUF43" s="23"/>
      <c r="KUG43" s="23"/>
      <c r="KUH43" s="23"/>
      <c r="KUI43" s="23"/>
      <c r="KUJ43" s="23"/>
      <c r="KUK43" s="23"/>
      <c r="KUL43" s="23"/>
      <c r="KUM43" s="23"/>
      <c r="KUN43" s="23"/>
      <c r="KUO43" s="23"/>
      <c r="KUP43" s="23"/>
      <c r="KUQ43" s="23"/>
      <c r="KUR43" s="23"/>
      <c r="KUS43" s="23"/>
      <c r="KUT43" s="23"/>
      <c r="KUU43" s="23"/>
      <c r="KUV43" s="23"/>
      <c r="KUW43" s="23"/>
      <c r="KUX43" s="23"/>
      <c r="KUY43" s="23"/>
      <c r="KUZ43" s="23"/>
      <c r="KVA43" s="23"/>
      <c r="KVB43" s="23"/>
      <c r="KVC43" s="23"/>
      <c r="KVD43" s="23"/>
      <c r="KVE43" s="23"/>
      <c r="KVF43" s="23"/>
      <c r="KVG43" s="23"/>
      <c r="KVH43" s="23"/>
      <c r="KVI43" s="23"/>
      <c r="KVJ43" s="23"/>
      <c r="KVK43" s="23"/>
      <c r="KVL43" s="23"/>
      <c r="KVM43" s="23"/>
      <c r="KVN43" s="23"/>
      <c r="KVO43" s="23"/>
      <c r="KVP43" s="23"/>
      <c r="KVQ43" s="23"/>
      <c r="KVR43" s="23"/>
      <c r="KVS43" s="23"/>
      <c r="KVT43" s="23"/>
      <c r="KVU43" s="23"/>
      <c r="KVV43" s="23"/>
      <c r="KVW43" s="23"/>
      <c r="KVX43" s="23"/>
      <c r="KVY43" s="23"/>
      <c r="KVZ43" s="23"/>
      <c r="KWA43" s="23"/>
      <c r="KWB43" s="23"/>
      <c r="KWC43" s="23"/>
      <c r="KWD43" s="23"/>
      <c r="KWE43" s="23"/>
      <c r="KWF43" s="23"/>
      <c r="KWG43" s="23"/>
      <c r="KWH43" s="23"/>
      <c r="KWI43" s="23"/>
      <c r="KWJ43" s="23"/>
      <c r="KWK43" s="23"/>
      <c r="KWL43" s="23"/>
      <c r="KWM43" s="23"/>
      <c r="KWN43" s="23"/>
      <c r="KWO43" s="23"/>
      <c r="KWP43" s="23"/>
      <c r="KWQ43" s="23"/>
      <c r="KWR43" s="23"/>
      <c r="KWS43" s="23"/>
      <c r="KWT43" s="23"/>
      <c r="KWU43" s="23"/>
      <c r="KWV43" s="23"/>
      <c r="KWW43" s="23"/>
      <c r="KWX43" s="23"/>
      <c r="KWY43" s="23"/>
      <c r="KWZ43" s="23"/>
      <c r="KXA43" s="23"/>
      <c r="KXB43" s="23"/>
      <c r="KXC43" s="23"/>
      <c r="KXD43" s="23"/>
      <c r="KXE43" s="23"/>
      <c r="KXF43" s="23"/>
      <c r="KXG43" s="23"/>
      <c r="KXH43" s="23"/>
      <c r="KXI43" s="23"/>
      <c r="KXJ43" s="23"/>
      <c r="KXK43" s="23"/>
      <c r="KXL43" s="23"/>
      <c r="KXM43" s="23"/>
      <c r="KXN43" s="23"/>
      <c r="KXO43" s="23"/>
      <c r="KXP43" s="23"/>
      <c r="KXQ43" s="23"/>
      <c r="KXR43" s="23"/>
      <c r="KXS43" s="23"/>
      <c r="KXT43" s="23"/>
      <c r="KXU43" s="23"/>
      <c r="KXV43" s="23"/>
      <c r="KXW43" s="23"/>
      <c r="KXX43" s="23"/>
      <c r="KXY43" s="23"/>
      <c r="KXZ43" s="23"/>
      <c r="KYA43" s="23"/>
      <c r="KYB43" s="23"/>
      <c r="KYC43" s="23"/>
      <c r="KYD43" s="23"/>
      <c r="KYE43" s="23"/>
      <c r="KYF43" s="23"/>
      <c r="KYG43" s="23"/>
      <c r="KYH43" s="23"/>
      <c r="KYI43" s="23"/>
      <c r="KYJ43" s="23"/>
      <c r="KYK43" s="23"/>
      <c r="KYL43" s="23"/>
      <c r="KYM43" s="23"/>
      <c r="KYN43" s="23"/>
      <c r="KYO43" s="23"/>
      <c r="KYP43" s="23"/>
      <c r="KYQ43" s="23"/>
      <c r="KYR43" s="23"/>
      <c r="KYS43" s="23"/>
      <c r="KYT43" s="23"/>
      <c r="KYU43" s="23"/>
      <c r="KYV43" s="23"/>
      <c r="KYW43" s="23"/>
      <c r="KYX43" s="23"/>
      <c r="KYY43" s="23"/>
      <c r="KYZ43" s="23"/>
      <c r="KZA43" s="23"/>
      <c r="KZB43" s="23"/>
      <c r="KZC43" s="23"/>
      <c r="KZD43" s="23"/>
      <c r="KZE43" s="23"/>
      <c r="KZF43" s="23"/>
      <c r="KZG43" s="23"/>
      <c r="KZH43" s="23"/>
      <c r="KZI43" s="23"/>
      <c r="KZJ43" s="23"/>
      <c r="KZK43" s="23"/>
      <c r="KZL43" s="23"/>
      <c r="KZM43" s="23"/>
      <c r="KZN43" s="23"/>
      <c r="KZO43" s="23"/>
      <c r="KZP43" s="23"/>
      <c r="KZQ43" s="23"/>
      <c r="KZR43" s="23"/>
      <c r="KZS43" s="23"/>
      <c r="KZT43" s="23"/>
      <c r="KZU43" s="23"/>
      <c r="KZV43" s="23"/>
      <c r="KZW43" s="23"/>
      <c r="KZX43" s="23"/>
      <c r="KZY43" s="23"/>
      <c r="KZZ43" s="23"/>
      <c r="LAA43" s="23"/>
      <c r="LAB43" s="23"/>
      <c r="LAC43" s="23"/>
      <c r="LAD43" s="23"/>
      <c r="LAE43" s="23"/>
      <c r="LAF43" s="23"/>
      <c r="LAG43" s="23"/>
      <c r="LAH43" s="23"/>
      <c r="LAI43" s="23"/>
      <c r="LAJ43" s="23"/>
      <c r="LAK43" s="23"/>
      <c r="LAL43" s="23"/>
      <c r="LAM43" s="23"/>
      <c r="LAN43" s="23"/>
      <c r="LAO43" s="23"/>
      <c r="LAP43" s="23"/>
      <c r="LAQ43" s="23"/>
      <c r="LAR43" s="23"/>
      <c r="LAS43" s="23"/>
      <c r="LAT43" s="23"/>
      <c r="LAU43" s="23"/>
      <c r="LAV43" s="23"/>
      <c r="LAW43" s="23"/>
      <c r="LAX43" s="23"/>
      <c r="LAY43" s="23"/>
      <c r="LAZ43" s="23"/>
      <c r="LBA43" s="23"/>
      <c r="LBB43" s="23"/>
      <c r="LBC43" s="23"/>
      <c r="LBD43" s="23"/>
      <c r="LBE43" s="23"/>
      <c r="LBF43" s="23"/>
      <c r="LBG43" s="23"/>
      <c r="LBH43" s="23"/>
      <c r="LBI43" s="23"/>
      <c r="LBJ43" s="23"/>
      <c r="LBK43" s="23"/>
      <c r="LBL43" s="23"/>
      <c r="LBM43" s="23"/>
      <c r="LBN43" s="23"/>
      <c r="LBO43" s="23"/>
      <c r="LBP43" s="23"/>
      <c r="LBQ43" s="23"/>
      <c r="LBR43" s="23"/>
      <c r="LBS43" s="23"/>
      <c r="LBT43" s="23"/>
      <c r="LBU43" s="23"/>
      <c r="LBV43" s="23"/>
      <c r="LBW43" s="23"/>
      <c r="LBX43" s="23"/>
      <c r="LBY43" s="23"/>
      <c r="LBZ43" s="23"/>
      <c r="LCA43" s="23"/>
      <c r="LCB43" s="23"/>
      <c r="LCC43" s="23"/>
      <c r="LCD43" s="23"/>
      <c r="LCE43" s="23"/>
      <c r="LCF43" s="23"/>
      <c r="LCG43" s="23"/>
      <c r="LCH43" s="23"/>
      <c r="LCI43" s="23"/>
      <c r="LCJ43" s="23"/>
      <c r="LCK43" s="23"/>
      <c r="LCL43" s="23"/>
      <c r="LCM43" s="23"/>
      <c r="LCN43" s="23"/>
      <c r="LCO43" s="23"/>
      <c r="LCP43" s="23"/>
      <c r="LCQ43" s="23"/>
      <c r="LCR43" s="23"/>
      <c r="LCS43" s="23"/>
      <c r="LCT43" s="23"/>
      <c r="LCU43" s="23"/>
      <c r="LCV43" s="23"/>
      <c r="LCW43" s="23"/>
      <c r="LCX43" s="23"/>
      <c r="LCY43" s="23"/>
      <c r="LCZ43" s="23"/>
      <c r="LDA43" s="23"/>
      <c r="LDB43" s="23"/>
      <c r="LDC43" s="23"/>
      <c r="LDD43" s="23"/>
      <c r="LDE43" s="23"/>
      <c r="LDF43" s="23"/>
      <c r="LDG43" s="23"/>
      <c r="LDH43" s="23"/>
      <c r="LDI43" s="23"/>
      <c r="LDJ43" s="23"/>
      <c r="LDK43" s="23"/>
      <c r="LDL43" s="23"/>
      <c r="LDM43" s="23"/>
      <c r="LDN43" s="23"/>
      <c r="LDO43" s="23"/>
      <c r="LDP43" s="23"/>
      <c r="LDQ43" s="23"/>
      <c r="LDR43" s="23"/>
      <c r="LDS43" s="23"/>
      <c r="LDT43" s="23"/>
      <c r="LDU43" s="23"/>
      <c r="LDV43" s="23"/>
      <c r="LDW43" s="23"/>
      <c r="LDX43" s="23"/>
      <c r="LDY43" s="23"/>
      <c r="LDZ43" s="23"/>
      <c r="LEA43" s="23"/>
      <c r="LEB43" s="23"/>
      <c r="LEC43" s="23"/>
      <c r="LED43" s="23"/>
      <c r="LEE43" s="23"/>
      <c r="LEF43" s="23"/>
      <c r="LEG43" s="23"/>
      <c r="LEH43" s="23"/>
      <c r="LEI43" s="23"/>
      <c r="LEJ43" s="23"/>
      <c r="LEK43" s="23"/>
      <c r="LEL43" s="23"/>
      <c r="LEM43" s="23"/>
      <c r="LEN43" s="23"/>
      <c r="LEO43" s="23"/>
      <c r="LEP43" s="23"/>
      <c r="LEQ43" s="23"/>
      <c r="LER43" s="23"/>
      <c r="LES43" s="23"/>
      <c r="LET43" s="23"/>
      <c r="LEU43" s="23"/>
      <c r="LEV43" s="23"/>
      <c r="LEW43" s="23"/>
      <c r="LEX43" s="23"/>
      <c r="LEY43" s="23"/>
      <c r="LEZ43" s="23"/>
      <c r="LFA43" s="23"/>
      <c r="LFB43" s="23"/>
      <c r="LFC43" s="23"/>
      <c r="LFD43" s="23"/>
      <c r="LFE43" s="23"/>
      <c r="LFF43" s="23"/>
      <c r="LFG43" s="23"/>
      <c r="LFH43" s="23"/>
      <c r="LFI43" s="23"/>
      <c r="LFJ43" s="23"/>
      <c r="LFK43" s="23"/>
      <c r="LFL43" s="23"/>
      <c r="LFM43" s="23"/>
      <c r="LFN43" s="23"/>
      <c r="LFO43" s="23"/>
      <c r="LFP43" s="23"/>
      <c r="LFQ43" s="23"/>
      <c r="LFR43" s="23"/>
      <c r="LFS43" s="23"/>
      <c r="LFT43" s="23"/>
      <c r="LFU43" s="23"/>
      <c r="LFV43" s="23"/>
      <c r="LFW43" s="23"/>
      <c r="LFX43" s="23"/>
      <c r="LFY43" s="23"/>
      <c r="LFZ43" s="23"/>
      <c r="LGA43" s="23"/>
      <c r="LGB43" s="23"/>
      <c r="LGC43" s="23"/>
      <c r="LGD43" s="23"/>
      <c r="LGE43" s="23"/>
      <c r="LGF43" s="23"/>
      <c r="LGG43" s="23"/>
      <c r="LGH43" s="23"/>
      <c r="LGI43" s="23"/>
      <c r="LGJ43" s="23"/>
      <c r="LGK43" s="23"/>
      <c r="LGL43" s="23"/>
      <c r="LGM43" s="23"/>
      <c r="LGN43" s="23"/>
      <c r="LGO43" s="23"/>
      <c r="LGP43" s="23"/>
      <c r="LGQ43" s="23"/>
      <c r="LGR43" s="23"/>
      <c r="LGS43" s="23"/>
      <c r="LGT43" s="23"/>
      <c r="LGU43" s="23"/>
      <c r="LGV43" s="23"/>
      <c r="LGW43" s="23"/>
      <c r="LGX43" s="23"/>
      <c r="LGY43" s="23"/>
      <c r="LGZ43" s="23"/>
      <c r="LHA43" s="23"/>
      <c r="LHB43" s="23"/>
      <c r="LHC43" s="23"/>
      <c r="LHD43" s="23"/>
      <c r="LHE43" s="23"/>
      <c r="LHF43" s="23"/>
      <c r="LHG43" s="23"/>
      <c r="LHH43" s="23"/>
      <c r="LHI43" s="23"/>
      <c r="LHJ43" s="23"/>
      <c r="LHK43" s="23"/>
      <c r="LHL43" s="23"/>
      <c r="LHM43" s="23"/>
      <c r="LHN43" s="23"/>
      <c r="LHO43" s="23"/>
      <c r="LHP43" s="23"/>
      <c r="LHQ43" s="23"/>
      <c r="LHR43" s="23"/>
      <c r="LHS43" s="23"/>
      <c r="LHT43" s="23"/>
      <c r="LHU43" s="23"/>
      <c r="LHV43" s="23"/>
      <c r="LHW43" s="23"/>
      <c r="LHX43" s="23"/>
      <c r="LHY43" s="23"/>
      <c r="LHZ43" s="23"/>
      <c r="LIA43" s="23"/>
      <c r="LIB43" s="23"/>
      <c r="LIC43" s="23"/>
      <c r="LID43" s="23"/>
      <c r="LIE43" s="23"/>
      <c r="LIF43" s="23"/>
      <c r="LIG43" s="23"/>
      <c r="LIH43" s="23"/>
      <c r="LII43" s="23"/>
      <c r="LIJ43" s="23"/>
      <c r="LIK43" s="23"/>
      <c r="LIL43" s="23"/>
      <c r="LIM43" s="23"/>
      <c r="LIN43" s="23"/>
      <c r="LIO43" s="23"/>
      <c r="LIP43" s="23"/>
      <c r="LIQ43" s="23"/>
      <c r="LIR43" s="23"/>
      <c r="LIS43" s="23"/>
      <c r="LIT43" s="23"/>
      <c r="LIU43" s="23"/>
      <c r="LIV43" s="23"/>
      <c r="LIW43" s="23"/>
      <c r="LIX43" s="23"/>
      <c r="LIY43" s="23"/>
      <c r="LIZ43" s="23"/>
      <c r="LJA43" s="23"/>
      <c r="LJB43" s="23"/>
      <c r="LJC43" s="23"/>
      <c r="LJD43" s="23"/>
      <c r="LJE43" s="23"/>
      <c r="LJF43" s="23"/>
      <c r="LJG43" s="23"/>
      <c r="LJH43" s="23"/>
      <c r="LJI43" s="23"/>
      <c r="LJJ43" s="23"/>
      <c r="LJK43" s="23"/>
      <c r="LJL43" s="23"/>
      <c r="LJM43" s="23"/>
      <c r="LJN43" s="23"/>
      <c r="LJO43" s="23"/>
      <c r="LJP43" s="23"/>
      <c r="LJQ43" s="23"/>
      <c r="LJR43" s="23"/>
      <c r="LJS43" s="23"/>
      <c r="LJT43" s="23"/>
      <c r="LJU43" s="23"/>
      <c r="LJV43" s="23"/>
      <c r="LJW43" s="23"/>
      <c r="LJX43" s="23"/>
      <c r="LJY43" s="23"/>
      <c r="LJZ43" s="23"/>
      <c r="LKA43" s="23"/>
      <c r="LKB43" s="23"/>
      <c r="LKC43" s="23"/>
      <c r="LKD43" s="23"/>
      <c r="LKE43" s="23"/>
      <c r="LKF43" s="23"/>
      <c r="LKG43" s="23"/>
      <c r="LKH43" s="23"/>
      <c r="LKI43" s="23"/>
      <c r="LKJ43" s="23"/>
      <c r="LKK43" s="23"/>
      <c r="LKL43" s="23"/>
      <c r="LKM43" s="23"/>
      <c r="LKN43" s="23"/>
      <c r="LKO43" s="23"/>
      <c r="LKP43" s="23"/>
      <c r="LKQ43" s="23"/>
      <c r="LKR43" s="23"/>
      <c r="LKS43" s="23"/>
      <c r="LKT43" s="23"/>
      <c r="LKU43" s="23"/>
      <c r="LKV43" s="23"/>
      <c r="LKW43" s="23"/>
      <c r="LKX43" s="23"/>
      <c r="LKY43" s="23"/>
      <c r="LKZ43" s="23"/>
      <c r="LLA43" s="23"/>
      <c r="LLB43" s="23"/>
      <c r="LLC43" s="23"/>
      <c r="LLD43" s="23"/>
      <c r="LLE43" s="23"/>
      <c r="LLF43" s="23"/>
      <c r="LLG43" s="23"/>
      <c r="LLH43" s="23"/>
      <c r="LLI43" s="23"/>
      <c r="LLJ43" s="23"/>
      <c r="LLK43" s="23"/>
      <c r="LLL43" s="23"/>
      <c r="LLM43" s="23"/>
      <c r="LLN43" s="23"/>
      <c r="LLO43" s="23"/>
      <c r="LLP43" s="23"/>
      <c r="LLQ43" s="23"/>
      <c r="LLR43" s="23"/>
      <c r="LLS43" s="23"/>
      <c r="LLT43" s="23"/>
      <c r="LLU43" s="23"/>
      <c r="LLV43" s="23"/>
      <c r="LLW43" s="23"/>
      <c r="LLX43" s="23"/>
      <c r="LLY43" s="23"/>
      <c r="LLZ43" s="23"/>
      <c r="LMA43" s="23"/>
      <c r="LMB43" s="23"/>
      <c r="LMC43" s="23"/>
      <c r="LMD43" s="23"/>
      <c r="LME43" s="23"/>
      <c r="LMF43" s="23"/>
      <c r="LMG43" s="23"/>
      <c r="LMH43" s="23"/>
      <c r="LMI43" s="23"/>
      <c r="LMJ43" s="23"/>
      <c r="LMK43" s="23"/>
      <c r="LML43" s="23"/>
      <c r="LMM43" s="23"/>
      <c r="LMN43" s="23"/>
      <c r="LMO43" s="23"/>
      <c r="LMP43" s="23"/>
      <c r="LMQ43" s="23"/>
      <c r="LMR43" s="23"/>
      <c r="LMS43" s="23"/>
      <c r="LMT43" s="23"/>
      <c r="LMU43" s="23"/>
      <c r="LMV43" s="23"/>
      <c r="LMW43" s="23"/>
      <c r="LMX43" s="23"/>
      <c r="LMY43" s="23"/>
      <c r="LMZ43" s="23"/>
      <c r="LNA43" s="23"/>
      <c r="LNB43" s="23"/>
      <c r="LNC43" s="23"/>
      <c r="LND43" s="23"/>
      <c r="LNE43" s="23"/>
      <c r="LNF43" s="23"/>
      <c r="LNG43" s="23"/>
      <c r="LNH43" s="23"/>
      <c r="LNI43" s="23"/>
      <c r="LNJ43" s="23"/>
      <c r="LNK43" s="23"/>
      <c r="LNL43" s="23"/>
      <c r="LNM43" s="23"/>
      <c r="LNN43" s="23"/>
      <c r="LNO43" s="23"/>
      <c r="LNP43" s="23"/>
      <c r="LNQ43" s="23"/>
      <c r="LNR43" s="23"/>
      <c r="LNS43" s="23"/>
      <c r="LNT43" s="23"/>
      <c r="LNU43" s="23"/>
      <c r="LNV43" s="23"/>
      <c r="LNW43" s="23"/>
      <c r="LNX43" s="23"/>
      <c r="LNY43" s="23"/>
      <c r="LNZ43" s="23"/>
      <c r="LOA43" s="23"/>
      <c r="LOB43" s="23"/>
      <c r="LOC43" s="23"/>
      <c r="LOD43" s="23"/>
      <c r="LOE43" s="23"/>
      <c r="LOF43" s="23"/>
      <c r="LOG43" s="23"/>
      <c r="LOH43" s="23"/>
      <c r="LOI43" s="23"/>
      <c r="LOJ43" s="23"/>
      <c r="LOK43" s="23"/>
      <c r="LOL43" s="23"/>
      <c r="LOM43" s="23"/>
      <c r="LON43" s="23"/>
      <c r="LOO43" s="23"/>
      <c r="LOP43" s="23"/>
      <c r="LOQ43" s="23"/>
      <c r="LOR43" s="23"/>
      <c r="LOS43" s="23"/>
      <c r="LOT43" s="23"/>
      <c r="LOU43" s="23"/>
      <c r="LOV43" s="23"/>
      <c r="LOW43" s="23"/>
      <c r="LOX43" s="23"/>
      <c r="LOY43" s="23"/>
      <c r="LOZ43" s="23"/>
      <c r="LPA43" s="23"/>
      <c r="LPB43" s="23"/>
      <c r="LPC43" s="23"/>
      <c r="LPD43" s="23"/>
      <c r="LPE43" s="23"/>
      <c r="LPF43" s="23"/>
      <c r="LPG43" s="23"/>
      <c r="LPH43" s="23"/>
      <c r="LPI43" s="23"/>
      <c r="LPJ43" s="23"/>
      <c r="LPK43" s="23"/>
      <c r="LPL43" s="23"/>
      <c r="LPM43" s="23"/>
      <c r="LPN43" s="23"/>
      <c r="LPO43" s="23"/>
      <c r="LPP43" s="23"/>
      <c r="LPQ43" s="23"/>
      <c r="LPR43" s="23"/>
      <c r="LPS43" s="23"/>
      <c r="LPT43" s="23"/>
      <c r="LPU43" s="23"/>
      <c r="LPV43" s="23"/>
      <c r="LPW43" s="23"/>
      <c r="LPX43" s="23"/>
      <c r="LPY43" s="23"/>
      <c r="LPZ43" s="23"/>
      <c r="LQA43" s="23"/>
      <c r="LQB43" s="23"/>
      <c r="LQC43" s="23"/>
      <c r="LQD43" s="23"/>
      <c r="LQE43" s="23"/>
      <c r="LQF43" s="23"/>
      <c r="LQG43" s="23"/>
      <c r="LQH43" s="23"/>
      <c r="LQI43" s="23"/>
      <c r="LQJ43" s="23"/>
      <c r="LQK43" s="23"/>
      <c r="LQL43" s="23"/>
      <c r="LQM43" s="23"/>
      <c r="LQN43" s="23"/>
      <c r="LQO43" s="23"/>
      <c r="LQP43" s="23"/>
      <c r="LQQ43" s="23"/>
      <c r="LQR43" s="23"/>
      <c r="LQS43" s="23"/>
      <c r="LQT43" s="23"/>
      <c r="LQU43" s="23"/>
      <c r="LQV43" s="23"/>
      <c r="LQW43" s="23"/>
      <c r="LQX43" s="23"/>
      <c r="LQY43" s="23"/>
      <c r="LQZ43" s="23"/>
      <c r="LRA43" s="23"/>
      <c r="LRB43" s="23"/>
      <c r="LRC43" s="23"/>
      <c r="LRD43" s="23"/>
      <c r="LRE43" s="23"/>
      <c r="LRF43" s="23"/>
      <c r="LRG43" s="23"/>
      <c r="LRH43" s="23"/>
      <c r="LRI43" s="23"/>
      <c r="LRJ43" s="23"/>
      <c r="LRK43" s="23"/>
      <c r="LRL43" s="23"/>
      <c r="LRM43" s="23"/>
      <c r="LRN43" s="23"/>
      <c r="LRO43" s="23"/>
      <c r="LRP43" s="23"/>
      <c r="LRQ43" s="23"/>
      <c r="LRR43" s="23"/>
      <c r="LRS43" s="23"/>
      <c r="LRT43" s="23"/>
      <c r="LRU43" s="23"/>
      <c r="LRV43" s="23"/>
      <c r="LRW43" s="23"/>
      <c r="LRX43" s="23"/>
      <c r="LRY43" s="23"/>
      <c r="LRZ43" s="23"/>
      <c r="LSA43" s="23"/>
      <c r="LSB43" s="23"/>
      <c r="LSC43" s="23"/>
      <c r="LSD43" s="23"/>
      <c r="LSE43" s="23"/>
      <c r="LSF43" s="23"/>
      <c r="LSG43" s="23"/>
      <c r="LSH43" s="23"/>
      <c r="LSI43" s="23"/>
      <c r="LSJ43" s="23"/>
      <c r="LSK43" s="23"/>
      <c r="LSL43" s="23"/>
      <c r="LSM43" s="23"/>
      <c r="LSN43" s="23"/>
      <c r="LSO43" s="23"/>
      <c r="LSP43" s="23"/>
      <c r="LSQ43" s="23"/>
      <c r="LSR43" s="23"/>
      <c r="LSS43" s="23"/>
      <c r="LST43" s="23"/>
      <c r="LSU43" s="23"/>
      <c r="LSV43" s="23"/>
      <c r="LSW43" s="23"/>
      <c r="LSX43" s="23"/>
      <c r="LSY43" s="23"/>
      <c r="LSZ43" s="23"/>
      <c r="LTA43" s="23"/>
      <c r="LTB43" s="23"/>
      <c r="LTC43" s="23"/>
      <c r="LTD43" s="23"/>
      <c r="LTE43" s="23"/>
      <c r="LTF43" s="23"/>
      <c r="LTG43" s="23"/>
      <c r="LTH43" s="23"/>
      <c r="LTI43" s="23"/>
      <c r="LTJ43" s="23"/>
      <c r="LTK43" s="23"/>
      <c r="LTL43" s="23"/>
      <c r="LTM43" s="23"/>
      <c r="LTN43" s="23"/>
      <c r="LTO43" s="23"/>
      <c r="LTP43" s="23"/>
      <c r="LTQ43" s="23"/>
      <c r="LTR43" s="23"/>
      <c r="LTS43" s="23"/>
      <c r="LTT43" s="23"/>
      <c r="LTU43" s="23"/>
      <c r="LTV43" s="23"/>
      <c r="LTW43" s="23"/>
      <c r="LTX43" s="23"/>
      <c r="LTY43" s="23"/>
      <c r="LTZ43" s="23"/>
      <c r="LUA43" s="23"/>
      <c r="LUB43" s="23"/>
      <c r="LUC43" s="23"/>
      <c r="LUD43" s="23"/>
      <c r="LUE43" s="23"/>
      <c r="LUF43" s="23"/>
      <c r="LUG43" s="23"/>
      <c r="LUH43" s="23"/>
      <c r="LUI43" s="23"/>
      <c r="LUJ43" s="23"/>
      <c r="LUK43" s="23"/>
      <c r="LUL43" s="23"/>
      <c r="LUM43" s="23"/>
      <c r="LUN43" s="23"/>
      <c r="LUO43" s="23"/>
      <c r="LUP43" s="23"/>
      <c r="LUQ43" s="23"/>
      <c r="LUR43" s="23"/>
      <c r="LUS43" s="23"/>
      <c r="LUT43" s="23"/>
      <c r="LUU43" s="23"/>
      <c r="LUV43" s="23"/>
      <c r="LUW43" s="23"/>
      <c r="LUX43" s="23"/>
      <c r="LUY43" s="23"/>
      <c r="LUZ43" s="23"/>
      <c r="LVA43" s="23"/>
      <c r="LVB43" s="23"/>
      <c r="LVC43" s="23"/>
      <c r="LVD43" s="23"/>
      <c r="LVE43" s="23"/>
      <c r="LVF43" s="23"/>
      <c r="LVG43" s="23"/>
      <c r="LVH43" s="23"/>
      <c r="LVI43" s="23"/>
      <c r="LVJ43" s="23"/>
      <c r="LVK43" s="23"/>
      <c r="LVL43" s="23"/>
      <c r="LVM43" s="23"/>
      <c r="LVN43" s="23"/>
      <c r="LVO43" s="23"/>
      <c r="LVP43" s="23"/>
      <c r="LVQ43" s="23"/>
      <c r="LVR43" s="23"/>
      <c r="LVS43" s="23"/>
      <c r="LVT43" s="23"/>
      <c r="LVU43" s="23"/>
      <c r="LVV43" s="23"/>
      <c r="LVW43" s="23"/>
      <c r="LVX43" s="23"/>
      <c r="LVY43" s="23"/>
      <c r="LVZ43" s="23"/>
      <c r="LWA43" s="23"/>
      <c r="LWB43" s="23"/>
      <c r="LWC43" s="23"/>
      <c r="LWD43" s="23"/>
      <c r="LWE43" s="23"/>
      <c r="LWF43" s="23"/>
      <c r="LWG43" s="23"/>
      <c r="LWH43" s="23"/>
      <c r="LWI43" s="23"/>
      <c r="LWJ43" s="23"/>
      <c r="LWK43" s="23"/>
      <c r="LWL43" s="23"/>
      <c r="LWM43" s="23"/>
      <c r="LWN43" s="23"/>
      <c r="LWO43" s="23"/>
      <c r="LWP43" s="23"/>
      <c r="LWQ43" s="23"/>
      <c r="LWR43" s="23"/>
      <c r="LWS43" s="23"/>
      <c r="LWT43" s="23"/>
      <c r="LWU43" s="23"/>
      <c r="LWV43" s="23"/>
      <c r="LWW43" s="23"/>
      <c r="LWX43" s="23"/>
      <c r="LWY43" s="23"/>
      <c r="LWZ43" s="23"/>
      <c r="LXA43" s="23"/>
      <c r="LXB43" s="23"/>
      <c r="LXC43" s="23"/>
      <c r="LXD43" s="23"/>
      <c r="LXE43" s="23"/>
      <c r="LXF43" s="23"/>
      <c r="LXG43" s="23"/>
      <c r="LXH43" s="23"/>
      <c r="LXI43" s="23"/>
      <c r="LXJ43" s="23"/>
      <c r="LXK43" s="23"/>
      <c r="LXL43" s="23"/>
      <c r="LXM43" s="23"/>
      <c r="LXN43" s="23"/>
      <c r="LXO43" s="23"/>
      <c r="LXP43" s="23"/>
      <c r="LXQ43" s="23"/>
      <c r="LXR43" s="23"/>
      <c r="LXS43" s="23"/>
      <c r="LXT43" s="23"/>
      <c r="LXU43" s="23"/>
      <c r="LXV43" s="23"/>
      <c r="LXW43" s="23"/>
      <c r="LXX43" s="23"/>
      <c r="LXY43" s="23"/>
      <c r="LXZ43" s="23"/>
      <c r="LYA43" s="23"/>
      <c r="LYB43" s="23"/>
      <c r="LYC43" s="23"/>
      <c r="LYD43" s="23"/>
      <c r="LYE43" s="23"/>
      <c r="LYF43" s="23"/>
      <c r="LYG43" s="23"/>
      <c r="LYH43" s="23"/>
      <c r="LYI43" s="23"/>
      <c r="LYJ43" s="23"/>
      <c r="LYK43" s="23"/>
      <c r="LYL43" s="23"/>
      <c r="LYM43" s="23"/>
      <c r="LYN43" s="23"/>
      <c r="LYO43" s="23"/>
      <c r="LYP43" s="23"/>
      <c r="LYQ43" s="23"/>
      <c r="LYR43" s="23"/>
      <c r="LYS43" s="23"/>
      <c r="LYT43" s="23"/>
      <c r="LYU43" s="23"/>
      <c r="LYV43" s="23"/>
      <c r="LYW43" s="23"/>
      <c r="LYX43" s="23"/>
      <c r="LYY43" s="23"/>
      <c r="LYZ43" s="23"/>
      <c r="LZA43" s="23"/>
      <c r="LZB43" s="23"/>
      <c r="LZC43" s="23"/>
      <c r="LZD43" s="23"/>
      <c r="LZE43" s="23"/>
      <c r="LZF43" s="23"/>
      <c r="LZG43" s="23"/>
      <c r="LZH43" s="23"/>
      <c r="LZI43" s="23"/>
      <c r="LZJ43" s="23"/>
      <c r="LZK43" s="23"/>
      <c r="LZL43" s="23"/>
      <c r="LZM43" s="23"/>
      <c r="LZN43" s="23"/>
      <c r="LZO43" s="23"/>
      <c r="LZP43" s="23"/>
      <c r="LZQ43" s="23"/>
      <c r="LZR43" s="23"/>
      <c r="LZS43" s="23"/>
      <c r="LZT43" s="23"/>
      <c r="LZU43" s="23"/>
      <c r="LZV43" s="23"/>
      <c r="LZW43" s="23"/>
      <c r="LZX43" s="23"/>
      <c r="LZY43" s="23"/>
      <c r="LZZ43" s="23"/>
      <c r="MAA43" s="23"/>
      <c r="MAB43" s="23"/>
      <c r="MAC43" s="23"/>
      <c r="MAD43" s="23"/>
      <c r="MAE43" s="23"/>
      <c r="MAF43" s="23"/>
      <c r="MAG43" s="23"/>
      <c r="MAH43" s="23"/>
      <c r="MAI43" s="23"/>
      <c r="MAJ43" s="23"/>
      <c r="MAK43" s="23"/>
      <c r="MAL43" s="23"/>
      <c r="MAM43" s="23"/>
      <c r="MAN43" s="23"/>
      <c r="MAO43" s="23"/>
      <c r="MAP43" s="23"/>
      <c r="MAQ43" s="23"/>
      <c r="MAR43" s="23"/>
      <c r="MAS43" s="23"/>
      <c r="MAT43" s="23"/>
      <c r="MAU43" s="23"/>
      <c r="MAV43" s="23"/>
      <c r="MAW43" s="23"/>
      <c r="MAX43" s="23"/>
      <c r="MAY43" s="23"/>
      <c r="MAZ43" s="23"/>
      <c r="MBA43" s="23"/>
      <c r="MBB43" s="23"/>
      <c r="MBC43" s="23"/>
      <c r="MBD43" s="23"/>
      <c r="MBE43" s="23"/>
      <c r="MBF43" s="23"/>
      <c r="MBG43" s="23"/>
      <c r="MBH43" s="23"/>
      <c r="MBI43" s="23"/>
      <c r="MBJ43" s="23"/>
      <c r="MBK43" s="23"/>
      <c r="MBL43" s="23"/>
      <c r="MBM43" s="23"/>
      <c r="MBN43" s="23"/>
      <c r="MBO43" s="23"/>
      <c r="MBP43" s="23"/>
      <c r="MBQ43" s="23"/>
      <c r="MBR43" s="23"/>
      <c r="MBS43" s="23"/>
      <c r="MBT43" s="23"/>
      <c r="MBU43" s="23"/>
      <c r="MBV43" s="23"/>
      <c r="MBW43" s="23"/>
      <c r="MBX43" s="23"/>
      <c r="MBY43" s="23"/>
      <c r="MBZ43" s="23"/>
      <c r="MCA43" s="23"/>
      <c r="MCB43" s="23"/>
      <c r="MCC43" s="23"/>
      <c r="MCD43" s="23"/>
      <c r="MCE43" s="23"/>
      <c r="MCF43" s="23"/>
      <c r="MCG43" s="23"/>
      <c r="MCH43" s="23"/>
      <c r="MCI43" s="23"/>
      <c r="MCJ43" s="23"/>
      <c r="MCK43" s="23"/>
      <c r="MCL43" s="23"/>
      <c r="MCM43" s="23"/>
      <c r="MCN43" s="23"/>
      <c r="MCO43" s="23"/>
      <c r="MCP43" s="23"/>
      <c r="MCQ43" s="23"/>
      <c r="MCR43" s="23"/>
      <c r="MCS43" s="23"/>
      <c r="MCT43" s="23"/>
      <c r="MCU43" s="23"/>
      <c r="MCV43" s="23"/>
      <c r="MCW43" s="23"/>
      <c r="MCX43" s="23"/>
      <c r="MCY43" s="23"/>
      <c r="MCZ43" s="23"/>
      <c r="MDA43" s="23"/>
      <c r="MDB43" s="23"/>
      <c r="MDC43" s="23"/>
      <c r="MDD43" s="23"/>
      <c r="MDE43" s="23"/>
      <c r="MDF43" s="23"/>
      <c r="MDG43" s="23"/>
      <c r="MDH43" s="23"/>
      <c r="MDI43" s="23"/>
      <c r="MDJ43" s="23"/>
      <c r="MDK43" s="23"/>
      <c r="MDL43" s="23"/>
      <c r="MDM43" s="23"/>
      <c r="MDN43" s="23"/>
      <c r="MDO43" s="23"/>
      <c r="MDP43" s="23"/>
      <c r="MDQ43" s="23"/>
      <c r="MDR43" s="23"/>
      <c r="MDS43" s="23"/>
      <c r="MDT43" s="23"/>
      <c r="MDU43" s="23"/>
      <c r="MDV43" s="23"/>
      <c r="MDW43" s="23"/>
      <c r="MDX43" s="23"/>
      <c r="MDY43" s="23"/>
      <c r="MDZ43" s="23"/>
      <c r="MEA43" s="23"/>
      <c r="MEB43" s="23"/>
      <c r="MEC43" s="23"/>
      <c r="MED43" s="23"/>
      <c r="MEE43" s="23"/>
      <c r="MEF43" s="23"/>
      <c r="MEG43" s="23"/>
      <c r="MEH43" s="23"/>
      <c r="MEI43" s="23"/>
      <c r="MEJ43" s="23"/>
      <c r="MEK43" s="23"/>
      <c r="MEL43" s="23"/>
      <c r="MEM43" s="23"/>
      <c r="MEN43" s="23"/>
      <c r="MEO43" s="23"/>
      <c r="MEP43" s="23"/>
      <c r="MEQ43" s="23"/>
      <c r="MER43" s="23"/>
      <c r="MES43" s="23"/>
      <c r="MET43" s="23"/>
      <c r="MEU43" s="23"/>
      <c r="MEV43" s="23"/>
      <c r="MEW43" s="23"/>
      <c r="MEX43" s="23"/>
      <c r="MEY43" s="23"/>
      <c r="MEZ43" s="23"/>
      <c r="MFA43" s="23"/>
      <c r="MFB43" s="23"/>
      <c r="MFC43" s="23"/>
      <c r="MFD43" s="23"/>
      <c r="MFE43" s="23"/>
      <c r="MFF43" s="23"/>
      <c r="MFG43" s="23"/>
      <c r="MFH43" s="23"/>
      <c r="MFI43" s="23"/>
      <c r="MFJ43" s="23"/>
      <c r="MFK43" s="23"/>
      <c r="MFL43" s="23"/>
      <c r="MFM43" s="23"/>
      <c r="MFN43" s="23"/>
      <c r="MFO43" s="23"/>
      <c r="MFP43" s="23"/>
      <c r="MFQ43" s="23"/>
      <c r="MFR43" s="23"/>
      <c r="MFS43" s="23"/>
      <c r="MFT43" s="23"/>
      <c r="MFU43" s="23"/>
      <c r="MFV43" s="23"/>
      <c r="MFW43" s="23"/>
      <c r="MFX43" s="23"/>
      <c r="MFY43" s="23"/>
      <c r="MFZ43" s="23"/>
      <c r="MGA43" s="23"/>
      <c r="MGB43" s="23"/>
      <c r="MGC43" s="23"/>
      <c r="MGD43" s="23"/>
      <c r="MGE43" s="23"/>
      <c r="MGF43" s="23"/>
      <c r="MGG43" s="23"/>
      <c r="MGH43" s="23"/>
      <c r="MGI43" s="23"/>
      <c r="MGJ43" s="23"/>
      <c r="MGK43" s="23"/>
      <c r="MGL43" s="23"/>
      <c r="MGM43" s="23"/>
      <c r="MGN43" s="23"/>
      <c r="MGO43" s="23"/>
      <c r="MGP43" s="23"/>
      <c r="MGQ43" s="23"/>
      <c r="MGR43" s="23"/>
      <c r="MGS43" s="23"/>
      <c r="MGT43" s="23"/>
      <c r="MGU43" s="23"/>
      <c r="MGV43" s="23"/>
      <c r="MGW43" s="23"/>
      <c r="MGX43" s="23"/>
      <c r="MGY43" s="23"/>
      <c r="MGZ43" s="23"/>
      <c r="MHA43" s="23"/>
      <c r="MHB43" s="23"/>
      <c r="MHC43" s="23"/>
      <c r="MHD43" s="23"/>
      <c r="MHE43" s="23"/>
      <c r="MHF43" s="23"/>
      <c r="MHG43" s="23"/>
      <c r="MHH43" s="23"/>
      <c r="MHI43" s="23"/>
      <c r="MHJ43" s="23"/>
      <c r="MHK43" s="23"/>
      <c r="MHL43" s="23"/>
      <c r="MHM43" s="23"/>
      <c r="MHN43" s="23"/>
      <c r="MHO43" s="23"/>
      <c r="MHP43" s="23"/>
      <c r="MHQ43" s="23"/>
      <c r="MHR43" s="23"/>
      <c r="MHS43" s="23"/>
      <c r="MHT43" s="23"/>
      <c r="MHU43" s="23"/>
      <c r="MHV43" s="23"/>
      <c r="MHW43" s="23"/>
      <c r="MHX43" s="23"/>
      <c r="MHY43" s="23"/>
      <c r="MHZ43" s="23"/>
      <c r="MIA43" s="23"/>
      <c r="MIB43" s="23"/>
      <c r="MIC43" s="23"/>
      <c r="MID43" s="23"/>
      <c r="MIE43" s="23"/>
      <c r="MIF43" s="23"/>
      <c r="MIG43" s="23"/>
      <c r="MIH43" s="23"/>
      <c r="MII43" s="23"/>
      <c r="MIJ43" s="23"/>
      <c r="MIK43" s="23"/>
      <c r="MIL43" s="23"/>
      <c r="MIM43" s="23"/>
      <c r="MIN43" s="23"/>
      <c r="MIO43" s="23"/>
      <c r="MIP43" s="23"/>
      <c r="MIQ43" s="23"/>
      <c r="MIR43" s="23"/>
      <c r="MIS43" s="23"/>
      <c r="MIT43" s="23"/>
      <c r="MIU43" s="23"/>
      <c r="MIV43" s="23"/>
      <c r="MIW43" s="23"/>
      <c r="MIX43" s="23"/>
      <c r="MIY43" s="23"/>
      <c r="MIZ43" s="23"/>
      <c r="MJA43" s="23"/>
      <c r="MJB43" s="23"/>
      <c r="MJC43" s="23"/>
      <c r="MJD43" s="23"/>
      <c r="MJE43" s="23"/>
      <c r="MJF43" s="23"/>
      <c r="MJG43" s="23"/>
      <c r="MJH43" s="23"/>
      <c r="MJI43" s="23"/>
      <c r="MJJ43" s="23"/>
      <c r="MJK43" s="23"/>
      <c r="MJL43" s="23"/>
      <c r="MJM43" s="23"/>
      <c r="MJN43" s="23"/>
      <c r="MJO43" s="23"/>
      <c r="MJP43" s="23"/>
      <c r="MJQ43" s="23"/>
      <c r="MJR43" s="23"/>
      <c r="MJS43" s="23"/>
      <c r="MJT43" s="23"/>
      <c r="MJU43" s="23"/>
      <c r="MJV43" s="23"/>
      <c r="MJW43" s="23"/>
      <c r="MJX43" s="23"/>
      <c r="MJY43" s="23"/>
      <c r="MJZ43" s="23"/>
      <c r="MKA43" s="23"/>
      <c r="MKB43" s="23"/>
      <c r="MKC43" s="23"/>
      <c r="MKD43" s="23"/>
      <c r="MKE43" s="23"/>
      <c r="MKF43" s="23"/>
      <c r="MKG43" s="23"/>
      <c r="MKH43" s="23"/>
      <c r="MKI43" s="23"/>
      <c r="MKJ43" s="23"/>
      <c r="MKK43" s="23"/>
      <c r="MKL43" s="23"/>
      <c r="MKM43" s="23"/>
      <c r="MKN43" s="23"/>
      <c r="MKO43" s="23"/>
      <c r="MKP43" s="23"/>
      <c r="MKQ43" s="23"/>
      <c r="MKR43" s="23"/>
      <c r="MKS43" s="23"/>
      <c r="MKT43" s="23"/>
      <c r="MKU43" s="23"/>
      <c r="MKV43" s="23"/>
      <c r="MKW43" s="23"/>
      <c r="MKX43" s="23"/>
      <c r="MKY43" s="23"/>
      <c r="MKZ43" s="23"/>
      <c r="MLA43" s="23"/>
      <c r="MLB43" s="23"/>
      <c r="MLC43" s="23"/>
      <c r="MLD43" s="23"/>
      <c r="MLE43" s="23"/>
      <c r="MLF43" s="23"/>
      <c r="MLG43" s="23"/>
      <c r="MLH43" s="23"/>
      <c r="MLI43" s="23"/>
      <c r="MLJ43" s="23"/>
      <c r="MLK43" s="23"/>
      <c r="MLL43" s="23"/>
      <c r="MLM43" s="23"/>
      <c r="MLN43" s="23"/>
      <c r="MLO43" s="23"/>
      <c r="MLP43" s="23"/>
      <c r="MLQ43" s="23"/>
      <c r="MLR43" s="23"/>
      <c r="MLS43" s="23"/>
      <c r="MLT43" s="23"/>
      <c r="MLU43" s="23"/>
      <c r="MLV43" s="23"/>
      <c r="MLW43" s="23"/>
      <c r="MLX43" s="23"/>
      <c r="MLY43" s="23"/>
      <c r="MLZ43" s="23"/>
      <c r="MMA43" s="23"/>
      <c r="MMB43" s="23"/>
      <c r="MMC43" s="23"/>
      <c r="MMD43" s="23"/>
      <c r="MME43" s="23"/>
      <c r="MMF43" s="23"/>
      <c r="MMG43" s="23"/>
      <c r="MMH43" s="23"/>
      <c r="MMI43" s="23"/>
      <c r="MMJ43" s="23"/>
      <c r="MMK43" s="23"/>
      <c r="MML43" s="23"/>
      <c r="MMM43" s="23"/>
      <c r="MMN43" s="23"/>
      <c r="MMO43" s="23"/>
      <c r="MMP43" s="23"/>
      <c r="MMQ43" s="23"/>
      <c r="MMR43" s="23"/>
      <c r="MMS43" s="23"/>
      <c r="MMT43" s="23"/>
      <c r="MMU43" s="23"/>
      <c r="MMV43" s="23"/>
      <c r="MMW43" s="23"/>
      <c r="MMX43" s="23"/>
      <c r="MMY43" s="23"/>
      <c r="MMZ43" s="23"/>
      <c r="MNA43" s="23"/>
      <c r="MNB43" s="23"/>
      <c r="MNC43" s="23"/>
      <c r="MND43" s="23"/>
      <c r="MNE43" s="23"/>
      <c r="MNF43" s="23"/>
      <c r="MNG43" s="23"/>
      <c r="MNH43" s="23"/>
      <c r="MNI43" s="23"/>
      <c r="MNJ43" s="23"/>
      <c r="MNK43" s="23"/>
      <c r="MNL43" s="23"/>
      <c r="MNM43" s="23"/>
      <c r="MNN43" s="23"/>
      <c r="MNO43" s="23"/>
      <c r="MNP43" s="23"/>
      <c r="MNQ43" s="23"/>
      <c r="MNR43" s="23"/>
      <c r="MNS43" s="23"/>
      <c r="MNT43" s="23"/>
      <c r="MNU43" s="23"/>
      <c r="MNV43" s="23"/>
      <c r="MNW43" s="23"/>
      <c r="MNX43" s="23"/>
      <c r="MNY43" s="23"/>
      <c r="MNZ43" s="23"/>
      <c r="MOA43" s="23"/>
      <c r="MOB43" s="23"/>
      <c r="MOC43" s="23"/>
      <c r="MOD43" s="23"/>
      <c r="MOE43" s="23"/>
      <c r="MOF43" s="23"/>
      <c r="MOG43" s="23"/>
      <c r="MOH43" s="23"/>
      <c r="MOI43" s="23"/>
      <c r="MOJ43" s="23"/>
      <c r="MOK43" s="23"/>
      <c r="MOL43" s="23"/>
      <c r="MOM43" s="23"/>
      <c r="MON43" s="23"/>
      <c r="MOO43" s="23"/>
      <c r="MOP43" s="23"/>
      <c r="MOQ43" s="23"/>
      <c r="MOR43" s="23"/>
      <c r="MOS43" s="23"/>
      <c r="MOT43" s="23"/>
      <c r="MOU43" s="23"/>
      <c r="MOV43" s="23"/>
      <c r="MOW43" s="23"/>
      <c r="MOX43" s="23"/>
      <c r="MOY43" s="23"/>
      <c r="MOZ43" s="23"/>
      <c r="MPA43" s="23"/>
      <c r="MPB43" s="23"/>
      <c r="MPC43" s="23"/>
      <c r="MPD43" s="23"/>
      <c r="MPE43" s="23"/>
      <c r="MPF43" s="23"/>
      <c r="MPG43" s="23"/>
      <c r="MPH43" s="23"/>
      <c r="MPI43" s="23"/>
      <c r="MPJ43" s="23"/>
      <c r="MPK43" s="23"/>
      <c r="MPL43" s="23"/>
      <c r="MPM43" s="23"/>
      <c r="MPN43" s="23"/>
      <c r="MPO43" s="23"/>
      <c r="MPP43" s="23"/>
      <c r="MPQ43" s="23"/>
      <c r="MPR43" s="23"/>
      <c r="MPS43" s="23"/>
      <c r="MPT43" s="23"/>
      <c r="MPU43" s="23"/>
      <c r="MPV43" s="23"/>
      <c r="MPW43" s="23"/>
      <c r="MPX43" s="23"/>
      <c r="MPY43" s="23"/>
      <c r="MPZ43" s="23"/>
      <c r="MQA43" s="23"/>
      <c r="MQB43" s="23"/>
      <c r="MQC43" s="23"/>
      <c r="MQD43" s="23"/>
      <c r="MQE43" s="23"/>
      <c r="MQF43" s="23"/>
      <c r="MQG43" s="23"/>
      <c r="MQH43" s="23"/>
      <c r="MQI43" s="23"/>
      <c r="MQJ43" s="23"/>
      <c r="MQK43" s="23"/>
      <c r="MQL43" s="23"/>
      <c r="MQM43" s="23"/>
      <c r="MQN43" s="23"/>
      <c r="MQO43" s="23"/>
      <c r="MQP43" s="23"/>
      <c r="MQQ43" s="23"/>
      <c r="MQR43" s="23"/>
      <c r="MQS43" s="23"/>
      <c r="MQT43" s="23"/>
      <c r="MQU43" s="23"/>
      <c r="MQV43" s="23"/>
      <c r="MQW43" s="23"/>
      <c r="MQX43" s="23"/>
      <c r="MQY43" s="23"/>
      <c r="MQZ43" s="23"/>
      <c r="MRA43" s="23"/>
      <c r="MRB43" s="23"/>
      <c r="MRC43" s="23"/>
      <c r="MRD43" s="23"/>
      <c r="MRE43" s="23"/>
      <c r="MRF43" s="23"/>
      <c r="MRG43" s="23"/>
      <c r="MRH43" s="23"/>
      <c r="MRI43" s="23"/>
      <c r="MRJ43" s="23"/>
      <c r="MRK43" s="23"/>
      <c r="MRL43" s="23"/>
      <c r="MRM43" s="23"/>
      <c r="MRN43" s="23"/>
      <c r="MRO43" s="23"/>
      <c r="MRP43" s="23"/>
      <c r="MRQ43" s="23"/>
      <c r="MRR43" s="23"/>
      <c r="MRS43" s="23"/>
      <c r="MRT43" s="23"/>
      <c r="MRU43" s="23"/>
      <c r="MRV43" s="23"/>
      <c r="MRW43" s="23"/>
      <c r="MRX43" s="23"/>
      <c r="MRY43" s="23"/>
      <c r="MRZ43" s="23"/>
      <c r="MSA43" s="23"/>
      <c r="MSB43" s="23"/>
      <c r="MSC43" s="23"/>
      <c r="MSD43" s="23"/>
      <c r="MSE43" s="23"/>
      <c r="MSF43" s="23"/>
      <c r="MSG43" s="23"/>
      <c r="MSH43" s="23"/>
      <c r="MSI43" s="23"/>
      <c r="MSJ43" s="23"/>
      <c r="MSK43" s="23"/>
      <c r="MSL43" s="23"/>
      <c r="MSM43" s="23"/>
      <c r="MSN43" s="23"/>
      <c r="MSO43" s="23"/>
      <c r="MSP43" s="23"/>
      <c r="MSQ43" s="23"/>
      <c r="MSR43" s="23"/>
      <c r="MSS43" s="23"/>
      <c r="MST43" s="23"/>
      <c r="MSU43" s="23"/>
      <c r="MSV43" s="23"/>
      <c r="MSW43" s="23"/>
      <c r="MSX43" s="23"/>
      <c r="MSY43" s="23"/>
      <c r="MSZ43" s="23"/>
      <c r="MTA43" s="23"/>
      <c r="MTB43" s="23"/>
      <c r="MTC43" s="23"/>
      <c r="MTD43" s="23"/>
      <c r="MTE43" s="23"/>
      <c r="MTF43" s="23"/>
      <c r="MTG43" s="23"/>
      <c r="MTH43" s="23"/>
      <c r="MTI43" s="23"/>
      <c r="MTJ43" s="23"/>
      <c r="MTK43" s="23"/>
      <c r="MTL43" s="23"/>
      <c r="MTM43" s="23"/>
      <c r="MTN43" s="23"/>
      <c r="MTO43" s="23"/>
      <c r="MTP43" s="23"/>
      <c r="MTQ43" s="23"/>
      <c r="MTR43" s="23"/>
      <c r="MTS43" s="23"/>
      <c r="MTT43" s="23"/>
      <c r="MTU43" s="23"/>
      <c r="MTV43" s="23"/>
      <c r="MTW43" s="23"/>
      <c r="MTX43" s="23"/>
      <c r="MTY43" s="23"/>
      <c r="MTZ43" s="23"/>
      <c r="MUA43" s="23"/>
      <c r="MUB43" s="23"/>
      <c r="MUC43" s="23"/>
      <c r="MUD43" s="23"/>
      <c r="MUE43" s="23"/>
      <c r="MUF43" s="23"/>
      <c r="MUG43" s="23"/>
      <c r="MUH43" s="23"/>
      <c r="MUI43" s="23"/>
      <c r="MUJ43" s="23"/>
      <c r="MUK43" s="23"/>
      <c r="MUL43" s="23"/>
      <c r="MUM43" s="23"/>
      <c r="MUN43" s="23"/>
      <c r="MUO43" s="23"/>
      <c r="MUP43" s="23"/>
      <c r="MUQ43" s="23"/>
      <c r="MUR43" s="23"/>
      <c r="MUS43" s="23"/>
      <c r="MUT43" s="23"/>
      <c r="MUU43" s="23"/>
      <c r="MUV43" s="23"/>
      <c r="MUW43" s="23"/>
      <c r="MUX43" s="23"/>
      <c r="MUY43" s="23"/>
      <c r="MUZ43" s="23"/>
      <c r="MVA43" s="23"/>
      <c r="MVB43" s="23"/>
      <c r="MVC43" s="23"/>
      <c r="MVD43" s="23"/>
      <c r="MVE43" s="23"/>
      <c r="MVF43" s="23"/>
      <c r="MVG43" s="23"/>
      <c r="MVH43" s="23"/>
      <c r="MVI43" s="23"/>
      <c r="MVJ43" s="23"/>
      <c r="MVK43" s="23"/>
      <c r="MVL43" s="23"/>
      <c r="MVM43" s="23"/>
      <c r="MVN43" s="23"/>
      <c r="MVO43" s="23"/>
      <c r="MVP43" s="23"/>
      <c r="MVQ43" s="23"/>
      <c r="MVR43" s="23"/>
      <c r="MVS43" s="23"/>
      <c r="MVT43" s="23"/>
      <c r="MVU43" s="23"/>
      <c r="MVV43" s="23"/>
      <c r="MVW43" s="23"/>
      <c r="MVX43" s="23"/>
      <c r="MVY43" s="23"/>
      <c r="MVZ43" s="23"/>
      <c r="MWA43" s="23"/>
      <c r="MWB43" s="23"/>
      <c r="MWC43" s="23"/>
      <c r="MWD43" s="23"/>
      <c r="MWE43" s="23"/>
      <c r="MWF43" s="23"/>
      <c r="MWG43" s="23"/>
      <c r="MWH43" s="23"/>
      <c r="MWI43" s="23"/>
      <c r="MWJ43" s="23"/>
      <c r="MWK43" s="23"/>
      <c r="MWL43" s="23"/>
      <c r="MWM43" s="23"/>
      <c r="MWN43" s="23"/>
      <c r="MWO43" s="23"/>
      <c r="MWP43" s="23"/>
      <c r="MWQ43" s="23"/>
      <c r="MWR43" s="23"/>
      <c r="MWS43" s="23"/>
      <c r="MWT43" s="23"/>
      <c r="MWU43" s="23"/>
      <c r="MWV43" s="23"/>
      <c r="MWW43" s="23"/>
      <c r="MWX43" s="23"/>
      <c r="MWY43" s="23"/>
      <c r="MWZ43" s="23"/>
      <c r="MXA43" s="23"/>
      <c r="MXB43" s="23"/>
      <c r="MXC43" s="23"/>
      <c r="MXD43" s="23"/>
      <c r="MXE43" s="23"/>
      <c r="MXF43" s="23"/>
      <c r="MXG43" s="23"/>
      <c r="MXH43" s="23"/>
      <c r="MXI43" s="23"/>
      <c r="MXJ43" s="23"/>
      <c r="MXK43" s="23"/>
      <c r="MXL43" s="23"/>
      <c r="MXM43" s="23"/>
      <c r="MXN43" s="23"/>
      <c r="MXO43" s="23"/>
      <c r="MXP43" s="23"/>
      <c r="MXQ43" s="23"/>
      <c r="MXR43" s="23"/>
      <c r="MXS43" s="23"/>
      <c r="MXT43" s="23"/>
      <c r="MXU43" s="23"/>
      <c r="MXV43" s="23"/>
      <c r="MXW43" s="23"/>
      <c r="MXX43" s="23"/>
      <c r="MXY43" s="23"/>
      <c r="MXZ43" s="23"/>
      <c r="MYA43" s="23"/>
      <c r="MYB43" s="23"/>
      <c r="MYC43" s="23"/>
      <c r="MYD43" s="23"/>
      <c r="MYE43" s="23"/>
      <c r="MYF43" s="23"/>
      <c r="MYG43" s="23"/>
      <c r="MYH43" s="23"/>
      <c r="MYI43" s="23"/>
      <c r="MYJ43" s="23"/>
      <c r="MYK43" s="23"/>
      <c r="MYL43" s="23"/>
      <c r="MYM43" s="23"/>
      <c r="MYN43" s="23"/>
      <c r="MYO43" s="23"/>
      <c r="MYP43" s="23"/>
      <c r="MYQ43" s="23"/>
      <c r="MYR43" s="23"/>
      <c r="MYS43" s="23"/>
      <c r="MYT43" s="23"/>
      <c r="MYU43" s="23"/>
      <c r="MYV43" s="23"/>
      <c r="MYW43" s="23"/>
      <c r="MYX43" s="23"/>
      <c r="MYY43" s="23"/>
      <c r="MYZ43" s="23"/>
      <c r="MZA43" s="23"/>
      <c r="MZB43" s="23"/>
      <c r="MZC43" s="23"/>
      <c r="MZD43" s="23"/>
      <c r="MZE43" s="23"/>
      <c r="MZF43" s="23"/>
      <c r="MZG43" s="23"/>
      <c r="MZH43" s="23"/>
      <c r="MZI43" s="23"/>
      <c r="MZJ43" s="23"/>
      <c r="MZK43" s="23"/>
      <c r="MZL43" s="23"/>
      <c r="MZM43" s="23"/>
      <c r="MZN43" s="23"/>
      <c r="MZO43" s="23"/>
      <c r="MZP43" s="23"/>
      <c r="MZQ43" s="23"/>
      <c r="MZR43" s="23"/>
      <c r="MZS43" s="23"/>
      <c r="MZT43" s="23"/>
      <c r="MZU43" s="23"/>
      <c r="MZV43" s="23"/>
      <c r="MZW43" s="23"/>
      <c r="MZX43" s="23"/>
      <c r="MZY43" s="23"/>
      <c r="MZZ43" s="23"/>
      <c r="NAA43" s="23"/>
      <c r="NAB43" s="23"/>
      <c r="NAC43" s="23"/>
      <c r="NAD43" s="23"/>
      <c r="NAE43" s="23"/>
      <c r="NAF43" s="23"/>
      <c r="NAG43" s="23"/>
      <c r="NAH43" s="23"/>
      <c r="NAI43" s="23"/>
      <c r="NAJ43" s="23"/>
      <c r="NAK43" s="23"/>
      <c r="NAL43" s="23"/>
      <c r="NAM43" s="23"/>
      <c r="NAN43" s="23"/>
      <c r="NAO43" s="23"/>
      <c r="NAP43" s="23"/>
      <c r="NAQ43" s="23"/>
      <c r="NAR43" s="23"/>
      <c r="NAS43" s="23"/>
      <c r="NAT43" s="23"/>
      <c r="NAU43" s="23"/>
      <c r="NAV43" s="23"/>
      <c r="NAW43" s="23"/>
      <c r="NAX43" s="23"/>
      <c r="NAY43" s="23"/>
      <c r="NAZ43" s="23"/>
      <c r="NBA43" s="23"/>
      <c r="NBB43" s="23"/>
      <c r="NBC43" s="23"/>
      <c r="NBD43" s="23"/>
      <c r="NBE43" s="23"/>
      <c r="NBF43" s="23"/>
      <c r="NBG43" s="23"/>
      <c r="NBH43" s="23"/>
      <c r="NBI43" s="23"/>
      <c r="NBJ43" s="23"/>
      <c r="NBK43" s="23"/>
      <c r="NBL43" s="23"/>
      <c r="NBM43" s="23"/>
      <c r="NBN43" s="23"/>
      <c r="NBO43" s="23"/>
      <c r="NBP43" s="23"/>
      <c r="NBQ43" s="23"/>
      <c r="NBR43" s="23"/>
      <c r="NBS43" s="23"/>
      <c r="NBT43" s="23"/>
      <c r="NBU43" s="23"/>
      <c r="NBV43" s="23"/>
      <c r="NBW43" s="23"/>
      <c r="NBX43" s="23"/>
      <c r="NBY43" s="23"/>
      <c r="NBZ43" s="23"/>
      <c r="NCA43" s="23"/>
      <c r="NCB43" s="23"/>
      <c r="NCC43" s="23"/>
      <c r="NCD43" s="23"/>
      <c r="NCE43" s="23"/>
      <c r="NCF43" s="23"/>
      <c r="NCG43" s="23"/>
      <c r="NCH43" s="23"/>
      <c r="NCI43" s="23"/>
      <c r="NCJ43" s="23"/>
      <c r="NCK43" s="23"/>
      <c r="NCL43" s="23"/>
      <c r="NCM43" s="23"/>
      <c r="NCN43" s="23"/>
      <c r="NCO43" s="23"/>
      <c r="NCP43" s="23"/>
      <c r="NCQ43" s="23"/>
      <c r="NCR43" s="23"/>
      <c r="NCS43" s="23"/>
      <c r="NCT43" s="23"/>
      <c r="NCU43" s="23"/>
      <c r="NCV43" s="23"/>
      <c r="NCW43" s="23"/>
      <c r="NCX43" s="23"/>
      <c r="NCY43" s="23"/>
      <c r="NCZ43" s="23"/>
      <c r="NDA43" s="23"/>
      <c r="NDB43" s="23"/>
      <c r="NDC43" s="23"/>
      <c r="NDD43" s="23"/>
      <c r="NDE43" s="23"/>
      <c r="NDF43" s="23"/>
      <c r="NDG43" s="23"/>
      <c r="NDH43" s="23"/>
      <c r="NDI43" s="23"/>
      <c r="NDJ43" s="23"/>
      <c r="NDK43" s="23"/>
      <c r="NDL43" s="23"/>
      <c r="NDM43" s="23"/>
      <c r="NDN43" s="23"/>
      <c r="NDO43" s="23"/>
      <c r="NDP43" s="23"/>
      <c r="NDQ43" s="23"/>
      <c r="NDR43" s="23"/>
      <c r="NDS43" s="23"/>
      <c r="NDT43" s="23"/>
      <c r="NDU43" s="23"/>
      <c r="NDV43" s="23"/>
      <c r="NDW43" s="23"/>
      <c r="NDX43" s="23"/>
      <c r="NDY43" s="23"/>
      <c r="NDZ43" s="23"/>
      <c r="NEA43" s="23"/>
      <c r="NEB43" s="23"/>
      <c r="NEC43" s="23"/>
      <c r="NED43" s="23"/>
      <c r="NEE43" s="23"/>
      <c r="NEF43" s="23"/>
      <c r="NEG43" s="23"/>
      <c r="NEH43" s="23"/>
      <c r="NEI43" s="23"/>
      <c r="NEJ43" s="23"/>
      <c r="NEK43" s="23"/>
      <c r="NEL43" s="23"/>
      <c r="NEM43" s="23"/>
      <c r="NEN43" s="23"/>
      <c r="NEO43" s="23"/>
      <c r="NEP43" s="23"/>
      <c r="NEQ43" s="23"/>
      <c r="NER43" s="23"/>
      <c r="NES43" s="23"/>
      <c r="NET43" s="23"/>
      <c r="NEU43" s="23"/>
      <c r="NEV43" s="23"/>
      <c r="NEW43" s="23"/>
      <c r="NEX43" s="23"/>
      <c r="NEY43" s="23"/>
      <c r="NEZ43" s="23"/>
      <c r="NFA43" s="23"/>
      <c r="NFB43" s="23"/>
      <c r="NFC43" s="23"/>
      <c r="NFD43" s="23"/>
      <c r="NFE43" s="23"/>
      <c r="NFF43" s="23"/>
      <c r="NFG43" s="23"/>
      <c r="NFH43" s="23"/>
      <c r="NFI43" s="23"/>
      <c r="NFJ43" s="23"/>
      <c r="NFK43" s="23"/>
      <c r="NFL43" s="23"/>
      <c r="NFM43" s="23"/>
      <c r="NFN43" s="23"/>
      <c r="NFO43" s="23"/>
      <c r="NFP43" s="23"/>
      <c r="NFQ43" s="23"/>
      <c r="NFR43" s="23"/>
      <c r="NFS43" s="23"/>
      <c r="NFT43" s="23"/>
      <c r="NFU43" s="23"/>
      <c r="NFV43" s="23"/>
      <c r="NFW43" s="23"/>
      <c r="NFX43" s="23"/>
      <c r="NFY43" s="23"/>
      <c r="NFZ43" s="23"/>
      <c r="NGA43" s="23"/>
      <c r="NGB43" s="23"/>
      <c r="NGC43" s="23"/>
      <c r="NGD43" s="23"/>
      <c r="NGE43" s="23"/>
      <c r="NGF43" s="23"/>
      <c r="NGG43" s="23"/>
      <c r="NGH43" s="23"/>
      <c r="NGI43" s="23"/>
      <c r="NGJ43" s="23"/>
      <c r="NGK43" s="23"/>
      <c r="NGL43" s="23"/>
      <c r="NGM43" s="23"/>
      <c r="NGN43" s="23"/>
      <c r="NGO43" s="23"/>
      <c r="NGP43" s="23"/>
      <c r="NGQ43" s="23"/>
      <c r="NGR43" s="23"/>
      <c r="NGS43" s="23"/>
      <c r="NGT43" s="23"/>
      <c r="NGU43" s="23"/>
      <c r="NGV43" s="23"/>
      <c r="NGW43" s="23"/>
      <c r="NGX43" s="23"/>
      <c r="NGY43" s="23"/>
      <c r="NGZ43" s="23"/>
      <c r="NHA43" s="23"/>
      <c r="NHB43" s="23"/>
      <c r="NHC43" s="23"/>
      <c r="NHD43" s="23"/>
      <c r="NHE43" s="23"/>
      <c r="NHF43" s="23"/>
      <c r="NHG43" s="23"/>
      <c r="NHH43" s="23"/>
      <c r="NHI43" s="23"/>
      <c r="NHJ43" s="23"/>
      <c r="NHK43" s="23"/>
      <c r="NHL43" s="23"/>
      <c r="NHM43" s="23"/>
      <c r="NHN43" s="23"/>
      <c r="NHO43" s="23"/>
      <c r="NHP43" s="23"/>
      <c r="NHQ43" s="23"/>
      <c r="NHR43" s="23"/>
      <c r="NHS43" s="23"/>
      <c r="NHT43" s="23"/>
      <c r="NHU43" s="23"/>
      <c r="NHV43" s="23"/>
      <c r="NHW43" s="23"/>
      <c r="NHX43" s="23"/>
      <c r="NHY43" s="23"/>
      <c r="NHZ43" s="23"/>
      <c r="NIA43" s="23"/>
      <c r="NIB43" s="23"/>
      <c r="NIC43" s="23"/>
      <c r="NID43" s="23"/>
      <c r="NIE43" s="23"/>
      <c r="NIF43" s="23"/>
      <c r="NIG43" s="23"/>
      <c r="NIH43" s="23"/>
      <c r="NII43" s="23"/>
      <c r="NIJ43" s="23"/>
      <c r="NIK43" s="23"/>
      <c r="NIL43" s="23"/>
      <c r="NIM43" s="23"/>
      <c r="NIN43" s="23"/>
      <c r="NIO43" s="23"/>
      <c r="NIP43" s="23"/>
      <c r="NIQ43" s="23"/>
      <c r="NIR43" s="23"/>
      <c r="NIS43" s="23"/>
      <c r="NIT43" s="23"/>
      <c r="NIU43" s="23"/>
      <c r="NIV43" s="23"/>
      <c r="NIW43" s="23"/>
      <c r="NIX43" s="23"/>
      <c r="NIY43" s="23"/>
      <c r="NIZ43" s="23"/>
      <c r="NJA43" s="23"/>
      <c r="NJB43" s="23"/>
      <c r="NJC43" s="23"/>
      <c r="NJD43" s="23"/>
      <c r="NJE43" s="23"/>
      <c r="NJF43" s="23"/>
      <c r="NJG43" s="23"/>
      <c r="NJH43" s="23"/>
      <c r="NJI43" s="23"/>
      <c r="NJJ43" s="23"/>
      <c r="NJK43" s="23"/>
      <c r="NJL43" s="23"/>
      <c r="NJM43" s="23"/>
      <c r="NJN43" s="23"/>
      <c r="NJO43" s="23"/>
      <c r="NJP43" s="23"/>
      <c r="NJQ43" s="23"/>
      <c r="NJR43" s="23"/>
      <c r="NJS43" s="23"/>
      <c r="NJT43" s="23"/>
      <c r="NJU43" s="23"/>
      <c r="NJV43" s="23"/>
      <c r="NJW43" s="23"/>
      <c r="NJX43" s="23"/>
      <c r="NJY43" s="23"/>
      <c r="NJZ43" s="23"/>
      <c r="NKA43" s="23"/>
      <c r="NKB43" s="23"/>
      <c r="NKC43" s="23"/>
      <c r="NKD43" s="23"/>
      <c r="NKE43" s="23"/>
      <c r="NKF43" s="23"/>
      <c r="NKG43" s="23"/>
      <c r="NKH43" s="23"/>
      <c r="NKI43" s="23"/>
      <c r="NKJ43" s="23"/>
      <c r="NKK43" s="23"/>
      <c r="NKL43" s="23"/>
      <c r="NKM43" s="23"/>
      <c r="NKN43" s="23"/>
      <c r="NKO43" s="23"/>
      <c r="NKP43" s="23"/>
      <c r="NKQ43" s="23"/>
      <c r="NKR43" s="23"/>
      <c r="NKS43" s="23"/>
      <c r="NKT43" s="23"/>
      <c r="NKU43" s="23"/>
      <c r="NKV43" s="23"/>
      <c r="NKW43" s="23"/>
      <c r="NKX43" s="23"/>
      <c r="NKY43" s="23"/>
      <c r="NKZ43" s="23"/>
      <c r="NLA43" s="23"/>
      <c r="NLB43" s="23"/>
      <c r="NLC43" s="23"/>
      <c r="NLD43" s="23"/>
      <c r="NLE43" s="23"/>
      <c r="NLF43" s="23"/>
      <c r="NLG43" s="23"/>
      <c r="NLH43" s="23"/>
      <c r="NLI43" s="23"/>
      <c r="NLJ43" s="23"/>
      <c r="NLK43" s="23"/>
      <c r="NLL43" s="23"/>
      <c r="NLM43" s="23"/>
      <c r="NLN43" s="23"/>
      <c r="NLO43" s="23"/>
      <c r="NLP43" s="23"/>
      <c r="NLQ43" s="23"/>
      <c r="NLR43" s="23"/>
      <c r="NLS43" s="23"/>
      <c r="NLT43" s="23"/>
      <c r="NLU43" s="23"/>
      <c r="NLV43" s="23"/>
      <c r="NLW43" s="23"/>
      <c r="NLX43" s="23"/>
      <c r="NLY43" s="23"/>
      <c r="NLZ43" s="23"/>
      <c r="NMA43" s="23"/>
      <c r="NMB43" s="23"/>
      <c r="NMC43" s="23"/>
      <c r="NMD43" s="23"/>
      <c r="NME43" s="23"/>
      <c r="NMF43" s="23"/>
      <c r="NMG43" s="23"/>
      <c r="NMH43" s="23"/>
      <c r="NMI43" s="23"/>
      <c r="NMJ43" s="23"/>
      <c r="NMK43" s="23"/>
      <c r="NML43" s="23"/>
      <c r="NMM43" s="23"/>
      <c r="NMN43" s="23"/>
      <c r="NMO43" s="23"/>
      <c r="NMP43" s="23"/>
      <c r="NMQ43" s="23"/>
      <c r="NMR43" s="23"/>
      <c r="NMS43" s="23"/>
      <c r="NMT43" s="23"/>
      <c r="NMU43" s="23"/>
      <c r="NMV43" s="23"/>
      <c r="NMW43" s="23"/>
      <c r="NMX43" s="23"/>
      <c r="NMY43" s="23"/>
      <c r="NMZ43" s="23"/>
      <c r="NNA43" s="23"/>
      <c r="NNB43" s="23"/>
      <c r="NNC43" s="23"/>
      <c r="NND43" s="23"/>
      <c r="NNE43" s="23"/>
      <c r="NNF43" s="23"/>
      <c r="NNG43" s="23"/>
      <c r="NNH43" s="23"/>
      <c r="NNI43" s="23"/>
      <c r="NNJ43" s="23"/>
      <c r="NNK43" s="23"/>
      <c r="NNL43" s="23"/>
      <c r="NNM43" s="23"/>
      <c r="NNN43" s="23"/>
      <c r="NNO43" s="23"/>
      <c r="NNP43" s="23"/>
      <c r="NNQ43" s="23"/>
      <c r="NNR43" s="23"/>
      <c r="NNS43" s="23"/>
      <c r="NNT43" s="23"/>
      <c r="NNU43" s="23"/>
      <c r="NNV43" s="23"/>
      <c r="NNW43" s="23"/>
      <c r="NNX43" s="23"/>
      <c r="NNY43" s="23"/>
      <c r="NNZ43" s="23"/>
      <c r="NOA43" s="23"/>
      <c r="NOB43" s="23"/>
      <c r="NOC43" s="23"/>
      <c r="NOD43" s="23"/>
      <c r="NOE43" s="23"/>
      <c r="NOF43" s="23"/>
      <c r="NOG43" s="23"/>
      <c r="NOH43" s="23"/>
      <c r="NOI43" s="23"/>
      <c r="NOJ43" s="23"/>
      <c r="NOK43" s="23"/>
      <c r="NOL43" s="23"/>
      <c r="NOM43" s="23"/>
      <c r="NON43" s="23"/>
      <c r="NOO43" s="23"/>
      <c r="NOP43" s="23"/>
      <c r="NOQ43" s="23"/>
      <c r="NOR43" s="23"/>
      <c r="NOS43" s="23"/>
      <c r="NOT43" s="23"/>
      <c r="NOU43" s="23"/>
      <c r="NOV43" s="23"/>
      <c r="NOW43" s="23"/>
      <c r="NOX43" s="23"/>
      <c r="NOY43" s="23"/>
      <c r="NOZ43" s="23"/>
      <c r="NPA43" s="23"/>
      <c r="NPB43" s="23"/>
      <c r="NPC43" s="23"/>
      <c r="NPD43" s="23"/>
      <c r="NPE43" s="23"/>
      <c r="NPF43" s="23"/>
      <c r="NPG43" s="23"/>
      <c r="NPH43" s="23"/>
      <c r="NPI43" s="23"/>
      <c r="NPJ43" s="23"/>
      <c r="NPK43" s="23"/>
      <c r="NPL43" s="23"/>
      <c r="NPM43" s="23"/>
      <c r="NPN43" s="23"/>
      <c r="NPO43" s="23"/>
      <c r="NPP43" s="23"/>
      <c r="NPQ43" s="23"/>
      <c r="NPR43" s="23"/>
      <c r="NPS43" s="23"/>
      <c r="NPT43" s="23"/>
      <c r="NPU43" s="23"/>
      <c r="NPV43" s="23"/>
      <c r="NPW43" s="23"/>
      <c r="NPX43" s="23"/>
      <c r="NPY43" s="23"/>
      <c r="NPZ43" s="23"/>
      <c r="NQA43" s="23"/>
      <c r="NQB43" s="23"/>
      <c r="NQC43" s="23"/>
      <c r="NQD43" s="23"/>
      <c r="NQE43" s="23"/>
      <c r="NQF43" s="23"/>
      <c r="NQG43" s="23"/>
      <c r="NQH43" s="23"/>
      <c r="NQI43" s="23"/>
      <c r="NQJ43" s="23"/>
      <c r="NQK43" s="23"/>
      <c r="NQL43" s="23"/>
      <c r="NQM43" s="23"/>
      <c r="NQN43" s="23"/>
      <c r="NQO43" s="23"/>
      <c r="NQP43" s="23"/>
      <c r="NQQ43" s="23"/>
      <c r="NQR43" s="23"/>
      <c r="NQS43" s="23"/>
      <c r="NQT43" s="23"/>
      <c r="NQU43" s="23"/>
      <c r="NQV43" s="23"/>
      <c r="NQW43" s="23"/>
      <c r="NQX43" s="23"/>
      <c r="NQY43" s="23"/>
      <c r="NQZ43" s="23"/>
      <c r="NRA43" s="23"/>
      <c r="NRB43" s="23"/>
      <c r="NRC43" s="23"/>
      <c r="NRD43" s="23"/>
      <c r="NRE43" s="23"/>
      <c r="NRF43" s="23"/>
      <c r="NRG43" s="23"/>
      <c r="NRH43" s="23"/>
      <c r="NRI43" s="23"/>
      <c r="NRJ43" s="23"/>
      <c r="NRK43" s="23"/>
      <c r="NRL43" s="23"/>
      <c r="NRM43" s="23"/>
      <c r="NRN43" s="23"/>
      <c r="NRO43" s="23"/>
      <c r="NRP43" s="23"/>
      <c r="NRQ43" s="23"/>
      <c r="NRR43" s="23"/>
      <c r="NRS43" s="23"/>
      <c r="NRT43" s="23"/>
      <c r="NRU43" s="23"/>
      <c r="NRV43" s="23"/>
      <c r="NRW43" s="23"/>
      <c r="NRX43" s="23"/>
      <c r="NRY43" s="23"/>
      <c r="NRZ43" s="23"/>
      <c r="NSA43" s="23"/>
      <c r="NSB43" s="23"/>
      <c r="NSC43" s="23"/>
      <c r="NSD43" s="23"/>
      <c r="NSE43" s="23"/>
      <c r="NSF43" s="23"/>
      <c r="NSG43" s="23"/>
      <c r="NSH43" s="23"/>
      <c r="NSI43" s="23"/>
      <c r="NSJ43" s="23"/>
      <c r="NSK43" s="23"/>
      <c r="NSL43" s="23"/>
      <c r="NSM43" s="23"/>
      <c r="NSN43" s="23"/>
      <c r="NSO43" s="23"/>
      <c r="NSP43" s="23"/>
      <c r="NSQ43" s="23"/>
      <c r="NSR43" s="23"/>
      <c r="NSS43" s="23"/>
      <c r="NST43" s="23"/>
      <c r="NSU43" s="23"/>
      <c r="NSV43" s="23"/>
      <c r="NSW43" s="23"/>
      <c r="NSX43" s="23"/>
      <c r="NSY43" s="23"/>
      <c r="NSZ43" s="23"/>
      <c r="NTA43" s="23"/>
      <c r="NTB43" s="23"/>
      <c r="NTC43" s="23"/>
      <c r="NTD43" s="23"/>
      <c r="NTE43" s="23"/>
      <c r="NTF43" s="23"/>
      <c r="NTG43" s="23"/>
      <c r="NTH43" s="23"/>
      <c r="NTI43" s="23"/>
      <c r="NTJ43" s="23"/>
      <c r="NTK43" s="23"/>
      <c r="NTL43" s="23"/>
      <c r="NTM43" s="23"/>
      <c r="NTN43" s="23"/>
      <c r="NTO43" s="23"/>
      <c r="NTP43" s="23"/>
      <c r="NTQ43" s="23"/>
      <c r="NTR43" s="23"/>
      <c r="NTS43" s="23"/>
      <c r="NTT43" s="23"/>
      <c r="NTU43" s="23"/>
      <c r="NTV43" s="23"/>
      <c r="NTW43" s="23"/>
      <c r="NTX43" s="23"/>
      <c r="NTY43" s="23"/>
      <c r="NTZ43" s="23"/>
      <c r="NUA43" s="23"/>
      <c r="NUB43" s="23"/>
      <c r="NUC43" s="23"/>
      <c r="NUD43" s="23"/>
      <c r="NUE43" s="23"/>
      <c r="NUF43" s="23"/>
      <c r="NUG43" s="23"/>
      <c r="NUH43" s="23"/>
      <c r="NUI43" s="23"/>
      <c r="NUJ43" s="23"/>
      <c r="NUK43" s="23"/>
      <c r="NUL43" s="23"/>
      <c r="NUM43" s="23"/>
      <c r="NUN43" s="23"/>
      <c r="NUO43" s="23"/>
      <c r="NUP43" s="23"/>
      <c r="NUQ43" s="23"/>
      <c r="NUR43" s="23"/>
      <c r="NUS43" s="23"/>
      <c r="NUT43" s="23"/>
      <c r="NUU43" s="23"/>
      <c r="NUV43" s="23"/>
      <c r="NUW43" s="23"/>
      <c r="NUX43" s="23"/>
      <c r="NUY43" s="23"/>
      <c r="NUZ43" s="23"/>
      <c r="NVA43" s="23"/>
      <c r="NVB43" s="23"/>
      <c r="NVC43" s="23"/>
      <c r="NVD43" s="23"/>
      <c r="NVE43" s="23"/>
      <c r="NVF43" s="23"/>
      <c r="NVG43" s="23"/>
      <c r="NVH43" s="23"/>
      <c r="NVI43" s="23"/>
      <c r="NVJ43" s="23"/>
      <c r="NVK43" s="23"/>
      <c r="NVL43" s="23"/>
      <c r="NVM43" s="23"/>
      <c r="NVN43" s="23"/>
      <c r="NVO43" s="23"/>
      <c r="NVP43" s="23"/>
      <c r="NVQ43" s="23"/>
      <c r="NVR43" s="23"/>
      <c r="NVS43" s="23"/>
      <c r="NVT43" s="23"/>
      <c r="NVU43" s="23"/>
      <c r="NVV43" s="23"/>
      <c r="NVW43" s="23"/>
      <c r="NVX43" s="23"/>
      <c r="NVY43" s="23"/>
      <c r="NVZ43" s="23"/>
      <c r="NWA43" s="23"/>
      <c r="NWB43" s="23"/>
      <c r="NWC43" s="23"/>
      <c r="NWD43" s="23"/>
      <c r="NWE43" s="23"/>
      <c r="NWF43" s="23"/>
      <c r="NWG43" s="23"/>
      <c r="NWH43" s="23"/>
      <c r="NWI43" s="23"/>
      <c r="NWJ43" s="23"/>
      <c r="NWK43" s="23"/>
      <c r="NWL43" s="23"/>
      <c r="NWM43" s="23"/>
      <c r="NWN43" s="23"/>
      <c r="NWO43" s="23"/>
      <c r="NWP43" s="23"/>
      <c r="NWQ43" s="23"/>
      <c r="NWR43" s="23"/>
      <c r="NWS43" s="23"/>
      <c r="NWT43" s="23"/>
      <c r="NWU43" s="23"/>
      <c r="NWV43" s="23"/>
      <c r="NWW43" s="23"/>
      <c r="NWX43" s="23"/>
      <c r="NWY43" s="23"/>
      <c r="NWZ43" s="23"/>
      <c r="NXA43" s="23"/>
      <c r="NXB43" s="23"/>
      <c r="NXC43" s="23"/>
      <c r="NXD43" s="23"/>
      <c r="NXE43" s="23"/>
      <c r="NXF43" s="23"/>
      <c r="NXG43" s="23"/>
      <c r="NXH43" s="23"/>
      <c r="NXI43" s="23"/>
      <c r="NXJ43" s="23"/>
      <c r="NXK43" s="23"/>
      <c r="NXL43" s="23"/>
      <c r="NXM43" s="23"/>
      <c r="NXN43" s="23"/>
      <c r="NXO43" s="23"/>
      <c r="NXP43" s="23"/>
      <c r="NXQ43" s="23"/>
      <c r="NXR43" s="23"/>
      <c r="NXS43" s="23"/>
      <c r="NXT43" s="23"/>
      <c r="NXU43" s="23"/>
      <c r="NXV43" s="23"/>
      <c r="NXW43" s="23"/>
      <c r="NXX43" s="23"/>
      <c r="NXY43" s="23"/>
      <c r="NXZ43" s="23"/>
      <c r="NYA43" s="23"/>
      <c r="NYB43" s="23"/>
      <c r="NYC43" s="23"/>
      <c r="NYD43" s="23"/>
      <c r="NYE43" s="23"/>
      <c r="NYF43" s="23"/>
      <c r="NYG43" s="23"/>
      <c r="NYH43" s="23"/>
      <c r="NYI43" s="23"/>
      <c r="NYJ43" s="23"/>
      <c r="NYK43" s="23"/>
      <c r="NYL43" s="23"/>
      <c r="NYM43" s="23"/>
      <c r="NYN43" s="23"/>
      <c r="NYO43" s="23"/>
      <c r="NYP43" s="23"/>
      <c r="NYQ43" s="23"/>
      <c r="NYR43" s="23"/>
      <c r="NYS43" s="23"/>
      <c r="NYT43" s="23"/>
      <c r="NYU43" s="23"/>
      <c r="NYV43" s="23"/>
      <c r="NYW43" s="23"/>
      <c r="NYX43" s="23"/>
      <c r="NYY43" s="23"/>
      <c r="NYZ43" s="23"/>
      <c r="NZA43" s="23"/>
      <c r="NZB43" s="23"/>
      <c r="NZC43" s="23"/>
      <c r="NZD43" s="23"/>
      <c r="NZE43" s="23"/>
      <c r="NZF43" s="23"/>
      <c r="NZG43" s="23"/>
      <c r="NZH43" s="23"/>
      <c r="NZI43" s="23"/>
      <c r="NZJ43" s="23"/>
      <c r="NZK43" s="23"/>
      <c r="NZL43" s="23"/>
      <c r="NZM43" s="23"/>
      <c r="NZN43" s="23"/>
      <c r="NZO43" s="23"/>
      <c r="NZP43" s="23"/>
      <c r="NZQ43" s="23"/>
      <c r="NZR43" s="23"/>
      <c r="NZS43" s="23"/>
      <c r="NZT43" s="23"/>
      <c r="NZU43" s="23"/>
      <c r="NZV43" s="23"/>
      <c r="NZW43" s="23"/>
      <c r="NZX43" s="23"/>
      <c r="NZY43" s="23"/>
      <c r="NZZ43" s="23"/>
      <c r="OAA43" s="23"/>
      <c r="OAB43" s="23"/>
      <c r="OAC43" s="23"/>
      <c r="OAD43" s="23"/>
      <c r="OAE43" s="23"/>
      <c r="OAF43" s="23"/>
      <c r="OAG43" s="23"/>
      <c r="OAH43" s="23"/>
      <c r="OAI43" s="23"/>
      <c r="OAJ43" s="23"/>
      <c r="OAK43" s="23"/>
      <c r="OAL43" s="23"/>
      <c r="OAM43" s="23"/>
      <c r="OAN43" s="23"/>
      <c r="OAO43" s="23"/>
      <c r="OAP43" s="23"/>
      <c r="OAQ43" s="23"/>
      <c r="OAR43" s="23"/>
      <c r="OAS43" s="23"/>
      <c r="OAT43" s="23"/>
      <c r="OAU43" s="23"/>
      <c r="OAV43" s="23"/>
      <c r="OAW43" s="23"/>
      <c r="OAX43" s="23"/>
      <c r="OAY43" s="23"/>
      <c r="OAZ43" s="23"/>
      <c r="OBA43" s="23"/>
      <c r="OBB43" s="23"/>
      <c r="OBC43" s="23"/>
      <c r="OBD43" s="23"/>
      <c r="OBE43" s="23"/>
      <c r="OBF43" s="23"/>
      <c r="OBG43" s="23"/>
      <c r="OBH43" s="23"/>
      <c r="OBI43" s="23"/>
      <c r="OBJ43" s="23"/>
      <c r="OBK43" s="23"/>
      <c r="OBL43" s="23"/>
      <c r="OBM43" s="23"/>
      <c r="OBN43" s="23"/>
      <c r="OBO43" s="23"/>
      <c r="OBP43" s="23"/>
      <c r="OBQ43" s="23"/>
      <c r="OBR43" s="23"/>
      <c r="OBS43" s="23"/>
      <c r="OBT43" s="23"/>
      <c r="OBU43" s="23"/>
      <c r="OBV43" s="23"/>
      <c r="OBW43" s="23"/>
      <c r="OBX43" s="23"/>
      <c r="OBY43" s="23"/>
      <c r="OBZ43" s="23"/>
      <c r="OCA43" s="23"/>
      <c r="OCB43" s="23"/>
      <c r="OCC43" s="23"/>
      <c r="OCD43" s="23"/>
      <c r="OCE43" s="23"/>
      <c r="OCF43" s="23"/>
      <c r="OCG43" s="23"/>
      <c r="OCH43" s="23"/>
      <c r="OCI43" s="23"/>
      <c r="OCJ43" s="23"/>
      <c r="OCK43" s="23"/>
      <c r="OCL43" s="23"/>
      <c r="OCM43" s="23"/>
      <c r="OCN43" s="23"/>
      <c r="OCO43" s="23"/>
      <c r="OCP43" s="23"/>
      <c r="OCQ43" s="23"/>
      <c r="OCR43" s="23"/>
      <c r="OCS43" s="23"/>
      <c r="OCT43" s="23"/>
      <c r="OCU43" s="23"/>
      <c r="OCV43" s="23"/>
      <c r="OCW43" s="23"/>
      <c r="OCX43" s="23"/>
      <c r="OCY43" s="23"/>
      <c r="OCZ43" s="23"/>
      <c r="ODA43" s="23"/>
      <c r="ODB43" s="23"/>
      <c r="ODC43" s="23"/>
      <c r="ODD43" s="23"/>
      <c r="ODE43" s="23"/>
      <c r="ODF43" s="23"/>
      <c r="ODG43" s="23"/>
      <c r="ODH43" s="23"/>
      <c r="ODI43" s="23"/>
      <c r="ODJ43" s="23"/>
      <c r="ODK43" s="23"/>
      <c r="ODL43" s="23"/>
      <c r="ODM43" s="23"/>
      <c r="ODN43" s="23"/>
      <c r="ODO43" s="23"/>
      <c r="ODP43" s="23"/>
      <c r="ODQ43" s="23"/>
      <c r="ODR43" s="23"/>
      <c r="ODS43" s="23"/>
      <c r="ODT43" s="23"/>
      <c r="ODU43" s="23"/>
      <c r="ODV43" s="23"/>
      <c r="ODW43" s="23"/>
      <c r="ODX43" s="23"/>
      <c r="ODY43" s="23"/>
      <c r="ODZ43" s="23"/>
      <c r="OEA43" s="23"/>
      <c r="OEB43" s="23"/>
      <c r="OEC43" s="23"/>
      <c r="OED43" s="23"/>
      <c r="OEE43" s="23"/>
      <c r="OEF43" s="23"/>
      <c r="OEG43" s="23"/>
      <c r="OEH43" s="23"/>
      <c r="OEI43" s="23"/>
      <c r="OEJ43" s="23"/>
      <c r="OEK43" s="23"/>
      <c r="OEL43" s="23"/>
      <c r="OEM43" s="23"/>
      <c r="OEN43" s="23"/>
      <c r="OEO43" s="23"/>
      <c r="OEP43" s="23"/>
      <c r="OEQ43" s="23"/>
      <c r="OER43" s="23"/>
      <c r="OES43" s="23"/>
      <c r="OET43" s="23"/>
      <c r="OEU43" s="23"/>
      <c r="OEV43" s="23"/>
      <c r="OEW43" s="23"/>
      <c r="OEX43" s="23"/>
      <c r="OEY43" s="23"/>
      <c r="OEZ43" s="23"/>
      <c r="OFA43" s="23"/>
      <c r="OFB43" s="23"/>
      <c r="OFC43" s="23"/>
      <c r="OFD43" s="23"/>
      <c r="OFE43" s="23"/>
      <c r="OFF43" s="23"/>
      <c r="OFG43" s="23"/>
      <c r="OFH43" s="23"/>
      <c r="OFI43" s="23"/>
      <c r="OFJ43" s="23"/>
      <c r="OFK43" s="23"/>
      <c r="OFL43" s="23"/>
      <c r="OFM43" s="23"/>
      <c r="OFN43" s="23"/>
      <c r="OFO43" s="23"/>
      <c r="OFP43" s="23"/>
      <c r="OFQ43" s="23"/>
      <c r="OFR43" s="23"/>
      <c r="OFS43" s="23"/>
      <c r="OFT43" s="23"/>
      <c r="OFU43" s="23"/>
      <c r="OFV43" s="23"/>
      <c r="OFW43" s="23"/>
      <c r="OFX43" s="23"/>
      <c r="OFY43" s="23"/>
      <c r="OFZ43" s="23"/>
      <c r="OGA43" s="23"/>
      <c r="OGB43" s="23"/>
      <c r="OGC43" s="23"/>
      <c r="OGD43" s="23"/>
      <c r="OGE43" s="23"/>
      <c r="OGF43" s="23"/>
      <c r="OGG43" s="23"/>
      <c r="OGH43" s="23"/>
      <c r="OGI43" s="23"/>
      <c r="OGJ43" s="23"/>
      <c r="OGK43" s="23"/>
      <c r="OGL43" s="23"/>
      <c r="OGM43" s="23"/>
      <c r="OGN43" s="23"/>
      <c r="OGO43" s="23"/>
      <c r="OGP43" s="23"/>
      <c r="OGQ43" s="23"/>
      <c r="OGR43" s="23"/>
      <c r="OGS43" s="23"/>
      <c r="OGT43" s="23"/>
      <c r="OGU43" s="23"/>
      <c r="OGV43" s="23"/>
      <c r="OGW43" s="23"/>
      <c r="OGX43" s="23"/>
      <c r="OGY43" s="23"/>
      <c r="OGZ43" s="23"/>
      <c r="OHA43" s="23"/>
      <c r="OHB43" s="23"/>
      <c r="OHC43" s="23"/>
      <c r="OHD43" s="23"/>
      <c r="OHE43" s="23"/>
      <c r="OHF43" s="23"/>
      <c r="OHG43" s="23"/>
      <c r="OHH43" s="23"/>
      <c r="OHI43" s="23"/>
      <c r="OHJ43" s="23"/>
      <c r="OHK43" s="23"/>
      <c r="OHL43" s="23"/>
      <c r="OHM43" s="23"/>
      <c r="OHN43" s="23"/>
      <c r="OHO43" s="23"/>
      <c r="OHP43" s="23"/>
      <c r="OHQ43" s="23"/>
      <c r="OHR43" s="23"/>
      <c r="OHS43" s="23"/>
      <c r="OHT43" s="23"/>
      <c r="OHU43" s="23"/>
      <c r="OHV43" s="23"/>
      <c r="OHW43" s="23"/>
      <c r="OHX43" s="23"/>
      <c r="OHY43" s="23"/>
      <c r="OHZ43" s="23"/>
      <c r="OIA43" s="23"/>
      <c r="OIB43" s="23"/>
      <c r="OIC43" s="23"/>
      <c r="OID43" s="23"/>
      <c r="OIE43" s="23"/>
      <c r="OIF43" s="23"/>
      <c r="OIG43" s="23"/>
      <c r="OIH43" s="23"/>
      <c r="OII43" s="23"/>
      <c r="OIJ43" s="23"/>
      <c r="OIK43" s="23"/>
      <c r="OIL43" s="23"/>
      <c r="OIM43" s="23"/>
      <c r="OIN43" s="23"/>
      <c r="OIO43" s="23"/>
      <c r="OIP43" s="23"/>
      <c r="OIQ43" s="23"/>
      <c r="OIR43" s="23"/>
      <c r="OIS43" s="23"/>
      <c r="OIT43" s="23"/>
      <c r="OIU43" s="23"/>
      <c r="OIV43" s="23"/>
      <c r="OIW43" s="23"/>
      <c r="OIX43" s="23"/>
      <c r="OIY43" s="23"/>
      <c r="OIZ43" s="23"/>
      <c r="OJA43" s="23"/>
      <c r="OJB43" s="23"/>
      <c r="OJC43" s="23"/>
      <c r="OJD43" s="23"/>
      <c r="OJE43" s="23"/>
      <c r="OJF43" s="23"/>
      <c r="OJG43" s="23"/>
      <c r="OJH43" s="23"/>
      <c r="OJI43" s="23"/>
      <c r="OJJ43" s="23"/>
      <c r="OJK43" s="23"/>
      <c r="OJL43" s="23"/>
      <c r="OJM43" s="23"/>
      <c r="OJN43" s="23"/>
      <c r="OJO43" s="23"/>
      <c r="OJP43" s="23"/>
      <c r="OJQ43" s="23"/>
      <c r="OJR43" s="23"/>
      <c r="OJS43" s="23"/>
      <c r="OJT43" s="23"/>
      <c r="OJU43" s="23"/>
      <c r="OJV43" s="23"/>
      <c r="OJW43" s="23"/>
      <c r="OJX43" s="23"/>
      <c r="OJY43" s="23"/>
      <c r="OJZ43" s="23"/>
      <c r="OKA43" s="23"/>
      <c r="OKB43" s="23"/>
      <c r="OKC43" s="23"/>
      <c r="OKD43" s="23"/>
      <c r="OKE43" s="23"/>
      <c r="OKF43" s="23"/>
      <c r="OKG43" s="23"/>
      <c r="OKH43" s="23"/>
      <c r="OKI43" s="23"/>
      <c r="OKJ43" s="23"/>
      <c r="OKK43" s="23"/>
      <c r="OKL43" s="23"/>
      <c r="OKM43" s="23"/>
      <c r="OKN43" s="23"/>
      <c r="OKO43" s="23"/>
      <c r="OKP43" s="23"/>
      <c r="OKQ43" s="23"/>
      <c r="OKR43" s="23"/>
      <c r="OKS43" s="23"/>
      <c r="OKT43" s="23"/>
      <c r="OKU43" s="23"/>
      <c r="OKV43" s="23"/>
      <c r="OKW43" s="23"/>
      <c r="OKX43" s="23"/>
      <c r="OKY43" s="23"/>
      <c r="OKZ43" s="23"/>
      <c r="OLA43" s="23"/>
      <c r="OLB43" s="23"/>
      <c r="OLC43" s="23"/>
      <c r="OLD43" s="23"/>
      <c r="OLE43" s="23"/>
      <c r="OLF43" s="23"/>
      <c r="OLG43" s="23"/>
      <c r="OLH43" s="23"/>
      <c r="OLI43" s="23"/>
      <c r="OLJ43" s="23"/>
      <c r="OLK43" s="23"/>
      <c r="OLL43" s="23"/>
      <c r="OLM43" s="23"/>
      <c r="OLN43" s="23"/>
      <c r="OLO43" s="23"/>
      <c r="OLP43" s="23"/>
      <c r="OLQ43" s="23"/>
      <c r="OLR43" s="23"/>
      <c r="OLS43" s="23"/>
      <c r="OLT43" s="23"/>
      <c r="OLU43" s="23"/>
      <c r="OLV43" s="23"/>
      <c r="OLW43" s="23"/>
      <c r="OLX43" s="23"/>
      <c r="OLY43" s="23"/>
      <c r="OLZ43" s="23"/>
      <c r="OMA43" s="23"/>
      <c r="OMB43" s="23"/>
      <c r="OMC43" s="23"/>
      <c r="OMD43" s="23"/>
      <c r="OME43" s="23"/>
      <c r="OMF43" s="23"/>
      <c r="OMG43" s="23"/>
      <c r="OMH43" s="23"/>
      <c r="OMI43" s="23"/>
      <c r="OMJ43" s="23"/>
      <c r="OMK43" s="23"/>
      <c r="OML43" s="23"/>
      <c r="OMM43" s="23"/>
      <c r="OMN43" s="23"/>
      <c r="OMO43" s="23"/>
      <c r="OMP43" s="23"/>
      <c r="OMQ43" s="23"/>
      <c r="OMR43" s="23"/>
      <c r="OMS43" s="23"/>
      <c r="OMT43" s="23"/>
      <c r="OMU43" s="23"/>
      <c r="OMV43" s="23"/>
      <c r="OMW43" s="23"/>
      <c r="OMX43" s="23"/>
      <c r="OMY43" s="23"/>
      <c r="OMZ43" s="23"/>
      <c r="ONA43" s="23"/>
      <c r="ONB43" s="23"/>
      <c r="ONC43" s="23"/>
      <c r="OND43" s="23"/>
      <c r="ONE43" s="23"/>
      <c r="ONF43" s="23"/>
      <c r="ONG43" s="23"/>
      <c r="ONH43" s="23"/>
      <c r="ONI43" s="23"/>
      <c r="ONJ43" s="23"/>
      <c r="ONK43" s="23"/>
      <c r="ONL43" s="23"/>
      <c r="ONM43" s="23"/>
      <c r="ONN43" s="23"/>
      <c r="ONO43" s="23"/>
      <c r="ONP43" s="23"/>
      <c r="ONQ43" s="23"/>
      <c r="ONR43" s="23"/>
      <c r="ONS43" s="23"/>
      <c r="ONT43" s="23"/>
      <c r="ONU43" s="23"/>
      <c r="ONV43" s="23"/>
      <c r="ONW43" s="23"/>
      <c r="ONX43" s="23"/>
      <c r="ONY43" s="23"/>
      <c r="ONZ43" s="23"/>
      <c r="OOA43" s="23"/>
      <c r="OOB43" s="23"/>
      <c r="OOC43" s="23"/>
      <c r="OOD43" s="23"/>
      <c r="OOE43" s="23"/>
      <c r="OOF43" s="23"/>
      <c r="OOG43" s="23"/>
      <c r="OOH43" s="23"/>
      <c r="OOI43" s="23"/>
      <c r="OOJ43" s="23"/>
      <c r="OOK43" s="23"/>
      <c r="OOL43" s="23"/>
      <c r="OOM43" s="23"/>
      <c r="OON43" s="23"/>
      <c r="OOO43" s="23"/>
      <c r="OOP43" s="23"/>
      <c r="OOQ43" s="23"/>
      <c r="OOR43" s="23"/>
      <c r="OOS43" s="23"/>
      <c r="OOT43" s="23"/>
      <c r="OOU43" s="23"/>
      <c r="OOV43" s="23"/>
      <c r="OOW43" s="23"/>
      <c r="OOX43" s="23"/>
      <c r="OOY43" s="23"/>
      <c r="OOZ43" s="23"/>
      <c r="OPA43" s="23"/>
      <c r="OPB43" s="23"/>
      <c r="OPC43" s="23"/>
      <c r="OPD43" s="23"/>
      <c r="OPE43" s="23"/>
      <c r="OPF43" s="23"/>
      <c r="OPG43" s="23"/>
      <c r="OPH43" s="23"/>
      <c r="OPI43" s="23"/>
      <c r="OPJ43" s="23"/>
      <c r="OPK43" s="23"/>
      <c r="OPL43" s="23"/>
      <c r="OPM43" s="23"/>
      <c r="OPN43" s="23"/>
      <c r="OPO43" s="23"/>
      <c r="OPP43" s="23"/>
      <c r="OPQ43" s="23"/>
      <c r="OPR43" s="23"/>
      <c r="OPS43" s="23"/>
      <c r="OPT43" s="23"/>
      <c r="OPU43" s="23"/>
      <c r="OPV43" s="23"/>
      <c r="OPW43" s="23"/>
      <c r="OPX43" s="23"/>
      <c r="OPY43" s="23"/>
      <c r="OPZ43" s="23"/>
      <c r="OQA43" s="23"/>
      <c r="OQB43" s="23"/>
      <c r="OQC43" s="23"/>
      <c r="OQD43" s="23"/>
      <c r="OQE43" s="23"/>
      <c r="OQF43" s="23"/>
      <c r="OQG43" s="23"/>
      <c r="OQH43" s="23"/>
      <c r="OQI43" s="23"/>
      <c r="OQJ43" s="23"/>
      <c r="OQK43" s="23"/>
      <c r="OQL43" s="23"/>
      <c r="OQM43" s="23"/>
      <c r="OQN43" s="23"/>
      <c r="OQO43" s="23"/>
      <c r="OQP43" s="23"/>
      <c r="OQQ43" s="23"/>
      <c r="OQR43" s="23"/>
      <c r="OQS43" s="23"/>
      <c r="OQT43" s="23"/>
      <c r="OQU43" s="23"/>
      <c r="OQV43" s="23"/>
      <c r="OQW43" s="23"/>
      <c r="OQX43" s="23"/>
      <c r="OQY43" s="23"/>
      <c r="OQZ43" s="23"/>
      <c r="ORA43" s="23"/>
      <c r="ORB43" s="23"/>
      <c r="ORC43" s="23"/>
      <c r="ORD43" s="23"/>
      <c r="ORE43" s="23"/>
      <c r="ORF43" s="23"/>
      <c r="ORG43" s="23"/>
      <c r="ORH43" s="23"/>
      <c r="ORI43" s="23"/>
      <c r="ORJ43" s="23"/>
      <c r="ORK43" s="23"/>
      <c r="ORL43" s="23"/>
      <c r="ORM43" s="23"/>
      <c r="ORN43" s="23"/>
      <c r="ORO43" s="23"/>
      <c r="ORP43" s="23"/>
      <c r="ORQ43" s="23"/>
      <c r="ORR43" s="23"/>
      <c r="ORS43" s="23"/>
      <c r="ORT43" s="23"/>
      <c r="ORU43" s="23"/>
      <c r="ORV43" s="23"/>
      <c r="ORW43" s="23"/>
      <c r="ORX43" s="23"/>
      <c r="ORY43" s="23"/>
      <c r="ORZ43" s="23"/>
      <c r="OSA43" s="23"/>
      <c r="OSB43" s="23"/>
      <c r="OSC43" s="23"/>
      <c r="OSD43" s="23"/>
      <c r="OSE43" s="23"/>
      <c r="OSF43" s="23"/>
      <c r="OSG43" s="23"/>
      <c r="OSH43" s="23"/>
      <c r="OSI43" s="23"/>
      <c r="OSJ43" s="23"/>
      <c r="OSK43" s="23"/>
      <c r="OSL43" s="23"/>
      <c r="OSM43" s="23"/>
      <c r="OSN43" s="23"/>
      <c r="OSO43" s="23"/>
      <c r="OSP43" s="23"/>
      <c r="OSQ43" s="23"/>
      <c r="OSR43" s="23"/>
      <c r="OSS43" s="23"/>
      <c r="OST43" s="23"/>
      <c r="OSU43" s="23"/>
      <c r="OSV43" s="23"/>
      <c r="OSW43" s="23"/>
      <c r="OSX43" s="23"/>
      <c r="OSY43" s="23"/>
      <c r="OSZ43" s="23"/>
      <c r="OTA43" s="23"/>
      <c r="OTB43" s="23"/>
      <c r="OTC43" s="23"/>
      <c r="OTD43" s="23"/>
      <c r="OTE43" s="23"/>
      <c r="OTF43" s="23"/>
      <c r="OTG43" s="23"/>
      <c r="OTH43" s="23"/>
      <c r="OTI43" s="23"/>
      <c r="OTJ43" s="23"/>
      <c r="OTK43" s="23"/>
      <c r="OTL43" s="23"/>
      <c r="OTM43" s="23"/>
      <c r="OTN43" s="23"/>
      <c r="OTO43" s="23"/>
      <c r="OTP43" s="23"/>
      <c r="OTQ43" s="23"/>
      <c r="OTR43" s="23"/>
      <c r="OTS43" s="23"/>
      <c r="OTT43" s="23"/>
      <c r="OTU43" s="23"/>
      <c r="OTV43" s="23"/>
      <c r="OTW43" s="23"/>
      <c r="OTX43" s="23"/>
      <c r="OTY43" s="23"/>
      <c r="OTZ43" s="23"/>
      <c r="OUA43" s="23"/>
      <c r="OUB43" s="23"/>
      <c r="OUC43" s="23"/>
      <c r="OUD43" s="23"/>
      <c r="OUE43" s="23"/>
      <c r="OUF43" s="23"/>
      <c r="OUG43" s="23"/>
      <c r="OUH43" s="23"/>
      <c r="OUI43" s="23"/>
      <c r="OUJ43" s="23"/>
      <c r="OUK43" s="23"/>
      <c r="OUL43" s="23"/>
      <c r="OUM43" s="23"/>
      <c r="OUN43" s="23"/>
      <c r="OUO43" s="23"/>
      <c r="OUP43" s="23"/>
      <c r="OUQ43" s="23"/>
      <c r="OUR43" s="23"/>
      <c r="OUS43" s="23"/>
      <c r="OUT43" s="23"/>
      <c r="OUU43" s="23"/>
      <c r="OUV43" s="23"/>
      <c r="OUW43" s="23"/>
      <c r="OUX43" s="23"/>
      <c r="OUY43" s="23"/>
      <c r="OUZ43" s="23"/>
      <c r="OVA43" s="23"/>
      <c r="OVB43" s="23"/>
      <c r="OVC43" s="23"/>
      <c r="OVD43" s="23"/>
      <c r="OVE43" s="23"/>
      <c r="OVF43" s="23"/>
      <c r="OVG43" s="23"/>
      <c r="OVH43" s="23"/>
      <c r="OVI43" s="23"/>
      <c r="OVJ43" s="23"/>
      <c r="OVK43" s="23"/>
      <c r="OVL43" s="23"/>
      <c r="OVM43" s="23"/>
      <c r="OVN43" s="23"/>
      <c r="OVO43" s="23"/>
      <c r="OVP43" s="23"/>
      <c r="OVQ43" s="23"/>
      <c r="OVR43" s="23"/>
      <c r="OVS43" s="23"/>
      <c r="OVT43" s="23"/>
      <c r="OVU43" s="23"/>
      <c r="OVV43" s="23"/>
      <c r="OVW43" s="23"/>
      <c r="OVX43" s="23"/>
      <c r="OVY43" s="23"/>
      <c r="OVZ43" s="23"/>
      <c r="OWA43" s="23"/>
      <c r="OWB43" s="23"/>
      <c r="OWC43" s="23"/>
      <c r="OWD43" s="23"/>
      <c r="OWE43" s="23"/>
      <c r="OWF43" s="23"/>
      <c r="OWG43" s="23"/>
      <c r="OWH43" s="23"/>
      <c r="OWI43" s="23"/>
      <c r="OWJ43" s="23"/>
      <c r="OWK43" s="23"/>
      <c r="OWL43" s="23"/>
      <c r="OWM43" s="23"/>
      <c r="OWN43" s="23"/>
      <c r="OWO43" s="23"/>
      <c r="OWP43" s="23"/>
      <c r="OWQ43" s="23"/>
      <c r="OWR43" s="23"/>
      <c r="OWS43" s="23"/>
      <c r="OWT43" s="23"/>
      <c r="OWU43" s="23"/>
      <c r="OWV43" s="23"/>
      <c r="OWW43" s="23"/>
      <c r="OWX43" s="23"/>
      <c r="OWY43" s="23"/>
      <c r="OWZ43" s="23"/>
      <c r="OXA43" s="23"/>
      <c r="OXB43" s="23"/>
      <c r="OXC43" s="23"/>
      <c r="OXD43" s="23"/>
      <c r="OXE43" s="23"/>
      <c r="OXF43" s="23"/>
      <c r="OXG43" s="23"/>
      <c r="OXH43" s="23"/>
      <c r="OXI43" s="23"/>
      <c r="OXJ43" s="23"/>
      <c r="OXK43" s="23"/>
      <c r="OXL43" s="23"/>
      <c r="OXM43" s="23"/>
      <c r="OXN43" s="23"/>
      <c r="OXO43" s="23"/>
      <c r="OXP43" s="23"/>
      <c r="OXQ43" s="23"/>
      <c r="OXR43" s="23"/>
      <c r="OXS43" s="23"/>
      <c r="OXT43" s="23"/>
      <c r="OXU43" s="23"/>
      <c r="OXV43" s="23"/>
      <c r="OXW43" s="23"/>
      <c r="OXX43" s="23"/>
      <c r="OXY43" s="23"/>
      <c r="OXZ43" s="23"/>
      <c r="OYA43" s="23"/>
      <c r="OYB43" s="23"/>
      <c r="OYC43" s="23"/>
      <c r="OYD43" s="23"/>
      <c r="OYE43" s="23"/>
      <c r="OYF43" s="23"/>
      <c r="OYG43" s="23"/>
      <c r="OYH43" s="23"/>
      <c r="OYI43" s="23"/>
      <c r="OYJ43" s="23"/>
      <c r="OYK43" s="23"/>
      <c r="OYL43" s="23"/>
      <c r="OYM43" s="23"/>
      <c r="OYN43" s="23"/>
      <c r="OYO43" s="23"/>
      <c r="OYP43" s="23"/>
      <c r="OYQ43" s="23"/>
      <c r="OYR43" s="23"/>
      <c r="OYS43" s="23"/>
      <c r="OYT43" s="23"/>
      <c r="OYU43" s="23"/>
      <c r="OYV43" s="23"/>
      <c r="OYW43" s="23"/>
      <c r="OYX43" s="23"/>
      <c r="OYY43" s="23"/>
      <c r="OYZ43" s="23"/>
      <c r="OZA43" s="23"/>
      <c r="OZB43" s="23"/>
      <c r="OZC43" s="23"/>
      <c r="OZD43" s="23"/>
      <c r="OZE43" s="23"/>
      <c r="OZF43" s="23"/>
      <c r="OZG43" s="23"/>
      <c r="OZH43" s="23"/>
      <c r="OZI43" s="23"/>
      <c r="OZJ43" s="23"/>
      <c r="OZK43" s="23"/>
      <c r="OZL43" s="23"/>
      <c r="OZM43" s="23"/>
      <c r="OZN43" s="23"/>
      <c r="OZO43" s="23"/>
      <c r="OZP43" s="23"/>
      <c r="OZQ43" s="23"/>
      <c r="OZR43" s="23"/>
      <c r="OZS43" s="23"/>
      <c r="OZT43" s="23"/>
      <c r="OZU43" s="23"/>
      <c r="OZV43" s="23"/>
      <c r="OZW43" s="23"/>
      <c r="OZX43" s="23"/>
      <c r="OZY43" s="23"/>
      <c r="OZZ43" s="23"/>
      <c r="PAA43" s="23"/>
      <c r="PAB43" s="23"/>
      <c r="PAC43" s="23"/>
      <c r="PAD43" s="23"/>
      <c r="PAE43" s="23"/>
      <c r="PAF43" s="23"/>
      <c r="PAG43" s="23"/>
      <c r="PAH43" s="23"/>
      <c r="PAI43" s="23"/>
      <c r="PAJ43" s="23"/>
      <c r="PAK43" s="23"/>
      <c r="PAL43" s="23"/>
      <c r="PAM43" s="23"/>
      <c r="PAN43" s="23"/>
      <c r="PAO43" s="23"/>
      <c r="PAP43" s="23"/>
      <c r="PAQ43" s="23"/>
      <c r="PAR43" s="23"/>
      <c r="PAS43" s="23"/>
      <c r="PAT43" s="23"/>
      <c r="PAU43" s="23"/>
      <c r="PAV43" s="23"/>
      <c r="PAW43" s="23"/>
      <c r="PAX43" s="23"/>
      <c r="PAY43" s="23"/>
      <c r="PAZ43" s="23"/>
      <c r="PBA43" s="23"/>
      <c r="PBB43" s="23"/>
      <c r="PBC43" s="23"/>
      <c r="PBD43" s="23"/>
      <c r="PBE43" s="23"/>
      <c r="PBF43" s="23"/>
      <c r="PBG43" s="23"/>
      <c r="PBH43" s="23"/>
      <c r="PBI43" s="23"/>
      <c r="PBJ43" s="23"/>
      <c r="PBK43" s="23"/>
      <c r="PBL43" s="23"/>
      <c r="PBM43" s="23"/>
      <c r="PBN43" s="23"/>
      <c r="PBO43" s="23"/>
      <c r="PBP43" s="23"/>
      <c r="PBQ43" s="23"/>
      <c r="PBR43" s="23"/>
      <c r="PBS43" s="23"/>
      <c r="PBT43" s="23"/>
      <c r="PBU43" s="23"/>
      <c r="PBV43" s="23"/>
      <c r="PBW43" s="23"/>
      <c r="PBX43" s="23"/>
      <c r="PBY43" s="23"/>
      <c r="PBZ43" s="23"/>
      <c r="PCA43" s="23"/>
      <c r="PCB43" s="23"/>
      <c r="PCC43" s="23"/>
      <c r="PCD43" s="23"/>
      <c r="PCE43" s="23"/>
      <c r="PCF43" s="23"/>
      <c r="PCG43" s="23"/>
      <c r="PCH43" s="23"/>
      <c r="PCI43" s="23"/>
      <c r="PCJ43" s="23"/>
      <c r="PCK43" s="23"/>
      <c r="PCL43" s="23"/>
      <c r="PCM43" s="23"/>
      <c r="PCN43" s="23"/>
      <c r="PCO43" s="23"/>
      <c r="PCP43" s="23"/>
      <c r="PCQ43" s="23"/>
      <c r="PCR43" s="23"/>
      <c r="PCS43" s="23"/>
      <c r="PCT43" s="23"/>
      <c r="PCU43" s="23"/>
      <c r="PCV43" s="23"/>
      <c r="PCW43" s="23"/>
      <c r="PCX43" s="23"/>
      <c r="PCY43" s="23"/>
      <c r="PCZ43" s="23"/>
      <c r="PDA43" s="23"/>
      <c r="PDB43" s="23"/>
      <c r="PDC43" s="23"/>
      <c r="PDD43" s="23"/>
      <c r="PDE43" s="23"/>
      <c r="PDF43" s="23"/>
      <c r="PDG43" s="23"/>
      <c r="PDH43" s="23"/>
      <c r="PDI43" s="23"/>
      <c r="PDJ43" s="23"/>
      <c r="PDK43" s="23"/>
      <c r="PDL43" s="23"/>
      <c r="PDM43" s="23"/>
      <c r="PDN43" s="23"/>
      <c r="PDO43" s="23"/>
      <c r="PDP43" s="23"/>
      <c r="PDQ43" s="23"/>
      <c r="PDR43" s="23"/>
      <c r="PDS43" s="23"/>
      <c r="PDT43" s="23"/>
      <c r="PDU43" s="23"/>
      <c r="PDV43" s="23"/>
      <c r="PDW43" s="23"/>
      <c r="PDX43" s="23"/>
      <c r="PDY43" s="23"/>
      <c r="PDZ43" s="23"/>
      <c r="PEA43" s="23"/>
      <c r="PEB43" s="23"/>
      <c r="PEC43" s="23"/>
      <c r="PED43" s="23"/>
      <c r="PEE43" s="23"/>
      <c r="PEF43" s="23"/>
      <c r="PEG43" s="23"/>
      <c r="PEH43" s="23"/>
      <c r="PEI43" s="23"/>
      <c r="PEJ43" s="23"/>
      <c r="PEK43" s="23"/>
      <c r="PEL43" s="23"/>
      <c r="PEM43" s="23"/>
      <c r="PEN43" s="23"/>
      <c r="PEO43" s="23"/>
      <c r="PEP43" s="23"/>
      <c r="PEQ43" s="23"/>
      <c r="PER43" s="23"/>
      <c r="PES43" s="23"/>
      <c r="PET43" s="23"/>
      <c r="PEU43" s="23"/>
      <c r="PEV43" s="23"/>
      <c r="PEW43" s="23"/>
      <c r="PEX43" s="23"/>
      <c r="PEY43" s="23"/>
      <c r="PEZ43" s="23"/>
      <c r="PFA43" s="23"/>
      <c r="PFB43" s="23"/>
      <c r="PFC43" s="23"/>
      <c r="PFD43" s="23"/>
      <c r="PFE43" s="23"/>
      <c r="PFF43" s="23"/>
      <c r="PFG43" s="23"/>
      <c r="PFH43" s="23"/>
      <c r="PFI43" s="23"/>
      <c r="PFJ43" s="23"/>
      <c r="PFK43" s="23"/>
      <c r="PFL43" s="23"/>
      <c r="PFM43" s="23"/>
      <c r="PFN43" s="23"/>
      <c r="PFO43" s="23"/>
      <c r="PFP43" s="23"/>
      <c r="PFQ43" s="23"/>
      <c r="PFR43" s="23"/>
      <c r="PFS43" s="23"/>
      <c r="PFT43" s="23"/>
      <c r="PFU43" s="23"/>
      <c r="PFV43" s="23"/>
      <c r="PFW43" s="23"/>
      <c r="PFX43" s="23"/>
      <c r="PFY43" s="23"/>
      <c r="PFZ43" s="23"/>
      <c r="PGA43" s="23"/>
      <c r="PGB43" s="23"/>
      <c r="PGC43" s="23"/>
      <c r="PGD43" s="23"/>
      <c r="PGE43" s="23"/>
      <c r="PGF43" s="23"/>
      <c r="PGG43" s="23"/>
      <c r="PGH43" s="23"/>
      <c r="PGI43" s="23"/>
      <c r="PGJ43" s="23"/>
      <c r="PGK43" s="23"/>
      <c r="PGL43" s="23"/>
      <c r="PGM43" s="23"/>
      <c r="PGN43" s="23"/>
      <c r="PGO43" s="23"/>
      <c r="PGP43" s="23"/>
      <c r="PGQ43" s="23"/>
      <c r="PGR43" s="23"/>
      <c r="PGS43" s="23"/>
      <c r="PGT43" s="23"/>
      <c r="PGU43" s="23"/>
      <c r="PGV43" s="23"/>
      <c r="PGW43" s="23"/>
      <c r="PGX43" s="23"/>
      <c r="PGY43" s="23"/>
      <c r="PGZ43" s="23"/>
      <c r="PHA43" s="23"/>
      <c r="PHB43" s="23"/>
      <c r="PHC43" s="23"/>
      <c r="PHD43" s="23"/>
      <c r="PHE43" s="23"/>
      <c r="PHF43" s="23"/>
      <c r="PHG43" s="23"/>
      <c r="PHH43" s="23"/>
      <c r="PHI43" s="23"/>
      <c r="PHJ43" s="23"/>
      <c r="PHK43" s="23"/>
      <c r="PHL43" s="23"/>
      <c r="PHM43" s="23"/>
      <c r="PHN43" s="23"/>
      <c r="PHO43" s="23"/>
      <c r="PHP43" s="23"/>
      <c r="PHQ43" s="23"/>
      <c r="PHR43" s="23"/>
      <c r="PHS43" s="23"/>
      <c r="PHT43" s="23"/>
      <c r="PHU43" s="23"/>
      <c r="PHV43" s="23"/>
      <c r="PHW43" s="23"/>
      <c r="PHX43" s="23"/>
      <c r="PHY43" s="23"/>
      <c r="PHZ43" s="23"/>
      <c r="PIA43" s="23"/>
      <c r="PIB43" s="23"/>
      <c r="PIC43" s="23"/>
      <c r="PID43" s="23"/>
      <c r="PIE43" s="23"/>
      <c r="PIF43" s="23"/>
      <c r="PIG43" s="23"/>
      <c r="PIH43" s="23"/>
      <c r="PII43" s="23"/>
      <c r="PIJ43" s="23"/>
      <c r="PIK43" s="23"/>
      <c r="PIL43" s="23"/>
      <c r="PIM43" s="23"/>
      <c r="PIN43" s="23"/>
      <c r="PIO43" s="23"/>
      <c r="PIP43" s="23"/>
      <c r="PIQ43" s="23"/>
      <c r="PIR43" s="23"/>
      <c r="PIS43" s="23"/>
      <c r="PIT43" s="23"/>
      <c r="PIU43" s="23"/>
      <c r="PIV43" s="23"/>
      <c r="PIW43" s="23"/>
      <c r="PIX43" s="23"/>
      <c r="PIY43" s="23"/>
      <c r="PIZ43" s="23"/>
      <c r="PJA43" s="23"/>
      <c r="PJB43" s="23"/>
      <c r="PJC43" s="23"/>
      <c r="PJD43" s="23"/>
      <c r="PJE43" s="23"/>
      <c r="PJF43" s="23"/>
      <c r="PJG43" s="23"/>
      <c r="PJH43" s="23"/>
      <c r="PJI43" s="23"/>
      <c r="PJJ43" s="23"/>
      <c r="PJK43" s="23"/>
      <c r="PJL43" s="23"/>
      <c r="PJM43" s="23"/>
      <c r="PJN43" s="23"/>
      <c r="PJO43" s="23"/>
      <c r="PJP43" s="23"/>
      <c r="PJQ43" s="23"/>
      <c r="PJR43" s="23"/>
      <c r="PJS43" s="23"/>
      <c r="PJT43" s="23"/>
      <c r="PJU43" s="23"/>
      <c r="PJV43" s="23"/>
      <c r="PJW43" s="23"/>
      <c r="PJX43" s="23"/>
      <c r="PJY43" s="23"/>
      <c r="PJZ43" s="23"/>
      <c r="PKA43" s="23"/>
      <c r="PKB43" s="23"/>
      <c r="PKC43" s="23"/>
      <c r="PKD43" s="23"/>
      <c r="PKE43" s="23"/>
      <c r="PKF43" s="23"/>
      <c r="PKG43" s="23"/>
      <c r="PKH43" s="23"/>
      <c r="PKI43" s="23"/>
      <c r="PKJ43" s="23"/>
      <c r="PKK43" s="23"/>
      <c r="PKL43" s="23"/>
      <c r="PKM43" s="23"/>
      <c r="PKN43" s="23"/>
      <c r="PKO43" s="23"/>
      <c r="PKP43" s="23"/>
      <c r="PKQ43" s="23"/>
      <c r="PKR43" s="23"/>
      <c r="PKS43" s="23"/>
      <c r="PKT43" s="23"/>
      <c r="PKU43" s="23"/>
      <c r="PKV43" s="23"/>
      <c r="PKW43" s="23"/>
      <c r="PKX43" s="23"/>
      <c r="PKY43" s="23"/>
      <c r="PKZ43" s="23"/>
      <c r="PLA43" s="23"/>
      <c r="PLB43" s="23"/>
      <c r="PLC43" s="23"/>
      <c r="PLD43" s="23"/>
      <c r="PLE43" s="23"/>
      <c r="PLF43" s="23"/>
      <c r="PLG43" s="23"/>
      <c r="PLH43" s="23"/>
      <c r="PLI43" s="23"/>
      <c r="PLJ43" s="23"/>
      <c r="PLK43" s="23"/>
      <c r="PLL43" s="23"/>
      <c r="PLM43" s="23"/>
      <c r="PLN43" s="23"/>
      <c r="PLO43" s="23"/>
      <c r="PLP43" s="23"/>
      <c r="PLQ43" s="23"/>
      <c r="PLR43" s="23"/>
      <c r="PLS43" s="23"/>
      <c r="PLT43" s="23"/>
      <c r="PLU43" s="23"/>
      <c r="PLV43" s="23"/>
      <c r="PLW43" s="23"/>
      <c r="PLX43" s="23"/>
      <c r="PLY43" s="23"/>
      <c r="PLZ43" s="23"/>
      <c r="PMA43" s="23"/>
      <c r="PMB43" s="23"/>
      <c r="PMC43" s="23"/>
      <c r="PMD43" s="23"/>
      <c r="PME43" s="23"/>
      <c r="PMF43" s="23"/>
      <c r="PMG43" s="23"/>
      <c r="PMH43" s="23"/>
      <c r="PMI43" s="23"/>
      <c r="PMJ43" s="23"/>
      <c r="PMK43" s="23"/>
      <c r="PML43" s="23"/>
      <c r="PMM43" s="23"/>
      <c r="PMN43" s="23"/>
      <c r="PMO43" s="23"/>
      <c r="PMP43" s="23"/>
      <c r="PMQ43" s="23"/>
      <c r="PMR43" s="23"/>
      <c r="PMS43" s="23"/>
      <c r="PMT43" s="23"/>
      <c r="PMU43" s="23"/>
      <c r="PMV43" s="23"/>
      <c r="PMW43" s="23"/>
      <c r="PMX43" s="23"/>
      <c r="PMY43" s="23"/>
      <c r="PMZ43" s="23"/>
      <c r="PNA43" s="23"/>
      <c r="PNB43" s="23"/>
      <c r="PNC43" s="23"/>
      <c r="PND43" s="23"/>
      <c r="PNE43" s="23"/>
      <c r="PNF43" s="23"/>
      <c r="PNG43" s="23"/>
      <c r="PNH43" s="23"/>
      <c r="PNI43" s="23"/>
      <c r="PNJ43" s="23"/>
      <c r="PNK43" s="23"/>
      <c r="PNL43" s="23"/>
      <c r="PNM43" s="23"/>
      <c r="PNN43" s="23"/>
      <c r="PNO43" s="23"/>
      <c r="PNP43" s="23"/>
      <c r="PNQ43" s="23"/>
      <c r="PNR43" s="23"/>
      <c r="PNS43" s="23"/>
      <c r="PNT43" s="23"/>
      <c r="PNU43" s="23"/>
      <c r="PNV43" s="23"/>
      <c r="PNW43" s="23"/>
      <c r="PNX43" s="23"/>
      <c r="PNY43" s="23"/>
      <c r="PNZ43" s="23"/>
      <c r="POA43" s="23"/>
      <c r="POB43" s="23"/>
      <c r="POC43" s="23"/>
      <c r="POD43" s="23"/>
      <c r="POE43" s="23"/>
      <c r="POF43" s="23"/>
      <c r="POG43" s="23"/>
      <c r="POH43" s="23"/>
      <c r="POI43" s="23"/>
      <c r="POJ43" s="23"/>
      <c r="POK43" s="23"/>
      <c r="POL43" s="23"/>
      <c r="POM43" s="23"/>
      <c r="PON43" s="23"/>
      <c r="POO43" s="23"/>
      <c r="POP43" s="23"/>
      <c r="POQ43" s="23"/>
      <c r="POR43" s="23"/>
      <c r="POS43" s="23"/>
      <c r="POT43" s="23"/>
      <c r="POU43" s="23"/>
      <c r="POV43" s="23"/>
      <c r="POW43" s="23"/>
      <c r="POX43" s="23"/>
      <c r="POY43" s="23"/>
      <c r="POZ43" s="23"/>
      <c r="PPA43" s="23"/>
      <c r="PPB43" s="23"/>
      <c r="PPC43" s="23"/>
      <c r="PPD43" s="23"/>
      <c r="PPE43" s="23"/>
      <c r="PPF43" s="23"/>
      <c r="PPG43" s="23"/>
      <c r="PPH43" s="23"/>
      <c r="PPI43" s="23"/>
      <c r="PPJ43" s="23"/>
      <c r="PPK43" s="23"/>
      <c r="PPL43" s="23"/>
      <c r="PPM43" s="23"/>
      <c r="PPN43" s="23"/>
      <c r="PPO43" s="23"/>
      <c r="PPP43" s="23"/>
      <c r="PPQ43" s="23"/>
      <c r="PPR43" s="23"/>
      <c r="PPS43" s="23"/>
      <c r="PPT43" s="23"/>
      <c r="PPU43" s="23"/>
      <c r="PPV43" s="23"/>
      <c r="PPW43" s="23"/>
      <c r="PPX43" s="23"/>
      <c r="PPY43" s="23"/>
      <c r="PPZ43" s="23"/>
      <c r="PQA43" s="23"/>
      <c r="PQB43" s="23"/>
      <c r="PQC43" s="23"/>
      <c r="PQD43" s="23"/>
      <c r="PQE43" s="23"/>
      <c r="PQF43" s="23"/>
      <c r="PQG43" s="23"/>
      <c r="PQH43" s="23"/>
      <c r="PQI43" s="23"/>
      <c r="PQJ43" s="23"/>
      <c r="PQK43" s="23"/>
      <c r="PQL43" s="23"/>
      <c r="PQM43" s="23"/>
      <c r="PQN43" s="23"/>
      <c r="PQO43" s="23"/>
      <c r="PQP43" s="23"/>
      <c r="PQQ43" s="23"/>
      <c r="PQR43" s="23"/>
      <c r="PQS43" s="23"/>
      <c r="PQT43" s="23"/>
      <c r="PQU43" s="23"/>
      <c r="PQV43" s="23"/>
      <c r="PQW43" s="23"/>
      <c r="PQX43" s="23"/>
      <c r="PQY43" s="23"/>
      <c r="PQZ43" s="23"/>
      <c r="PRA43" s="23"/>
      <c r="PRB43" s="23"/>
      <c r="PRC43" s="23"/>
      <c r="PRD43" s="23"/>
      <c r="PRE43" s="23"/>
      <c r="PRF43" s="23"/>
      <c r="PRG43" s="23"/>
      <c r="PRH43" s="23"/>
      <c r="PRI43" s="23"/>
      <c r="PRJ43" s="23"/>
      <c r="PRK43" s="23"/>
      <c r="PRL43" s="23"/>
      <c r="PRM43" s="23"/>
      <c r="PRN43" s="23"/>
      <c r="PRO43" s="23"/>
      <c r="PRP43" s="23"/>
      <c r="PRQ43" s="23"/>
      <c r="PRR43" s="23"/>
      <c r="PRS43" s="23"/>
      <c r="PRT43" s="23"/>
      <c r="PRU43" s="23"/>
      <c r="PRV43" s="23"/>
      <c r="PRW43" s="23"/>
      <c r="PRX43" s="23"/>
      <c r="PRY43" s="23"/>
      <c r="PRZ43" s="23"/>
      <c r="PSA43" s="23"/>
      <c r="PSB43" s="23"/>
      <c r="PSC43" s="23"/>
      <c r="PSD43" s="23"/>
      <c r="PSE43" s="23"/>
      <c r="PSF43" s="23"/>
      <c r="PSG43" s="23"/>
      <c r="PSH43" s="23"/>
      <c r="PSI43" s="23"/>
      <c r="PSJ43" s="23"/>
      <c r="PSK43" s="23"/>
      <c r="PSL43" s="23"/>
      <c r="PSM43" s="23"/>
      <c r="PSN43" s="23"/>
      <c r="PSO43" s="23"/>
      <c r="PSP43" s="23"/>
      <c r="PSQ43" s="23"/>
      <c r="PSR43" s="23"/>
      <c r="PSS43" s="23"/>
      <c r="PST43" s="23"/>
      <c r="PSU43" s="23"/>
      <c r="PSV43" s="23"/>
      <c r="PSW43" s="23"/>
      <c r="PSX43" s="23"/>
      <c r="PSY43" s="23"/>
      <c r="PSZ43" s="23"/>
      <c r="PTA43" s="23"/>
      <c r="PTB43" s="23"/>
      <c r="PTC43" s="23"/>
      <c r="PTD43" s="23"/>
      <c r="PTE43" s="23"/>
      <c r="PTF43" s="23"/>
      <c r="PTG43" s="23"/>
      <c r="PTH43" s="23"/>
      <c r="PTI43" s="23"/>
      <c r="PTJ43" s="23"/>
      <c r="PTK43" s="23"/>
      <c r="PTL43" s="23"/>
      <c r="PTM43" s="23"/>
      <c r="PTN43" s="23"/>
      <c r="PTO43" s="23"/>
      <c r="PTP43" s="23"/>
      <c r="PTQ43" s="23"/>
      <c r="PTR43" s="23"/>
      <c r="PTS43" s="23"/>
      <c r="PTT43" s="23"/>
      <c r="PTU43" s="23"/>
      <c r="PTV43" s="23"/>
      <c r="PTW43" s="23"/>
      <c r="PTX43" s="23"/>
      <c r="PTY43" s="23"/>
      <c r="PTZ43" s="23"/>
      <c r="PUA43" s="23"/>
      <c r="PUB43" s="23"/>
      <c r="PUC43" s="23"/>
      <c r="PUD43" s="23"/>
      <c r="PUE43" s="23"/>
      <c r="PUF43" s="23"/>
      <c r="PUG43" s="23"/>
      <c r="PUH43" s="23"/>
      <c r="PUI43" s="23"/>
      <c r="PUJ43" s="23"/>
      <c r="PUK43" s="23"/>
      <c r="PUL43" s="23"/>
      <c r="PUM43" s="23"/>
      <c r="PUN43" s="23"/>
      <c r="PUO43" s="23"/>
      <c r="PUP43" s="23"/>
      <c r="PUQ43" s="23"/>
      <c r="PUR43" s="23"/>
      <c r="PUS43" s="23"/>
      <c r="PUT43" s="23"/>
      <c r="PUU43" s="23"/>
      <c r="PUV43" s="23"/>
      <c r="PUW43" s="23"/>
      <c r="PUX43" s="23"/>
      <c r="PUY43" s="23"/>
      <c r="PUZ43" s="23"/>
      <c r="PVA43" s="23"/>
      <c r="PVB43" s="23"/>
      <c r="PVC43" s="23"/>
      <c r="PVD43" s="23"/>
      <c r="PVE43" s="23"/>
      <c r="PVF43" s="23"/>
      <c r="PVG43" s="23"/>
      <c r="PVH43" s="23"/>
      <c r="PVI43" s="23"/>
      <c r="PVJ43" s="23"/>
      <c r="PVK43" s="23"/>
      <c r="PVL43" s="23"/>
      <c r="PVM43" s="23"/>
      <c r="PVN43" s="23"/>
      <c r="PVO43" s="23"/>
      <c r="PVP43" s="23"/>
      <c r="PVQ43" s="23"/>
      <c r="PVR43" s="23"/>
      <c r="PVS43" s="23"/>
      <c r="PVT43" s="23"/>
      <c r="PVU43" s="23"/>
      <c r="PVV43" s="23"/>
      <c r="PVW43" s="23"/>
      <c r="PVX43" s="23"/>
      <c r="PVY43" s="23"/>
      <c r="PVZ43" s="23"/>
      <c r="PWA43" s="23"/>
      <c r="PWB43" s="23"/>
      <c r="PWC43" s="23"/>
      <c r="PWD43" s="23"/>
      <c r="PWE43" s="23"/>
      <c r="PWF43" s="23"/>
      <c r="PWG43" s="23"/>
      <c r="PWH43" s="23"/>
      <c r="PWI43" s="23"/>
      <c r="PWJ43" s="23"/>
      <c r="PWK43" s="23"/>
      <c r="PWL43" s="23"/>
      <c r="PWM43" s="23"/>
      <c r="PWN43" s="23"/>
      <c r="PWO43" s="23"/>
      <c r="PWP43" s="23"/>
      <c r="PWQ43" s="23"/>
      <c r="PWR43" s="23"/>
      <c r="PWS43" s="23"/>
      <c r="PWT43" s="23"/>
      <c r="PWU43" s="23"/>
      <c r="PWV43" s="23"/>
      <c r="PWW43" s="23"/>
      <c r="PWX43" s="23"/>
      <c r="PWY43" s="23"/>
      <c r="PWZ43" s="23"/>
      <c r="PXA43" s="23"/>
      <c r="PXB43" s="23"/>
      <c r="PXC43" s="23"/>
      <c r="PXD43" s="23"/>
      <c r="PXE43" s="23"/>
      <c r="PXF43" s="23"/>
      <c r="PXG43" s="23"/>
      <c r="PXH43" s="23"/>
      <c r="PXI43" s="23"/>
      <c r="PXJ43" s="23"/>
      <c r="PXK43" s="23"/>
      <c r="PXL43" s="23"/>
      <c r="PXM43" s="23"/>
      <c r="PXN43" s="23"/>
      <c r="PXO43" s="23"/>
      <c r="PXP43" s="23"/>
      <c r="PXQ43" s="23"/>
      <c r="PXR43" s="23"/>
      <c r="PXS43" s="23"/>
      <c r="PXT43" s="23"/>
      <c r="PXU43" s="23"/>
      <c r="PXV43" s="23"/>
      <c r="PXW43" s="23"/>
      <c r="PXX43" s="23"/>
      <c r="PXY43" s="23"/>
      <c r="PXZ43" s="23"/>
      <c r="PYA43" s="23"/>
      <c r="PYB43" s="23"/>
      <c r="PYC43" s="23"/>
      <c r="PYD43" s="23"/>
      <c r="PYE43" s="23"/>
      <c r="PYF43" s="23"/>
      <c r="PYG43" s="23"/>
      <c r="PYH43" s="23"/>
      <c r="PYI43" s="23"/>
      <c r="PYJ43" s="23"/>
      <c r="PYK43" s="23"/>
      <c r="PYL43" s="23"/>
      <c r="PYM43" s="23"/>
      <c r="PYN43" s="23"/>
      <c r="PYO43" s="23"/>
      <c r="PYP43" s="23"/>
      <c r="PYQ43" s="23"/>
      <c r="PYR43" s="23"/>
      <c r="PYS43" s="23"/>
      <c r="PYT43" s="23"/>
      <c r="PYU43" s="23"/>
      <c r="PYV43" s="23"/>
      <c r="PYW43" s="23"/>
      <c r="PYX43" s="23"/>
      <c r="PYY43" s="23"/>
      <c r="PYZ43" s="23"/>
      <c r="PZA43" s="23"/>
      <c r="PZB43" s="23"/>
      <c r="PZC43" s="23"/>
      <c r="PZD43" s="23"/>
      <c r="PZE43" s="23"/>
      <c r="PZF43" s="23"/>
      <c r="PZG43" s="23"/>
      <c r="PZH43" s="23"/>
      <c r="PZI43" s="23"/>
      <c r="PZJ43" s="23"/>
      <c r="PZK43" s="23"/>
      <c r="PZL43" s="23"/>
      <c r="PZM43" s="23"/>
      <c r="PZN43" s="23"/>
      <c r="PZO43" s="23"/>
      <c r="PZP43" s="23"/>
      <c r="PZQ43" s="23"/>
      <c r="PZR43" s="23"/>
      <c r="PZS43" s="23"/>
      <c r="PZT43" s="23"/>
      <c r="PZU43" s="23"/>
      <c r="PZV43" s="23"/>
      <c r="PZW43" s="23"/>
      <c r="PZX43" s="23"/>
      <c r="PZY43" s="23"/>
      <c r="PZZ43" s="23"/>
      <c r="QAA43" s="23"/>
      <c r="QAB43" s="23"/>
      <c r="QAC43" s="23"/>
      <c r="QAD43" s="23"/>
      <c r="QAE43" s="23"/>
      <c r="QAF43" s="23"/>
      <c r="QAG43" s="23"/>
      <c r="QAH43" s="23"/>
      <c r="QAI43" s="23"/>
      <c r="QAJ43" s="23"/>
      <c r="QAK43" s="23"/>
      <c r="QAL43" s="23"/>
      <c r="QAM43" s="23"/>
      <c r="QAN43" s="23"/>
      <c r="QAO43" s="23"/>
      <c r="QAP43" s="23"/>
      <c r="QAQ43" s="23"/>
      <c r="QAR43" s="23"/>
      <c r="QAS43" s="23"/>
      <c r="QAT43" s="23"/>
      <c r="QAU43" s="23"/>
      <c r="QAV43" s="23"/>
      <c r="QAW43" s="23"/>
      <c r="QAX43" s="23"/>
      <c r="QAY43" s="23"/>
      <c r="QAZ43" s="23"/>
      <c r="QBA43" s="23"/>
      <c r="QBB43" s="23"/>
      <c r="QBC43" s="23"/>
      <c r="QBD43" s="23"/>
      <c r="QBE43" s="23"/>
      <c r="QBF43" s="23"/>
      <c r="QBG43" s="23"/>
      <c r="QBH43" s="23"/>
      <c r="QBI43" s="23"/>
      <c r="QBJ43" s="23"/>
      <c r="QBK43" s="23"/>
      <c r="QBL43" s="23"/>
      <c r="QBM43" s="23"/>
      <c r="QBN43" s="23"/>
      <c r="QBO43" s="23"/>
      <c r="QBP43" s="23"/>
      <c r="QBQ43" s="23"/>
      <c r="QBR43" s="23"/>
      <c r="QBS43" s="23"/>
      <c r="QBT43" s="23"/>
      <c r="QBU43" s="23"/>
      <c r="QBV43" s="23"/>
      <c r="QBW43" s="23"/>
      <c r="QBX43" s="23"/>
      <c r="QBY43" s="23"/>
      <c r="QBZ43" s="23"/>
      <c r="QCA43" s="23"/>
      <c r="QCB43" s="23"/>
      <c r="QCC43" s="23"/>
      <c r="QCD43" s="23"/>
      <c r="QCE43" s="23"/>
      <c r="QCF43" s="23"/>
      <c r="QCG43" s="23"/>
      <c r="QCH43" s="23"/>
      <c r="QCI43" s="23"/>
      <c r="QCJ43" s="23"/>
      <c r="QCK43" s="23"/>
      <c r="QCL43" s="23"/>
      <c r="QCM43" s="23"/>
      <c r="QCN43" s="23"/>
      <c r="QCO43" s="23"/>
      <c r="QCP43" s="23"/>
      <c r="QCQ43" s="23"/>
      <c r="QCR43" s="23"/>
      <c r="QCS43" s="23"/>
      <c r="QCT43" s="23"/>
      <c r="QCU43" s="23"/>
      <c r="QCV43" s="23"/>
      <c r="QCW43" s="23"/>
      <c r="QCX43" s="23"/>
      <c r="QCY43" s="23"/>
      <c r="QCZ43" s="23"/>
      <c r="QDA43" s="23"/>
      <c r="QDB43" s="23"/>
      <c r="QDC43" s="23"/>
      <c r="QDD43" s="23"/>
      <c r="QDE43" s="23"/>
      <c r="QDF43" s="23"/>
      <c r="QDG43" s="23"/>
      <c r="QDH43" s="23"/>
      <c r="QDI43" s="23"/>
      <c r="QDJ43" s="23"/>
      <c r="QDK43" s="23"/>
      <c r="QDL43" s="23"/>
      <c r="QDM43" s="23"/>
      <c r="QDN43" s="23"/>
      <c r="QDO43" s="23"/>
      <c r="QDP43" s="23"/>
      <c r="QDQ43" s="23"/>
      <c r="QDR43" s="23"/>
      <c r="QDS43" s="23"/>
      <c r="QDT43" s="23"/>
      <c r="QDU43" s="23"/>
      <c r="QDV43" s="23"/>
      <c r="QDW43" s="23"/>
      <c r="QDX43" s="23"/>
      <c r="QDY43" s="23"/>
      <c r="QDZ43" s="23"/>
      <c r="QEA43" s="23"/>
      <c r="QEB43" s="23"/>
      <c r="QEC43" s="23"/>
      <c r="QED43" s="23"/>
      <c r="QEE43" s="23"/>
      <c r="QEF43" s="23"/>
      <c r="QEG43" s="23"/>
      <c r="QEH43" s="23"/>
      <c r="QEI43" s="23"/>
      <c r="QEJ43" s="23"/>
      <c r="QEK43" s="23"/>
      <c r="QEL43" s="23"/>
      <c r="QEM43" s="23"/>
      <c r="QEN43" s="23"/>
      <c r="QEO43" s="23"/>
      <c r="QEP43" s="23"/>
      <c r="QEQ43" s="23"/>
      <c r="QER43" s="23"/>
      <c r="QES43" s="23"/>
      <c r="QET43" s="23"/>
      <c r="QEU43" s="23"/>
      <c r="QEV43" s="23"/>
      <c r="QEW43" s="23"/>
      <c r="QEX43" s="23"/>
      <c r="QEY43" s="23"/>
      <c r="QEZ43" s="23"/>
      <c r="QFA43" s="23"/>
      <c r="QFB43" s="23"/>
      <c r="QFC43" s="23"/>
      <c r="QFD43" s="23"/>
      <c r="QFE43" s="23"/>
      <c r="QFF43" s="23"/>
      <c r="QFG43" s="23"/>
      <c r="QFH43" s="23"/>
      <c r="QFI43" s="23"/>
      <c r="QFJ43" s="23"/>
      <c r="QFK43" s="23"/>
      <c r="QFL43" s="23"/>
      <c r="QFM43" s="23"/>
      <c r="QFN43" s="23"/>
      <c r="QFO43" s="23"/>
      <c r="QFP43" s="23"/>
      <c r="QFQ43" s="23"/>
      <c r="QFR43" s="23"/>
      <c r="QFS43" s="23"/>
      <c r="QFT43" s="23"/>
      <c r="QFU43" s="23"/>
      <c r="QFV43" s="23"/>
      <c r="QFW43" s="23"/>
      <c r="QFX43" s="23"/>
      <c r="QFY43" s="23"/>
      <c r="QFZ43" s="23"/>
      <c r="QGA43" s="23"/>
      <c r="QGB43" s="23"/>
      <c r="QGC43" s="23"/>
      <c r="QGD43" s="23"/>
      <c r="QGE43" s="23"/>
      <c r="QGF43" s="23"/>
      <c r="QGG43" s="23"/>
      <c r="QGH43" s="23"/>
      <c r="QGI43" s="23"/>
      <c r="QGJ43" s="23"/>
      <c r="QGK43" s="23"/>
      <c r="QGL43" s="23"/>
      <c r="QGM43" s="23"/>
      <c r="QGN43" s="23"/>
      <c r="QGO43" s="23"/>
      <c r="QGP43" s="23"/>
      <c r="QGQ43" s="23"/>
      <c r="QGR43" s="23"/>
      <c r="QGS43" s="23"/>
      <c r="QGT43" s="23"/>
      <c r="QGU43" s="23"/>
      <c r="QGV43" s="23"/>
      <c r="QGW43" s="23"/>
      <c r="QGX43" s="23"/>
      <c r="QGY43" s="23"/>
      <c r="QGZ43" s="23"/>
      <c r="QHA43" s="23"/>
      <c r="QHB43" s="23"/>
      <c r="QHC43" s="23"/>
      <c r="QHD43" s="23"/>
      <c r="QHE43" s="23"/>
      <c r="QHF43" s="23"/>
      <c r="QHG43" s="23"/>
      <c r="QHH43" s="23"/>
      <c r="QHI43" s="23"/>
      <c r="QHJ43" s="23"/>
      <c r="QHK43" s="23"/>
      <c r="QHL43" s="23"/>
      <c r="QHM43" s="23"/>
      <c r="QHN43" s="23"/>
      <c r="QHO43" s="23"/>
      <c r="QHP43" s="23"/>
      <c r="QHQ43" s="23"/>
      <c r="QHR43" s="23"/>
      <c r="QHS43" s="23"/>
      <c r="QHT43" s="23"/>
      <c r="QHU43" s="23"/>
      <c r="QHV43" s="23"/>
      <c r="QHW43" s="23"/>
      <c r="QHX43" s="23"/>
      <c r="QHY43" s="23"/>
      <c r="QHZ43" s="23"/>
      <c r="QIA43" s="23"/>
      <c r="QIB43" s="23"/>
      <c r="QIC43" s="23"/>
      <c r="QID43" s="23"/>
      <c r="QIE43" s="23"/>
      <c r="QIF43" s="23"/>
      <c r="QIG43" s="23"/>
      <c r="QIH43" s="23"/>
      <c r="QII43" s="23"/>
      <c r="QIJ43" s="23"/>
      <c r="QIK43" s="23"/>
      <c r="QIL43" s="23"/>
      <c r="QIM43" s="23"/>
      <c r="QIN43" s="23"/>
      <c r="QIO43" s="23"/>
      <c r="QIP43" s="23"/>
      <c r="QIQ43" s="23"/>
      <c r="QIR43" s="23"/>
      <c r="QIS43" s="23"/>
      <c r="QIT43" s="23"/>
      <c r="QIU43" s="23"/>
      <c r="QIV43" s="23"/>
      <c r="QIW43" s="23"/>
      <c r="QIX43" s="23"/>
      <c r="QIY43" s="23"/>
      <c r="QIZ43" s="23"/>
      <c r="QJA43" s="23"/>
      <c r="QJB43" s="23"/>
      <c r="QJC43" s="23"/>
      <c r="QJD43" s="23"/>
      <c r="QJE43" s="23"/>
      <c r="QJF43" s="23"/>
      <c r="QJG43" s="23"/>
      <c r="QJH43" s="23"/>
      <c r="QJI43" s="23"/>
      <c r="QJJ43" s="23"/>
      <c r="QJK43" s="23"/>
      <c r="QJL43" s="23"/>
      <c r="QJM43" s="23"/>
      <c r="QJN43" s="23"/>
      <c r="QJO43" s="23"/>
      <c r="QJP43" s="23"/>
      <c r="QJQ43" s="23"/>
      <c r="QJR43" s="23"/>
      <c r="QJS43" s="23"/>
      <c r="QJT43" s="23"/>
      <c r="QJU43" s="23"/>
      <c r="QJV43" s="23"/>
      <c r="QJW43" s="23"/>
      <c r="QJX43" s="23"/>
      <c r="QJY43" s="23"/>
      <c r="QJZ43" s="23"/>
      <c r="QKA43" s="23"/>
      <c r="QKB43" s="23"/>
      <c r="QKC43" s="23"/>
      <c r="QKD43" s="23"/>
      <c r="QKE43" s="23"/>
      <c r="QKF43" s="23"/>
      <c r="QKG43" s="23"/>
      <c r="QKH43" s="23"/>
      <c r="QKI43" s="23"/>
      <c r="QKJ43" s="23"/>
      <c r="QKK43" s="23"/>
      <c r="QKL43" s="23"/>
      <c r="QKM43" s="23"/>
      <c r="QKN43" s="23"/>
      <c r="QKO43" s="23"/>
      <c r="QKP43" s="23"/>
      <c r="QKQ43" s="23"/>
      <c r="QKR43" s="23"/>
      <c r="QKS43" s="23"/>
      <c r="QKT43" s="23"/>
      <c r="QKU43" s="23"/>
      <c r="QKV43" s="23"/>
      <c r="QKW43" s="23"/>
      <c r="QKX43" s="23"/>
      <c r="QKY43" s="23"/>
      <c r="QKZ43" s="23"/>
      <c r="QLA43" s="23"/>
      <c r="QLB43" s="23"/>
      <c r="QLC43" s="23"/>
      <c r="QLD43" s="23"/>
      <c r="QLE43" s="23"/>
      <c r="QLF43" s="23"/>
      <c r="QLG43" s="23"/>
      <c r="QLH43" s="23"/>
      <c r="QLI43" s="23"/>
      <c r="QLJ43" s="23"/>
      <c r="QLK43" s="23"/>
      <c r="QLL43" s="23"/>
      <c r="QLM43" s="23"/>
      <c r="QLN43" s="23"/>
      <c r="QLO43" s="23"/>
      <c r="QLP43" s="23"/>
      <c r="QLQ43" s="23"/>
      <c r="QLR43" s="23"/>
      <c r="QLS43" s="23"/>
      <c r="QLT43" s="23"/>
      <c r="QLU43" s="23"/>
      <c r="QLV43" s="23"/>
      <c r="QLW43" s="23"/>
      <c r="QLX43" s="23"/>
      <c r="QLY43" s="23"/>
      <c r="QLZ43" s="23"/>
      <c r="QMA43" s="23"/>
      <c r="QMB43" s="23"/>
      <c r="QMC43" s="23"/>
      <c r="QMD43" s="23"/>
      <c r="QME43" s="23"/>
      <c r="QMF43" s="23"/>
      <c r="QMG43" s="23"/>
      <c r="QMH43" s="23"/>
      <c r="QMI43" s="23"/>
      <c r="QMJ43" s="23"/>
      <c r="QMK43" s="23"/>
      <c r="QML43" s="23"/>
      <c r="QMM43" s="23"/>
      <c r="QMN43" s="23"/>
      <c r="QMO43" s="23"/>
      <c r="QMP43" s="23"/>
      <c r="QMQ43" s="23"/>
      <c r="QMR43" s="23"/>
      <c r="QMS43" s="23"/>
      <c r="QMT43" s="23"/>
      <c r="QMU43" s="23"/>
      <c r="QMV43" s="23"/>
      <c r="QMW43" s="23"/>
      <c r="QMX43" s="23"/>
      <c r="QMY43" s="23"/>
      <c r="QMZ43" s="23"/>
      <c r="QNA43" s="23"/>
      <c r="QNB43" s="23"/>
      <c r="QNC43" s="23"/>
      <c r="QND43" s="23"/>
      <c r="QNE43" s="23"/>
      <c r="QNF43" s="23"/>
      <c r="QNG43" s="23"/>
      <c r="QNH43" s="23"/>
      <c r="QNI43" s="23"/>
      <c r="QNJ43" s="23"/>
      <c r="QNK43" s="23"/>
      <c r="QNL43" s="23"/>
      <c r="QNM43" s="23"/>
      <c r="QNN43" s="23"/>
      <c r="QNO43" s="23"/>
      <c r="QNP43" s="23"/>
      <c r="QNQ43" s="23"/>
      <c r="QNR43" s="23"/>
      <c r="QNS43" s="23"/>
      <c r="QNT43" s="23"/>
      <c r="QNU43" s="23"/>
      <c r="QNV43" s="23"/>
      <c r="QNW43" s="23"/>
      <c r="QNX43" s="23"/>
      <c r="QNY43" s="23"/>
      <c r="QNZ43" s="23"/>
      <c r="QOA43" s="23"/>
      <c r="QOB43" s="23"/>
      <c r="QOC43" s="23"/>
      <c r="QOD43" s="23"/>
      <c r="QOE43" s="23"/>
      <c r="QOF43" s="23"/>
      <c r="QOG43" s="23"/>
      <c r="QOH43" s="23"/>
      <c r="QOI43" s="23"/>
      <c r="QOJ43" s="23"/>
      <c r="QOK43" s="23"/>
      <c r="QOL43" s="23"/>
      <c r="QOM43" s="23"/>
      <c r="QON43" s="23"/>
      <c r="QOO43" s="23"/>
      <c r="QOP43" s="23"/>
      <c r="QOQ43" s="23"/>
      <c r="QOR43" s="23"/>
      <c r="QOS43" s="23"/>
      <c r="QOT43" s="23"/>
      <c r="QOU43" s="23"/>
      <c r="QOV43" s="23"/>
      <c r="QOW43" s="23"/>
      <c r="QOX43" s="23"/>
      <c r="QOY43" s="23"/>
      <c r="QOZ43" s="23"/>
      <c r="QPA43" s="23"/>
      <c r="QPB43" s="23"/>
      <c r="QPC43" s="23"/>
      <c r="QPD43" s="23"/>
      <c r="QPE43" s="23"/>
      <c r="QPF43" s="23"/>
      <c r="QPG43" s="23"/>
      <c r="QPH43" s="23"/>
      <c r="QPI43" s="23"/>
      <c r="QPJ43" s="23"/>
      <c r="QPK43" s="23"/>
      <c r="QPL43" s="23"/>
      <c r="QPM43" s="23"/>
      <c r="QPN43" s="23"/>
      <c r="QPO43" s="23"/>
      <c r="QPP43" s="23"/>
      <c r="QPQ43" s="23"/>
      <c r="QPR43" s="23"/>
      <c r="QPS43" s="23"/>
      <c r="QPT43" s="23"/>
      <c r="QPU43" s="23"/>
      <c r="QPV43" s="23"/>
      <c r="QPW43" s="23"/>
      <c r="QPX43" s="23"/>
      <c r="QPY43" s="23"/>
      <c r="QPZ43" s="23"/>
      <c r="QQA43" s="23"/>
      <c r="QQB43" s="23"/>
      <c r="QQC43" s="23"/>
      <c r="QQD43" s="23"/>
      <c r="QQE43" s="23"/>
      <c r="QQF43" s="23"/>
      <c r="QQG43" s="23"/>
      <c r="QQH43" s="23"/>
      <c r="QQI43" s="23"/>
      <c r="QQJ43" s="23"/>
      <c r="QQK43" s="23"/>
      <c r="QQL43" s="23"/>
      <c r="QQM43" s="23"/>
      <c r="QQN43" s="23"/>
      <c r="QQO43" s="23"/>
      <c r="QQP43" s="23"/>
      <c r="QQQ43" s="23"/>
      <c r="QQR43" s="23"/>
      <c r="QQS43" s="23"/>
      <c r="QQT43" s="23"/>
      <c r="QQU43" s="23"/>
      <c r="QQV43" s="23"/>
      <c r="QQW43" s="23"/>
      <c r="QQX43" s="23"/>
      <c r="QQY43" s="23"/>
      <c r="QQZ43" s="23"/>
      <c r="QRA43" s="23"/>
      <c r="QRB43" s="23"/>
      <c r="QRC43" s="23"/>
      <c r="QRD43" s="23"/>
      <c r="QRE43" s="23"/>
      <c r="QRF43" s="23"/>
      <c r="QRG43" s="23"/>
      <c r="QRH43" s="23"/>
      <c r="QRI43" s="23"/>
      <c r="QRJ43" s="23"/>
      <c r="QRK43" s="23"/>
      <c r="QRL43" s="23"/>
      <c r="QRM43" s="23"/>
      <c r="QRN43" s="23"/>
      <c r="QRO43" s="23"/>
      <c r="QRP43" s="23"/>
      <c r="QRQ43" s="23"/>
      <c r="QRR43" s="23"/>
      <c r="QRS43" s="23"/>
      <c r="QRT43" s="23"/>
      <c r="QRU43" s="23"/>
      <c r="QRV43" s="23"/>
      <c r="QRW43" s="23"/>
      <c r="QRX43" s="23"/>
      <c r="QRY43" s="23"/>
      <c r="QRZ43" s="23"/>
      <c r="QSA43" s="23"/>
      <c r="QSB43" s="23"/>
      <c r="QSC43" s="23"/>
      <c r="QSD43" s="23"/>
      <c r="QSE43" s="23"/>
      <c r="QSF43" s="23"/>
      <c r="QSG43" s="23"/>
      <c r="QSH43" s="23"/>
      <c r="QSI43" s="23"/>
      <c r="QSJ43" s="23"/>
      <c r="QSK43" s="23"/>
      <c r="QSL43" s="23"/>
      <c r="QSM43" s="23"/>
      <c r="QSN43" s="23"/>
      <c r="QSO43" s="23"/>
      <c r="QSP43" s="23"/>
      <c r="QSQ43" s="23"/>
      <c r="QSR43" s="23"/>
      <c r="QSS43" s="23"/>
      <c r="QST43" s="23"/>
      <c r="QSU43" s="23"/>
      <c r="QSV43" s="23"/>
      <c r="QSW43" s="23"/>
      <c r="QSX43" s="23"/>
      <c r="QSY43" s="23"/>
      <c r="QSZ43" s="23"/>
      <c r="QTA43" s="23"/>
      <c r="QTB43" s="23"/>
      <c r="QTC43" s="23"/>
      <c r="QTD43" s="23"/>
      <c r="QTE43" s="23"/>
      <c r="QTF43" s="23"/>
      <c r="QTG43" s="23"/>
      <c r="QTH43" s="23"/>
      <c r="QTI43" s="23"/>
      <c r="QTJ43" s="23"/>
      <c r="QTK43" s="23"/>
      <c r="QTL43" s="23"/>
      <c r="QTM43" s="23"/>
      <c r="QTN43" s="23"/>
      <c r="QTO43" s="23"/>
      <c r="QTP43" s="23"/>
      <c r="QTQ43" s="23"/>
      <c r="QTR43" s="23"/>
      <c r="QTS43" s="23"/>
      <c r="QTT43" s="23"/>
      <c r="QTU43" s="23"/>
      <c r="QTV43" s="23"/>
      <c r="QTW43" s="23"/>
      <c r="QTX43" s="23"/>
      <c r="QTY43" s="23"/>
      <c r="QTZ43" s="23"/>
      <c r="QUA43" s="23"/>
      <c r="QUB43" s="23"/>
      <c r="QUC43" s="23"/>
      <c r="QUD43" s="23"/>
      <c r="QUE43" s="23"/>
      <c r="QUF43" s="23"/>
      <c r="QUG43" s="23"/>
      <c r="QUH43" s="23"/>
      <c r="QUI43" s="23"/>
      <c r="QUJ43" s="23"/>
      <c r="QUK43" s="23"/>
      <c r="QUL43" s="23"/>
      <c r="QUM43" s="23"/>
      <c r="QUN43" s="23"/>
      <c r="QUO43" s="23"/>
      <c r="QUP43" s="23"/>
      <c r="QUQ43" s="23"/>
      <c r="QUR43" s="23"/>
      <c r="QUS43" s="23"/>
      <c r="QUT43" s="23"/>
      <c r="QUU43" s="23"/>
      <c r="QUV43" s="23"/>
      <c r="QUW43" s="23"/>
      <c r="QUX43" s="23"/>
      <c r="QUY43" s="23"/>
      <c r="QUZ43" s="23"/>
      <c r="QVA43" s="23"/>
      <c r="QVB43" s="23"/>
      <c r="QVC43" s="23"/>
      <c r="QVD43" s="23"/>
      <c r="QVE43" s="23"/>
      <c r="QVF43" s="23"/>
      <c r="QVG43" s="23"/>
      <c r="QVH43" s="23"/>
      <c r="QVI43" s="23"/>
      <c r="QVJ43" s="23"/>
      <c r="QVK43" s="23"/>
      <c r="QVL43" s="23"/>
      <c r="QVM43" s="23"/>
      <c r="QVN43" s="23"/>
      <c r="QVO43" s="23"/>
      <c r="QVP43" s="23"/>
      <c r="QVQ43" s="23"/>
      <c r="QVR43" s="23"/>
      <c r="QVS43" s="23"/>
      <c r="QVT43" s="23"/>
      <c r="QVU43" s="23"/>
      <c r="QVV43" s="23"/>
      <c r="QVW43" s="23"/>
      <c r="QVX43" s="23"/>
      <c r="QVY43" s="23"/>
      <c r="QVZ43" s="23"/>
      <c r="QWA43" s="23"/>
      <c r="QWB43" s="23"/>
      <c r="QWC43" s="23"/>
      <c r="QWD43" s="23"/>
      <c r="QWE43" s="23"/>
      <c r="QWF43" s="23"/>
      <c r="QWG43" s="23"/>
      <c r="QWH43" s="23"/>
      <c r="QWI43" s="23"/>
      <c r="QWJ43" s="23"/>
      <c r="QWK43" s="23"/>
      <c r="QWL43" s="23"/>
      <c r="QWM43" s="23"/>
      <c r="QWN43" s="23"/>
      <c r="QWO43" s="23"/>
      <c r="QWP43" s="23"/>
      <c r="QWQ43" s="23"/>
      <c r="QWR43" s="23"/>
      <c r="QWS43" s="23"/>
      <c r="QWT43" s="23"/>
      <c r="QWU43" s="23"/>
      <c r="QWV43" s="23"/>
      <c r="QWW43" s="23"/>
      <c r="QWX43" s="23"/>
      <c r="QWY43" s="23"/>
      <c r="QWZ43" s="23"/>
      <c r="QXA43" s="23"/>
      <c r="QXB43" s="23"/>
      <c r="QXC43" s="23"/>
      <c r="QXD43" s="23"/>
      <c r="QXE43" s="23"/>
      <c r="QXF43" s="23"/>
      <c r="QXG43" s="23"/>
      <c r="QXH43" s="23"/>
      <c r="QXI43" s="23"/>
      <c r="QXJ43" s="23"/>
      <c r="QXK43" s="23"/>
      <c r="QXL43" s="23"/>
      <c r="QXM43" s="23"/>
      <c r="QXN43" s="23"/>
      <c r="QXO43" s="23"/>
      <c r="QXP43" s="23"/>
      <c r="QXQ43" s="23"/>
      <c r="QXR43" s="23"/>
      <c r="QXS43" s="23"/>
      <c r="QXT43" s="23"/>
      <c r="QXU43" s="23"/>
      <c r="QXV43" s="23"/>
      <c r="QXW43" s="23"/>
      <c r="QXX43" s="23"/>
      <c r="QXY43" s="23"/>
      <c r="QXZ43" s="23"/>
      <c r="QYA43" s="23"/>
      <c r="QYB43" s="23"/>
      <c r="QYC43" s="23"/>
      <c r="QYD43" s="23"/>
      <c r="QYE43" s="23"/>
      <c r="QYF43" s="23"/>
      <c r="QYG43" s="23"/>
      <c r="QYH43" s="23"/>
      <c r="QYI43" s="23"/>
      <c r="QYJ43" s="23"/>
      <c r="QYK43" s="23"/>
      <c r="QYL43" s="23"/>
      <c r="QYM43" s="23"/>
      <c r="QYN43" s="23"/>
      <c r="QYO43" s="23"/>
      <c r="QYP43" s="23"/>
      <c r="QYQ43" s="23"/>
      <c r="QYR43" s="23"/>
      <c r="QYS43" s="23"/>
      <c r="QYT43" s="23"/>
      <c r="QYU43" s="23"/>
      <c r="QYV43" s="23"/>
      <c r="QYW43" s="23"/>
      <c r="QYX43" s="23"/>
      <c r="QYY43" s="23"/>
      <c r="QYZ43" s="23"/>
      <c r="QZA43" s="23"/>
      <c r="QZB43" s="23"/>
      <c r="QZC43" s="23"/>
      <c r="QZD43" s="23"/>
      <c r="QZE43" s="23"/>
      <c r="QZF43" s="23"/>
      <c r="QZG43" s="23"/>
      <c r="QZH43" s="23"/>
      <c r="QZI43" s="23"/>
      <c r="QZJ43" s="23"/>
      <c r="QZK43" s="23"/>
      <c r="QZL43" s="23"/>
      <c r="QZM43" s="23"/>
      <c r="QZN43" s="23"/>
      <c r="QZO43" s="23"/>
      <c r="QZP43" s="23"/>
      <c r="QZQ43" s="23"/>
      <c r="QZR43" s="23"/>
      <c r="QZS43" s="23"/>
      <c r="QZT43" s="23"/>
      <c r="QZU43" s="23"/>
      <c r="QZV43" s="23"/>
      <c r="QZW43" s="23"/>
      <c r="QZX43" s="23"/>
      <c r="QZY43" s="23"/>
      <c r="QZZ43" s="23"/>
      <c r="RAA43" s="23"/>
      <c r="RAB43" s="23"/>
      <c r="RAC43" s="23"/>
      <c r="RAD43" s="23"/>
      <c r="RAE43" s="23"/>
      <c r="RAF43" s="23"/>
      <c r="RAG43" s="23"/>
      <c r="RAH43" s="23"/>
      <c r="RAI43" s="23"/>
      <c r="RAJ43" s="23"/>
      <c r="RAK43" s="23"/>
      <c r="RAL43" s="23"/>
      <c r="RAM43" s="23"/>
      <c r="RAN43" s="23"/>
      <c r="RAO43" s="23"/>
      <c r="RAP43" s="23"/>
      <c r="RAQ43" s="23"/>
      <c r="RAR43" s="23"/>
      <c r="RAS43" s="23"/>
      <c r="RAT43" s="23"/>
      <c r="RAU43" s="23"/>
      <c r="RAV43" s="23"/>
      <c r="RAW43" s="23"/>
      <c r="RAX43" s="23"/>
      <c r="RAY43" s="23"/>
      <c r="RAZ43" s="23"/>
      <c r="RBA43" s="23"/>
      <c r="RBB43" s="23"/>
      <c r="RBC43" s="23"/>
      <c r="RBD43" s="23"/>
      <c r="RBE43" s="23"/>
      <c r="RBF43" s="23"/>
      <c r="RBG43" s="23"/>
      <c r="RBH43" s="23"/>
      <c r="RBI43" s="23"/>
      <c r="RBJ43" s="23"/>
      <c r="RBK43" s="23"/>
      <c r="RBL43" s="23"/>
      <c r="RBM43" s="23"/>
      <c r="RBN43" s="23"/>
      <c r="RBO43" s="23"/>
      <c r="RBP43" s="23"/>
      <c r="RBQ43" s="23"/>
      <c r="RBR43" s="23"/>
      <c r="RBS43" s="23"/>
      <c r="RBT43" s="23"/>
      <c r="RBU43" s="23"/>
      <c r="RBV43" s="23"/>
      <c r="RBW43" s="23"/>
      <c r="RBX43" s="23"/>
      <c r="RBY43" s="23"/>
      <c r="RBZ43" s="23"/>
      <c r="RCA43" s="23"/>
      <c r="RCB43" s="23"/>
      <c r="RCC43" s="23"/>
      <c r="RCD43" s="23"/>
      <c r="RCE43" s="23"/>
      <c r="RCF43" s="23"/>
      <c r="RCG43" s="23"/>
      <c r="RCH43" s="23"/>
      <c r="RCI43" s="23"/>
      <c r="RCJ43" s="23"/>
      <c r="RCK43" s="23"/>
      <c r="RCL43" s="23"/>
      <c r="RCM43" s="23"/>
      <c r="RCN43" s="23"/>
      <c r="RCO43" s="23"/>
      <c r="RCP43" s="23"/>
      <c r="RCQ43" s="23"/>
      <c r="RCR43" s="23"/>
      <c r="RCS43" s="23"/>
      <c r="RCT43" s="23"/>
      <c r="RCU43" s="23"/>
      <c r="RCV43" s="23"/>
      <c r="RCW43" s="23"/>
      <c r="RCX43" s="23"/>
      <c r="RCY43" s="23"/>
      <c r="RCZ43" s="23"/>
      <c r="RDA43" s="23"/>
      <c r="RDB43" s="23"/>
      <c r="RDC43" s="23"/>
      <c r="RDD43" s="23"/>
      <c r="RDE43" s="23"/>
      <c r="RDF43" s="23"/>
      <c r="RDG43" s="23"/>
      <c r="RDH43" s="23"/>
      <c r="RDI43" s="23"/>
      <c r="RDJ43" s="23"/>
      <c r="RDK43" s="23"/>
      <c r="RDL43" s="23"/>
      <c r="RDM43" s="23"/>
      <c r="RDN43" s="23"/>
      <c r="RDO43" s="23"/>
      <c r="RDP43" s="23"/>
      <c r="RDQ43" s="23"/>
      <c r="RDR43" s="23"/>
      <c r="RDS43" s="23"/>
      <c r="RDT43" s="23"/>
      <c r="RDU43" s="23"/>
      <c r="RDV43" s="23"/>
      <c r="RDW43" s="23"/>
      <c r="RDX43" s="23"/>
      <c r="RDY43" s="23"/>
      <c r="RDZ43" s="23"/>
      <c r="REA43" s="23"/>
      <c r="REB43" s="23"/>
      <c r="REC43" s="23"/>
      <c r="RED43" s="23"/>
      <c r="REE43" s="23"/>
      <c r="REF43" s="23"/>
      <c r="REG43" s="23"/>
      <c r="REH43" s="23"/>
      <c r="REI43" s="23"/>
      <c r="REJ43" s="23"/>
      <c r="REK43" s="23"/>
      <c r="REL43" s="23"/>
      <c r="REM43" s="23"/>
      <c r="REN43" s="23"/>
      <c r="REO43" s="23"/>
      <c r="REP43" s="23"/>
      <c r="REQ43" s="23"/>
      <c r="RER43" s="23"/>
      <c r="RES43" s="23"/>
      <c r="RET43" s="23"/>
      <c r="REU43" s="23"/>
      <c r="REV43" s="23"/>
      <c r="REW43" s="23"/>
      <c r="REX43" s="23"/>
      <c r="REY43" s="23"/>
      <c r="REZ43" s="23"/>
      <c r="RFA43" s="23"/>
      <c r="RFB43" s="23"/>
      <c r="RFC43" s="23"/>
      <c r="RFD43" s="23"/>
      <c r="RFE43" s="23"/>
      <c r="RFF43" s="23"/>
      <c r="RFG43" s="23"/>
      <c r="RFH43" s="23"/>
      <c r="RFI43" s="23"/>
      <c r="RFJ43" s="23"/>
      <c r="RFK43" s="23"/>
      <c r="RFL43" s="23"/>
      <c r="RFM43" s="23"/>
      <c r="RFN43" s="23"/>
      <c r="RFO43" s="23"/>
      <c r="RFP43" s="23"/>
      <c r="RFQ43" s="23"/>
      <c r="RFR43" s="23"/>
      <c r="RFS43" s="23"/>
      <c r="RFT43" s="23"/>
      <c r="RFU43" s="23"/>
      <c r="RFV43" s="23"/>
      <c r="RFW43" s="23"/>
      <c r="RFX43" s="23"/>
      <c r="RFY43" s="23"/>
      <c r="RFZ43" s="23"/>
      <c r="RGA43" s="23"/>
      <c r="RGB43" s="23"/>
      <c r="RGC43" s="23"/>
      <c r="RGD43" s="23"/>
      <c r="RGE43" s="23"/>
      <c r="RGF43" s="23"/>
      <c r="RGG43" s="23"/>
      <c r="RGH43" s="23"/>
      <c r="RGI43" s="23"/>
      <c r="RGJ43" s="23"/>
      <c r="RGK43" s="23"/>
      <c r="RGL43" s="23"/>
      <c r="RGM43" s="23"/>
      <c r="RGN43" s="23"/>
      <c r="RGO43" s="23"/>
      <c r="RGP43" s="23"/>
      <c r="RGQ43" s="23"/>
      <c r="RGR43" s="23"/>
      <c r="RGS43" s="23"/>
      <c r="RGT43" s="23"/>
      <c r="RGU43" s="23"/>
      <c r="RGV43" s="23"/>
      <c r="RGW43" s="23"/>
      <c r="RGX43" s="23"/>
      <c r="RGY43" s="23"/>
      <c r="RGZ43" s="23"/>
      <c r="RHA43" s="23"/>
      <c r="RHB43" s="23"/>
      <c r="RHC43" s="23"/>
      <c r="RHD43" s="23"/>
      <c r="RHE43" s="23"/>
      <c r="RHF43" s="23"/>
      <c r="RHG43" s="23"/>
      <c r="RHH43" s="23"/>
      <c r="RHI43" s="23"/>
      <c r="RHJ43" s="23"/>
      <c r="RHK43" s="23"/>
      <c r="RHL43" s="23"/>
      <c r="RHM43" s="23"/>
      <c r="RHN43" s="23"/>
      <c r="RHO43" s="23"/>
      <c r="RHP43" s="23"/>
      <c r="RHQ43" s="23"/>
      <c r="RHR43" s="23"/>
      <c r="RHS43" s="23"/>
      <c r="RHT43" s="23"/>
      <c r="RHU43" s="23"/>
      <c r="RHV43" s="23"/>
      <c r="RHW43" s="23"/>
      <c r="RHX43" s="23"/>
      <c r="RHY43" s="23"/>
      <c r="RHZ43" s="23"/>
      <c r="RIA43" s="23"/>
      <c r="RIB43" s="23"/>
      <c r="RIC43" s="23"/>
      <c r="RID43" s="23"/>
      <c r="RIE43" s="23"/>
      <c r="RIF43" s="23"/>
      <c r="RIG43" s="23"/>
      <c r="RIH43" s="23"/>
      <c r="RII43" s="23"/>
      <c r="RIJ43" s="23"/>
      <c r="RIK43" s="23"/>
      <c r="RIL43" s="23"/>
      <c r="RIM43" s="23"/>
      <c r="RIN43" s="23"/>
      <c r="RIO43" s="23"/>
      <c r="RIP43" s="23"/>
      <c r="RIQ43" s="23"/>
      <c r="RIR43" s="23"/>
      <c r="RIS43" s="23"/>
      <c r="RIT43" s="23"/>
      <c r="RIU43" s="23"/>
      <c r="RIV43" s="23"/>
      <c r="RIW43" s="23"/>
      <c r="RIX43" s="23"/>
      <c r="RIY43" s="23"/>
      <c r="RIZ43" s="23"/>
      <c r="RJA43" s="23"/>
      <c r="RJB43" s="23"/>
      <c r="RJC43" s="23"/>
      <c r="RJD43" s="23"/>
      <c r="RJE43" s="23"/>
      <c r="RJF43" s="23"/>
      <c r="RJG43" s="23"/>
      <c r="RJH43" s="23"/>
      <c r="RJI43" s="23"/>
      <c r="RJJ43" s="23"/>
      <c r="RJK43" s="23"/>
      <c r="RJL43" s="23"/>
      <c r="RJM43" s="23"/>
      <c r="RJN43" s="23"/>
      <c r="RJO43" s="23"/>
      <c r="RJP43" s="23"/>
      <c r="RJQ43" s="23"/>
      <c r="RJR43" s="23"/>
      <c r="RJS43" s="23"/>
      <c r="RJT43" s="23"/>
      <c r="RJU43" s="23"/>
      <c r="RJV43" s="23"/>
      <c r="RJW43" s="23"/>
      <c r="RJX43" s="23"/>
      <c r="RJY43" s="23"/>
      <c r="RJZ43" s="23"/>
      <c r="RKA43" s="23"/>
      <c r="RKB43" s="23"/>
      <c r="RKC43" s="23"/>
      <c r="RKD43" s="23"/>
      <c r="RKE43" s="23"/>
      <c r="RKF43" s="23"/>
      <c r="RKG43" s="23"/>
      <c r="RKH43" s="23"/>
      <c r="RKI43" s="23"/>
      <c r="RKJ43" s="23"/>
      <c r="RKK43" s="23"/>
      <c r="RKL43" s="23"/>
      <c r="RKM43" s="23"/>
      <c r="RKN43" s="23"/>
      <c r="RKO43" s="23"/>
      <c r="RKP43" s="23"/>
      <c r="RKQ43" s="23"/>
      <c r="RKR43" s="23"/>
      <c r="RKS43" s="23"/>
      <c r="RKT43" s="23"/>
      <c r="RKU43" s="23"/>
      <c r="RKV43" s="23"/>
      <c r="RKW43" s="23"/>
      <c r="RKX43" s="23"/>
      <c r="RKY43" s="23"/>
      <c r="RKZ43" s="23"/>
      <c r="RLA43" s="23"/>
      <c r="RLB43" s="23"/>
      <c r="RLC43" s="23"/>
      <c r="RLD43" s="23"/>
      <c r="RLE43" s="23"/>
      <c r="RLF43" s="23"/>
      <c r="RLG43" s="23"/>
      <c r="RLH43" s="23"/>
      <c r="RLI43" s="23"/>
      <c r="RLJ43" s="23"/>
      <c r="RLK43" s="23"/>
      <c r="RLL43" s="23"/>
      <c r="RLM43" s="23"/>
      <c r="RLN43" s="23"/>
      <c r="RLO43" s="23"/>
      <c r="RLP43" s="23"/>
      <c r="RLQ43" s="23"/>
      <c r="RLR43" s="23"/>
      <c r="RLS43" s="23"/>
      <c r="RLT43" s="23"/>
      <c r="RLU43" s="23"/>
      <c r="RLV43" s="23"/>
      <c r="RLW43" s="23"/>
      <c r="RLX43" s="23"/>
      <c r="RLY43" s="23"/>
      <c r="RLZ43" s="23"/>
      <c r="RMA43" s="23"/>
      <c r="RMB43" s="23"/>
      <c r="RMC43" s="23"/>
      <c r="RMD43" s="23"/>
      <c r="RME43" s="23"/>
      <c r="RMF43" s="23"/>
      <c r="RMG43" s="23"/>
      <c r="RMH43" s="23"/>
      <c r="RMI43" s="23"/>
      <c r="RMJ43" s="23"/>
      <c r="RMK43" s="23"/>
      <c r="RML43" s="23"/>
      <c r="RMM43" s="23"/>
      <c r="RMN43" s="23"/>
      <c r="RMO43" s="23"/>
      <c r="RMP43" s="23"/>
      <c r="RMQ43" s="23"/>
      <c r="RMR43" s="23"/>
      <c r="RMS43" s="23"/>
      <c r="RMT43" s="23"/>
      <c r="RMU43" s="23"/>
      <c r="RMV43" s="23"/>
      <c r="RMW43" s="23"/>
      <c r="RMX43" s="23"/>
      <c r="RMY43" s="23"/>
      <c r="RMZ43" s="23"/>
      <c r="RNA43" s="23"/>
      <c r="RNB43" s="23"/>
      <c r="RNC43" s="23"/>
      <c r="RND43" s="23"/>
      <c r="RNE43" s="23"/>
      <c r="RNF43" s="23"/>
      <c r="RNG43" s="23"/>
      <c r="RNH43" s="23"/>
      <c r="RNI43" s="23"/>
      <c r="RNJ43" s="23"/>
      <c r="RNK43" s="23"/>
      <c r="RNL43" s="23"/>
      <c r="RNM43" s="23"/>
      <c r="RNN43" s="23"/>
      <c r="RNO43" s="23"/>
      <c r="RNP43" s="23"/>
      <c r="RNQ43" s="23"/>
      <c r="RNR43" s="23"/>
      <c r="RNS43" s="23"/>
      <c r="RNT43" s="23"/>
      <c r="RNU43" s="23"/>
      <c r="RNV43" s="23"/>
      <c r="RNW43" s="23"/>
      <c r="RNX43" s="23"/>
      <c r="RNY43" s="23"/>
      <c r="RNZ43" s="23"/>
      <c r="ROA43" s="23"/>
      <c r="ROB43" s="23"/>
      <c r="ROC43" s="23"/>
      <c r="ROD43" s="23"/>
      <c r="ROE43" s="23"/>
      <c r="ROF43" s="23"/>
      <c r="ROG43" s="23"/>
      <c r="ROH43" s="23"/>
      <c r="ROI43" s="23"/>
      <c r="ROJ43" s="23"/>
      <c r="ROK43" s="23"/>
      <c r="ROL43" s="23"/>
      <c r="ROM43" s="23"/>
      <c r="RON43" s="23"/>
      <c r="ROO43" s="23"/>
      <c r="ROP43" s="23"/>
      <c r="ROQ43" s="23"/>
      <c r="ROR43" s="23"/>
      <c r="ROS43" s="23"/>
      <c r="ROT43" s="23"/>
      <c r="ROU43" s="23"/>
      <c r="ROV43" s="23"/>
      <c r="ROW43" s="23"/>
      <c r="ROX43" s="23"/>
      <c r="ROY43" s="23"/>
      <c r="ROZ43" s="23"/>
      <c r="RPA43" s="23"/>
      <c r="RPB43" s="23"/>
      <c r="RPC43" s="23"/>
      <c r="RPD43" s="23"/>
      <c r="RPE43" s="23"/>
      <c r="RPF43" s="23"/>
      <c r="RPG43" s="23"/>
      <c r="RPH43" s="23"/>
      <c r="RPI43" s="23"/>
      <c r="RPJ43" s="23"/>
      <c r="RPK43" s="23"/>
      <c r="RPL43" s="23"/>
      <c r="RPM43" s="23"/>
      <c r="RPN43" s="23"/>
      <c r="RPO43" s="23"/>
      <c r="RPP43" s="23"/>
      <c r="RPQ43" s="23"/>
      <c r="RPR43" s="23"/>
      <c r="RPS43" s="23"/>
      <c r="RPT43" s="23"/>
      <c r="RPU43" s="23"/>
      <c r="RPV43" s="23"/>
      <c r="RPW43" s="23"/>
      <c r="RPX43" s="23"/>
      <c r="RPY43" s="23"/>
      <c r="RPZ43" s="23"/>
      <c r="RQA43" s="23"/>
      <c r="RQB43" s="23"/>
      <c r="RQC43" s="23"/>
      <c r="RQD43" s="23"/>
      <c r="RQE43" s="23"/>
      <c r="RQF43" s="23"/>
      <c r="RQG43" s="23"/>
      <c r="RQH43" s="23"/>
      <c r="RQI43" s="23"/>
      <c r="RQJ43" s="23"/>
      <c r="RQK43" s="23"/>
      <c r="RQL43" s="23"/>
      <c r="RQM43" s="23"/>
      <c r="RQN43" s="23"/>
      <c r="RQO43" s="23"/>
      <c r="RQP43" s="23"/>
      <c r="RQQ43" s="23"/>
      <c r="RQR43" s="23"/>
      <c r="RQS43" s="23"/>
      <c r="RQT43" s="23"/>
      <c r="RQU43" s="23"/>
      <c r="RQV43" s="23"/>
      <c r="RQW43" s="23"/>
      <c r="RQX43" s="23"/>
      <c r="RQY43" s="23"/>
      <c r="RQZ43" s="23"/>
      <c r="RRA43" s="23"/>
      <c r="RRB43" s="23"/>
      <c r="RRC43" s="23"/>
      <c r="RRD43" s="23"/>
      <c r="RRE43" s="23"/>
      <c r="RRF43" s="23"/>
      <c r="RRG43" s="23"/>
      <c r="RRH43" s="23"/>
      <c r="RRI43" s="23"/>
      <c r="RRJ43" s="23"/>
      <c r="RRK43" s="23"/>
      <c r="RRL43" s="23"/>
      <c r="RRM43" s="23"/>
      <c r="RRN43" s="23"/>
      <c r="RRO43" s="23"/>
      <c r="RRP43" s="23"/>
      <c r="RRQ43" s="23"/>
      <c r="RRR43" s="23"/>
      <c r="RRS43" s="23"/>
      <c r="RRT43" s="23"/>
      <c r="RRU43" s="23"/>
      <c r="RRV43" s="23"/>
      <c r="RRW43" s="23"/>
      <c r="RRX43" s="23"/>
      <c r="RRY43" s="23"/>
      <c r="RRZ43" s="23"/>
      <c r="RSA43" s="23"/>
      <c r="RSB43" s="23"/>
      <c r="RSC43" s="23"/>
      <c r="RSD43" s="23"/>
      <c r="RSE43" s="23"/>
      <c r="RSF43" s="23"/>
      <c r="RSG43" s="23"/>
      <c r="RSH43" s="23"/>
      <c r="RSI43" s="23"/>
      <c r="RSJ43" s="23"/>
      <c r="RSK43" s="23"/>
      <c r="RSL43" s="23"/>
      <c r="RSM43" s="23"/>
      <c r="RSN43" s="23"/>
      <c r="RSO43" s="23"/>
      <c r="RSP43" s="23"/>
      <c r="RSQ43" s="23"/>
      <c r="RSR43" s="23"/>
      <c r="RSS43" s="23"/>
      <c r="RST43" s="23"/>
      <c r="RSU43" s="23"/>
      <c r="RSV43" s="23"/>
      <c r="RSW43" s="23"/>
      <c r="RSX43" s="23"/>
      <c r="RSY43" s="23"/>
      <c r="RSZ43" s="23"/>
      <c r="RTA43" s="23"/>
      <c r="RTB43" s="23"/>
      <c r="RTC43" s="23"/>
      <c r="RTD43" s="23"/>
      <c r="RTE43" s="23"/>
      <c r="RTF43" s="23"/>
      <c r="RTG43" s="23"/>
      <c r="RTH43" s="23"/>
      <c r="RTI43" s="23"/>
      <c r="RTJ43" s="23"/>
      <c r="RTK43" s="23"/>
      <c r="RTL43" s="23"/>
      <c r="RTM43" s="23"/>
      <c r="RTN43" s="23"/>
      <c r="RTO43" s="23"/>
      <c r="RTP43" s="23"/>
      <c r="RTQ43" s="23"/>
      <c r="RTR43" s="23"/>
      <c r="RTS43" s="23"/>
      <c r="RTT43" s="23"/>
      <c r="RTU43" s="23"/>
      <c r="RTV43" s="23"/>
      <c r="RTW43" s="23"/>
      <c r="RTX43" s="23"/>
      <c r="RTY43" s="23"/>
      <c r="RTZ43" s="23"/>
      <c r="RUA43" s="23"/>
      <c r="RUB43" s="23"/>
      <c r="RUC43" s="23"/>
      <c r="RUD43" s="23"/>
      <c r="RUE43" s="23"/>
      <c r="RUF43" s="23"/>
      <c r="RUG43" s="23"/>
      <c r="RUH43" s="23"/>
      <c r="RUI43" s="23"/>
      <c r="RUJ43" s="23"/>
      <c r="RUK43" s="23"/>
      <c r="RUL43" s="23"/>
      <c r="RUM43" s="23"/>
      <c r="RUN43" s="23"/>
      <c r="RUO43" s="23"/>
      <c r="RUP43" s="23"/>
      <c r="RUQ43" s="23"/>
      <c r="RUR43" s="23"/>
      <c r="RUS43" s="23"/>
      <c r="RUT43" s="23"/>
      <c r="RUU43" s="23"/>
      <c r="RUV43" s="23"/>
      <c r="RUW43" s="23"/>
      <c r="RUX43" s="23"/>
      <c r="RUY43" s="23"/>
      <c r="RUZ43" s="23"/>
      <c r="RVA43" s="23"/>
      <c r="RVB43" s="23"/>
      <c r="RVC43" s="23"/>
      <c r="RVD43" s="23"/>
      <c r="RVE43" s="23"/>
      <c r="RVF43" s="23"/>
      <c r="RVG43" s="23"/>
      <c r="RVH43" s="23"/>
      <c r="RVI43" s="23"/>
      <c r="RVJ43" s="23"/>
      <c r="RVK43" s="23"/>
      <c r="RVL43" s="23"/>
      <c r="RVM43" s="23"/>
      <c r="RVN43" s="23"/>
      <c r="RVO43" s="23"/>
      <c r="RVP43" s="23"/>
      <c r="RVQ43" s="23"/>
      <c r="RVR43" s="23"/>
      <c r="RVS43" s="23"/>
      <c r="RVT43" s="23"/>
      <c r="RVU43" s="23"/>
      <c r="RVV43" s="23"/>
      <c r="RVW43" s="23"/>
      <c r="RVX43" s="23"/>
      <c r="RVY43" s="23"/>
      <c r="RVZ43" s="23"/>
      <c r="RWA43" s="23"/>
      <c r="RWB43" s="23"/>
      <c r="RWC43" s="23"/>
      <c r="RWD43" s="23"/>
      <c r="RWE43" s="23"/>
      <c r="RWF43" s="23"/>
      <c r="RWG43" s="23"/>
      <c r="RWH43" s="23"/>
      <c r="RWI43" s="23"/>
      <c r="RWJ43" s="23"/>
      <c r="RWK43" s="23"/>
      <c r="RWL43" s="23"/>
      <c r="RWM43" s="23"/>
      <c r="RWN43" s="23"/>
      <c r="RWO43" s="23"/>
      <c r="RWP43" s="23"/>
      <c r="RWQ43" s="23"/>
      <c r="RWR43" s="23"/>
      <c r="RWS43" s="23"/>
      <c r="RWT43" s="23"/>
      <c r="RWU43" s="23"/>
      <c r="RWV43" s="23"/>
      <c r="RWW43" s="23"/>
      <c r="RWX43" s="23"/>
      <c r="RWY43" s="23"/>
      <c r="RWZ43" s="23"/>
      <c r="RXA43" s="23"/>
      <c r="RXB43" s="23"/>
      <c r="RXC43" s="23"/>
      <c r="RXD43" s="23"/>
      <c r="RXE43" s="23"/>
      <c r="RXF43" s="23"/>
      <c r="RXG43" s="23"/>
      <c r="RXH43" s="23"/>
      <c r="RXI43" s="23"/>
      <c r="RXJ43" s="23"/>
      <c r="RXK43" s="23"/>
      <c r="RXL43" s="23"/>
      <c r="RXM43" s="23"/>
      <c r="RXN43" s="23"/>
      <c r="RXO43" s="23"/>
      <c r="RXP43" s="23"/>
      <c r="RXQ43" s="23"/>
      <c r="RXR43" s="23"/>
      <c r="RXS43" s="23"/>
      <c r="RXT43" s="23"/>
      <c r="RXU43" s="23"/>
      <c r="RXV43" s="23"/>
      <c r="RXW43" s="23"/>
      <c r="RXX43" s="23"/>
      <c r="RXY43" s="23"/>
      <c r="RXZ43" s="23"/>
      <c r="RYA43" s="23"/>
      <c r="RYB43" s="23"/>
      <c r="RYC43" s="23"/>
      <c r="RYD43" s="23"/>
      <c r="RYE43" s="23"/>
      <c r="RYF43" s="23"/>
      <c r="RYG43" s="23"/>
      <c r="RYH43" s="23"/>
      <c r="RYI43" s="23"/>
      <c r="RYJ43" s="23"/>
      <c r="RYK43" s="23"/>
      <c r="RYL43" s="23"/>
      <c r="RYM43" s="23"/>
      <c r="RYN43" s="23"/>
      <c r="RYO43" s="23"/>
      <c r="RYP43" s="23"/>
      <c r="RYQ43" s="23"/>
      <c r="RYR43" s="23"/>
      <c r="RYS43" s="23"/>
      <c r="RYT43" s="23"/>
      <c r="RYU43" s="23"/>
      <c r="RYV43" s="23"/>
      <c r="RYW43" s="23"/>
      <c r="RYX43" s="23"/>
      <c r="RYY43" s="23"/>
      <c r="RYZ43" s="23"/>
      <c r="RZA43" s="23"/>
      <c r="RZB43" s="23"/>
      <c r="RZC43" s="23"/>
      <c r="RZD43" s="23"/>
      <c r="RZE43" s="23"/>
      <c r="RZF43" s="23"/>
      <c r="RZG43" s="23"/>
      <c r="RZH43" s="23"/>
      <c r="RZI43" s="23"/>
      <c r="RZJ43" s="23"/>
      <c r="RZK43" s="23"/>
      <c r="RZL43" s="23"/>
      <c r="RZM43" s="23"/>
      <c r="RZN43" s="23"/>
      <c r="RZO43" s="23"/>
      <c r="RZP43" s="23"/>
      <c r="RZQ43" s="23"/>
      <c r="RZR43" s="23"/>
      <c r="RZS43" s="23"/>
      <c r="RZT43" s="23"/>
      <c r="RZU43" s="23"/>
      <c r="RZV43" s="23"/>
      <c r="RZW43" s="23"/>
      <c r="RZX43" s="23"/>
      <c r="RZY43" s="23"/>
      <c r="RZZ43" s="23"/>
      <c r="SAA43" s="23"/>
      <c r="SAB43" s="23"/>
      <c r="SAC43" s="23"/>
      <c r="SAD43" s="23"/>
      <c r="SAE43" s="23"/>
      <c r="SAF43" s="23"/>
      <c r="SAG43" s="23"/>
      <c r="SAH43" s="23"/>
      <c r="SAI43" s="23"/>
      <c r="SAJ43" s="23"/>
      <c r="SAK43" s="23"/>
      <c r="SAL43" s="23"/>
      <c r="SAM43" s="23"/>
      <c r="SAN43" s="23"/>
      <c r="SAO43" s="23"/>
      <c r="SAP43" s="23"/>
      <c r="SAQ43" s="23"/>
      <c r="SAR43" s="23"/>
      <c r="SAS43" s="23"/>
      <c r="SAT43" s="23"/>
      <c r="SAU43" s="23"/>
      <c r="SAV43" s="23"/>
      <c r="SAW43" s="23"/>
      <c r="SAX43" s="23"/>
      <c r="SAY43" s="23"/>
      <c r="SAZ43" s="23"/>
      <c r="SBA43" s="23"/>
      <c r="SBB43" s="23"/>
      <c r="SBC43" s="23"/>
      <c r="SBD43" s="23"/>
      <c r="SBE43" s="23"/>
      <c r="SBF43" s="23"/>
      <c r="SBG43" s="23"/>
      <c r="SBH43" s="23"/>
      <c r="SBI43" s="23"/>
      <c r="SBJ43" s="23"/>
      <c r="SBK43" s="23"/>
      <c r="SBL43" s="23"/>
      <c r="SBM43" s="23"/>
      <c r="SBN43" s="23"/>
      <c r="SBO43" s="23"/>
      <c r="SBP43" s="23"/>
      <c r="SBQ43" s="23"/>
      <c r="SBR43" s="23"/>
      <c r="SBS43" s="23"/>
      <c r="SBT43" s="23"/>
      <c r="SBU43" s="23"/>
      <c r="SBV43" s="23"/>
      <c r="SBW43" s="23"/>
      <c r="SBX43" s="23"/>
      <c r="SBY43" s="23"/>
      <c r="SBZ43" s="23"/>
      <c r="SCA43" s="23"/>
      <c r="SCB43" s="23"/>
      <c r="SCC43" s="23"/>
      <c r="SCD43" s="23"/>
      <c r="SCE43" s="23"/>
      <c r="SCF43" s="23"/>
      <c r="SCG43" s="23"/>
      <c r="SCH43" s="23"/>
      <c r="SCI43" s="23"/>
      <c r="SCJ43" s="23"/>
      <c r="SCK43" s="23"/>
      <c r="SCL43" s="23"/>
      <c r="SCM43" s="23"/>
      <c r="SCN43" s="23"/>
      <c r="SCO43" s="23"/>
      <c r="SCP43" s="23"/>
      <c r="SCQ43" s="23"/>
      <c r="SCR43" s="23"/>
      <c r="SCS43" s="23"/>
      <c r="SCT43" s="23"/>
      <c r="SCU43" s="23"/>
      <c r="SCV43" s="23"/>
      <c r="SCW43" s="23"/>
      <c r="SCX43" s="23"/>
      <c r="SCY43" s="23"/>
      <c r="SCZ43" s="23"/>
      <c r="SDA43" s="23"/>
      <c r="SDB43" s="23"/>
      <c r="SDC43" s="23"/>
      <c r="SDD43" s="23"/>
      <c r="SDE43" s="23"/>
      <c r="SDF43" s="23"/>
      <c r="SDG43" s="23"/>
      <c r="SDH43" s="23"/>
      <c r="SDI43" s="23"/>
      <c r="SDJ43" s="23"/>
      <c r="SDK43" s="23"/>
      <c r="SDL43" s="23"/>
      <c r="SDM43" s="23"/>
      <c r="SDN43" s="23"/>
      <c r="SDO43" s="23"/>
      <c r="SDP43" s="23"/>
      <c r="SDQ43" s="23"/>
      <c r="SDR43" s="23"/>
      <c r="SDS43" s="23"/>
      <c r="SDT43" s="23"/>
      <c r="SDU43" s="23"/>
      <c r="SDV43" s="23"/>
      <c r="SDW43" s="23"/>
      <c r="SDX43" s="23"/>
      <c r="SDY43" s="23"/>
      <c r="SDZ43" s="23"/>
      <c r="SEA43" s="23"/>
      <c r="SEB43" s="23"/>
      <c r="SEC43" s="23"/>
      <c r="SED43" s="23"/>
      <c r="SEE43" s="23"/>
      <c r="SEF43" s="23"/>
      <c r="SEG43" s="23"/>
      <c r="SEH43" s="23"/>
      <c r="SEI43" s="23"/>
      <c r="SEJ43" s="23"/>
      <c r="SEK43" s="23"/>
      <c r="SEL43" s="23"/>
      <c r="SEM43" s="23"/>
      <c r="SEN43" s="23"/>
      <c r="SEO43" s="23"/>
      <c r="SEP43" s="23"/>
      <c r="SEQ43" s="23"/>
      <c r="SER43" s="23"/>
      <c r="SES43" s="23"/>
      <c r="SET43" s="23"/>
      <c r="SEU43" s="23"/>
      <c r="SEV43" s="23"/>
      <c r="SEW43" s="23"/>
      <c r="SEX43" s="23"/>
      <c r="SEY43" s="23"/>
      <c r="SEZ43" s="23"/>
      <c r="SFA43" s="23"/>
      <c r="SFB43" s="23"/>
      <c r="SFC43" s="23"/>
      <c r="SFD43" s="23"/>
      <c r="SFE43" s="23"/>
      <c r="SFF43" s="23"/>
      <c r="SFG43" s="23"/>
      <c r="SFH43" s="23"/>
      <c r="SFI43" s="23"/>
      <c r="SFJ43" s="23"/>
      <c r="SFK43" s="23"/>
      <c r="SFL43" s="23"/>
      <c r="SFM43" s="23"/>
      <c r="SFN43" s="23"/>
      <c r="SFO43" s="23"/>
      <c r="SFP43" s="23"/>
      <c r="SFQ43" s="23"/>
      <c r="SFR43" s="23"/>
      <c r="SFS43" s="23"/>
      <c r="SFT43" s="23"/>
      <c r="SFU43" s="23"/>
      <c r="SFV43" s="23"/>
      <c r="SFW43" s="23"/>
      <c r="SFX43" s="23"/>
      <c r="SFY43" s="23"/>
      <c r="SFZ43" s="23"/>
      <c r="SGA43" s="23"/>
      <c r="SGB43" s="23"/>
      <c r="SGC43" s="23"/>
      <c r="SGD43" s="23"/>
      <c r="SGE43" s="23"/>
      <c r="SGF43" s="23"/>
      <c r="SGG43" s="23"/>
      <c r="SGH43" s="23"/>
      <c r="SGI43" s="23"/>
      <c r="SGJ43" s="23"/>
      <c r="SGK43" s="23"/>
      <c r="SGL43" s="23"/>
      <c r="SGM43" s="23"/>
      <c r="SGN43" s="23"/>
      <c r="SGO43" s="23"/>
      <c r="SGP43" s="23"/>
      <c r="SGQ43" s="23"/>
      <c r="SGR43" s="23"/>
      <c r="SGS43" s="23"/>
      <c r="SGT43" s="23"/>
      <c r="SGU43" s="23"/>
      <c r="SGV43" s="23"/>
      <c r="SGW43" s="23"/>
      <c r="SGX43" s="23"/>
      <c r="SGY43" s="23"/>
      <c r="SGZ43" s="23"/>
      <c r="SHA43" s="23"/>
      <c r="SHB43" s="23"/>
      <c r="SHC43" s="23"/>
      <c r="SHD43" s="23"/>
      <c r="SHE43" s="23"/>
      <c r="SHF43" s="23"/>
      <c r="SHG43" s="23"/>
      <c r="SHH43" s="23"/>
      <c r="SHI43" s="23"/>
      <c r="SHJ43" s="23"/>
      <c r="SHK43" s="23"/>
      <c r="SHL43" s="23"/>
      <c r="SHM43" s="23"/>
      <c r="SHN43" s="23"/>
      <c r="SHO43" s="23"/>
      <c r="SHP43" s="23"/>
      <c r="SHQ43" s="23"/>
      <c r="SHR43" s="23"/>
      <c r="SHS43" s="23"/>
      <c r="SHT43" s="23"/>
      <c r="SHU43" s="23"/>
      <c r="SHV43" s="23"/>
      <c r="SHW43" s="23"/>
      <c r="SHX43" s="23"/>
      <c r="SHY43" s="23"/>
      <c r="SHZ43" s="23"/>
      <c r="SIA43" s="23"/>
      <c r="SIB43" s="23"/>
      <c r="SIC43" s="23"/>
      <c r="SID43" s="23"/>
      <c r="SIE43" s="23"/>
      <c r="SIF43" s="23"/>
      <c r="SIG43" s="23"/>
      <c r="SIH43" s="23"/>
      <c r="SII43" s="23"/>
      <c r="SIJ43" s="23"/>
      <c r="SIK43" s="23"/>
      <c r="SIL43" s="23"/>
      <c r="SIM43" s="23"/>
      <c r="SIN43" s="23"/>
      <c r="SIO43" s="23"/>
      <c r="SIP43" s="23"/>
      <c r="SIQ43" s="23"/>
      <c r="SIR43" s="23"/>
      <c r="SIS43" s="23"/>
      <c r="SIT43" s="23"/>
      <c r="SIU43" s="23"/>
      <c r="SIV43" s="23"/>
      <c r="SIW43" s="23"/>
      <c r="SIX43" s="23"/>
      <c r="SIY43" s="23"/>
      <c r="SIZ43" s="23"/>
      <c r="SJA43" s="23"/>
      <c r="SJB43" s="23"/>
      <c r="SJC43" s="23"/>
      <c r="SJD43" s="23"/>
      <c r="SJE43" s="23"/>
      <c r="SJF43" s="23"/>
      <c r="SJG43" s="23"/>
      <c r="SJH43" s="23"/>
      <c r="SJI43" s="23"/>
      <c r="SJJ43" s="23"/>
      <c r="SJK43" s="23"/>
      <c r="SJL43" s="23"/>
      <c r="SJM43" s="23"/>
      <c r="SJN43" s="23"/>
      <c r="SJO43" s="23"/>
      <c r="SJP43" s="23"/>
      <c r="SJQ43" s="23"/>
      <c r="SJR43" s="23"/>
      <c r="SJS43" s="23"/>
      <c r="SJT43" s="23"/>
      <c r="SJU43" s="23"/>
      <c r="SJV43" s="23"/>
      <c r="SJW43" s="23"/>
      <c r="SJX43" s="23"/>
      <c r="SJY43" s="23"/>
      <c r="SJZ43" s="23"/>
      <c r="SKA43" s="23"/>
      <c r="SKB43" s="23"/>
      <c r="SKC43" s="23"/>
      <c r="SKD43" s="23"/>
      <c r="SKE43" s="23"/>
      <c r="SKF43" s="23"/>
      <c r="SKG43" s="23"/>
      <c r="SKH43" s="23"/>
      <c r="SKI43" s="23"/>
      <c r="SKJ43" s="23"/>
      <c r="SKK43" s="23"/>
      <c r="SKL43" s="23"/>
      <c r="SKM43" s="23"/>
      <c r="SKN43" s="23"/>
      <c r="SKO43" s="23"/>
      <c r="SKP43" s="23"/>
      <c r="SKQ43" s="23"/>
      <c r="SKR43" s="23"/>
      <c r="SKS43" s="23"/>
      <c r="SKT43" s="23"/>
      <c r="SKU43" s="23"/>
      <c r="SKV43" s="23"/>
      <c r="SKW43" s="23"/>
      <c r="SKX43" s="23"/>
      <c r="SKY43" s="23"/>
      <c r="SKZ43" s="23"/>
      <c r="SLA43" s="23"/>
      <c r="SLB43" s="23"/>
      <c r="SLC43" s="23"/>
      <c r="SLD43" s="23"/>
      <c r="SLE43" s="23"/>
      <c r="SLF43" s="23"/>
      <c r="SLG43" s="23"/>
      <c r="SLH43" s="23"/>
      <c r="SLI43" s="23"/>
      <c r="SLJ43" s="23"/>
      <c r="SLK43" s="23"/>
      <c r="SLL43" s="23"/>
      <c r="SLM43" s="23"/>
      <c r="SLN43" s="23"/>
      <c r="SLO43" s="23"/>
      <c r="SLP43" s="23"/>
      <c r="SLQ43" s="23"/>
      <c r="SLR43" s="23"/>
      <c r="SLS43" s="23"/>
      <c r="SLT43" s="23"/>
      <c r="SLU43" s="23"/>
      <c r="SLV43" s="23"/>
      <c r="SLW43" s="23"/>
      <c r="SLX43" s="23"/>
      <c r="SLY43" s="23"/>
      <c r="SLZ43" s="23"/>
      <c r="SMA43" s="23"/>
      <c r="SMB43" s="23"/>
      <c r="SMC43" s="23"/>
      <c r="SMD43" s="23"/>
      <c r="SME43" s="23"/>
      <c r="SMF43" s="23"/>
      <c r="SMG43" s="23"/>
      <c r="SMH43" s="23"/>
      <c r="SMI43" s="23"/>
      <c r="SMJ43" s="23"/>
      <c r="SMK43" s="23"/>
      <c r="SML43" s="23"/>
      <c r="SMM43" s="23"/>
      <c r="SMN43" s="23"/>
      <c r="SMO43" s="23"/>
      <c r="SMP43" s="23"/>
      <c r="SMQ43" s="23"/>
      <c r="SMR43" s="23"/>
      <c r="SMS43" s="23"/>
      <c r="SMT43" s="23"/>
      <c r="SMU43" s="23"/>
      <c r="SMV43" s="23"/>
      <c r="SMW43" s="23"/>
      <c r="SMX43" s="23"/>
      <c r="SMY43" s="23"/>
      <c r="SMZ43" s="23"/>
      <c r="SNA43" s="23"/>
      <c r="SNB43" s="23"/>
      <c r="SNC43" s="23"/>
      <c r="SND43" s="23"/>
      <c r="SNE43" s="23"/>
      <c r="SNF43" s="23"/>
      <c r="SNG43" s="23"/>
      <c r="SNH43" s="23"/>
      <c r="SNI43" s="23"/>
      <c r="SNJ43" s="23"/>
      <c r="SNK43" s="23"/>
      <c r="SNL43" s="23"/>
      <c r="SNM43" s="23"/>
      <c r="SNN43" s="23"/>
      <c r="SNO43" s="23"/>
      <c r="SNP43" s="23"/>
      <c r="SNQ43" s="23"/>
      <c r="SNR43" s="23"/>
      <c r="SNS43" s="23"/>
      <c r="SNT43" s="23"/>
      <c r="SNU43" s="23"/>
      <c r="SNV43" s="23"/>
      <c r="SNW43" s="23"/>
      <c r="SNX43" s="23"/>
      <c r="SNY43" s="23"/>
      <c r="SNZ43" s="23"/>
      <c r="SOA43" s="23"/>
      <c r="SOB43" s="23"/>
      <c r="SOC43" s="23"/>
      <c r="SOD43" s="23"/>
      <c r="SOE43" s="23"/>
      <c r="SOF43" s="23"/>
      <c r="SOG43" s="23"/>
      <c r="SOH43" s="23"/>
      <c r="SOI43" s="23"/>
      <c r="SOJ43" s="23"/>
      <c r="SOK43" s="23"/>
      <c r="SOL43" s="23"/>
      <c r="SOM43" s="23"/>
      <c r="SON43" s="23"/>
      <c r="SOO43" s="23"/>
      <c r="SOP43" s="23"/>
      <c r="SOQ43" s="23"/>
      <c r="SOR43" s="23"/>
      <c r="SOS43" s="23"/>
      <c r="SOT43" s="23"/>
      <c r="SOU43" s="23"/>
      <c r="SOV43" s="23"/>
      <c r="SOW43" s="23"/>
      <c r="SOX43" s="23"/>
      <c r="SOY43" s="23"/>
      <c r="SOZ43" s="23"/>
      <c r="SPA43" s="23"/>
      <c r="SPB43" s="23"/>
      <c r="SPC43" s="23"/>
      <c r="SPD43" s="23"/>
      <c r="SPE43" s="23"/>
      <c r="SPF43" s="23"/>
      <c r="SPG43" s="23"/>
      <c r="SPH43" s="23"/>
      <c r="SPI43" s="23"/>
      <c r="SPJ43" s="23"/>
      <c r="SPK43" s="23"/>
      <c r="SPL43" s="23"/>
      <c r="SPM43" s="23"/>
      <c r="SPN43" s="23"/>
      <c r="SPO43" s="23"/>
      <c r="SPP43" s="23"/>
      <c r="SPQ43" s="23"/>
      <c r="SPR43" s="23"/>
      <c r="SPS43" s="23"/>
      <c r="SPT43" s="23"/>
      <c r="SPU43" s="23"/>
      <c r="SPV43" s="23"/>
      <c r="SPW43" s="23"/>
      <c r="SPX43" s="23"/>
      <c r="SPY43" s="23"/>
      <c r="SPZ43" s="23"/>
      <c r="SQA43" s="23"/>
      <c r="SQB43" s="23"/>
      <c r="SQC43" s="23"/>
      <c r="SQD43" s="23"/>
      <c r="SQE43" s="23"/>
      <c r="SQF43" s="23"/>
      <c r="SQG43" s="23"/>
      <c r="SQH43" s="23"/>
      <c r="SQI43" s="23"/>
      <c r="SQJ43" s="23"/>
      <c r="SQK43" s="23"/>
      <c r="SQL43" s="23"/>
      <c r="SQM43" s="23"/>
      <c r="SQN43" s="23"/>
      <c r="SQO43" s="23"/>
      <c r="SQP43" s="23"/>
      <c r="SQQ43" s="23"/>
      <c r="SQR43" s="23"/>
      <c r="SQS43" s="23"/>
      <c r="SQT43" s="23"/>
      <c r="SQU43" s="23"/>
      <c r="SQV43" s="23"/>
      <c r="SQW43" s="23"/>
      <c r="SQX43" s="23"/>
      <c r="SQY43" s="23"/>
      <c r="SQZ43" s="23"/>
      <c r="SRA43" s="23"/>
      <c r="SRB43" s="23"/>
      <c r="SRC43" s="23"/>
      <c r="SRD43" s="23"/>
      <c r="SRE43" s="23"/>
      <c r="SRF43" s="23"/>
      <c r="SRG43" s="23"/>
      <c r="SRH43" s="23"/>
      <c r="SRI43" s="23"/>
      <c r="SRJ43" s="23"/>
      <c r="SRK43" s="23"/>
      <c r="SRL43" s="23"/>
      <c r="SRM43" s="23"/>
      <c r="SRN43" s="23"/>
      <c r="SRO43" s="23"/>
      <c r="SRP43" s="23"/>
      <c r="SRQ43" s="23"/>
      <c r="SRR43" s="23"/>
      <c r="SRS43" s="23"/>
      <c r="SRT43" s="23"/>
      <c r="SRU43" s="23"/>
      <c r="SRV43" s="23"/>
      <c r="SRW43" s="23"/>
      <c r="SRX43" s="23"/>
      <c r="SRY43" s="23"/>
      <c r="SRZ43" s="23"/>
      <c r="SSA43" s="23"/>
      <c r="SSB43" s="23"/>
      <c r="SSC43" s="23"/>
      <c r="SSD43" s="23"/>
      <c r="SSE43" s="23"/>
      <c r="SSF43" s="23"/>
      <c r="SSG43" s="23"/>
      <c r="SSH43" s="23"/>
      <c r="SSI43" s="23"/>
      <c r="SSJ43" s="23"/>
      <c r="SSK43" s="23"/>
      <c r="SSL43" s="23"/>
      <c r="SSM43" s="23"/>
      <c r="SSN43" s="23"/>
      <c r="SSO43" s="23"/>
      <c r="SSP43" s="23"/>
      <c r="SSQ43" s="23"/>
      <c r="SSR43" s="23"/>
      <c r="SSS43" s="23"/>
      <c r="SST43" s="23"/>
      <c r="SSU43" s="23"/>
      <c r="SSV43" s="23"/>
      <c r="SSW43" s="23"/>
      <c r="SSX43" s="23"/>
      <c r="SSY43" s="23"/>
      <c r="SSZ43" s="23"/>
      <c r="STA43" s="23"/>
      <c r="STB43" s="23"/>
      <c r="STC43" s="23"/>
      <c r="STD43" s="23"/>
      <c r="STE43" s="23"/>
      <c r="STF43" s="23"/>
      <c r="STG43" s="23"/>
      <c r="STH43" s="23"/>
      <c r="STI43" s="23"/>
      <c r="STJ43" s="23"/>
      <c r="STK43" s="23"/>
      <c r="STL43" s="23"/>
      <c r="STM43" s="23"/>
      <c r="STN43" s="23"/>
      <c r="STO43" s="23"/>
      <c r="STP43" s="23"/>
      <c r="STQ43" s="23"/>
      <c r="STR43" s="23"/>
      <c r="STS43" s="23"/>
      <c r="STT43" s="23"/>
      <c r="STU43" s="23"/>
      <c r="STV43" s="23"/>
      <c r="STW43" s="23"/>
      <c r="STX43" s="23"/>
      <c r="STY43" s="23"/>
      <c r="STZ43" s="23"/>
      <c r="SUA43" s="23"/>
      <c r="SUB43" s="23"/>
      <c r="SUC43" s="23"/>
      <c r="SUD43" s="23"/>
      <c r="SUE43" s="23"/>
      <c r="SUF43" s="23"/>
      <c r="SUG43" s="23"/>
      <c r="SUH43" s="23"/>
      <c r="SUI43" s="23"/>
      <c r="SUJ43" s="23"/>
      <c r="SUK43" s="23"/>
      <c r="SUL43" s="23"/>
      <c r="SUM43" s="23"/>
      <c r="SUN43" s="23"/>
      <c r="SUO43" s="23"/>
      <c r="SUP43" s="23"/>
      <c r="SUQ43" s="23"/>
      <c r="SUR43" s="23"/>
      <c r="SUS43" s="23"/>
      <c r="SUT43" s="23"/>
      <c r="SUU43" s="23"/>
      <c r="SUV43" s="23"/>
      <c r="SUW43" s="23"/>
      <c r="SUX43" s="23"/>
      <c r="SUY43" s="23"/>
      <c r="SUZ43" s="23"/>
      <c r="SVA43" s="23"/>
      <c r="SVB43" s="23"/>
      <c r="SVC43" s="23"/>
      <c r="SVD43" s="23"/>
      <c r="SVE43" s="23"/>
      <c r="SVF43" s="23"/>
      <c r="SVG43" s="23"/>
      <c r="SVH43" s="23"/>
      <c r="SVI43" s="23"/>
      <c r="SVJ43" s="23"/>
      <c r="SVK43" s="23"/>
      <c r="SVL43" s="23"/>
      <c r="SVM43" s="23"/>
      <c r="SVN43" s="23"/>
      <c r="SVO43" s="23"/>
      <c r="SVP43" s="23"/>
      <c r="SVQ43" s="23"/>
      <c r="SVR43" s="23"/>
      <c r="SVS43" s="23"/>
      <c r="SVT43" s="23"/>
      <c r="SVU43" s="23"/>
      <c r="SVV43" s="23"/>
      <c r="SVW43" s="23"/>
      <c r="SVX43" s="23"/>
      <c r="SVY43" s="23"/>
      <c r="SVZ43" s="23"/>
      <c r="SWA43" s="23"/>
      <c r="SWB43" s="23"/>
      <c r="SWC43" s="23"/>
      <c r="SWD43" s="23"/>
      <c r="SWE43" s="23"/>
      <c r="SWF43" s="23"/>
      <c r="SWG43" s="23"/>
      <c r="SWH43" s="23"/>
      <c r="SWI43" s="23"/>
      <c r="SWJ43" s="23"/>
      <c r="SWK43" s="23"/>
      <c r="SWL43" s="23"/>
      <c r="SWM43" s="23"/>
      <c r="SWN43" s="23"/>
      <c r="SWO43" s="23"/>
      <c r="SWP43" s="23"/>
      <c r="SWQ43" s="23"/>
      <c r="SWR43" s="23"/>
      <c r="SWS43" s="23"/>
      <c r="SWT43" s="23"/>
      <c r="SWU43" s="23"/>
      <c r="SWV43" s="23"/>
      <c r="SWW43" s="23"/>
      <c r="SWX43" s="23"/>
      <c r="SWY43" s="23"/>
      <c r="SWZ43" s="23"/>
      <c r="SXA43" s="23"/>
      <c r="SXB43" s="23"/>
      <c r="SXC43" s="23"/>
      <c r="SXD43" s="23"/>
      <c r="SXE43" s="23"/>
      <c r="SXF43" s="23"/>
      <c r="SXG43" s="23"/>
      <c r="SXH43" s="23"/>
      <c r="SXI43" s="23"/>
      <c r="SXJ43" s="23"/>
      <c r="SXK43" s="23"/>
      <c r="SXL43" s="23"/>
      <c r="SXM43" s="23"/>
      <c r="SXN43" s="23"/>
      <c r="SXO43" s="23"/>
      <c r="SXP43" s="23"/>
      <c r="SXQ43" s="23"/>
      <c r="SXR43" s="23"/>
      <c r="SXS43" s="23"/>
      <c r="SXT43" s="23"/>
      <c r="SXU43" s="23"/>
      <c r="SXV43" s="23"/>
      <c r="SXW43" s="23"/>
      <c r="SXX43" s="23"/>
      <c r="SXY43" s="23"/>
      <c r="SXZ43" s="23"/>
      <c r="SYA43" s="23"/>
      <c r="SYB43" s="23"/>
      <c r="SYC43" s="23"/>
      <c r="SYD43" s="23"/>
      <c r="SYE43" s="23"/>
      <c r="SYF43" s="23"/>
      <c r="SYG43" s="23"/>
      <c r="SYH43" s="23"/>
      <c r="SYI43" s="23"/>
      <c r="SYJ43" s="23"/>
      <c r="SYK43" s="23"/>
      <c r="SYL43" s="23"/>
      <c r="SYM43" s="23"/>
      <c r="SYN43" s="23"/>
      <c r="SYO43" s="23"/>
      <c r="SYP43" s="23"/>
      <c r="SYQ43" s="23"/>
      <c r="SYR43" s="23"/>
      <c r="SYS43" s="23"/>
      <c r="SYT43" s="23"/>
      <c r="SYU43" s="23"/>
      <c r="SYV43" s="23"/>
      <c r="SYW43" s="23"/>
      <c r="SYX43" s="23"/>
      <c r="SYY43" s="23"/>
      <c r="SYZ43" s="23"/>
      <c r="SZA43" s="23"/>
      <c r="SZB43" s="23"/>
      <c r="SZC43" s="23"/>
      <c r="SZD43" s="23"/>
      <c r="SZE43" s="23"/>
      <c r="SZF43" s="23"/>
      <c r="SZG43" s="23"/>
      <c r="SZH43" s="23"/>
      <c r="SZI43" s="23"/>
      <c r="SZJ43" s="23"/>
      <c r="SZK43" s="23"/>
      <c r="SZL43" s="23"/>
      <c r="SZM43" s="23"/>
      <c r="SZN43" s="23"/>
      <c r="SZO43" s="23"/>
      <c r="SZP43" s="23"/>
      <c r="SZQ43" s="23"/>
      <c r="SZR43" s="23"/>
      <c r="SZS43" s="23"/>
      <c r="SZT43" s="23"/>
      <c r="SZU43" s="23"/>
      <c r="SZV43" s="23"/>
      <c r="SZW43" s="23"/>
      <c r="SZX43" s="23"/>
      <c r="SZY43" s="23"/>
      <c r="SZZ43" s="23"/>
      <c r="TAA43" s="23"/>
      <c r="TAB43" s="23"/>
      <c r="TAC43" s="23"/>
      <c r="TAD43" s="23"/>
      <c r="TAE43" s="23"/>
      <c r="TAF43" s="23"/>
      <c r="TAG43" s="23"/>
      <c r="TAH43" s="23"/>
      <c r="TAI43" s="23"/>
      <c r="TAJ43" s="23"/>
      <c r="TAK43" s="23"/>
      <c r="TAL43" s="23"/>
      <c r="TAM43" s="23"/>
      <c r="TAN43" s="23"/>
      <c r="TAO43" s="23"/>
      <c r="TAP43" s="23"/>
      <c r="TAQ43" s="23"/>
      <c r="TAR43" s="23"/>
      <c r="TAS43" s="23"/>
      <c r="TAT43" s="23"/>
      <c r="TAU43" s="23"/>
      <c r="TAV43" s="23"/>
      <c r="TAW43" s="23"/>
      <c r="TAX43" s="23"/>
      <c r="TAY43" s="23"/>
      <c r="TAZ43" s="23"/>
      <c r="TBA43" s="23"/>
      <c r="TBB43" s="23"/>
      <c r="TBC43" s="23"/>
      <c r="TBD43" s="23"/>
      <c r="TBE43" s="23"/>
      <c r="TBF43" s="23"/>
      <c r="TBG43" s="23"/>
      <c r="TBH43" s="23"/>
      <c r="TBI43" s="23"/>
      <c r="TBJ43" s="23"/>
      <c r="TBK43" s="23"/>
      <c r="TBL43" s="23"/>
      <c r="TBM43" s="23"/>
      <c r="TBN43" s="23"/>
      <c r="TBO43" s="23"/>
      <c r="TBP43" s="23"/>
      <c r="TBQ43" s="23"/>
      <c r="TBR43" s="23"/>
      <c r="TBS43" s="23"/>
      <c r="TBT43" s="23"/>
      <c r="TBU43" s="23"/>
      <c r="TBV43" s="23"/>
      <c r="TBW43" s="23"/>
      <c r="TBX43" s="23"/>
      <c r="TBY43" s="23"/>
      <c r="TBZ43" s="23"/>
      <c r="TCA43" s="23"/>
      <c r="TCB43" s="23"/>
      <c r="TCC43" s="23"/>
      <c r="TCD43" s="23"/>
      <c r="TCE43" s="23"/>
      <c r="TCF43" s="23"/>
      <c r="TCG43" s="23"/>
      <c r="TCH43" s="23"/>
      <c r="TCI43" s="23"/>
      <c r="TCJ43" s="23"/>
      <c r="TCK43" s="23"/>
      <c r="TCL43" s="23"/>
      <c r="TCM43" s="23"/>
      <c r="TCN43" s="23"/>
      <c r="TCO43" s="23"/>
      <c r="TCP43" s="23"/>
      <c r="TCQ43" s="23"/>
      <c r="TCR43" s="23"/>
      <c r="TCS43" s="23"/>
      <c r="TCT43" s="23"/>
      <c r="TCU43" s="23"/>
      <c r="TCV43" s="23"/>
      <c r="TCW43" s="23"/>
      <c r="TCX43" s="23"/>
      <c r="TCY43" s="23"/>
      <c r="TCZ43" s="23"/>
      <c r="TDA43" s="23"/>
      <c r="TDB43" s="23"/>
      <c r="TDC43" s="23"/>
      <c r="TDD43" s="23"/>
      <c r="TDE43" s="23"/>
      <c r="TDF43" s="23"/>
      <c r="TDG43" s="23"/>
      <c r="TDH43" s="23"/>
      <c r="TDI43" s="23"/>
      <c r="TDJ43" s="23"/>
      <c r="TDK43" s="23"/>
      <c r="TDL43" s="23"/>
      <c r="TDM43" s="23"/>
      <c r="TDN43" s="23"/>
      <c r="TDO43" s="23"/>
      <c r="TDP43" s="23"/>
      <c r="TDQ43" s="23"/>
      <c r="TDR43" s="23"/>
      <c r="TDS43" s="23"/>
      <c r="TDT43" s="23"/>
      <c r="TDU43" s="23"/>
      <c r="TDV43" s="23"/>
      <c r="TDW43" s="23"/>
      <c r="TDX43" s="23"/>
      <c r="TDY43" s="23"/>
      <c r="TDZ43" s="23"/>
      <c r="TEA43" s="23"/>
      <c r="TEB43" s="23"/>
      <c r="TEC43" s="23"/>
      <c r="TED43" s="23"/>
      <c r="TEE43" s="23"/>
      <c r="TEF43" s="23"/>
      <c r="TEG43" s="23"/>
      <c r="TEH43" s="23"/>
      <c r="TEI43" s="23"/>
      <c r="TEJ43" s="23"/>
      <c r="TEK43" s="23"/>
      <c r="TEL43" s="23"/>
      <c r="TEM43" s="23"/>
      <c r="TEN43" s="23"/>
      <c r="TEO43" s="23"/>
      <c r="TEP43" s="23"/>
      <c r="TEQ43" s="23"/>
      <c r="TER43" s="23"/>
      <c r="TES43" s="23"/>
      <c r="TET43" s="23"/>
      <c r="TEU43" s="23"/>
      <c r="TEV43" s="23"/>
      <c r="TEW43" s="23"/>
      <c r="TEX43" s="23"/>
      <c r="TEY43" s="23"/>
      <c r="TEZ43" s="23"/>
      <c r="TFA43" s="23"/>
      <c r="TFB43" s="23"/>
      <c r="TFC43" s="23"/>
      <c r="TFD43" s="23"/>
      <c r="TFE43" s="23"/>
      <c r="TFF43" s="23"/>
      <c r="TFG43" s="23"/>
      <c r="TFH43" s="23"/>
      <c r="TFI43" s="23"/>
      <c r="TFJ43" s="23"/>
      <c r="TFK43" s="23"/>
      <c r="TFL43" s="23"/>
      <c r="TFM43" s="23"/>
      <c r="TFN43" s="23"/>
      <c r="TFO43" s="23"/>
      <c r="TFP43" s="23"/>
      <c r="TFQ43" s="23"/>
      <c r="TFR43" s="23"/>
      <c r="TFS43" s="23"/>
      <c r="TFT43" s="23"/>
      <c r="TFU43" s="23"/>
      <c r="TFV43" s="23"/>
      <c r="TFW43" s="23"/>
      <c r="TFX43" s="23"/>
      <c r="TFY43" s="23"/>
      <c r="TFZ43" s="23"/>
      <c r="TGA43" s="23"/>
      <c r="TGB43" s="23"/>
      <c r="TGC43" s="23"/>
      <c r="TGD43" s="23"/>
      <c r="TGE43" s="23"/>
      <c r="TGF43" s="23"/>
      <c r="TGG43" s="23"/>
      <c r="TGH43" s="23"/>
      <c r="TGI43" s="23"/>
      <c r="TGJ43" s="23"/>
      <c r="TGK43" s="23"/>
      <c r="TGL43" s="23"/>
      <c r="TGM43" s="23"/>
      <c r="TGN43" s="23"/>
      <c r="TGO43" s="23"/>
      <c r="TGP43" s="23"/>
      <c r="TGQ43" s="23"/>
      <c r="TGR43" s="23"/>
      <c r="TGS43" s="23"/>
      <c r="TGT43" s="23"/>
      <c r="TGU43" s="23"/>
      <c r="TGV43" s="23"/>
      <c r="TGW43" s="23"/>
      <c r="TGX43" s="23"/>
      <c r="TGY43" s="23"/>
      <c r="TGZ43" s="23"/>
      <c r="THA43" s="23"/>
      <c r="THB43" s="23"/>
      <c r="THC43" s="23"/>
      <c r="THD43" s="23"/>
      <c r="THE43" s="23"/>
      <c r="THF43" s="23"/>
      <c r="THG43" s="23"/>
      <c r="THH43" s="23"/>
      <c r="THI43" s="23"/>
      <c r="THJ43" s="23"/>
      <c r="THK43" s="23"/>
      <c r="THL43" s="23"/>
      <c r="THM43" s="23"/>
      <c r="THN43" s="23"/>
      <c r="THO43" s="23"/>
      <c r="THP43" s="23"/>
      <c r="THQ43" s="23"/>
      <c r="THR43" s="23"/>
      <c r="THS43" s="23"/>
      <c r="THT43" s="23"/>
      <c r="THU43" s="23"/>
      <c r="THV43" s="23"/>
      <c r="THW43" s="23"/>
      <c r="THX43" s="23"/>
      <c r="THY43" s="23"/>
      <c r="THZ43" s="23"/>
      <c r="TIA43" s="23"/>
      <c r="TIB43" s="23"/>
      <c r="TIC43" s="23"/>
      <c r="TID43" s="23"/>
      <c r="TIE43" s="23"/>
      <c r="TIF43" s="23"/>
      <c r="TIG43" s="23"/>
      <c r="TIH43" s="23"/>
      <c r="TII43" s="23"/>
      <c r="TIJ43" s="23"/>
      <c r="TIK43" s="23"/>
      <c r="TIL43" s="23"/>
      <c r="TIM43" s="23"/>
      <c r="TIN43" s="23"/>
      <c r="TIO43" s="23"/>
      <c r="TIP43" s="23"/>
      <c r="TIQ43" s="23"/>
      <c r="TIR43" s="23"/>
      <c r="TIS43" s="23"/>
      <c r="TIT43" s="23"/>
      <c r="TIU43" s="23"/>
      <c r="TIV43" s="23"/>
      <c r="TIW43" s="23"/>
      <c r="TIX43" s="23"/>
      <c r="TIY43" s="23"/>
      <c r="TIZ43" s="23"/>
      <c r="TJA43" s="23"/>
      <c r="TJB43" s="23"/>
      <c r="TJC43" s="23"/>
      <c r="TJD43" s="23"/>
      <c r="TJE43" s="23"/>
      <c r="TJF43" s="23"/>
      <c r="TJG43" s="23"/>
      <c r="TJH43" s="23"/>
      <c r="TJI43" s="23"/>
      <c r="TJJ43" s="23"/>
      <c r="TJK43" s="23"/>
      <c r="TJL43" s="23"/>
      <c r="TJM43" s="23"/>
      <c r="TJN43" s="23"/>
      <c r="TJO43" s="23"/>
      <c r="TJP43" s="23"/>
      <c r="TJQ43" s="23"/>
      <c r="TJR43" s="23"/>
      <c r="TJS43" s="23"/>
      <c r="TJT43" s="23"/>
      <c r="TJU43" s="23"/>
      <c r="TJV43" s="23"/>
      <c r="TJW43" s="23"/>
      <c r="TJX43" s="23"/>
      <c r="TJY43" s="23"/>
      <c r="TJZ43" s="23"/>
      <c r="TKA43" s="23"/>
      <c r="TKB43" s="23"/>
      <c r="TKC43" s="23"/>
      <c r="TKD43" s="23"/>
      <c r="TKE43" s="23"/>
      <c r="TKF43" s="23"/>
      <c r="TKG43" s="23"/>
      <c r="TKH43" s="23"/>
      <c r="TKI43" s="23"/>
      <c r="TKJ43" s="23"/>
      <c r="TKK43" s="23"/>
      <c r="TKL43" s="23"/>
      <c r="TKM43" s="23"/>
      <c r="TKN43" s="23"/>
      <c r="TKO43" s="23"/>
      <c r="TKP43" s="23"/>
      <c r="TKQ43" s="23"/>
      <c r="TKR43" s="23"/>
      <c r="TKS43" s="23"/>
      <c r="TKT43" s="23"/>
      <c r="TKU43" s="23"/>
      <c r="TKV43" s="23"/>
      <c r="TKW43" s="23"/>
      <c r="TKX43" s="23"/>
      <c r="TKY43" s="23"/>
      <c r="TKZ43" s="23"/>
      <c r="TLA43" s="23"/>
      <c r="TLB43" s="23"/>
      <c r="TLC43" s="23"/>
      <c r="TLD43" s="23"/>
      <c r="TLE43" s="23"/>
      <c r="TLF43" s="23"/>
      <c r="TLG43" s="23"/>
      <c r="TLH43" s="23"/>
      <c r="TLI43" s="23"/>
      <c r="TLJ43" s="23"/>
      <c r="TLK43" s="23"/>
      <c r="TLL43" s="23"/>
      <c r="TLM43" s="23"/>
      <c r="TLN43" s="23"/>
      <c r="TLO43" s="23"/>
      <c r="TLP43" s="23"/>
      <c r="TLQ43" s="23"/>
      <c r="TLR43" s="23"/>
      <c r="TLS43" s="23"/>
      <c r="TLT43" s="23"/>
      <c r="TLU43" s="23"/>
      <c r="TLV43" s="23"/>
      <c r="TLW43" s="23"/>
      <c r="TLX43" s="23"/>
      <c r="TLY43" s="23"/>
      <c r="TLZ43" s="23"/>
      <c r="TMA43" s="23"/>
      <c r="TMB43" s="23"/>
      <c r="TMC43" s="23"/>
      <c r="TMD43" s="23"/>
      <c r="TME43" s="23"/>
      <c r="TMF43" s="23"/>
      <c r="TMG43" s="23"/>
      <c r="TMH43" s="23"/>
      <c r="TMI43" s="23"/>
      <c r="TMJ43" s="23"/>
      <c r="TMK43" s="23"/>
      <c r="TML43" s="23"/>
      <c r="TMM43" s="23"/>
      <c r="TMN43" s="23"/>
      <c r="TMO43" s="23"/>
      <c r="TMP43" s="23"/>
      <c r="TMQ43" s="23"/>
      <c r="TMR43" s="23"/>
      <c r="TMS43" s="23"/>
      <c r="TMT43" s="23"/>
      <c r="TMU43" s="23"/>
      <c r="TMV43" s="23"/>
      <c r="TMW43" s="23"/>
      <c r="TMX43" s="23"/>
      <c r="TMY43" s="23"/>
      <c r="TMZ43" s="23"/>
      <c r="TNA43" s="23"/>
      <c r="TNB43" s="23"/>
      <c r="TNC43" s="23"/>
      <c r="TND43" s="23"/>
      <c r="TNE43" s="23"/>
      <c r="TNF43" s="23"/>
      <c r="TNG43" s="23"/>
      <c r="TNH43" s="23"/>
      <c r="TNI43" s="23"/>
      <c r="TNJ43" s="23"/>
      <c r="TNK43" s="23"/>
      <c r="TNL43" s="23"/>
      <c r="TNM43" s="23"/>
      <c r="TNN43" s="23"/>
      <c r="TNO43" s="23"/>
      <c r="TNP43" s="23"/>
      <c r="TNQ43" s="23"/>
      <c r="TNR43" s="23"/>
      <c r="TNS43" s="23"/>
      <c r="TNT43" s="23"/>
      <c r="TNU43" s="23"/>
      <c r="TNV43" s="23"/>
      <c r="TNW43" s="23"/>
      <c r="TNX43" s="23"/>
      <c r="TNY43" s="23"/>
      <c r="TNZ43" s="23"/>
      <c r="TOA43" s="23"/>
      <c r="TOB43" s="23"/>
      <c r="TOC43" s="23"/>
      <c r="TOD43" s="23"/>
      <c r="TOE43" s="23"/>
      <c r="TOF43" s="23"/>
      <c r="TOG43" s="23"/>
      <c r="TOH43" s="23"/>
      <c r="TOI43" s="23"/>
      <c r="TOJ43" s="23"/>
      <c r="TOK43" s="23"/>
      <c r="TOL43" s="23"/>
      <c r="TOM43" s="23"/>
      <c r="TON43" s="23"/>
      <c r="TOO43" s="23"/>
      <c r="TOP43" s="23"/>
      <c r="TOQ43" s="23"/>
      <c r="TOR43" s="23"/>
      <c r="TOS43" s="23"/>
      <c r="TOT43" s="23"/>
      <c r="TOU43" s="23"/>
      <c r="TOV43" s="23"/>
      <c r="TOW43" s="23"/>
      <c r="TOX43" s="23"/>
      <c r="TOY43" s="23"/>
      <c r="TOZ43" s="23"/>
      <c r="TPA43" s="23"/>
      <c r="TPB43" s="23"/>
      <c r="TPC43" s="23"/>
      <c r="TPD43" s="23"/>
      <c r="TPE43" s="23"/>
      <c r="TPF43" s="23"/>
      <c r="TPG43" s="23"/>
      <c r="TPH43" s="23"/>
      <c r="TPI43" s="23"/>
      <c r="TPJ43" s="23"/>
      <c r="TPK43" s="23"/>
      <c r="TPL43" s="23"/>
      <c r="TPM43" s="23"/>
      <c r="TPN43" s="23"/>
      <c r="TPO43" s="23"/>
      <c r="TPP43" s="23"/>
      <c r="TPQ43" s="23"/>
      <c r="TPR43" s="23"/>
      <c r="TPS43" s="23"/>
      <c r="TPT43" s="23"/>
      <c r="TPU43" s="23"/>
      <c r="TPV43" s="23"/>
      <c r="TPW43" s="23"/>
      <c r="TPX43" s="23"/>
      <c r="TPY43" s="23"/>
      <c r="TPZ43" s="23"/>
      <c r="TQA43" s="23"/>
      <c r="TQB43" s="23"/>
      <c r="TQC43" s="23"/>
      <c r="TQD43" s="23"/>
      <c r="TQE43" s="23"/>
      <c r="TQF43" s="23"/>
      <c r="TQG43" s="23"/>
      <c r="TQH43" s="23"/>
      <c r="TQI43" s="23"/>
      <c r="TQJ43" s="23"/>
      <c r="TQK43" s="23"/>
      <c r="TQL43" s="23"/>
      <c r="TQM43" s="23"/>
      <c r="TQN43" s="23"/>
      <c r="TQO43" s="23"/>
      <c r="TQP43" s="23"/>
      <c r="TQQ43" s="23"/>
      <c r="TQR43" s="23"/>
      <c r="TQS43" s="23"/>
      <c r="TQT43" s="23"/>
      <c r="TQU43" s="23"/>
      <c r="TQV43" s="23"/>
      <c r="TQW43" s="23"/>
      <c r="TQX43" s="23"/>
      <c r="TQY43" s="23"/>
      <c r="TQZ43" s="23"/>
      <c r="TRA43" s="23"/>
      <c r="TRB43" s="23"/>
      <c r="TRC43" s="23"/>
      <c r="TRD43" s="23"/>
      <c r="TRE43" s="23"/>
      <c r="TRF43" s="23"/>
      <c r="TRG43" s="23"/>
      <c r="TRH43" s="23"/>
      <c r="TRI43" s="23"/>
      <c r="TRJ43" s="23"/>
      <c r="TRK43" s="23"/>
      <c r="TRL43" s="23"/>
      <c r="TRM43" s="23"/>
      <c r="TRN43" s="23"/>
      <c r="TRO43" s="23"/>
      <c r="TRP43" s="23"/>
      <c r="TRQ43" s="23"/>
      <c r="TRR43" s="23"/>
      <c r="TRS43" s="23"/>
      <c r="TRT43" s="23"/>
      <c r="TRU43" s="23"/>
      <c r="TRV43" s="23"/>
      <c r="TRW43" s="23"/>
      <c r="TRX43" s="23"/>
      <c r="TRY43" s="23"/>
      <c r="TRZ43" s="23"/>
      <c r="TSA43" s="23"/>
      <c r="TSB43" s="23"/>
      <c r="TSC43" s="23"/>
      <c r="TSD43" s="23"/>
      <c r="TSE43" s="23"/>
      <c r="TSF43" s="23"/>
      <c r="TSG43" s="23"/>
      <c r="TSH43" s="23"/>
      <c r="TSI43" s="23"/>
      <c r="TSJ43" s="23"/>
      <c r="TSK43" s="23"/>
      <c r="TSL43" s="23"/>
      <c r="TSM43" s="23"/>
      <c r="TSN43" s="23"/>
      <c r="TSO43" s="23"/>
      <c r="TSP43" s="23"/>
      <c r="TSQ43" s="23"/>
      <c r="TSR43" s="23"/>
      <c r="TSS43" s="23"/>
      <c r="TST43" s="23"/>
      <c r="TSU43" s="23"/>
      <c r="TSV43" s="23"/>
      <c r="TSW43" s="23"/>
      <c r="TSX43" s="23"/>
      <c r="TSY43" s="23"/>
      <c r="TSZ43" s="23"/>
      <c r="TTA43" s="23"/>
      <c r="TTB43" s="23"/>
      <c r="TTC43" s="23"/>
      <c r="TTD43" s="23"/>
      <c r="TTE43" s="23"/>
      <c r="TTF43" s="23"/>
      <c r="TTG43" s="23"/>
      <c r="TTH43" s="23"/>
      <c r="TTI43" s="23"/>
      <c r="TTJ43" s="23"/>
      <c r="TTK43" s="23"/>
      <c r="TTL43" s="23"/>
      <c r="TTM43" s="23"/>
      <c r="TTN43" s="23"/>
      <c r="TTO43" s="23"/>
      <c r="TTP43" s="23"/>
      <c r="TTQ43" s="23"/>
      <c r="TTR43" s="23"/>
      <c r="TTS43" s="23"/>
      <c r="TTT43" s="23"/>
      <c r="TTU43" s="23"/>
      <c r="TTV43" s="23"/>
      <c r="TTW43" s="23"/>
      <c r="TTX43" s="23"/>
      <c r="TTY43" s="23"/>
      <c r="TTZ43" s="23"/>
      <c r="TUA43" s="23"/>
      <c r="TUB43" s="23"/>
      <c r="TUC43" s="23"/>
      <c r="TUD43" s="23"/>
      <c r="TUE43" s="23"/>
      <c r="TUF43" s="23"/>
      <c r="TUG43" s="23"/>
      <c r="TUH43" s="23"/>
      <c r="TUI43" s="23"/>
      <c r="TUJ43" s="23"/>
      <c r="TUK43" s="23"/>
      <c r="TUL43" s="23"/>
      <c r="TUM43" s="23"/>
      <c r="TUN43" s="23"/>
      <c r="TUO43" s="23"/>
      <c r="TUP43" s="23"/>
      <c r="TUQ43" s="23"/>
      <c r="TUR43" s="23"/>
      <c r="TUS43" s="23"/>
      <c r="TUT43" s="23"/>
      <c r="TUU43" s="23"/>
      <c r="TUV43" s="23"/>
      <c r="TUW43" s="23"/>
      <c r="TUX43" s="23"/>
      <c r="TUY43" s="23"/>
      <c r="TUZ43" s="23"/>
      <c r="TVA43" s="23"/>
      <c r="TVB43" s="23"/>
      <c r="TVC43" s="23"/>
      <c r="TVD43" s="23"/>
      <c r="TVE43" s="23"/>
      <c r="TVF43" s="23"/>
      <c r="TVG43" s="23"/>
      <c r="TVH43" s="23"/>
      <c r="TVI43" s="23"/>
      <c r="TVJ43" s="23"/>
      <c r="TVK43" s="23"/>
      <c r="TVL43" s="23"/>
      <c r="TVM43" s="23"/>
      <c r="TVN43" s="23"/>
      <c r="TVO43" s="23"/>
      <c r="TVP43" s="23"/>
      <c r="TVQ43" s="23"/>
      <c r="TVR43" s="23"/>
      <c r="TVS43" s="23"/>
      <c r="TVT43" s="23"/>
      <c r="TVU43" s="23"/>
      <c r="TVV43" s="23"/>
      <c r="TVW43" s="23"/>
      <c r="TVX43" s="23"/>
      <c r="TVY43" s="23"/>
      <c r="TVZ43" s="23"/>
      <c r="TWA43" s="23"/>
      <c r="TWB43" s="23"/>
      <c r="TWC43" s="23"/>
      <c r="TWD43" s="23"/>
      <c r="TWE43" s="23"/>
      <c r="TWF43" s="23"/>
      <c r="TWG43" s="23"/>
      <c r="TWH43" s="23"/>
      <c r="TWI43" s="23"/>
      <c r="TWJ43" s="23"/>
      <c r="TWK43" s="23"/>
      <c r="TWL43" s="23"/>
      <c r="TWM43" s="23"/>
      <c r="TWN43" s="23"/>
      <c r="TWO43" s="23"/>
      <c r="TWP43" s="23"/>
      <c r="TWQ43" s="23"/>
      <c r="TWR43" s="23"/>
      <c r="TWS43" s="23"/>
      <c r="TWT43" s="23"/>
      <c r="TWU43" s="23"/>
      <c r="TWV43" s="23"/>
      <c r="TWW43" s="23"/>
      <c r="TWX43" s="23"/>
      <c r="TWY43" s="23"/>
      <c r="TWZ43" s="23"/>
      <c r="TXA43" s="23"/>
      <c r="TXB43" s="23"/>
      <c r="TXC43" s="23"/>
      <c r="TXD43" s="23"/>
      <c r="TXE43" s="23"/>
      <c r="TXF43" s="23"/>
      <c r="TXG43" s="23"/>
      <c r="TXH43" s="23"/>
      <c r="TXI43" s="23"/>
      <c r="TXJ43" s="23"/>
      <c r="TXK43" s="23"/>
      <c r="TXL43" s="23"/>
      <c r="TXM43" s="23"/>
      <c r="TXN43" s="23"/>
      <c r="TXO43" s="23"/>
      <c r="TXP43" s="23"/>
      <c r="TXQ43" s="23"/>
      <c r="TXR43" s="23"/>
      <c r="TXS43" s="23"/>
      <c r="TXT43" s="23"/>
      <c r="TXU43" s="23"/>
      <c r="TXV43" s="23"/>
      <c r="TXW43" s="23"/>
      <c r="TXX43" s="23"/>
      <c r="TXY43" s="23"/>
      <c r="TXZ43" s="23"/>
      <c r="TYA43" s="23"/>
      <c r="TYB43" s="23"/>
      <c r="TYC43" s="23"/>
      <c r="TYD43" s="23"/>
      <c r="TYE43" s="23"/>
      <c r="TYF43" s="23"/>
      <c r="TYG43" s="23"/>
      <c r="TYH43" s="23"/>
      <c r="TYI43" s="23"/>
      <c r="TYJ43" s="23"/>
      <c r="TYK43" s="23"/>
      <c r="TYL43" s="23"/>
      <c r="TYM43" s="23"/>
      <c r="TYN43" s="23"/>
      <c r="TYO43" s="23"/>
      <c r="TYP43" s="23"/>
      <c r="TYQ43" s="23"/>
      <c r="TYR43" s="23"/>
      <c r="TYS43" s="23"/>
      <c r="TYT43" s="23"/>
      <c r="TYU43" s="23"/>
      <c r="TYV43" s="23"/>
      <c r="TYW43" s="23"/>
      <c r="TYX43" s="23"/>
      <c r="TYY43" s="23"/>
      <c r="TYZ43" s="23"/>
      <c r="TZA43" s="23"/>
      <c r="TZB43" s="23"/>
      <c r="TZC43" s="23"/>
      <c r="TZD43" s="23"/>
      <c r="TZE43" s="23"/>
      <c r="TZF43" s="23"/>
      <c r="TZG43" s="23"/>
      <c r="TZH43" s="23"/>
      <c r="TZI43" s="23"/>
      <c r="TZJ43" s="23"/>
      <c r="TZK43" s="23"/>
      <c r="TZL43" s="23"/>
      <c r="TZM43" s="23"/>
      <c r="TZN43" s="23"/>
      <c r="TZO43" s="23"/>
      <c r="TZP43" s="23"/>
      <c r="TZQ43" s="23"/>
      <c r="TZR43" s="23"/>
      <c r="TZS43" s="23"/>
      <c r="TZT43" s="23"/>
      <c r="TZU43" s="23"/>
      <c r="TZV43" s="23"/>
      <c r="TZW43" s="23"/>
      <c r="TZX43" s="23"/>
      <c r="TZY43" s="23"/>
      <c r="TZZ43" s="23"/>
      <c r="UAA43" s="23"/>
      <c r="UAB43" s="23"/>
      <c r="UAC43" s="23"/>
      <c r="UAD43" s="23"/>
      <c r="UAE43" s="23"/>
      <c r="UAF43" s="23"/>
      <c r="UAG43" s="23"/>
      <c r="UAH43" s="23"/>
      <c r="UAI43" s="23"/>
      <c r="UAJ43" s="23"/>
      <c r="UAK43" s="23"/>
      <c r="UAL43" s="23"/>
      <c r="UAM43" s="23"/>
      <c r="UAN43" s="23"/>
      <c r="UAO43" s="23"/>
      <c r="UAP43" s="23"/>
      <c r="UAQ43" s="23"/>
      <c r="UAR43" s="23"/>
      <c r="UAS43" s="23"/>
      <c r="UAT43" s="23"/>
      <c r="UAU43" s="23"/>
      <c r="UAV43" s="23"/>
      <c r="UAW43" s="23"/>
      <c r="UAX43" s="23"/>
      <c r="UAY43" s="23"/>
      <c r="UAZ43" s="23"/>
      <c r="UBA43" s="23"/>
      <c r="UBB43" s="23"/>
      <c r="UBC43" s="23"/>
      <c r="UBD43" s="23"/>
      <c r="UBE43" s="23"/>
      <c r="UBF43" s="23"/>
      <c r="UBG43" s="23"/>
      <c r="UBH43" s="23"/>
      <c r="UBI43" s="23"/>
      <c r="UBJ43" s="23"/>
      <c r="UBK43" s="23"/>
      <c r="UBL43" s="23"/>
      <c r="UBM43" s="23"/>
      <c r="UBN43" s="23"/>
      <c r="UBO43" s="23"/>
      <c r="UBP43" s="23"/>
      <c r="UBQ43" s="23"/>
      <c r="UBR43" s="23"/>
      <c r="UBS43" s="23"/>
      <c r="UBT43" s="23"/>
      <c r="UBU43" s="23"/>
      <c r="UBV43" s="23"/>
      <c r="UBW43" s="23"/>
      <c r="UBX43" s="23"/>
      <c r="UBY43" s="23"/>
      <c r="UBZ43" s="23"/>
      <c r="UCA43" s="23"/>
      <c r="UCB43" s="23"/>
      <c r="UCC43" s="23"/>
      <c r="UCD43" s="23"/>
      <c r="UCE43" s="23"/>
      <c r="UCF43" s="23"/>
      <c r="UCG43" s="23"/>
      <c r="UCH43" s="23"/>
      <c r="UCI43" s="23"/>
      <c r="UCJ43" s="23"/>
      <c r="UCK43" s="23"/>
      <c r="UCL43" s="23"/>
      <c r="UCM43" s="23"/>
      <c r="UCN43" s="23"/>
      <c r="UCO43" s="23"/>
      <c r="UCP43" s="23"/>
      <c r="UCQ43" s="23"/>
      <c r="UCR43" s="23"/>
      <c r="UCS43" s="23"/>
      <c r="UCT43" s="23"/>
      <c r="UCU43" s="23"/>
      <c r="UCV43" s="23"/>
      <c r="UCW43" s="23"/>
      <c r="UCX43" s="23"/>
      <c r="UCY43" s="23"/>
      <c r="UCZ43" s="23"/>
      <c r="UDA43" s="23"/>
      <c r="UDB43" s="23"/>
      <c r="UDC43" s="23"/>
      <c r="UDD43" s="23"/>
      <c r="UDE43" s="23"/>
      <c r="UDF43" s="23"/>
      <c r="UDG43" s="23"/>
      <c r="UDH43" s="23"/>
      <c r="UDI43" s="23"/>
      <c r="UDJ43" s="23"/>
      <c r="UDK43" s="23"/>
      <c r="UDL43" s="23"/>
      <c r="UDM43" s="23"/>
      <c r="UDN43" s="23"/>
      <c r="UDO43" s="23"/>
      <c r="UDP43" s="23"/>
      <c r="UDQ43" s="23"/>
      <c r="UDR43" s="23"/>
      <c r="UDS43" s="23"/>
      <c r="UDT43" s="23"/>
      <c r="UDU43" s="23"/>
      <c r="UDV43" s="23"/>
      <c r="UDW43" s="23"/>
      <c r="UDX43" s="23"/>
      <c r="UDY43" s="23"/>
      <c r="UDZ43" s="23"/>
      <c r="UEA43" s="23"/>
      <c r="UEB43" s="23"/>
      <c r="UEC43" s="23"/>
      <c r="UED43" s="23"/>
      <c r="UEE43" s="23"/>
      <c r="UEF43" s="23"/>
      <c r="UEG43" s="23"/>
      <c r="UEH43" s="23"/>
      <c r="UEI43" s="23"/>
      <c r="UEJ43" s="23"/>
      <c r="UEK43" s="23"/>
      <c r="UEL43" s="23"/>
      <c r="UEM43" s="23"/>
      <c r="UEN43" s="23"/>
      <c r="UEO43" s="23"/>
      <c r="UEP43" s="23"/>
      <c r="UEQ43" s="23"/>
      <c r="UER43" s="23"/>
      <c r="UES43" s="23"/>
      <c r="UET43" s="23"/>
      <c r="UEU43" s="23"/>
      <c r="UEV43" s="23"/>
      <c r="UEW43" s="23"/>
      <c r="UEX43" s="23"/>
      <c r="UEY43" s="23"/>
      <c r="UEZ43" s="23"/>
      <c r="UFA43" s="23"/>
      <c r="UFB43" s="23"/>
      <c r="UFC43" s="23"/>
      <c r="UFD43" s="23"/>
      <c r="UFE43" s="23"/>
      <c r="UFF43" s="23"/>
      <c r="UFG43" s="23"/>
      <c r="UFH43" s="23"/>
      <c r="UFI43" s="23"/>
      <c r="UFJ43" s="23"/>
      <c r="UFK43" s="23"/>
      <c r="UFL43" s="23"/>
      <c r="UFM43" s="23"/>
      <c r="UFN43" s="23"/>
      <c r="UFO43" s="23"/>
      <c r="UFP43" s="23"/>
      <c r="UFQ43" s="23"/>
      <c r="UFR43" s="23"/>
      <c r="UFS43" s="23"/>
      <c r="UFT43" s="23"/>
      <c r="UFU43" s="23"/>
      <c r="UFV43" s="23"/>
      <c r="UFW43" s="23"/>
      <c r="UFX43" s="23"/>
      <c r="UFY43" s="23"/>
      <c r="UFZ43" s="23"/>
      <c r="UGA43" s="23"/>
      <c r="UGB43" s="23"/>
      <c r="UGC43" s="23"/>
      <c r="UGD43" s="23"/>
      <c r="UGE43" s="23"/>
      <c r="UGF43" s="23"/>
      <c r="UGG43" s="23"/>
      <c r="UGH43" s="23"/>
      <c r="UGI43" s="23"/>
      <c r="UGJ43" s="23"/>
      <c r="UGK43" s="23"/>
      <c r="UGL43" s="23"/>
      <c r="UGM43" s="23"/>
      <c r="UGN43" s="23"/>
      <c r="UGO43" s="23"/>
      <c r="UGP43" s="23"/>
      <c r="UGQ43" s="23"/>
      <c r="UGR43" s="23"/>
      <c r="UGS43" s="23"/>
      <c r="UGT43" s="23"/>
      <c r="UGU43" s="23"/>
      <c r="UGV43" s="23"/>
      <c r="UGW43" s="23"/>
      <c r="UGX43" s="23"/>
      <c r="UGY43" s="23"/>
      <c r="UGZ43" s="23"/>
      <c r="UHA43" s="23"/>
      <c r="UHB43" s="23"/>
      <c r="UHC43" s="23"/>
      <c r="UHD43" s="23"/>
      <c r="UHE43" s="23"/>
      <c r="UHF43" s="23"/>
      <c r="UHG43" s="23"/>
      <c r="UHH43" s="23"/>
      <c r="UHI43" s="23"/>
      <c r="UHJ43" s="23"/>
      <c r="UHK43" s="23"/>
      <c r="UHL43" s="23"/>
      <c r="UHM43" s="23"/>
      <c r="UHN43" s="23"/>
      <c r="UHO43" s="23"/>
      <c r="UHP43" s="23"/>
      <c r="UHQ43" s="23"/>
      <c r="UHR43" s="23"/>
      <c r="UHS43" s="23"/>
      <c r="UHT43" s="23"/>
      <c r="UHU43" s="23"/>
      <c r="UHV43" s="23"/>
      <c r="UHW43" s="23"/>
      <c r="UHX43" s="23"/>
      <c r="UHY43" s="23"/>
      <c r="UHZ43" s="23"/>
      <c r="UIA43" s="23"/>
      <c r="UIB43" s="23"/>
      <c r="UIC43" s="23"/>
      <c r="UID43" s="23"/>
      <c r="UIE43" s="23"/>
      <c r="UIF43" s="23"/>
      <c r="UIG43" s="23"/>
      <c r="UIH43" s="23"/>
      <c r="UII43" s="23"/>
      <c r="UIJ43" s="23"/>
      <c r="UIK43" s="23"/>
      <c r="UIL43" s="23"/>
      <c r="UIM43" s="23"/>
      <c r="UIN43" s="23"/>
      <c r="UIO43" s="23"/>
      <c r="UIP43" s="23"/>
      <c r="UIQ43" s="23"/>
      <c r="UIR43" s="23"/>
      <c r="UIS43" s="23"/>
      <c r="UIT43" s="23"/>
      <c r="UIU43" s="23"/>
      <c r="UIV43" s="23"/>
      <c r="UIW43" s="23"/>
      <c r="UIX43" s="23"/>
      <c r="UIY43" s="23"/>
      <c r="UIZ43" s="23"/>
      <c r="UJA43" s="23"/>
      <c r="UJB43" s="23"/>
      <c r="UJC43" s="23"/>
      <c r="UJD43" s="23"/>
      <c r="UJE43" s="23"/>
      <c r="UJF43" s="23"/>
      <c r="UJG43" s="23"/>
      <c r="UJH43" s="23"/>
      <c r="UJI43" s="23"/>
      <c r="UJJ43" s="23"/>
      <c r="UJK43" s="23"/>
      <c r="UJL43" s="23"/>
      <c r="UJM43" s="23"/>
      <c r="UJN43" s="23"/>
      <c r="UJO43" s="23"/>
      <c r="UJP43" s="23"/>
      <c r="UJQ43" s="23"/>
      <c r="UJR43" s="23"/>
      <c r="UJS43" s="23"/>
      <c r="UJT43" s="23"/>
      <c r="UJU43" s="23"/>
      <c r="UJV43" s="23"/>
      <c r="UJW43" s="23"/>
      <c r="UJX43" s="23"/>
      <c r="UJY43" s="23"/>
      <c r="UJZ43" s="23"/>
      <c r="UKA43" s="23"/>
      <c r="UKB43" s="23"/>
      <c r="UKC43" s="23"/>
      <c r="UKD43" s="23"/>
      <c r="UKE43" s="23"/>
      <c r="UKF43" s="23"/>
      <c r="UKG43" s="23"/>
      <c r="UKH43" s="23"/>
      <c r="UKI43" s="23"/>
      <c r="UKJ43" s="23"/>
      <c r="UKK43" s="23"/>
      <c r="UKL43" s="23"/>
      <c r="UKM43" s="23"/>
      <c r="UKN43" s="23"/>
      <c r="UKO43" s="23"/>
      <c r="UKP43" s="23"/>
      <c r="UKQ43" s="23"/>
      <c r="UKR43" s="23"/>
      <c r="UKS43" s="23"/>
      <c r="UKT43" s="23"/>
      <c r="UKU43" s="23"/>
      <c r="UKV43" s="23"/>
      <c r="UKW43" s="23"/>
      <c r="UKX43" s="23"/>
      <c r="UKY43" s="23"/>
      <c r="UKZ43" s="23"/>
      <c r="ULA43" s="23"/>
      <c r="ULB43" s="23"/>
      <c r="ULC43" s="23"/>
      <c r="ULD43" s="23"/>
      <c r="ULE43" s="23"/>
      <c r="ULF43" s="23"/>
      <c r="ULG43" s="23"/>
      <c r="ULH43" s="23"/>
      <c r="ULI43" s="23"/>
      <c r="ULJ43" s="23"/>
      <c r="ULK43" s="23"/>
      <c r="ULL43" s="23"/>
      <c r="ULM43" s="23"/>
      <c r="ULN43" s="23"/>
      <c r="ULO43" s="23"/>
      <c r="ULP43" s="23"/>
      <c r="ULQ43" s="23"/>
      <c r="ULR43" s="23"/>
      <c r="ULS43" s="23"/>
      <c r="ULT43" s="23"/>
      <c r="ULU43" s="23"/>
      <c r="ULV43" s="23"/>
      <c r="ULW43" s="23"/>
      <c r="ULX43" s="23"/>
      <c r="ULY43" s="23"/>
      <c r="ULZ43" s="23"/>
      <c r="UMA43" s="23"/>
      <c r="UMB43" s="23"/>
      <c r="UMC43" s="23"/>
      <c r="UMD43" s="23"/>
      <c r="UME43" s="23"/>
      <c r="UMF43" s="23"/>
      <c r="UMG43" s="23"/>
      <c r="UMH43" s="23"/>
      <c r="UMI43" s="23"/>
      <c r="UMJ43" s="23"/>
      <c r="UMK43" s="23"/>
      <c r="UML43" s="23"/>
      <c r="UMM43" s="23"/>
      <c r="UMN43" s="23"/>
      <c r="UMO43" s="23"/>
      <c r="UMP43" s="23"/>
      <c r="UMQ43" s="23"/>
      <c r="UMR43" s="23"/>
      <c r="UMS43" s="23"/>
      <c r="UMT43" s="23"/>
      <c r="UMU43" s="23"/>
      <c r="UMV43" s="23"/>
      <c r="UMW43" s="23"/>
      <c r="UMX43" s="23"/>
      <c r="UMY43" s="23"/>
      <c r="UMZ43" s="23"/>
      <c r="UNA43" s="23"/>
      <c r="UNB43" s="23"/>
      <c r="UNC43" s="23"/>
      <c r="UND43" s="23"/>
      <c r="UNE43" s="23"/>
      <c r="UNF43" s="23"/>
      <c r="UNG43" s="23"/>
      <c r="UNH43" s="23"/>
      <c r="UNI43" s="23"/>
      <c r="UNJ43" s="23"/>
      <c r="UNK43" s="23"/>
      <c r="UNL43" s="23"/>
      <c r="UNM43" s="23"/>
      <c r="UNN43" s="23"/>
      <c r="UNO43" s="23"/>
      <c r="UNP43" s="23"/>
      <c r="UNQ43" s="23"/>
      <c r="UNR43" s="23"/>
      <c r="UNS43" s="23"/>
      <c r="UNT43" s="23"/>
      <c r="UNU43" s="23"/>
      <c r="UNV43" s="23"/>
      <c r="UNW43" s="23"/>
      <c r="UNX43" s="23"/>
      <c r="UNY43" s="23"/>
      <c r="UNZ43" s="23"/>
      <c r="UOA43" s="23"/>
      <c r="UOB43" s="23"/>
      <c r="UOC43" s="23"/>
      <c r="UOD43" s="23"/>
      <c r="UOE43" s="23"/>
      <c r="UOF43" s="23"/>
      <c r="UOG43" s="23"/>
      <c r="UOH43" s="23"/>
      <c r="UOI43" s="23"/>
      <c r="UOJ43" s="23"/>
      <c r="UOK43" s="23"/>
      <c r="UOL43" s="23"/>
      <c r="UOM43" s="23"/>
      <c r="UON43" s="23"/>
      <c r="UOO43" s="23"/>
      <c r="UOP43" s="23"/>
      <c r="UOQ43" s="23"/>
      <c r="UOR43" s="23"/>
      <c r="UOS43" s="23"/>
      <c r="UOT43" s="23"/>
      <c r="UOU43" s="23"/>
      <c r="UOV43" s="23"/>
      <c r="UOW43" s="23"/>
      <c r="UOX43" s="23"/>
      <c r="UOY43" s="23"/>
      <c r="UOZ43" s="23"/>
      <c r="UPA43" s="23"/>
      <c r="UPB43" s="23"/>
      <c r="UPC43" s="23"/>
      <c r="UPD43" s="23"/>
      <c r="UPE43" s="23"/>
      <c r="UPF43" s="23"/>
      <c r="UPG43" s="23"/>
      <c r="UPH43" s="23"/>
      <c r="UPI43" s="23"/>
      <c r="UPJ43" s="23"/>
      <c r="UPK43" s="23"/>
      <c r="UPL43" s="23"/>
      <c r="UPM43" s="23"/>
      <c r="UPN43" s="23"/>
      <c r="UPO43" s="23"/>
      <c r="UPP43" s="23"/>
      <c r="UPQ43" s="23"/>
      <c r="UPR43" s="23"/>
      <c r="UPS43" s="23"/>
      <c r="UPT43" s="23"/>
      <c r="UPU43" s="23"/>
      <c r="UPV43" s="23"/>
      <c r="UPW43" s="23"/>
      <c r="UPX43" s="23"/>
      <c r="UPY43" s="23"/>
      <c r="UPZ43" s="23"/>
      <c r="UQA43" s="23"/>
      <c r="UQB43" s="23"/>
      <c r="UQC43" s="23"/>
      <c r="UQD43" s="23"/>
      <c r="UQE43" s="23"/>
      <c r="UQF43" s="23"/>
      <c r="UQG43" s="23"/>
      <c r="UQH43" s="23"/>
      <c r="UQI43" s="23"/>
      <c r="UQJ43" s="23"/>
      <c r="UQK43" s="23"/>
      <c r="UQL43" s="23"/>
      <c r="UQM43" s="23"/>
      <c r="UQN43" s="23"/>
      <c r="UQO43" s="23"/>
      <c r="UQP43" s="23"/>
      <c r="UQQ43" s="23"/>
      <c r="UQR43" s="23"/>
      <c r="UQS43" s="23"/>
      <c r="UQT43" s="23"/>
      <c r="UQU43" s="23"/>
      <c r="UQV43" s="23"/>
      <c r="UQW43" s="23"/>
      <c r="UQX43" s="23"/>
      <c r="UQY43" s="23"/>
      <c r="UQZ43" s="23"/>
      <c r="URA43" s="23"/>
      <c r="URB43" s="23"/>
      <c r="URC43" s="23"/>
      <c r="URD43" s="23"/>
      <c r="URE43" s="23"/>
      <c r="URF43" s="23"/>
      <c r="URG43" s="23"/>
      <c r="URH43" s="23"/>
      <c r="URI43" s="23"/>
      <c r="URJ43" s="23"/>
      <c r="URK43" s="23"/>
      <c r="URL43" s="23"/>
      <c r="URM43" s="23"/>
      <c r="URN43" s="23"/>
      <c r="URO43" s="23"/>
      <c r="URP43" s="23"/>
      <c r="URQ43" s="23"/>
      <c r="URR43" s="23"/>
      <c r="URS43" s="23"/>
      <c r="URT43" s="23"/>
      <c r="URU43" s="23"/>
      <c r="URV43" s="23"/>
      <c r="URW43" s="23"/>
      <c r="URX43" s="23"/>
      <c r="URY43" s="23"/>
      <c r="URZ43" s="23"/>
      <c r="USA43" s="23"/>
      <c r="USB43" s="23"/>
      <c r="USC43" s="23"/>
      <c r="USD43" s="23"/>
      <c r="USE43" s="23"/>
      <c r="USF43" s="23"/>
      <c r="USG43" s="23"/>
      <c r="USH43" s="23"/>
      <c r="USI43" s="23"/>
      <c r="USJ43" s="23"/>
      <c r="USK43" s="23"/>
      <c r="USL43" s="23"/>
      <c r="USM43" s="23"/>
      <c r="USN43" s="23"/>
      <c r="USO43" s="23"/>
      <c r="USP43" s="23"/>
      <c r="USQ43" s="23"/>
      <c r="USR43" s="23"/>
      <c r="USS43" s="23"/>
      <c r="UST43" s="23"/>
      <c r="USU43" s="23"/>
      <c r="USV43" s="23"/>
      <c r="USW43" s="23"/>
      <c r="USX43" s="23"/>
      <c r="USY43" s="23"/>
      <c r="USZ43" s="23"/>
      <c r="UTA43" s="23"/>
      <c r="UTB43" s="23"/>
      <c r="UTC43" s="23"/>
      <c r="UTD43" s="23"/>
      <c r="UTE43" s="23"/>
      <c r="UTF43" s="23"/>
      <c r="UTG43" s="23"/>
      <c r="UTH43" s="23"/>
      <c r="UTI43" s="23"/>
      <c r="UTJ43" s="23"/>
      <c r="UTK43" s="23"/>
      <c r="UTL43" s="23"/>
      <c r="UTM43" s="23"/>
      <c r="UTN43" s="23"/>
      <c r="UTO43" s="23"/>
      <c r="UTP43" s="23"/>
      <c r="UTQ43" s="23"/>
      <c r="UTR43" s="23"/>
      <c r="UTS43" s="23"/>
      <c r="UTT43" s="23"/>
      <c r="UTU43" s="23"/>
      <c r="UTV43" s="23"/>
      <c r="UTW43" s="23"/>
      <c r="UTX43" s="23"/>
      <c r="UTY43" s="23"/>
      <c r="UTZ43" s="23"/>
      <c r="UUA43" s="23"/>
      <c r="UUB43" s="23"/>
      <c r="UUC43" s="23"/>
      <c r="UUD43" s="23"/>
      <c r="UUE43" s="23"/>
      <c r="UUF43" s="23"/>
      <c r="UUG43" s="23"/>
      <c r="UUH43" s="23"/>
      <c r="UUI43" s="23"/>
      <c r="UUJ43" s="23"/>
      <c r="UUK43" s="23"/>
      <c r="UUL43" s="23"/>
      <c r="UUM43" s="23"/>
      <c r="UUN43" s="23"/>
      <c r="UUO43" s="23"/>
      <c r="UUP43" s="23"/>
      <c r="UUQ43" s="23"/>
      <c r="UUR43" s="23"/>
      <c r="UUS43" s="23"/>
      <c r="UUT43" s="23"/>
      <c r="UUU43" s="23"/>
      <c r="UUV43" s="23"/>
      <c r="UUW43" s="23"/>
      <c r="UUX43" s="23"/>
      <c r="UUY43" s="23"/>
      <c r="UUZ43" s="23"/>
      <c r="UVA43" s="23"/>
      <c r="UVB43" s="23"/>
      <c r="UVC43" s="23"/>
      <c r="UVD43" s="23"/>
      <c r="UVE43" s="23"/>
      <c r="UVF43" s="23"/>
      <c r="UVG43" s="23"/>
      <c r="UVH43" s="23"/>
      <c r="UVI43" s="23"/>
      <c r="UVJ43" s="23"/>
      <c r="UVK43" s="23"/>
      <c r="UVL43" s="23"/>
      <c r="UVM43" s="23"/>
      <c r="UVN43" s="23"/>
      <c r="UVO43" s="23"/>
      <c r="UVP43" s="23"/>
      <c r="UVQ43" s="23"/>
      <c r="UVR43" s="23"/>
      <c r="UVS43" s="23"/>
      <c r="UVT43" s="23"/>
      <c r="UVU43" s="23"/>
      <c r="UVV43" s="23"/>
      <c r="UVW43" s="23"/>
      <c r="UVX43" s="23"/>
      <c r="UVY43" s="23"/>
      <c r="UVZ43" s="23"/>
      <c r="UWA43" s="23"/>
      <c r="UWB43" s="23"/>
      <c r="UWC43" s="23"/>
      <c r="UWD43" s="23"/>
      <c r="UWE43" s="23"/>
      <c r="UWF43" s="23"/>
      <c r="UWG43" s="23"/>
      <c r="UWH43" s="23"/>
      <c r="UWI43" s="23"/>
      <c r="UWJ43" s="23"/>
      <c r="UWK43" s="23"/>
      <c r="UWL43" s="23"/>
      <c r="UWM43" s="23"/>
      <c r="UWN43" s="23"/>
      <c r="UWO43" s="23"/>
      <c r="UWP43" s="23"/>
      <c r="UWQ43" s="23"/>
      <c r="UWR43" s="23"/>
      <c r="UWS43" s="23"/>
      <c r="UWT43" s="23"/>
      <c r="UWU43" s="23"/>
      <c r="UWV43" s="23"/>
      <c r="UWW43" s="23"/>
      <c r="UWX43" s="23"/>
      <c r="UWY43" s="23"/>
      <c r="UWZ43" s="23"/>
      <c r="UXA43" s="23"/>
      <c r="UXB43" s="23"/>
      <c r="UXC43" s="23"/>
      <c r="UXD43" s="23"/>
      <c r="UXE43" s="23"/>
      <c r="UXF43" s="23"/>
      <c r="UXG43" s="23"/>
      <c r="UXH43" s="23"/>
      <c r="UXI43" s="23"/>
      <c r="UXJ43" s="23"/>
      <c r="UXK43" s="23"/>
      <c r="UXL43" s="23"/>
      <c r="UXM43" s="23"/>
      <c r="UXN43" s="23"/>
      <c r="UXO43" s="23"/>
      <c r="UXP43" s="23"/>
      <c r="UXQ43" s="23"/>
      <c r="UXR43" s="23"/>
      <c r="UXS43" s="23"/>
      <c r="UXT43" s="23"/>
      <c r="UXU43" s="23"/>
      <c r="UXV43" s="23"/>
      <c r="UXW43" s="23"/>
      <c r="UXX43" s="23"/>
      <c r="UXY43" s="23"/>
      <c r="UXZ43" s="23"/>
      <c r="UYA43" s="23"/>
      <c r="UYB43" s="23"/>
      <c r="UYC43" s="23"/>
      <c r="UYD43" s="23"/>
      <c r="UYE43" s="23"/>
      <c r="UYF43" s="23"/>
      <c r="UYG43" s="23"/>
      <c r="UYH43" s="23"/>
      <c r="UYI43" s="23"/>
      <c r="UYJ43" s="23"/>
      <c r="UYK43" s="23"/>
      <c r="UYL43" s="23"/>
      <c r="UYM43" s="23"/>
      <c r="UYN43" s="23"/>
      <c r="UYO43" s="23"/>
      <c r="UYP43" s="23"/>
      <c r="UYQ43" s="23"/>
      <c r="UYR43" s="23"/>
      <c r="UYS43" s="23"/>
      <c r="UYT43" s="23"/>
      <c r="UYU43" s="23"/>
      <c r="UYV43" s="23"/>
      <c r="UYW43" s="23"/>
      <c r="UYX43" s="23"/>
      <c r="UYY43" s="23"/>
      <c r="UYZ43" s="23"/>
      <c r="UZA43" s="23"/>
      <c r="UZB43" s="23"/>
      <c r="UZC43" s="23"/>
      <c r="UZD43" s="23"/>
      <c r="UZE43" s="23"/>
      <c r="UZF43" s="23"/>
      <c r="UZG43" s="23"/>
      <c r="UZH43" s="23"/>
      <c r="UZI43" s="23"/>
      <c r="UZJ43" s="23"/>
      <c r="UZK43" s="23"/>
      <c r="UZL43" s="23"/>
      <c r="UZM43" s="23"/>
      <c r="UZN43" s="23"/>
      <c r="UZO43" s="23"/>
      <c r="UZP43" s="23"/>
      <c r="UZQ43" s="23"/>
      <c r="UZR43" s="23"/>
      <c r="UZS43" s="23"/>
      <c r="UZT43" s="23"/>
      <c r="UZU43" s="23"/>
      <c r="UZV43" s="23"/>
      <c r="UZW43" s="23"/>
      <c r="UZX43" s="23"/>
      <c r="UZY43" s="23"/>
      <c r="UZZ43" s="23"/>
      <c r="VAA43" s="23"/>
      <c r="VAB43" s="23"/>
      <c r="VAC43" s="23"/>
      <c r="VAD43" s="23"/>
      <c r="VAE43" s="23"/>
      <c r="VAF43" s="23"/>
      <c r="VAG43" s="23"/>
      <c r="VAH43" s="23"/>
      <c r="VAI43" s="23"/>
      <c r="VAJ43" s="23"/>
      <c r="VAK43" s="23"/>
      <c r="VAL43" s="23"/>
      <c r="VAM43" s="23"/>
      <c r="VAN43" s="23"/>
      <c r="VAO43" s="23"/>
      <c r="VAP43" s="23"/>
      <c r="VAQ43" s="23"/>
      <c r="VAR43" s="23"/>
      <c r="VAS43" s="23"/>
      <c r="VAT43" s="23"/>
      <c r="VAU43" s="23"/>
      <c r="VAV43" s="23"/>
      <c r="VAW43" s="23"/>
      <c r="VAX43" s="23"/>
      <c r="VAY43" s="23"/>
      <c r="VAZ43" s="23"/>
      <c r="VBA43" s="23"/>
      <c r="VBB43" s="23"/>
      <c r="VBC43" s="23"/>
      <c r="VBD43" s="23"/>
      <c r="VBE43" s="23"/>
      <c r="VBF43" s="23"/>
      <c r="VBG43" s="23"/>
      <c r="VBH43" s="23"/>
      <c r="VBI43" s="23"/>
      <c r="VBJ43" s="23"/>
      <c r="VBK43" s="23"/>
      <c r="VBL43" s="23"/>
      <c r="VBM43" s="23"/>
      <c r="VBN43" s="23"/>
      <c r="VBO43" s="23"/>
      <c r="VBP43" s="23"/>
      <c r="VBQ43" s="23"/>
      <c r="VBR43" s="23"/>
      <c r="VBS43" s="23"/>
      <c r="VBT43" s="23"/>
      <c r="VBU43" s="23"/>
      <c r="VBV43" s="23"/>
      <c r="VBW43" s="23"/>
      <c r="VBX43" s="23"/>
      <c r="VBY43" s="23"/>
      <c r="VBZ43" s="23"/>
      <c r="VCA43" s="23"/>
      <c r="VCB43" s="23"/>
      <c r="VCC43" s="23"/>
      <c r="VCD43" s="23"/>
      <c r="VCE43" s="23"/>
      <c r="VCF43" s="23"/>
      <c r="VCG43" s="23"/>
      <c r="VCH43" s="23"/>
      <c r="VCI43" s="23"/>
      <c r="VCJ43" s="23"/>
      <c r="VCK43" s="23"/>
      <c r="VCL43" s="23"/>
      <c r="VCM43" s="23"/>
      <c r="VCN43" s="23"/>
      <c r="VCO43" s="23"/>
      <c r="VCP43" s="23"/>
      <c r="VCQ43" s="23"/>
      <c r="VCR43" s="23"/>
      <c r="VCS43" s="23"/>
      <c r="VCT43" s="23"/>
      <c r="VCU43" s="23"/>
      <c r="VCV43" s="23"/>
      <c r="VCW43" s="23"/>
      <c r="VCX43" s="23"/>
      <c r="VCY43" s="23"/>
      <c r="VCZ43" s="23"/>
      <c r="VDA43" s="23"/>
      <c r="VDB43" s="23"/>
      <c r="VDC43" s="23"/>
      <c r="VDD43" s="23"/>
      <c r="VDE43" s="23"/>
      <c r="VDF43" s="23"/>
      <c r="VDG43" s="23"/>
      <c r="VDH43" s="23"/>
      <c r="VDI43" s="23"/>
      <c r="VDJ43" s="23"/>
      <c r="VDK43" s="23"/>
      <c r="VDL43" s="23"/>
      <c r="VDM43" s="23"/>
      <c r="VDN43" s="23"/>
      <c r="VDO43" s="23"/>
      <c r="VDP43" s="23"/>
      <c r="VDQ43" s="23"/>
      <c r="VDR43" s="23"/>
      <c r="VDS43" s="23"/>
      <c r="VDT43" s="23"/>
      <c r="VDU43" s="23"/>
      <c r="VDV43" s="23"/>
      <c r="VDW43" s="23"/>
      <c r="VDX43" s="23"/>
      <c r="VDY43" s="23"/>
      <c r="VDZ43" s="23"/>
      <c r="VEA43" s="23"/>
      <c r="VEB43" s="23"/>
      <c r="VEC43" s="23"/>
      <c r="VED43" s="23"/>
      <c r="VEE43" s="23"/>
      <c r="VEF43" s="23"/>
      <c r="VEG43" s="23"/>
      <c r="VEH43" s="23"/>
      <c r="VEI43" s="23"/>
      <c r="VEJ43" s="23"/>
      <c r="VEK43" s="23"/>
      <c r="VEL43" s="23"/>
      <c r="VEM43" s="23"/>
      <c r="VEN43" s="23"/>
      <c r="VEO43" s="23"/>
      <c r="VEP43" s="23"/>
      <c r="VEQ43" s="23"/>
      <c r="VER43" s="23"/>
      <c r="VES43" s="23"/>
      <c r="VET43" s="23"/>
      <c r="VEU43" s="23"/>
      <c r="VEV43" s="23"/>
      <c r="VEW43" s="23"/>
      <c r="VEX43" s="23"/>
      <c r="VEY43" s="23"/>
      <c r="VEZ43" s="23"/>
      <c r="VFA43" s="23"/>
      <c r="VFB43" s="23"/>
      <c r="VFC43" s="23"/>
      <c r="VFD43" s="23"/>
      <c r="VFE43" s="23"/>
      <c r="VFF43" s="23"/>
      <c r="VFG43" s="23"/>
      <c r="VFH43" s="23"/>
      <c r="VFI43" s="23"/>
      <c r="VFJ43" s="23"/>
      <c r="VFK43" s="23"/>
      <c r="VFL43" s="23"/>
      <c r="VFM43" s="23"/>
      <c r="VFN43" s="23"/>
      <c r="VFO43" s="23"/>
      <c r="VFP43" s="23"/>
      <c r="VFQ43" s="23"/>
      <c r="VFR43" s="23"/>
      <c r="VFS43" s="23"/>
      <c r="VFT43" s="23"/>
      <c r="VFU43" s="23"/>
      <c r="VFV43" s="23"/>
      <c r="VFW43" s="23"/>
      <c r="VFX43" s="23"/>
      <c r="VFY43" s="23"/>
      <c r="VFZ43" s="23"/>
      <c r="VGA43" s="23"/>
      <c r="VGB43" s="23"/>
      <c r="VGC43" s="23"/>
      <c r="VGD43" s="23"/>
      <c r="VGE43" s="23"/>
      <c r="VGF43" s="23"/>
      <c r="VGG43" s="23"/>
      <c r="VGH43" s="23"/>
      <c r="VGI43" s="23"/>
      <c r="VGJ43" s="23"/>
      <c r="VGK43" s="23"/>
      <c r="VGL43" s="23"/>
      <c r="VGM43" s="23"/>
      <c r="VGN43" s="23"/>
      <c r="VGO43" s="23"/>
      <c r="VGP43" s="23"/>
      <c r="VGQ43" s="23"/>
      <c r="VGR43" s="23"/>
      <c r="VGS43" s="23"/>
      <c r="VGT43" s="23"/>
      <c r="VGU43" s="23"/>
      <c r="VGV43" s="23"/>
      <c r="VGW43" s="23"/>
      <c r="VGX43" s="23"/>
      <c r="VGY43" s="23"/>
      <c r="VGZ43" s="23"/>
      <c r="VHA43" s="23"/>
      <c r="VHB43" s="23"/>
      <c r="VHC43" s="23"/>
      <c r="VHD43" s="23"/>
      <c r="VHE43" s="23"/>
      <c r="VHF43" s="23"/>
      <c r="VHG43" s="23"/>
      <c r="VHH43" s="23"/>
      <c r="VHI43" s="23"/>
      <c r="VHJ43" s="23"/>
      <c r="VHK43" s="23"/>
      <c r="VHL43" s="23"/>
      <c r="VHM43" s="23"/>
      <c r="VHN43" s="23"/>
      <c r="VHO43" s="23"/>
      <c r="VHP43" s="23"/>
      <c r="VHQ43" s="23"/>
      <c r="VHR43" s="23"/>
      <c r="VHS43" s="23"/>
      <c r="VHT43" s="23"/>
      <c r="VHU43" s="23"/>
      <c r="VHV43" s="23"/>
      <c r="VHW43" s="23"/>
      <c r="VHX43" s="23"/>
      <c r="VHY43" s="23"/>
      <c r="VHZ43" s="23"/>
      <c r="VIA43" s="23"/>
      <c r="VIB43" s="23"/>
      <c r="VIC43" s="23"/>
      <c r="VID43" s="23"/>
      <c r="VIE43" s="23"/>
      <c r="VIF43" s="23"/>
      <c r="VIG43" s="23"/>
      <c r="VIH43" s="23"/>
      <c r="VII43" s="23"/>
      <c r="VIJ43" s="23"/>
      <c r="VIK43" s="23"/>
      <c r="VIL43" s="23"/>
      <c r="VIM43" s="23"/>
      <c r="VIN43" s="23"/>
      <c r="VIO43" s="23"/>
      <c r="VIP43" s="23"/>
      <c r="VIQ43" s="23"/>
      <c r="VIR43" s="23"/>
      <c r="VIS43" s="23"/>
      <c r="VIT43" s="23"/>
      <c r="VIU43" s="23"/>
      <c r="VIV43" s="23"/>
      <c r="VIW43" s="23"/>
      <c r="VIX43" s="23"/>
      <c r="VIY43" s="23"/>
      <c r="VIZ43" s="23"/>
      <c r="VJA43" s="23"/>
      <c r="VJB43" s="23"/>
      <c r="VJC43" s="23"/>
      <c r="VJD43" s="23"/>
      <c r="VJE43" s="23"/>
      <c r="VJF43" s="23"/>
      <c r="VJG43" s="23"/>
      <c r="VJH43" s="23"/>
      <c r="VJI43" s="23"/>
      <c r="VJJ43" s="23"/>
      <c r="VJK43" s="23"/>
      <c r="VJL43" s="23"/>
      <c r="VJM43" s="23"/>
      <c r="VJN43" s="23"/>
      <c r="VJO43" s="23"/>
      <c r="VJP43" s="23"/>
      <c r="VJQ43" s="23"/>
      <c r="VJR43" s="23"/>
      <c r="VJS43" s="23"/>
      <c r="VJT43" s="23"/>
      <c r="VJU43" s="23"/>
      <c r="VJV43" s="23"/>
      <c r="VJW43" s="23"/>
      <c r="VJX43" s="23"/>
      <c r="VJY43" s="23"/>
      <c r="VJZ43" s="23"/>
      <c r="VKA43" s="23"/>
      <c r="VKB43" s="23"/>
      <c r="VKC43" s="23"/>
      <c r="VKD43" s="23"/>
      <c r="VKE43" s="23"/>
      <c r="VKF43" s="23"/>
      <c r="VKG43" s="23"/>
      <c r="VKH43" s="23"/>
      <c r="VKI43" s="23"/>
      <c r="VKJ43" s="23"/>
      <c r="VKK43" s="23"/>
      <c r="VKL43" s="23"/>
      <c r="VKM43" s="23"/>
      <c r="VKN43" s="23"/>
      <c r="VKO43" s="23"/>
      <c r="VKP43" s="23"/>
      <c r="VKQ43" s="23"/>
      <c r="VKR43" s="23"/>
      <c r="VKS43" s="23"/>
      <c r="VKT43" s="23"/>
      <c r="VKU43" s="23"/>
      <c r="VKV43" s="23"/>
      <c r="VKW43" s="23"/>
      <c r="VKX43" s="23"/>
      <c r="VKY43" s="23"/>
      <c r="VKZ43" s="23"/>
      <c r="VLA43" s="23"/>
      <c r="VLB43" s="23"/>
      <c r="VLC43" s="23"/>
      <c r="VLD43" s="23"/>
      <c r="VLE43" s="23"/>
      <c r="VLF43" s="23"/>
      <c r="VLG43" s="23"/>
      <c r="VLH43" s="23"/>
      <c r="VLI43" s="23"/>
      <c r="VLJ43" s="23"/>
      <c r="VLK43" s="23"/>
      <c r="VLL43" s="23"/>
      <c r="VLM43" s="23"/>
      <c r="VLN43" s="23"/>
      <c r="VLO43" s="23"/>
      <c r="VLP43" s="23"/>
      <c r="VLQ43" s="23"/>
      <c r="VLR43" s="23"/>
      <c r="VLS43" s="23"/>
      <c r="VLT43" s="23"/>
      <c r="VLU43" s="23"/>
      <c r="VLV43" s="23"/>
      <c r="VLW43" s="23"/>
      <c r="VLX43" s="23"/>
      <c r="VLY43" s="23"/>
      <c r="VLZ43" s="23"/>
      <c r="VMA43" s="23"/>
      <c r="VMB43" s="23"/>
      <c r="VMC43" s="23"/>
      <c r="VMD43" s="23"/>
      <c r="VME43" s="23"/>
      <c r="VMF43" s="23"/>
      <c r="VMG43" s="23"/>
      <c r="VMH43" s="23"/>
      <c r="VMI43" s="23"/>
      <c r="VMJ43" s="23"/>
      <c r="VMK43" s="23"/>
      <c r="VML43" s="23"/>
      <c r="VMM43" s="23"/>
      <c r="VMN43" s="23"/>
      <c r="VMO43" s="23"/>
      <c r="VMP43" s="23"/>
      <c r="VMQ43" s="23"/>
      <c r="VMR43" s="23"/>
      <c r="VMS43" s="23"/>
      <c r="VMT43" s="23"/>
      <c r="VMU43" s="23"/>
      <c r="VMV43" s="23"/>
      <c r="VMW43" s="23"/>
      <c r="VMX43" s="23"/>
      <c r="VMY43" s="23"/>
      <c r="VMZ43" s="23"/>
      <c r="VNA43" s="23"/>
      <c r="VNB43" s="23"/>
      <c r="VNC43" s="23"/>
      <c r="VND43" s="23"/>
      <c r="VNE43" s="23"/>
      <c r="VNF43" s="23"/>
      <c r="VNG43" s="23"/>
      <c r="VNH43" s="23"/>
      <c r="VNI43" s="23"/>
      <c r="VNJ43" s="23"/>
      <c r="VNK43" s="23"/>
      <c r="VNL43" s="23"/>
      <c r="VNM43" s="23"/>
      <c r="VNN43" s="23"/>
      <c r="VNO43" s="23"/>
      <c r="VNP43" s="23"/>
      <c r="VNQ43" s="23"/>
      <c r="VNR43" s="23"/>
      <c r="VNS43" s="23"/>
      <c r="VNT43" s="23"/>
      <c r="VNU43" s="23"/>
      <c r="VNV43" s="23"/>
      <c r="VNW43" s="23"/>
      <c r="VNX43" s="23"/>
      <c r="VNY43" s="23"/>
      <c r="VNZ43" s="23"/>
      <c r="VOA43" s="23"/>
      <c r="VOB43" s="23"/>
      <c r="VOC43" s="23"/>
      <c r="VOD43" s="23"/>
      <c r="VOE43" s="23"/>
      <c r="VOF43" s="23"/>
      <c r="VOG43" s="23"/>
      <c r="VOH43" s="23"/>
      <c r="VOI43" s="23"/>
      <c r="VOJ43" s="23"/>
      <c r="VOK43" s="23"/>
      <c r="VOL43" s="23"/>
      <c r="VOM43" s="23"/>
      <c r="VON43" s="23"/>
      <c r="VOO43" s="23"/>
      <c r="VOP43" s="23"/>
      <c r="VOQ43" s="23"/>
      <c r="VOR43" s="23"/>
      <c r="VOS43" s="23"/>
      <c r="VOT43" s="23"/>
      <c r="VOU43" s="23"/>
      <c r="VOV43" s="23"/>
      <c r="VOW43" s="23"/>
      <c r="VOX43" s="23"/>
      <c r="VOY43" s="23"/>
      <c r="VOZ43" s="23"/>
      <c r="VPA43" s="23"/>
      <c r="VPB43" s="23"/>
      <c r="VPC43" s="23"/>
      <c r="VPD43" s="23"/>
      <c r="VPE43" s="23"/>
      <c r="VPF43" s="23"/>
      <c r="VPG43" s="23"/>
      <c r="VPH43" s="23"/>
      <c r="VPI43" s="23"/>
      <c r="VPJ43" s="23"/>
      <c r="VPK43" s="23"/>
      <c r="VPL43" s="23"/>
      <c r="VPM43" s="23"/>
      <c r="VPN43" s="23"/>
      <c r="VPO43" s="23"/>
      <c r="VPP43" s="23"/>
      <c r="VPQ43" s="23"/>
      <c r="VPR43" s="23"/>
      <c r="VPS43" s="23"/>
      <c r="VPT43" s="23"/>
      <c r="VPU43" s="23"/>
      <c r="VPV43" s="23"/>
      <c r="VPW43" s="23"/>
      <c r="VPX43" s="23"/>
      <c r="VPY43" s="23"/>
      <c r="VPZ43" s="23"/>
      <c r="VQA43" s="23"/>
      <c r="VQB43" s="23"/>
      <c r="VQC43" s="23"/>
      <c r="VQD43" s="23"/>
      <c r="VQE43" s="23"/>
      <c r="VQF43" s="23"/>
      <c r="VQG43" s="23"/>
      <c r="VQH43" s="23"/>
      <c r="VQI43" s="23"/>
      <c r="VQJ43" s="23"/>
      <c r="VQK43" s="23"/>
      <c r="VQL43" s="23"/>
      <c r="VQM43" s="23"/>
      <c r="VQN43" s="23"/>
      <c r="VQO43" s="23"/>
      <c r="VQP43" s="23"/>
      <c r="VQQ43" s="23"/>
      <c r="VQR43" s="23"/>
      <c r="VQS43" s="23"/>
      <c r="VQT43" s="23"/>
      <c r="VQU43" s="23"/>
      <c r="VQV43" s="23"/>
      <c r="VQW43" s="23"/>
      <c r="VQX43" s="23"/>
      <c r="VQY43" s="23"/>
      <c r="VQZ43" s="23"/>
      <c r="VRA43" s="23"/>
      <c r="VRB43" s="23"/>
      <c r="VRC43" s="23"/>
      <c r="VRD43" s="23"/>
      <c r="VRE43" s="23"/>
      <c r="VRF43" s="23"/>
      <c r="VRG43" s="23"/>
      <c r="VRH43" s="23"/>
      <c r="VRI43" s="23"/>
      <c r="VRJ43" s="23"/>
      <c r="VRK43" s="23"/>
      <c r="VRL43" s="23"/>
      <c r="VRM43" s="23"/>
      <c r="VRN43" s="23"/>
      <c r="VRO43" s="23"/>
      <c r="VRP43" s="23"/>
      <c r="VRQ43" s="23"/>
      <c r="VRR43" s="23"/>
      <c r="VRS43" s="23"/>
      <c r="VRT43" s="23"/>
      <c r="VRU43" s="23"/>
      <c r="VRV43" s="23"/>
      <c r="VRW43" s="23"/>
      <c r="VRX43" s="23"/>
      <c r="VRY43" s="23"/>
      <c r="VRZ43" s="23"/>
      <c r="VSA43" s="23"/>
      <c r="VSB43" s="23"/>
      <c r="VSC43" s="23"/>
      <c r="VSD43" s="23"/>
      <c r="VSE43" s="23"/>
      <c r="VSF43" s="23"/>
      <c r="VSG43" s="23"/>
      <c r="VSH43" s="23"/>
      <c r="VSI43" s="23"/>
      <c r="VSJ43" s="23"/>
      <c r="VSK43" s="23"/>
      <c r="VSL43" s="23"/>
      <c r="VSM43" s="23"/>
      <c r="VSN43" s="23"/>
      <c r="VSO43" s="23"/>
      <c r="VSP43" s="23"/>
      <c r="VSQ43" s="23"/>
      <c r="VSR43" s="23"/>
      <c r="VSS43" s="23"/>
      <c r="VST43" s="23"/>
      <c r="VSU43" s="23"/>
      <c r="VSV43" s="23"/>
      <c r="VSW43" s="23"/>
      <c r="VSX43" s="23"/>
      <c r="VSY43" s="23"/>
      <c r="VSZ43" s="23"/>
      <c r="VTA43" s="23"/>
      <c r="VTB43" s="23"/>
      <c r="VTC43" s="23"/>
      <c r="VTD43" s="23"/>
      <c r="VTE43" s="23"/>
      <c r="VTF43" s="23"/>
      <c r="VTG43" s="23"/>
      <c r="VTH43" s="23"/>
      <c r="VTI43" s="23"/>
      <c r="VTJ43" s="23"/>
      <c r="VTK43" s="23"/>
      <c r="VTL43" s="23"/>
      <c r="VTM43" s="23"/>
      <c r="VTN43" s="23"/>
      <c r="VTO43" s="23"/>
      <c r="VTP43" s="23"/>
      <c r="VTQ43" s="23"/>
      <c r="VTR43" s="23"/>
      <c r="VTS43" s="23"/>
      <c r="VTT43" s="23"/>
      <c r="VTU43" s="23"/>
      <c r="VTV43" s="23"/>
      <c r="VTW43" s="23"/>
      <c r="VTX43" s="23"/>
      <c r="VTY43" s="23"/>
      <c r="VTZ43" s="23"/>
      <c r="VUA43" s="23"/>
      <c r="VUB43" s="23"/>
      <c r="VUC43" s="23"/>
      <c r="VUD43" s="23"/>
      <c r="VUE43" s="23"/>
      <c r="VUF43" s="23"/>
      <c r="VUG43" s="23"/>
      <c r="VUH43" s="23"/>
      <c r="VUI43" s="23"/>
      <c r="VUJ43" s="23"/>
      <c r="VUK43" s="23"/>
      <c r="VUL43" s="23"/>
      <c r="VUM43" s="23"/>
      <c r="VUN43" s="23"/>
      <c r="VUO43" s="23"/>
      <c r="VUP43" s="23"/>
      <c r="VUQ43" s="23"/>
      <c r="VUR43" s="23"/>
      <c r="VUS43" s="23"/>
      <c r="VUT43" s="23"/>
      <c r="VUU43" s="23"/>
      <c r="VUV43" s="23"/>
      <c r="VUW43" s="23"/>
      <c r="VUX43" s="23"/>
      <c r="VUY43" s="23"/>
      <c r="VUZ43" s="23"/>
      <c r="VVA43" s="23"/>
      <c r="VVB43" s="23"/>
      <c r="VVC43" s="23"/>
      <c r="VVD43" s="23"/>
      <c r="VVE43" s="23"/>
      <c r="VVF43" s="23"/>
      <c r="VVG43" s="23"/>
      <c r="VVH43" s="23"/>
      <c r="VVI43" s="23"/>
      <c r="VVJ43" s="23"/>
      <c r="VVK43" s="23"/>
      <c r="VVL43" s="23"/>
      <c r="VVM43" s="23"/>
      <c r="VVN43" s="23"/>
      <c r="VVO43" s="23"/>
      <c r="VVP43" s="23"/>
      <c r="VVQ43" s="23"/>
      <c r="VVR43" s="23"/>
      <c r="VVS43" s="23"/>
      <c r="VVT43" s="23"/>
      <c r="VVU43" s="23"/>
      <c r="VVV43" s="23"/>
      <c r="VVW43" s="23"/>
      <c r="VVX43" s="23"/>
      <c r="VVY43" s="23"/>
      <c r="VVZ43" s="23"/>
      <c r="VWA43" s="23"/>
      <c r="VWB43" s="23"/>
      <c r="VWC43" s="23"/>
      <c r="VWD43" s="23"/>
      <c r="VWE43" s="23"/>
      <c r="VWF43" s="23"/>
      <c r="VWG43" s="23"/>
      <c r="VWH43" s="23"/>
      <c r="VWI43" s="23"/>
      <c r="VWJ43" s="23"/>
      <c r="VWK43" s="23"/>
      <c r="VWL43" s="23"/>
      <c r="VWM43" s="23"/>
      <c r="VWN43" s="23"/>
      <c r="VWO43" s="23"/>
      <c r="VWP43" s="23"/>
      <c r="VWQ43" s="23"/>
      <c r="VWR43" s="23"/>
      <c r="VWS43" s="23"/>
      <c r="VWT43" s="23"/>
      <c r="VWU43" s="23"/>
      <c r="VWV43" s="23"/>
      <c r="VWW43" s="23"/>
      <c r="VWX43" s="23"/>
      <c r="VWY43" s="23"/>
      <c r="VWZ43" s="23"/>
      <c r="VXA43" s="23"/>
      <c r="VXB43" s="23"/>
      <c r="VXC43" s="23"/>
      <c r="VXD43" s="23"/>
      <c r="VXE43" s="23"/>
      <c r="VXF43" s="23"/>
      <c r="VXG43" s="23"/>
      <c r="VXH43" s="23"/>
      <c r="VXI43" s="23"/>
      <c r="VXJ43" s="23"/>
      <c r="VXK43" s="23"/>
      <c r="VXL43" s="23"/>
      <c r="VXM43" s="23"/>
      <c r="VXN43" s="23"/>
      <c r="VXO43" s="23"/>
      <c r="VXP43" s="23"/>
      <c r="VXQ43" s="23"/>
      <c r="VXR43" s="23"/>
      <c r="VXS43" s="23"/>
      <c r="VXT43" s="23"/>
      <c r="VXU43" s="23"/>
      <c r="VXV43" s="23"/>
      <c r="VXW43" s="23"/>
      <c r="VXX43" s="23"/>
      <c r="VXY43" s="23"/>
      <c r="VXZ43" s="23"/>
      <c r="VYA43" s="23"/>
      <c r="VYB43" s="23"/>
      <c r="VYC43" s="23"/>
      <c r="VYD43" s="23"/>
      <c r="VYE43" s="23"/>
      <c r="VYF43" s="23"/>
      <c r="VYG43" s="23"/>
      <c r="VYH43" s="23"/>
      <c r="VYI43" s="23"/>
      <c r="VYJ43" s="23"/>
      <c r="VYK43" s="23"/>
      <c r="VYL43" s="23"/>
      <c r="VYM43" s="23"/>
      <c r="VYN43" s="23"/>
      <c r="VYO43" s="23"/>
      <c r="VYP43" s="23"/>
      <c r="VYQ43" s="23"/>
      <c r="VYR43" s="23"/>
      <c r="VYS43" s="23"/>
      <c r="VYT43" s="23"/>
      <c r="VYU43" s="23"/>
      <c r="VYV43" s="23"/>
      <c r="VYW43" s="23"/>
      <c r="VYX43" s="23"/>
      <c r="VYY43" s="23"/>
      <c r="VYZ43" s="23"/>
      <c r="VZA43" s="23"/>
      <c r="VZB43" s="23"/>
      <c r="VZC43" s="23"/>
      <c r="VZD43" s="23"/>
      <c r="VZE43" s="23"/>
      <c r="VZF43" s="23"/>
      <c r="VZG43" s="23"/>
      <c r="VZH43" s="23"/>
      <c r="VZI43" s="23"/>
      <c r="VZJ43" s="23"/>
      <c r="VZK43" s="23"/>
      <c r="VZL43" s="23"/>
      <c r="VZM43" s="23"/>
      <c r="VZN43" s="23"/>
      <c r="VZO43" s="23"/>
      <c r="VZP43" s="23"/>
      <c r="VZQ43" s="23"/>
      <c r="VZR43" s="23"/>
      <c r="VZS43" s="23"/>
      <c r="VZT43" s="23"/>
      <c r="VZU43" s="23"/>
      <c r="VZV43" s="23"/>
      <c r="VZW43" s="23"/>
      <c r="VZX43" s="23"/>
      <c r="VZY43" s="23"/>
      <c r="VZZ43" s="23"/>
      <c r="WAA43" s="23"/>
      <c r="WAB43" s="23"/>
      <c r="WAC43" s="23"/>
      <c r="WAD43" s="23"/>
      <c r="WAE43" s="23"/>
      <c r="WAF43" s="23"/>
      <c r="WAG43" s="23"/>
      <c r="WAH43" s="23"/>
      <c r="WAI43" s="23"/>
      <c r="WAJ43" s="23"/>
      <c r="WAK43" s="23"/>
      <c r="WAL43" s="23"/>
      <c r="WAM43" s="23"/>
      <c r="WAN43" s="23"/>
      <c r="WAO43" s="23"/>
      <c r="WAP43" s="23"/>
      <c r="WAQ43" s="23"/>
      <c r="WAR43" s="23"/>
      <c r="WAS43" s="23"/>
      <c r="WAT43" s="23"/>
      <c r="WAU43" s="23"/>
      <c r="WAV43" s="23"/>
      <c r="WAW43" s="23"/>
      <c r="WAX43" s="23"/>
      <c r="WAY43" s="23"/>
      <c r="WAZ43" s="23"/>
      <c r="WBA43" s="23"/>
      <c r="WBB43" s="23"/>
      <c r="WBC43" s="23"/>
      <c r="WBD43" s="23"/>
      <c r="WBE43" s="23"/>
      <c r="WBF43" s="23"/>
      <c r="WBG43" s="23"/>
      <c r="WBH43" s="23"/>
      <c r="WBI43" s="23"/>
      <c r="WBJ43" s="23"/>
      <c r="WBK43" s="23"/>
      <c r="WBL43" s="23"/>
      <c r="WBM43" s="23"/>
      <c r="WBN43" s="23"/>
      <c r="WBO43" s="23"/>
      <c r="WBP43" s="23"/>
      <c r="WBQ43" s="23"/>
      <c r="WBR43" s="23"/>
      <c r="WBS43" s="23"/>
      <c r="WBT43" s="23"/>
      <c r="WBU43" s="23"/>
      <c r="WBV43" s="23"/>
      <c r="WBW43" s="23"/>
      <c r="WBX43" s="23"/>
      <c r="WBY43" s="23"/>
      <c r="WBZ43" s="23"/>
      <c r="WCA43" s="23"/>
      <c r="WCB43" s="23"/>
      <c r="WCC43" s="23"/>
      <c r="WCD43" s="23"/>
      <c r="WCE43" s="23"/>
      <c r="WCF43" s="23"/>
      <c r="WCG43" s="23"/>
      <c r="WCH43" s="23"/>
      <c r="WCI43" s="23"/>
      <c r="WCJ43" s="23"/>
      <c r="WCK43" s="23"/>
      <c r="WCL43" s="23"/>
      <c r="WCM43" s="23"/>
      <c r="WCN43" s="23"/>
      <c r="WCO43" s="23"/>
      <c r="WCP43" s="23"/>
      <c r="WCQ43" s="23"/>
      <c r="WCR43" s="23"/>
      <c r="WCS43" s="23"/>
      <c r="WCT43" s="23"/>
      <c r="WCU43" s="23"/>
      <c r="WCV43" s="23"/>
      <c r="WCW43" s="23"/>
      <c r="WCX43" s="23"/>
      <c r="WCY43" s="23"/>
      <c r="WCZ43" s="23"/>
      <c r="WDA43" s="23"/>
      <c r="WDB43" s="23"/>
      <c r="WDC43" s="23"/>
      <c r="WDD43" s="23"/>
      <c r="WDE43" s="23"/>
      <c r="WDF43" s="23"/>
      <c r="WDG43" s="23"/>
      <c r="WDH43" s="23"/>
      <c r="WDI43" s="23"/>
      <c r="WDJ43" s="23"/>
      <c r="WDK43" s="23"/>
      <c r="WDL43" s="23"/>
      <c r="WDM43" s="23"/>
      <c r="WDN43" s="23"/>
      <c r="WDO43" s="23"/>
      <c r="WDP43" s="23"/>
      <c r="WDQ43" s="23"/>
      <c r="WDR43" s="23"/>
      <c r="WDS43" s="23"/>
      <c r="WDT43" s="23"/>
      <c r="WDU43" s="23"/>
      <c r="WDV43" s="23"/>
      <c r="WDW43" s="23"/>
      <c r="WDX43" s="23"/>
      <c r="WDY43" s="23"/>
      <c r="WDZ43" s="23"/>
      <c r="WEA43" s="23"/>
      <c r="WEB43" s="23"/>
      <c r="WEC43" s="23"/>
      <c r="WED43" s="23"/>
      <c r="WEE43" s="23"/>
      <c r="WEF43" s="23"/>
      <c r="WEG43" s="23"/>
      <c r="WEH43" s="23"/>
      <c r="WEI43" s="23"/>
      <c r="WEJ43" s="23"/>
      <c r="WEK43" s="23"/>
      <c r="WEL43" s="23"/>
      <c r="WEM43" s="23"/>
      <c r="WEN43" s="23"/>
      <c r="WEO43" s="23"/>
      <c r="WEP43" s="23"/>
      <c r="WEQ43" s="23"/>
      <c r="WER43" s="23"/>
      <c r="WES43" s="23"/>
      <c r="WET43" s="23"/>
      <c r="WEU43" s="23"/>
      <c r="WEV43" s="23"/>
      <c r="WEW43" s="23"/>
      <c r="WEX43" s="23"/>
      <c r="WEY43" s="23"/>
      <c r="WEZ43" s="23"/>
      <c r="WFA43" s="23"/>
      <c r="WFB43" s="23"/>
      <c r="WFC43" s="23"/>
      <c r="WFD43" s="23"/>
      <c r="WFE43" s="23"/>
      <c r="WFF43" s="23"/>
      <c r="WFG43" s="23"/>
      <c r="WFH43" s="23"/>
      <c r="WFI43" s="23"/>
      <c r="WFJ43" s="23"/>
      <c r="WFK43" s="23"/>
      <c r="WFL43" s="23"/>
      <c r="WFM43" s="23"/>
      <c r="WFN43" s="23"/>
      <c r="WFO43" s="23"/>
      <c r="WFP43" s="23"/>
      <c r="WFQ43" s="23"/>
      <c r="WFR43" s="23"/>
      <c r="WFS43" s="23"/>
      <c r="WFT43" s="23"/>
      <c r="WFU43" s="23"/>
      <c r="WFV43" s="23"/>
      <c r="WFW43" s="23"/>
      <c r="WFX43" s="23"/>
      <c r="WFY43" s="23"/>
      <c r="WFZ43" s="23"/>
      <c r="WGA43" s="23"/>
      <c r="WGB43" s="23"/>
      <c r="WGC43" s="23"/>
      <c r="WGD43" s="23"/>
      <c r="WGE43" s="23"/>
      <c r="WGF43" s="23"/>
      <c r="WGG43" s="23"/>
      <c r="WGH43" s="23"/>
      <c r="WGI43" s="23"/>
      <c r="WGJ43" s="23"/>
      <c r="WGK43" s="23"/>
      <c r="WGL43" s="23"/>
      <c r="WGM43" s="23"/>
      <c r="WGN43" s="23"/>
      <c r="WGO43" s="23"/>
      <c r="WGP43" s="23"/>
      <c r="WGQ43" s="23"/>
      <c r="WGR43" s="23"/>
      <c r="WGS43" s="23"/>
      <c r="WGT43" s="23"/>
      <c r="WGU43" s="23"/>
      <c r="WGV43" s="23"/>
      <c r="WGW43" s="23"/>
      <c r="WGX43" s="23"/>
      <c r="WGY43" s="23"/>
      <c r="WGZ43" s="23"/>
      <c r="WHA43" s="23"/>
      <c r="WHB43" s="23"/>
      <c r="WHC43" s="23"/>
      <c r="WHD43" s="23"/>
      <c r="WHE43" s="23"/>
      <c r="WHF43" s="23"/>
      <c r="WHG43" s="23"/>
      <c r="WHH43" s="23"/>
      <c r="WHI43" s="23"/>
      <c r="WHJ43" s="23"/>
      <c r="WHK43" s="23"/>
      <c r="WHL43" s="23"/>
      <c r="WHM43" s="23"/>
      <c r="WHN43" s="23"/>
      <c r="WHO43" s="23"/>
      <c r="WHP43" s="23"/>
      <c r="WHQ43" s="23"/>
      <c r="WHR43" s="23"/>
      <c r="WHS43" s="23"/>
      <c r="WHT43" s="23"/>
      <c r="WHU43" s="23"/>
      <c r="WHV43" s="23"/>
      <c r="WHW43" s="23"/>
      <c r="WHX43" s="23"/>
      <c r="WHY43" s="23"/>
      <c r="WHZ43" s="23"/>
      <c r="WIA43" s="23"/>
      <c r="WIB43" s="23"/>
      <c r="WIC43" s="23"/>
      <c r="WID43" s="23"/>
      <c r="WIE43" s="23"/>
      <c r="WIF43" s="23"/>
      <c r="WIG43" s="23"/>
      <c r="WIH43" s="23"/>
      <c r="WII43" s="23"/>
      <c r="WIJ43" s="23"/>
      <c r="WIK43" s="23"/>
      <c r="WIL43" s="23"/>
      <c r="WIM43" s="23"/>
      <c r="WIN43" s="23"/>
      <c r="WIO43" s="23"/>
      <c r="WIP43" s="23"/>
      <c r="WIQ43" s="23"/>
      <c r="WIR43" s="23"/>
      <c r="WIS43" s="23"/>
      <c r="WIT43" s="23"/>
      <c r="WIU43" s="23"/>
      <c r="WIV43" s="23"/>
      <c r="WIW43" s="23"/>
      <c r="WIX43" s="23"/>
      <c r="WIY43" s="23"/>
      <c r="WIZ43" s="23"/>
      <c r="WJA43" s="23"/>
      <c r="WJB43" s="23"/>
      <c r="WJC43" s="23"/>
      <c r="WJD43" s="23"/>
      <c r="WJE43" s="23"/>
      <c r="WJF43" s="23"/>
      <c r="WJG43" s="23"/>
      <c r="WJH43" s="23"/>
      <c r="WJI43" s="23"/>
      <c r="WJJ43" s="23"/>
      <c r="WJK43" s="23"/>
      <c r="WJL43" s="23"/>
      <c r="WJM43" s="23"/>
      <c r="WJN43" s="23"/>
      <c r="WJO43" s="23"/>
      <c r="WJP43" s="23"/>
      <c r="WJQ43" s="23"/>
      <c r="WJR43" s="23"/>
      <c r="WJS43" s="23"/>
      <c r="WJT43" s="23"/>
      <c r="WJU43" s="23"/>
      <c r="WJV43" s="23"/>
      <c r="WJW43" s="23"/>
      <c r="WJX43" s="23"/>
      <c r="WJY43" s="23"/>
      <c r="WJZ43" s="23"/>
      <c r="WKA43" s="23"/>
      <c r="WKB43" s="23"/>
      <c r="WKC43" s="23"/>
      <c r="WKD43" s="23"/>
      <c r="WKE43" s="23"/>
      <c r="WKF43" s="23"/>
      <c r="WKG43" s="23"/>
      <c r="WKH43" s="23"/>
      <c r="WKI43" s="23"/>
      <c r="WKJ43" s="23"/>
      <c r="WKK43" s="23"/>
      <c r="WKL43" s="23"/>
      <c r="WKM43" s="23"/>
      <c r="WKN43" s="23"/>
      <c r="WKO43" s="23"/>
      <c r="WKP43" s="23"/>
      <c r="WKQ43" s="23"/>
      <c r="WKR43" s="23"/>
      <c r="WKS43" s="23"/>
      <c r="WKT43" s="23"/>
      <c r="WKU43" s="23"/>
      <c r="WKV43" s="23"/>
      <c r="WKW43" s="23"/>
      <c r="WKX43" s="23"/>
      <c r="WKY43" s="23"/>
      <c r="WKZ43" s="23"/>
      <c r="WLA43" s="23"/>
      <c r="WLB43" s="23"/>
      <c r="WLC43" s="23"/>
      <c r="WLD43" s="23"/>
      <c r="WLE43" s="23"/>
      <c r="WLF43" s="23"/>
      <c r="WLG43" s="23"/>
      <c r="WLH43" s="23"/>
      <c r="WLI43" s="23"/>
      <c r="WLJ43" s="23"/>
      <c r="WLK43" s="23"/>
      <c r="WLL43" s="23"/>
      <c r="WLM43" s="23"/>
      <c r="WLN43" s="23"/>
      <c r="WLO43" s="23"/>
      <c r="WLP43" s="23"/>
      <c r="WLQ43" s="23"/>
      <c r="WLR43" s="23"/>
      <c r="WLS43" s="23"/>
      <c r="WLT43" s="23"/>
      <c r="WLU43" s="23"/>
      <c r="WLV43" s="23"/>
      <c r="WLW43" s="23"/>
      <c r="WLX43" s="23"/>
      <c r="WLY43" s="23"/>
      <c r="WLZ43" s="23"/>
      <c r="WMA43" s="23"/>
      <c r="WMB43" s="23"/>
      <c r="WMC43" s="23"/>
      <c r="WMD43" s="23"/>
      <c r="WME43" s="23"/>
      <c r="WMF43" s="23"/>
      <c r="WMG43" s="23"/>
      <c r="WMH43" s="23"/>
      <c r="WMI43" s="23"/>
      <c r="WMJ43" s="23"/>
      <c r="WMK43" s="23"/>
      <c r="WML43" s="23"/>
      <c r="WMM43" s="23"/>
      <c r="WMN43" s="23"/>
      <c r="WMO43" s="23"/>
      <c r="WMP43" s="23"/>
      <c r="WMQ43" s="23"/>
      <c r="WMR43" s="23"/>
      <c r="WMS43" s="23"/>
      <c r="WMT43" s="23"/>
      <c r="WMU43" s="23"/>
      <c r="WMV43" s="23"/>
      <c r="WMW43" s="23"/>
      <c r="WMX43" s="23"/>
      <c r="WMY43" s="23"/>
      <c r="WMZ43" s="23"/>
      <c r="WNA43" s="23"/>
      <c r="WNB43" s="23"/>
      <c r="WNC43" s="23"/>
      <c r="WND43" s="23"/>
      <c r="WNE43" s="23"/>
      <c r="WNF43" s="23"/>
      <c r="WNG43" s="23"/>
      <c r="WNH43" s="23"/>
      <c r="WNI43" s="23"/>
      <c r="WNJ43" s="23"/>
      <c r="WNK43" s="23"/>
      <c r="WNL43" s="23"/>
      <c r="WNM43" s="23"/>
      <c r="WNN43" s="23"/>
      <c r="WNO43" s="23"/>
      <c r="WNP43" s="23"/>
      <c r="WNQ43" s="23"/>
      <c r="WNR43" s="23"/>
      <c r="WNS43" s="23"/>
      <c r="WNT43" s="23"/>
      <c r="WNU43" s="23"/>
      <c r="WNV43" s="23"/>
      <c r="WNW43" s="23"/>
      <c r="WNX43" s="23"/>
      <c r="WNY43" s="23"/>
      <c r="WNZ43" s="23"/>
      <c r="WOA43" s="23"/>
      <c r="WOB43" s="23"/>
      <c r="WOC43" s="23"/>
      <c r="WOD43" s="23"/>
      <c r="WOE43" s="23"/>
      <c r="WOF43" s="23"/>
      <c r="WOG43" s="23"/>
      <c r="WOH43" s="23"/>
      <c r="WOI43" s="23"/>
      <c r="WOJ43" s="23"/>
      <c r="WOK43" s="23"/>
      <c r="WOL43" s="23"/>
      <c r="WOM43" s="23"/>
      <c r="WON43" s="23"/>
      <c r="WOO43" s="23"/>
      <c r="WOP43" s="23"/>
      <c r="WOQ43" s="23"/>
      <c r="WOR43" s="23"/>
      <c r="WOS43" s="23"/>
      <c r="WOT43" s="23"/>
      <c r="WOU43" s="23"/>
      <c r="WOV43" s="23"/>
      <c r="WOW43" s="23"/>
      <c r="WOX43" s="23"/>
      <c r="WOY43" s="23"/>
      <c r="WOZ43" s="23"/>
      <c r="WPA43" s="23"/>
      <c r="WPB43" s="23"/>
      <c r="WPC43" s="23"/>
      <c r="WPD43" s="23"/>
      <c r="WPE43" s="23"/>
      <c r="WPF43" s="23"/>
      <c r="WPG43" s="23"/>
      <c r="WPH43" s="23"/>
      <c r="WPI43" s="23"/>
      <c r="WPJ43" s="23"/>
      <c r="WPK43" s="23"/>
      <c r="WPL43" s="23"/>
      <c r="WPM43" s="23"/>
      <c r="WPN43" s="23"/>
      <c r="WPO43" s="23"/>
      <c r="WPP43" s="23"/>
      <c r="WPQ43" s="23"/>
      <c r="WPR43" s="23"/>
      <c r="WPS43" s="23"/>
      <c r="WPT43" s="23"/>
      <c r="WPU43" s="23"/>
      <c r="WPV43" s="23"/>
      <c r="WPW43" s="23"/>
      <c r="WPX43" s="23"/>
      <c r="WPY43" s="23"/>
      <c r="WPZ43" s="23"/>
      <c r="WQA43" s="23"/>
      <c r="WQB43" s="23"/>
      <c r="WQC43" s="23"/>
      <c r="WQD43" s="23"/>
      <c r="WQE43" s="23"/>
      <c r="WQF43" s="23"/>
      <c r="WQG43" s="23"/>
      <c r="WQH43" s="23"/>
      <c r="WQI43" s="23"/>
      <c r="WQJ43" s="23"/>
      <c r="WQK43" s="23"/>
      <c r="WQL43" s="23"/>
      <c r="WQM43" s="23"/>
      <c r="WQN43" s="23"/>
      <c r="WQO43" s="23"/>
      <c r="WQP43" s="23"/>
      <c r="WQQ43" s="23"/>
      <c r="WQR43" s="23"/>
      <c r="WQS43" s="23"/>
      <c r="WQT43" s="23"/>
      <c r="WQU43" s="23"/>
      <c r="WQV43" s="23"/>
      <c r="WQW43" s="23"/>
      <c r="WQX43" s="23"/>
      <c r="WQY43" s="23"/>
      <c r="WQZ43" s="23"/>
      <c r="WRA43" s="23"/>
      <c r="WRB43" s="23"/>
      <c r="WRC43" s="23"/>
      <c r="WRD43" s="23"/>
      <c r="WRE43" s="23"/>
      <c r="WRF43" s="23"/>
      <c r="WRG43" s="23"/>
      <c r="WRH43" s="23"/>
      <c r="WRI43" s="23"/>
      <c r="WRJ43" s="23"/>
      <c r="WRK43" s="23"/>
      <c r="WRL43" s="23"/>
      <c r="WRM43" s="23"/>
      <c r="WRN43" s="23"/>
      <c r="WRO43" s="23"/>
      <c r="WRP43" s="23"/>
      <c r="WRQ43" s="23"/>
      <c r="WRR43" s="23"/>
      <c r="WRS43" s="23"/>
      <c r="WRT43" s="23"/>
      <c r="WRU43" s="23"/>
      <c r="WRV43" s="23"/>
      <c r="WRW43" s="23"/>
      <c r="WRX43" s="23"/>
      <c r="WRY43" s="23"/>
      <c r="WRZ43" s="23"/>
      <c r="WSA43" s="23"/>
      <c r="WSB43" s="23"/>
      <c r="WSC43" s="23"/>
      <c r="WSD43" s="23"/>
      <c r="WSE43" s="23"/>
      <c r="WSF43" s="23"/>
      <c r="WSG43" s="23"/>
      <c r="WSH43" s="23"/>
      <c r="WSI43" s="23"/>
      <c r="WSJ43" s="23"/>
      <c r="WSK43" s="23"/>
      <c r="WSL43" s="23"/>
      <c r="WSM43" s="23"/>
      <c r="WSN43" s="23"/>
      <c r="WSO43" s="23"/>
      <c r="WSP43" s="23"/>
      <c r="WSQ43" s="23"/>
      <c r="WSR43" s="23"/>
      <c r="WSS43" s="23"/>
      <c r="WST43" s="23"/>
      <c r="WSU43" s="23"/>
      <c r="WSV43" s="23"/>
      <c r="WSW43" s="23"/>
      <c r="WSX43" s="23"/>
      <c r="WSY43" s="23"/>
      <c r="WSZ43" s="23"/>
      <c r="WTA43" s="23"/>
      <c r="WTB43" s="23"/>
      <c r="WTC43" s="23"/>
      <c r="WTD43" s="23"/>
      <c r="WTE43" s="23"/>
      <c r="WTF43" s="23"/>
      <c r="WTG43" s="23"/>
      <c r="WTH43" s="23"/>
      <c r="WTI43" s="23"/>
      <c r="WTJ43" s="23"/>
      <c r="WTK43" s="23"/>
      <c r="WTL43" s="23"/>
      <c r="WTM43" s="23"/>
      <c r="WTN43" s="23"/>
      <c r="WTO43" s="23"/>
      <c r="WTP43" s="23"/>
      <c r="WTQ43" s="23"/>
      <c r="WTR43" s="23"/>
      <c r="WTS43" s="23"/>
      <c r="WTT43" s="23"/>
      <c r="WTU43" s="23"/>
      <c r="WTV43" s="23"/>
      <c r="WTW43" s="23"/>
      <c r="WTX43" s="23"/>
      <c r="WTY43" s="23"/>
      <c r="WTZ43" s="23"/>
      <c r="WUA43" s="23"/>
      <c r="WUB43" s="23"/>
      <c r="WUC43" s="23"/>
      <c r="WUD43" s="23"/>
      <c r="WUE43" s="23"/>
      <c r="WUF43" s="23"/>
      <c r="WUG43" s="23"/>
      <c r="WUH43" s="23"/>
      <c r="WUI43" s="23"/>
      <c r="WUJ43" s="23"/>
      <c r="WUK43" s="23"/>
      <c r="WUL43" s="23"/>
      <c r="WUM43" s="23"/>
      <c r="WUN43" s="23"/>
      <c r="WUO43" s="23"/>
      <c r="WUP43" s="23"/>
      <c r="WUQ43" s="23"/>
      <c r="WUR43" s="23"/>
      <c r="WUS43" s="23"/>
      <c r="WUT43" s="23"/>
      <c r="WUU43" s="23"/>
      <c r="WUV43" s="23"/>
      <c r="WUW43" s="23"/>
      <c r="WUX43" s="23"/>
      <c r="WUY43" s="23"/>
      <c r="WUZ43" s="23"/>
      <c r="WVA43" s="23"/>
      <c r="WVB43" s="23"/>
      <c r="WVC43" s="23"/>
      <c r="WVD43" s="23"/>
      <c r="WVE43" s="23"/>
      <c r="WVF43" s="23"/>
      <c r="WVG43" s="23"/>
      <c r="WVH43" s="23"/>
      <c r="WVI43" s="23"/>
      <c r="WVJ43" s="23"/>
      <c r="WVK43" s="23"/>
      <c r="WVL43" s="23"/>
      <c r="WVM43" s="23"/>
      <c r="WVN43" s="23"/>
      <c r="WVO43" s="23"/>
      <c r="WVP43" s="23"/>
      <c r="WVQ43" s="23"/>
      <c r="WVR43" s="23"/>
      <c r="WVS43" s="23"/>
      <c r="WVT43" s="23"/>
      <c r="WVU43" s="23"/>
      <c r="WVV43" s="23"/>
      <c r="WVW43" s="23"/>
      <c r="WVX43" s="23"/>
      <c r="WVY43" s="23"/>
      <c r="WVZ43" s="23"/>
      <c r="WWA43" s="23"/>
      <c r="WWB43" s="23"/>
    </row>
    <row r="44" spans="1:16148" x14ac:dyDescent="0.2">
      <c r="A44" s="69">
        <v>27</v>
      </c>
      <c r="B44" s="62" t="s">
        <v>72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4"/>
      <c r="N44" s="65"/>
      <c r="O44" s="66" t="s">
        <v>73</v>
      </c>
      <c r="P44" s="66">
        <v>10</v>
      </c>
      <c r="Q44" s="67">
        <v>29000</v>
      </c>
      <c r="R44" s="58">
        <f t="shared" si="2"/>
        <v>290000</v>
      </c>
      <c r="S44" s="59">
        <f t="shared" si="0"/>
        <v>29000</v>
      </c>
      <c r="T44" s="60">
        <f t="shared" si="1"/>
        <v>319000</v>
      </c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  <c r="AML44" s="23"/>
      <c r="AMM44" s="23"/>
      <c r="AMN44" s="23"/>
      <c r="AMO44" s="23"/>
      <c r="AMP44" s="23"/>
      <c r="AMQ44" s="23"/>
      <c r="AMR44" s="23"/>
      <c r="AMS44" s="23"/>
      <c r="AMT44" s="23"/>
      <c r="AMU44" s="23"/>
      <c r="AMV44" s="23"/>
      <c r="AMW44" s="23"/>
      <c r="AMX44" s="23"/>
      <c r="AMY44" s="23"/>
      <c r="AMZ44" s="23"/>
      <c r="ANA44" s="23"/>
      <c r="ANB44" s="23"/>
      <c r="ANC44" s="23"/>
      <c r="AND44" s="23"/>
      <c r="ANE44" s="23"/>
      <c r="ANF44" s="23"/>
      <c r="ANG44" s="23"/>
      <c r="ANH44" s="23"/>
      <c r="ANI44" s="23"/>
      <c r="ANJ44" s="23"/>
      <c r="ANK44" s="23"/>
      <c r="ANL44" s="23"/>
      <c r="ANM44" s="23"/>
      <c r="ANN44" s="23"/>
      <c r="ANO44" s="23"/>
      <c r="ANP44" s="23"/>
      <c r="ANQ44" s="23"/>
      <c r="ANR44" s="23"/>
      <c r="ANS44" s="23"/>
      <c r="ANT44" s="23"/>
      <c r="ANU44" s="23"/>
      <c r="ANV44" s="23"/>
      <c r="ANW44" s="23"/>
      <c r="ANX44" s="23"/>
      <c r="ANY44" s="23"/>
      <c r="ANZ44" s="23"/>
      <c r="AOA44" s="23"/>
      <c r="AOB44" s="23"/>
      <c r="AOC44" s="23"/>
      <c r="AOD44" s="23"/>
      <c r="AOE44" s="23"/>
      <c r="AOF44" s="23"/>
      <c r="AOG44" s="23"/>
      <c r="AOH44" s="23"/>
      <c r="AOI44" s="23"/>
      <c r="AOJ44" s="23"/>
      <c r="AOK44" s="23"/>
      <c r="AOL44" s="23"/>
      <c r="AOM44" s="23"/>
      <c r="AON44" s="23"/>
      <c r="AOO44" s="23"/>
      <c r="AOP44" s="23"/>
      <c r="AOQ44" s="23"/>
      <c r="AOR44" s="23"/>
      <c r="AOS44" s="23"/>
      <c r="AOT44" s="23"/>
      <c r="AOU44" s="23"/>
      <c r="AOV44" s="23"/>
      <c r="AOW44" s="23"/>
      <c r="AOX44" s="23"/>
      <c r="AOY44" s="23"/>
      <c r="AOZ44" s="23"/>
      <c r="APA44" s="23"/>
      <c r="APB44" s="23"/>
      <c r="APC44" s="23"/>
      <c r="APD44" s="23"/>
      <c r="APE44" s="23"/>
      <c r="APF44" s="23"/>
      <c r="APG44" s="23"/>
      <c r="APH44" s="23"/>
      <c r="API44" s="23"/>
      <c r="APJ44" s="23"/>
      <c r="APK44" s="23"/>
      <c r="APL44" s="23"/>
      <c r="APM44" s="23"/>
      <c r="APN44" s="23"/>
      <c r="APO44" s="23"/>
      <c r="APP44" s="23"/>
      <c r="APQ44" s="23"/>
      <c r="APR44" s="23"/>
      <c r="APS44" s="23"/>
      <c r="APT44" s="23"/>
      <c r="APU44" s="23"/>
      <c r="APV44" s="23"/>
      <c r="APW44" s="23"/>
      <c r="APX44" s="23"/>
      <c r="APY44" s="23"/>
      <c r="APZ44" s="23"/>
      <c r="AQA44" s="23"/>
      <c r="AQB44" s="23"/>
      <c r="AQC44" s="23"/>
      <c r="AQD44" s="23"/>
      <c r="AQE44" s="23"/>
      <c r="AQF44" s="23"/>
      <c r="AQG44" s="23"/>
      <c r="AQH44" s="23"/>
      <c r="AQI44" s="23"/>
      <c r="AQJ44" s="23"/>
      <c r="AQK44" s="23"/>
      <c r="AQL44" s="23"/>
      <c r="AQM44" s="23"/>
      <c r="AQN44" s="23"/>
      <c r="AQO44" s="23"/>
      <c r="AQP44" s="23"/>
      <c r="AQQ44" s="23"/>
      <c r="AQR44" s="23"/>
      <c r="AQS44" s="23"/>
      <c r="AQT44" s="23"/>
      <c r="AQU44" s="23"/>
      <c r="AQV44" s="23"/>
      <c r="AQW44" s="23"/>
      <c r="AQX44" s="23"/>
      <c r="AQY44" s="23"/>
      <c r="AQZ44" s="23"/>
      <c r="ARA44" s="23"/>
      <c r="ARB44" s="23"/>
      <c r="ARC44" s="23"/>
      <c r="ARD44" s="23"/>
      <c r="ARE44" s="23"/>
      <c r="ARF44" s="23"/>
      <c r="ARG44" s="23"/>
      <c r="ARH44" s="23"/>
      <c r="ARI44" s="23"/>
      <c r="ARJ44" s="23"/>
      <c r="ARK44" s="23"/>
      <c r="ARL44" s="23"/>
      <c r="ARM44" s="23"/>
      <c r="ARN44" s="23"/>
      <c r="ARO44" s="23"/>
      <c r="ARP44" s="23"/>
      <c r="ARQ44" s="23"/>
      <c r="ARR44" s="23"/>
      <c r="ARS44" s="23"/>
      <c r="ART44" s="23"/>
      <c r="ARU44" s="23"/>
      <c r="ARV44" s="23"/>
      <c r="ARW44" s="23"/>
      <c r="ARX44" s="23"/>
      <c r="ARY44" s="23"/>
      <c r="ARZ44" s="23"/>
      <c r="ASA44" s="23"/>
      <c r="ASB44" s="23"/>
      <c r="ASC44" s="23"/>
      <c r="ASD44" s="23"/>
      <c r="ASE44" s="23"/>
      <c r="ASF44" s="23"/>
      <c r="ASG44" s="23"/>
      <c r="ASH44" s="23"/>
      <c r="ASI44" s="23"/>
      <c r="ASJ44" s="23"/>
      <c r="ASK44" s="23"/>
      <c r="ASL44" s="23"/>
      <c r="ASM44" s="23"/>
      <c r="ASN44" s="23"/>
      <c r="ASO44" s="23"/>
      <c r="ASP44" s="23"/>
      <c r="ASQ44" s="23"/>
      <c r="ASR44" s="23"/>
      <c r="ASS44" s="23"/>
      <c r="AST44" s="23"/>
      <c r="ASU44" s="23"/>
      <c r="ASV44" s="23"/>
      <c r="ASW44" s="23"/>
      <c r="ASX44" s="23"/>
      <c r="ASY44" s="23"/>
      <c r="ASZ44" s="23"/>
      <c r="ATA44" s="23"/>
      <c r="ATB44" s="23"/>
      <c r="ATC44" s="23"/>
      <c r="ATD44" s="23"/>
      <c r="ATE44" s="23"/>
      <c r="ATF44" s="23"/>
      <c r="ATG44" s="23"/>
      <c r="ATH44" s="23"/>
      <c r="ATI44" s="23"/>
      <c r="ATJ44" s="23"/>
      <c r="ATK44" s="23"/>
      <c r="ATL44" s="23"/>
      <c r="ATM44" s="23"/>
      <c r="ATN44" s="23"/>
      <c r="ATO44" s="23"/>
      <c r="ATP44" s="23"/>
      <c r="ATQ44" s="23"/>
      <c r="ATR44" s="23"/>
      <c r="ATS44" s="23"/>
      <c r="ATT44" s="23"/>
      <c r="ATU44" s="23"/>
      <c r="ATV44" s="23"/>
      <c r="ATW44" s="23"/>
      <c r="ATX44" s="23"/>
      <c r="ATY44" s="23"/>
      <c r="ATZ44" s="23"/>
      <c r="AUA44" s="23"/>
      <c r="AUB44" s="23"/>
      <c r="AUC44" s="23"/>
      <c r="AUD44" s="23"/>
      <c r="AUE44" s="23"/>
      <c r="AUF44" s="23"/>
      <c r="AUG44" s="23"/>
      <c r="AUH44" s="23"/>
      <c r="AUI44" s="23"/>
      <c r="AUJ44" s="23"/>
      <c r="AUK44" s="23"/>
      <c r="AUL44" s="23"/>
      <c r="AUM44" s="23"/>
      <c r="AUN44" s="23"/>
      <c r="AUO44" s="23"/>
      <c r="AUP44" s="23"/>
      <c r="AUQ44" s="23"/>
      <c r="AUR44" s="23"/>
      <c r="AUS44" s="23"/>
      <c r="AUT44" s="23"/>
      <c r="AUU44" s="23"/>
      <c r="AUV44" s="23"/>
      <c r="AUW44" s="23"/>
      <c r="AUX44" s="23"/>
      <c r="AUY44" s="23"/>
      <c r="AUZ44" s="23"/>
      <c r="AVA44" s="23"/>
      <c r="AVB44" s="23"/>
      <c r="AVC44" s="23"/>
      <c r="AVD44" s="23"/>
      <c r="AVE44" s="23"/>
      <c r="AVF44" s="23"/>
      <c r="AVG44" s="23"/>
      <c r="AVH44" s="23"/>
      <c r="AVI44" s="23"/>
      <c r="AVJ44" s="23"/>
      <c r="AVK44" s="23"/>
      <c r="AVL44" s="23"/>
      <c r="AVM44" s="23"/>
      <c r="AVN44" s="23"/>
      <c r="AVO44" s="23"/>
      <c r="AVP44" s="23"/>
      <c r="AVQ44" s="23"/>
      <c r="AVR44" s="23"/>
      <c r="AVS44" s="23"/>
      <c r="AVT44" s="23"/>
      <c r="AVU44" s="23"/>
      <c r="AVV44" s="23"/>
      <c r="AVW44" s="23"/>
      <c r="AVX44" s="23"/>
      <c r="AVY44" s="23"/>
      <c r="AVZ44" s="23"/>
      <c r="AWA44" s="23"/>
      <c r="AWB44" s="23"/>
      <c r="AWC44" s="23"/>
      <c r="AWD44" s="23"/>
      <c r="AWE44" s="23"/>
      <c r="AWF44" s="23"/>
      <c r="AWG44" s="23"/>
      <c r="AWH44" s="23"/>
      <c r="AWI44" s="23"/>
      <c r="AWJ44" s="23"/>
      <c r="AWK44" s="23"/>
      <c r="AWL44" s="23"/>
      <c r="AWM44" s="23"/>
      <c r="AWN44" s="23"/>
      <c r="AWO44" s="23"/>
      <c r="AWP44" s="23"/>
      <c r="AWQ44" s="23"/>
      <c r="AWR44" s="23"/>
      <c r="AWS44" s="23"/>
      <c r="AWT44" s="23"/>
      <c r="AWU44" s="23"/>
      <c r="AWV44" s="23"/>
      <c r="AWW44" s="23"/>
      <c r="AWX44" s="23"/>
      <c r="AWY44" s="23"/>
      <c r="AWZ44" s="23"/>
      <c r="AXA44" s="23"/>
      <c r="AXB44" s="23"/>
      <c r="AXC44" s="23"/>
      <c r="AXD44" s="23"/>
      <c r="AXE44" s="23"/>
      <c r="AXF44" s="23"/>
      <c r="AXG44" s="23"/>
      <c r="AXH44" s="23"/>
      <c r="AXI44" s="23"/>
      <c r="AXJ44" s="23"/>
      <c r="AXK44" s="23"/>
      <c r="AXL44" s="23"/>
      <c r="AXM44" s="23"/>
      <c r="AXN44" s="23"/>
      <c r="AXO44" s="23"/>
      <c r="AXP44" s="23"/>
      <c r="AXQ44" s="23"/>
      <c r="AXR44" s="23"/>
      <c r="AXS44" s="23"/>
      <c r="AXT44" s="23"/>
      <c r="AXU44" s="23"/>
      <c r="AXV44" s="23"/>
      <c r="AXW44" s="23"/>
      <c r="AXX44" s="23"/>
      <c r="AXY44" s="23"/>
      <c r="AXZ44" s="23"/>
      <c r="AYA44" s="23"/>
      <c r="AYB44" s="23"/>
      <c r="AYC44" s="23"/>
      <c r="AYD44" s="23"/>
      <c r="AYE44" s="23"/>
      <c r="AYF44" s="23"/>
      <c r="AYG44" s="23"/>
      <c r="AYH44" s="23"/>
      <c r="AYI44" s="23"/>
      <c r="AYJ44" s="23"/>
      <c r="AYK44" s="23"/>
      <c r="AYL44" s="23"/>
      <c r="AYM44" s="23"/>
      <c r="AYN44" s="23"/>
      <c r="AYO44" s="23"/>
      <c r="AYP44" s="23"/>
      <c r="AYQ44" s="23"/>
      <c r="AYR44" s="23"/>
      <c r="AYS44" s="23"/>
      <c r="AYT44" s="23"/>
      <c r="AYU44" s="23"/>
      <c r="AYV44" s="23"/>
      <c r="AYW44" s="23"/>
      <c r="AYX44" s="23"/>
      <c r="AYY44" s="23"/>
      <c r="AYZ44" s="23"/>
      <c r="AZA44" s="23"/>
      <c r="AZB44" s="23"/>
      <c r="AZC44" s="23"/>
      <c r="AZD44" s="23"/>
      <c r="AZE44" s="23"/>
      <c r="AZF44" s="23"/>
      <c r="AZG44" s="23"/>
      <c r="AZH44" s="23"/>
      <c r="AZI44" s="23"/>
      <c r="AZJ44" s="23"/>
      <c r="AZK44" s="23"/>
      <c r="AZL44" s="23"/>
      <c r="AZM44" s="23"/>
      <c r="AZN44" s="23"/>
      <c r="AZO44" s="23"/>
      <c r="AZP44" s="23"/>
      <c r="AZQ44" s="23"/>
      <c r="AZR44" s="23"/>
      <c r="AZS44" s="23"/>
      <c r="AZT44" s="23"/>
      <c r="AZU44" s="23"/>
      <c r="AZV44" s="23"/>
      <c r="AZW44" s="23"/>
      <c r="AZX44" s="23"/>
      <c r="AZY44" s="23"/>
      <c r="AZZ44" s="23"/>
      <c r="BAA44" s="23"/>
      <c r="BAB44" s="23"/>
      <c r="BAC44" s="23"/>
      <c r="BAD44" s="23"/>
      <c r="BAE44" s="23"/>
      <c r="BAF44" s="23"/>
      <c r="BAG44" s="23"/>
      <c r="BAH44" s="23"/>
      <c r="BAI44" s="23"/>
      <c r="BAJ44" s="23"/>
      <c r="BAK44" s="23"/>
      <c r="BAL44" s="23"/>
      <c r="BAM44" s="23"/>
      <c r="BAN44" s="23"/>
      <c r="BAO44" s="23"/>
      <c r="BAP44" s="23"/>
      <c r="BAQ44" s="23"/>
      <c r="BAR44" s="23"/>
      <c r="BAS44" s="23"/>
      <c r="BAT44" s="23"/>
      <c r="BAU44" s="23"/>
      <c r="BAV44" s="23"/>
      <c r="BAW44" s="23"/>
      <c r="BAX44" s="23"/>
      <c r="BAY44" s="23"/>
      <c r="BAZ44" s="23"/>
      <c r="BBA44" s="23"/>
      <c r="BBB44" s="23"/>
      <c r="BBC44" s="23"/>
      <c r="BBD44" s="23"/>
      <c r="BBE44" s="23"/>
      <c r="BBF44" s="23"/>
      <c r="BBG44" s="23"/>
      <c r="BBH44" s="23"/>
      <c r="BBI44" s="23"/>
      <c r="BBJ44" s="23"/>
      <c r="BBK44" s="23"/>
      <c r="BBL44" s="23"/>
      <c r="BBM44" s="23"/>
      <c r="BBN44" s="23"/>
      <c r="BBO44" s="23"/>
      <c r="BBP44" s="23"/>
      <c r="BBQ44" s="23"/>
      <c r="BBR44" s="23"/>
      <c r="BBS44" s="23"/>
      <c r="BBT44" s="23"/>
      <c r="BBU44" s="23"/>
      <c r="BBV44" s="23"/>
      <c r="BBW44" s="23"/>
      <c r="BBX44" s="23"/>
      <c r="BBY44" s="23"/>
      <c r="BBZ44" s="23"/>
      <c r="BCA44" s="23"/>
      <c r="BCB44" s="23"/>
      <c r="BCC44" s="23"/>
      <c r="BCD44" s="23"/>
      <c r="BCE44" s="23"/>
      <c r="BCF44" s="23"/>
      <c r="BCG44" s="23"/>
      <c r="BCH44" s="23"/>
      <c r="BCI44" s="23"/>
      <c r="BCJ44" s="23"/>
      <c r="BCK44" s="23"/>
      <c r="BCL44" s="23"/>
      <c r="BCM44" s="23"/>
      <c r="BCN44" s="23"/>
      <c r="BCO44" s="23"/>
      <c r="BCP44" s="23"/>
      <c r="BCQ44" s="23"/>
      <c r="BCR44" s="23"/>
      <c r="BCS44" s="23"/>
      <c r="BCT44" s="23"/>
      <c r="BCU44" s="23"/>
      <c r="BCV44" s="23"/>
      <c r="BCW44" s="23"/>
      <c r="BCX44" s="23"/>
      <c r="BCY44" s="23"/>
      <c r="BCZ44" s="23"/>
      <c r="BDA44" s="23"/>
      <c r="BDB44" s="23"/>
      <c r="BDC44" s="23"/>
      <c r="BDD44" s="23"/>
      <c r="BDE44" s="23"/>
      <c r="BDF44" s="23"/>
      <c r="BDG44" s="23"/>
      <c r="BDH44" s="23"/>
      <c r="BDI44" s="23"/>
      <c r="BDJ44" s="23"/>
      <c r="BDK44" s="23"/>
      <c r="BDL44" s="23"/>
      <c r="BDM44" s="23"/>
      <c r="BDN44" s="23"/>
      <c r="BDO44" s="23"/>
      <c r="BDP44" s="23"/>
      <c r="BDQ44" s="23"/>
      <c r="BDR44" s="23"/>
      <c r="BDS44" s="23"/>
      <c r="BDT44" s="23"/>
      <c r="BDU44" s="23"/>
      <c r="BDV44" s="23"/>
      <c r="BDW44" s="23"/>
      <c r="BDX44" s="23"/>
      <c r="BDY44" s="23"/>
      <c r="BDZ44" s="23"/>
      <c r="BEA44" s="23"/>
      <c r="BEB44" s="23"/>
      <c r="BEC44" s="23"/>
      <c r="BED44" s="23"/>
      <c r="BEE44" s="23"/>
      <c r="BEF44" s="23"/>
      <c r="BEG44" s="23"/>
      <c r="BEH44" s="23"/>
      <c r="BEI44" s="23"/>
      <c r="BEJ44" s="23"/>
      <c r="BEK44" s="23"/>
      <c r="BEL44" s="23"/>
      <c r="BEM44" s="23"/>
      <c r="BEN44" s="23"/>
      <c r="BEO44" s="23"/>
      <c r="BEP44" s="23"/>
      <c r="BEQ44" s="23"/>
      <c r="BER44" s="23"/>
      <c r="BES44" s="23"/>
      <c r="BET44" s="23"/>
      <c r="BEU44" s="23"/>
      <c r="BEV44" s="23"/>
      <c r="BEW44" s="23"/>
      <c r="BEX44" s="23"/>
      <c r="BEY44" s="23"/>
      <c r="BEZ44" s="23"/>
      <c r="BFA44" s="23"/>
      <c r="BFB44" s="23"/>
      <c r="BFC44" s="23"/>
      <c r="BFD44" s="23"/>
      <c r="BFE44" s="23"/>
      <c r="BFF44" s="23"/>
      <c r="BFG44" s="23"/>
      <c r="BFH44" s="23"/>
      <c r="BFI44" s="23"/>
      <c r="BFJ44" s="23"/>
      <c r="BFK44" s="23"/>
      <c r="BFL44" s="23"/>
      <c r="BFM44" s="23"/>
      <c r="BFN44" s="23"/>
      <c r="BFO44" s="23"/>
      <c r="BFP44" s="23"/>
      <c r="BFQ44" s="23"/>
      <c r="BFR44" s="23"/>
      <c r="BFS44" s="23"/>
      <c r="BFT44" s="23"/>
      <c r="BFU44" s="23"/>
      <c r="BFV44" s="23"/>
      <c r="BFW44" s="23"/>
      <c r="BFX44" s="23"/>
      <c r="BFY44" s="23"/>
      <c r="BFZ44" s="23"/>
      <c r="BGA44" s="23"/>
      <c r="BGB44" s="23"/>
      <c r="BGC44" s="23"/>
      <c r="BGD44" s="23"/>
      <c r="BGE44" s="23"/>
      <c r="BGF44" s="23"/>
      <c r="BGG44" s="23"/>
      <c r="BGH44" s="23"/>
      <c r="BGI44" s="23"/>
      <c r="BGJ44" s="23"/>
      <c r="BGK44" s="23"/>
      <c r="BGL44" s="23"/>
      <c r="BGM44" s="23"/>
      <c r="BGN44" s="23"/>
      <c r="BGO44" s="23"/>
      <c r="BGP44" s="23"/>
      <c r="BGQ44" s="23"/>
      <c r="BGR44" s="23"/>
      <c r="BGS44" s="23"/>
      <c r="BGT44" s="23"/>
      <c r="BGU44" s="23"/>
      <c r="BGV44" s="23"/>
      <c r="BGW44" s="23"/>
      <c r="BGX44" s="23"/>
      <c r="BGY44" s="23"/>
      <c r="BGZ44" s="23"/>
      <c r="BHA44" s="23"/>
      <c r="BHB44" s="23"/>
      <c r="BHC44" s="23"/>
      <c r="BHD44" s="23"/>
      <c r="BHE44" s="23"/>
      <c r="BHF44" s="23"/>
      <c r="BHG44" s="23"/>
      <c r="BHH44" s="23"/>
      <c r="BHI44" s="23"/>
      <c r="BHJ44" s="23"/>
      <c r="BHK44" s="23"/>
      <c r="BHL44" s="23"/>
      <c r="BHM44" s="23"/>
      <c r="BHN44" s="23"/>
      <c r="BHO44" s="23"/>
      <c r="BHP44" s="23"/>
      <c r="BHQ44" s="23"/>
      <c r="BHR44" s="23"/>
      <c r="BHS44" s="23"/>
      <c r="BHT44" s="23"/>
      <c r="BHU44" s="23"/>
      <c r="BHV44" s="23"/>
      <c r="BHW44" s="23"/>
      <c r="BHX44" s="23"/>
      <c r="BHY44" s="23"/>
      <c r="BHZ44" s="23"/>
      <c r="BIA44" s="23"/>
      <c r="BIB44" s="23"/>
      <c r="BIC44" s="23"/>
      <c r="BID44" s="23"/>
      <c r="BIE44" s="23"/>
      <c r="BIF44" s="23"/>
      <c r="BIG44" s="23"/>
      <c r="BIH44" s="23"/>
      <c r="BII44" s="23"/>
      <c r="BIJ44" s="23"/>
      <c r="BIK44" s="23"/>
      <c r="BIL44" s="23"/>
      <c r="BIM44" s="23"/>
      <c r="BIN44" s="23"/>
      <c r="BIO44" s="23"/>
      <c r="BIP44" s="23"/>
      <c r="BIQ44" s="23"/>
      <c r="BIR44" s="23"/>
      <c r="BIS44" s="23"/>
      <c r="BIT44" s="23"/>
      <c r="BIU44" s="23"/>
      <c r="BIV44" s="23"/>
      <c r="BIW44" s="23"/>
      <c r="BIX44" s="23"/>
      <c r="BIY44" s="23"/>
      <c r="BIZ44" s="23"/>
      <c r="BJA44" s="23"/>
      <c r="BJB44" s="23"/>
      <c r="BJC44" s="23"/>
      <c r="BJD44" s="23"/>
      <c r="BJE44" s="23"/>
      <c r="BJF44" s="23"/>
      <c r="BJG44" s="23"/>
      <c r="BJH44" s="23"/>
      <c r="BJI44" s="23"/>
      <c r="BJJ44" s="23"/>
      <c r="BJK44" s="23"/>
      <c r="BJL44" s="23"/>
      <c r="BJM44" s="23"/>
      <c r="BJN44" s="23"/>
      <c r="BJO44" s="23"/>
      <c r="BJP44" s="23"/>
      <c r="BJQ44" s="23"/>
      <c r="BJR44" s="23"/>
      <c r="BJS44" s="23"/>
      <c r="BJT44" s="23"/>
      <c r="BJU44" s="23"/>
      <c r="BJV44" s="23"/>
      <c r="BJW44" s="23"/>
      <c r="BJX44" s="23"/>
      <c r="BJY44" s="23"/>
      <c r="BJZ44" s="23"/>
      <c r="BKA44" s="23"/>
      <c r="BKB44" s="23"/>
      <c r="BKC44" s="23"/>
      <c r="BKD44" s="23"/>
      <c r="BKE44" s="23"/>
      <c r="BKF44" s="23"/>
      <c r="BKG44" s="23"/>
      <c r="BKH44" s="23"/>
      <c r="BKI44" s="23"/>
      <c r="BKJ44" s="23"/>
      <c r="BKK44" s="23"/>
      <c r="BKL44" s="23"/>
      <c r="BKM44" s="23"/>
      <c r="BKN44" s="23"/>
      <c r="BKO44" s="23"/>
      <c r="BKP44" s="23"/>
      <c r="BKQ44" s="23"/>
      <c r="BKR44" s="23"/>
      <c r="BKS44" s="23"/>
      <c r="BKT44" s="23"/>
      <c r="BKU44" s="23"/>
      <c r="BKV44" s="23"/>
      <c r="BKW44" s="23"/>
      <c r="BKX44" s="23"/>
      <c r="BKY44" s="23"/>
      <c r="BKZ44" s="23"/>
      <c r="BLA44" s="23"/>
      <c r="BLB44" s="23"/>
      <c r="BLC44" s="23"/>
      <c r="BLD44" s="23"/>
      <c r="BLE44" s="23"/>
      <c r="BLF44" s="23"/>
      <c r="BLG44" s="23"/>
      <c r="BLH44" s="23"/>
      <c r="BLI44" s="23"/>
      <c r="BLJ44" s="23"/>
      <c r="BLK44" s="23"/>
      <c r="BLL44" s="23"/>
      <c r="BLM44" s="23"/>
      <c r="BLN44" s="23"/>
      <c r="BLO44" s="23"/>
      <c r="BLP44" s="23"/>
      <c r="BLQ44" s="23"/>
      <c r="BLR44" s="23"/>
      <c r="BLS44" s="23"/>
      <c r="BLT44" s="23"/>
      <c r="BLU44" s="23"/>
      <c r="BLV44" s="23"/>
      <c r="BLW44" s="23"/>
      <c r="BLX44" s="23"/>
      <c r="BLY44" s="23"/>
      <c r="BLZ44" s="23"/>
      <c r="BMA44" s="23"/>
      <c r="BMB44" s="23"/>
      <c r="BMC44" s="23"/>
      <c r="BMD44" s="23"/>
      <c r="BME44" s="23"/>
      <c r="BMF44" s="23"/>
      <c r="BMG44" s="23"/>
      <c r="BMH44" s="23"/>
      <c r="BMI44" s="23"/>
      <c r="BMJ44" s="23"/>
      <c r="BMK44" s="23"/>
      <c r="BML44" s="23"/>
      <c r="BMM44" s="23"/>
      <c r="BMN44" s="23"/>
      <c r="BMO44" s="23"/>
      <c r="BMP44" s="23"/>
      <c r="BMQ44" s="23"/>
      <c r="BMR44" s="23"/>
      <c r="BMS44" s="23"/>
      <c r="BMT44" s="23"/>
      <c r="BMU44" s="23"/>
      <c r="BMV44" s="23"/>
      <c r="BMW44" s="23"/>
      <c r="BMX44" s="23"/>
      <c r="BMY44" s="23"/>
      <c r="BMZ44" s="23"/>
      <c r="BNA44" s="23"/>
      <c r="BNB44" s="23"/>
      <c r="BNC44" s="23"/>
      <c r="BND44" s="23"/>
      <c r="BNE44" s="23"/>
      <c r="BNF44" s="23"/>
      <c r="BNG44" s="23"/>
      <c r="BNH44" s="23"/>
      <c r="BNI44" s="23"/>
      <c r="BNJ44" s="23"/>
      <c r="BNK44" s="23"/>
      <c r="BNL44" s="23"/>
      <c r="BNM44" s="23"/>
      <c r="BNN44" s="23"/>
      <c r="BNO44" s="23"/>
      <c r="BNP44" s="23"/>
      <c r="BNQ44" s="23"/>
      <c r="BNR44" s="23"/>
      <c r="BNS44" s="23"/>
      <c r="BNT44" s="23"/>
      <c r="BNU44" s="23"/>
      <c r="BNV44" s="23"/>
      <c r="BNW44" s="23"/>
      <c r="BNX44" s="23"/>
      <c r="BNY44" s="23"/>
      <c r="BNZ44" s="23"/>
      <c r="BOA44" s="23"/>
      <c r="BOB44" s="23"/>
      <c r="BOC44" s="23"/>
      <c r="BOD44" s="23"/>
      <c r="BOE44" s="23"/>
      <c r="BOF44" s="23"/>
      <c r="BOG44" s="23"/>
      <c r="BOH44" s="23"/>
      <c r="BOI44" s="23"/>
      <c r="BOJ44" s="23"/>
      <c r="BOK44" s="23"/>
      <c r="BOL44" s="23"/>
      <c r="BOM44" s="23"/>
      <c r="BON44" s="23"/>
      <c r="BOO44" s="23"/>
      <c r="BOP44" s="23"/>
      <c r="BOQ44" s="23"/>
      <c r="BOR44" s="23"/>
      <c r="BOS44" s="23"/>
      <c r="BOT44" s="23"/>
      <c r="BOU44" s="23"/>
      <c r="BOV44" s="23"/>
      <c r="BOW44" s="23"/>
      <c r="BOX44" s="23"/>
      <c r="BOY44" s="23"/>
      <c r="BOZ44" s="23"/>
      <c r="BPA44" s="23"/>
      <c r="BPB44" s="23"/>
      <c r="BPC44" s="23"/>
      <c r="BPD44" s="23"/>
      <c r="BPE44" s="23"/>
      <c r="BPF44" s="23"/>
      <c r="BPG44" s="23"/>
      <c r="BPH44" s="23"/>
      <c r="BPI44" s="23"/>
      <c r="BPJ44" s="23"/>
      <c r="BPK44" s="23"/>
      <c r="BPL44" s="23"/>
      <c r="BPM44" s="23"/>
      <c r="BPN44" s="23"/>
      <c r="BPO44" s="23"/>
      <c r="BPP44" s="23"/>
      <c r="BPQ44" s="23"/>
      <c r="BPR44" s="23"/>
      <c r="BPS44" s="23"/>
      <c r="BPT44" s="23"/>
      <c r="BPU44" s="23"/>
      <c r="BPV44" s="23"/>
      <c r="BPW44" s="23"/>
      <c r="BPX44" s="23"/>
      <c r="BPY44" s="23"/>
      <c r="BPZ44" s="23"/>
      <c r="BQA44" s="23"/>
      <c r="BQB44" s="23"/>
      <c r="BQC44" s="23"/>
      <c r="BQD44" s="23"/>
      <c r="BQE44" s="23"/>
      <c r="BQF44" s="23"/>
      <c r="BQG44" s="23"/>
      <c r="BQH44" s="23"/>
      <c r="BQI44" s="23"/>
      <c r="BQJ44" s="23"/>
      <c r="BQK44" s="23"/>
      <c r="BQL44" s="23"/>
      <c r="BQM44" s="23"/>
      <c r="BQN44" s="23"/>
      <c r="BQO44" s="23"/>
      <c r="BQP44" s="23"/>
      <c r="BQQ44" s="23"/>
      <c r="BQR44" s="23"/>
      <c r="BQS44" s="23"/>
      <c r="BQT44" s="23"/>
      <c r="BQU44" s="23"/>
      <c r="BQV44" s="23"/>
      <c r="BQW44" s="23"/>
      <c r="BQX44" s="23"/>
      <c r="BQY44" s="23"/>
      <c r="BQZ44" s="23"/>
      <c r="BRA44" s="23"/>
      <c r="BRB44" s="23"/>
      <c r="BRC44" s="23"/>
      <c r="BRD44" s="23"/>
      <c r="BRE44" s="23"/>
      <c r="BRF44" s="23"/>
      <c r="BRG44" s="23"/>
      <c r="BRH44" s="23"/>
      <c r="BRI44" s="23"/>
      <c r="BRJ44" s="23"/>
      <c r="BRK44" s="23"/>
      <c r="BRL44" s="23"/>
      <c r="BRM44" s="23"/>
      <c r="BRN44" s="23"/>
      <c r="BRO44" s="23"/>
      <c r="BRP44" s="23"/>
      <c r="BRQ44" s="23"/>
      <c r="BRR44" s="23"/>
      <c r="BRS44" s="23"/>
      <c r="BRT44" s="23"/>
      <c r="BRU44" s="23"/>
      <c r="BRV44" s="23"/>
      <c r="BRW44" s="23"/>
      <c r="BRX44" s="23"/>
      <c r="BRY44" s="23"/>
      <c r="BRZ44" s="23"/>
      <c r="BSA44" s="23"/>
      <c r="BSB44" s="23"/>
      <c r="BSC44" s="23"/>
      <c r="BSD44" s="23"/>
      <c r="BSE44" s="23"/>
      <c r="BSF44" s="23"/>
      <c r="BSG44" s="23"/>
      <c r="BSH44" s="23"/>
      <c r="BSI44" s="23"/>
      <c r="BSJ44" s="23"/>
      <c r="BSK44" s="23"/>
      <c r="BSL44" s="23"/>
      <c r="BSM44" s="23"/>
      <c r="BSN44" s="23"/>
      <c r="BSO44" s="23"/>
      <c r="BSP44" s="23"/>
      <c r="BSQ44" s="23"/>
      <c r="BSR44" s="23"/>
      <c r="BSS44" s="23"/>
      <c r="BST44" s="23"/>
      <c r="BSU44" s="23"/>
      <c r="BSV44" s="23"/>
      <c r="BSW44" s="23"/>
      <c r="BSX44" s="23"/>
      <c r="BSY44" s="23"/>
      <c r="BSZ44" s="23"/>
      <c r="BTA44" s="23"/>
      <c r="BTB44" s="23"/>
      <c r="BTC44" s="23"/>
      <c r="BTD44" s="23"/>
      <c r="BTE44" s="23"/>
      <c r="BTF44" s="23"/>
      <c r="BTG44" s="23"/>
      <c r="BTH44" s="23"/>
      <c r="BTI44" s="23"/>
      <c r="BTJ44" s="23"/>
      <c r="BTK44" s="23"/>
      <c r="BTL44" s="23"/>
      <c r="BTM44" s="23"/>
      <c r="BTN44" s="23"/>
      <c r="BTO44" s="23"/>
      <c r="BTP44" s="23"/>
      <c r="BTQ44" s="23"/>
      <c r="BTR44" s="23"/>
      <c r="BTS44" s="23"/>
      <c r="BTT44" s="23"/>
      <c r="BTU44" s="23"/>
      <c r="BTV44" s="23"/>
      <c r="BTW44" s="23"/>
      <c r="BTX44" s="23"/>
      <c r="BTY44" s="23"/>
      <c r="BTZ44" s="23"/>
      <c r="BUA44" s="23"/>
      <c r="BUB44" s="23"/>
      <c r="BUC44" s="23"/>
      <c r="BUD44" s="23"/>
      <c r="BUE44" s="23"/>
      <c r="BUF44" s="23"/>
      <c r="BUG44" s="23"/>
      <c r="BUH44" s="23"/>
      <c r="BUI44" s="23"/>
      <c r="BUJ44" s="23"/>
      <c r="BUK44" s="23"/>
      <c r="BUL44" s="23"/>
      <c r="BUM44" s="23"/>
      <c r="BUN44" s="23"/>
      <c r="BUO44" s="23"/>
      <c r="BUP44" s="23"/>
      <c r="BUQ44" s="23"/>
      <c r="BUR44" s="23"/>
      <c r="BUS44" s="23"/>
      <c r="BUT44" s="23"/>
      <c r="BUU44" s="23"/>
      <c r="BUV44" s="23"/>
      <c r="BUW44" s="23"/>
      <c r="BUX44" s="23"/>
      <c r="BUY44" s="23"/>
      <c r="BUZ44" s="23"/>
      <c r="BVA44" s="23"/>
      <c r="BVB44" s="23"/>
      <c r="BVC44" s="23"/>
      <c r="BVD44" s="23"/>
      <c r="BVE44" s="23"/>
      <c r="BVF44" s="23"/>
      <c r="BVG44" s="23"/>
      <c r="BVH44" s="23"/>
      <c r="BVI44" s="23"/>
      <c r="BVJ44" s="23"/>
      <c r="BVK44" s="23"/>
      <c r="BVL44" s="23"/>
      <c r="BVM44" s="23"/>
      <c r="BVN44" s="23"/>
      <c r="BVO44" s="23"/>
      <c r="BVP44" s="23"/>
      <c r="BVQ44" s="23"/>
      <c r="BVR44" s="23"/>
      <c r="BVS44" s="23"/>
      <c r="BVT44" s="23"/>
      <c r="BVU44" s="23"/>
      <c r="BVV44" s="23"/>
      <c r="BVW44" s="23"/>
      <c r="BVX44" s="23"/>
      <c r="BVY44" s="23"/>
      <c r="BVZ44" s="23"/>
      <c r="BWA44" s="23"/>
      <c r="BWB44" s="23"/>
      <c r="BWC44" s="23"/>
      <c r="BWD44" s="23"/>
      <c r="BWE44" s="23"/>
      <c r="BWF44" s="23"/>
      <c r="BWG44" s="23"/>
      <c r="BWH44" s="23"/>
      <c r="BWI44" s="23"/>
      <c r="BWJ44" s="23"/>
      <c r="BWK44" s="23"/>
      <c r="BWL44" s="23"/>
      <c r="BWM44" s="23"/>
      <c r="BWN44" s="23"/>
      <c r="BWO44" s="23"/>
      <c r="BWP44" s="23"/>
      <c r="BWQ44" s="23"/>
      <c r="BWR44" s="23"/>
      <c r="BWS44" s="23"/>
      <c r="BWT44" s="23"/>
      <c r="BWU44" s="23"/>
      <c r="BWV44" s="23"/>
      <c r="BWW44" s="23"/>
      <c r="BWX44" s="23"/>
      <c r="BWY44" s="23"/>
      <c r="BWZ44" s="23"/>
      <c r="BXA44" s="23"/>
      <c r="BXB44" s="23"/>
      <c r="BXC44" s="23"/>
      <c r="BXD44" s="23"/>
      <c r="BXE44" s="23"/>
      <c r="BXF44" s="23"/>
      <c r="BXG44" s="23"/>
      <c r="BXH44" s="23"/>
      <c r="BXI44" s="23"/>
      <c r="BXJ44" s="23"/>
      <c r="BXK44" s="23"/>
      <c r="BXL44" s="23"/>
      <c r="BXM44" s="23"/>
      <c r="BXN44" s="23"/>
      <c r="BXO44" s="23"/>
      <c r="BXP44" s="23"/>
      <c r="BXQ44" s="23"/>
      <c r="BXR44" s="23"/>
      <c r="BXS44" s="23"/>
      <c r="BXT44" s="23"/>
      <c r="BXU44" s="23"/>
      <c r="BXV44" s="23"/>
      <c r="BXW44" s="23"/>
      <c r="BXX44" s="23"/>
      <c r="BXY44" s="23"/>
      <c r="BXZ44" s="23"/>
      <c r="BYA44" s="23"/>
      <c r="BYB44" s="23"/>
      <c r="BYC44" s="23"/>
      <c r="BYD44" s="23"/>
      <c r="BYE44" s="23"/>
      <c r="BYF44" s="23"/>
      <c r="BYG44" s="23"/>
      <c r="BYH44" s="23"/>
      <c r="BYI44" s="23"/>
      <c r="BYJ44" s="23"/>
      <c r="BYK44" s="23"/>
      <c r="BYL44" s="23"/>
      <c r="BYM44" s="23"/>
      <c r="BYN44" s="23"/>
      <c r="BYO44" s="23"/>
      <c r="BYP44" s="23"/>
      <c r="BYQ44" s="23"/>
      <c r="BYR44" s="23"/>
      <c r="BYS44" s="23"/>
      <c r="BYT44" s="23"/>
      <c r="BYU44" s="23"/>
      <c r="BYV44" s="23"/>
      <c r="BYW44" s="23"/>
      <c r="BYX44" s="23"/>
      <c r="BYY44" s="23"/>
      <c r="BYZ44" s="23"/>
      <c r="BZA44" s="23"/>
      <c r="BZB44" s="23"/>
      <c r="BZC44" s="23"/>
      <c r="BZD44" s="23"/>
      <c r="BZE44" s="23"/>
      <c r="BZF44" s="23"/>
      <c r="BZG44" s="23"/>
      <c r="BZH44" s="23"/>
      <c r="BZI44" s="23"/>
      <c r="BZJ44" s="23"/>
      <c r="BZK44" s="23"/>
      <c r="BZL44" s="23"/>
      <c r="BZM44" s="23"/>
      <c r="BZN44" s="23"/>
      <c r="BZO44" s="23"/>
      <c r="BZP44" s="23"/>
      <c r="BZQ44" s="23"/>
      <c r="BZR44" s="23"/>
      <c r="BZS44" s="23"/>
      <c r="BZT44" s="23"/>
      <c r="BZU44" s="23"/>
      <c r="BZV44" s="23"/>
      <c r="BZW44" s="23"/>
      <c r="BZX44" s="23"/>
      <c r="BZY44" s="23"/>
      <c r="BZZ44" s="23"/>
      <c r="CAA44" s="23"/>
      <c r="CAB44" s="23"/>
      <c r="CAC44" s="23"/>
      <c r="CAD44" s="23"/>
      <c r="CAE44" s="23"/>
      <c r="CAF44" s="23"/>
      <c r="CAG44" s="23"/>
      <c r="CAH44" s="23"/>
      <c r="CAI44" s="23"/>
      <c r="CAJ44" s="23"/>
      <c r="CAK44" s="23"/>
      <c r="CAL44" s="23"/>
      <c r="CAM44" s="23"/>
      <c r="CAN44" s="23"/>
      <c r="CAO44" s="23"/>
      <c r="CAP44" s="23"/>
      <c r="CAQ44" s="23"/>
      <c r="CAR44" s="23"/>
      <c r="CAS44" s="23"/>
      <c r="CAT44" s="23"/>
      <c r="CAU44" s="23"/>
      <c r="CAV44" s="23"/>
      <c r="CAW44" s="23"/>
      <c r="CAX44" s="23"/>
      <c r="CAY44" s="23"/>
      <c r="CAZ44" s="23"/>
      <c r="CBA44" s="23"/>
      <c r="CBB44" s="23"/>
      <c r="CBC44" s="23"/>
      <c r="CBD44" s="23"/>
      <c r="CBE44" s="23"/>
      <c r="CBF44" s="23"/>
      <c r="CBG44" s="23"/>
      <c r="CBH44" s="23"/>
      <c r="CBI44" s="23"/>
      <c r="CBJ44" s="23"/>
      <c r="CBK44" s="23"/>
      <c r="CBL44" s="23"/>
      <c r="CBM44" s="23"/>
      <c r="CBN44" s="23"/>
      <c r="CBO44" s="23"/>
      <c r="CBP44" s="23"/>
      <c r="CBQ44" s="23"/>
      <c r="CBR44" s="23"/>
      <c r="CBS44" s="23"/>
      <c r="CBT44" s="23"/>
      <c r="CBU44" s="23"/>
      <c r="CBV44" s="23"/>
      <c r="CBW44" s="23"/>
      <c r="CBX44" s="23"/>
      <c r="CBY44" s="23"/>
      <c r="CBZ44" s="23"/>
      <c r="CCA44" s="23"/>
      <c r="CCB44" s="23"/>
      <c r="CCC44" s="23"/>
      <c r="CCD44" s="23"/>
      <c r="CCE44" s="23"/>
      <c r="CCF44" s="23"/>
      <c r="CCG44" s="23"/>
      <c r="CCH44" s="23"/>
      <c r="CCI44" s="23"/>
      <c r="CCJ44" s="23"/>
      <c r="CCK44" s="23"/>
      <c r="CCL44" s="23"/>
      <c r="CCM44" s="23"/>
      <c r="CCN44" s="23"/>
      <c r="CCO44" s="23"/>
      <c r="CCP44" s="23"/>
      <c r="CCQ44" s="23"/>
      <c r="CCR44" s="23"/>
      <c r="CCS44" s="23"/>
      <c r="CCT44" s="23"/>
      <c r="CCU44" s="23"/>
      <c r="CCV44" s="23"/>
      <c r="CCW44" s="23"/>
      <c r="CCX44" s="23"/>
      <c r="CCY44" s="23"/>
      <c r="CCZ44" s="23"/>
      <c r="CDA44" s="23"/>
      <c r="CDB44" s="23"/>
      <c r="CDC44" s="23"/>
      <c r="CDD44" s="23"/>
      <c r="CDE44" s="23"/>
      <c r="CDF44" s="23"/>
      <c r="CDG44" s="23"/>
      <c r="CDH44" s="23"/>
      <c r="CDI44" s="23"/>
      <c r="CDJ44" s="23"/>
      <c r="CDK44" s="23"/>
      <c r="CDL44" s="23"/>
      <c r="CDM44" s="23"/>
      <c r="CDN44" s="23"/>
      <c r="CDO44" s="23"/>
      <c r="CDP44" s="23"/>
      <c r="CDQ44" s="23"/>
      <c r="CDR44" s="23"/>
      <c r="CDS44" s="23"/>
      <c r="CDT44" s="23"/>
      <c r="CDU44" s="23"/>
      <c r="CDV44" s="23"/>
      <c r="CDW44" s="23"/>
      <c r="CDX44" s="23"/>
      <c r="CDY44" s="23"/>
      <c r="CDZ44" s="23"/>
      <c r="CEA44" s="23"/>
      <c r="CEB44" s="23"/>
      <c r="CEC44" s="23"/>
      <c r="CED44" s="23"/>
      <c r="CEE44" s="23"/>
      <c r="CEF44" s="23"/>
      <c r="CEG44" s="23"/>
      <c r="CEH44" s="23"/>
      <c r="CEI44" s="23"/>
      <c r="CEJ44" s="23"/>
      <c r="CEK44" s="23"/>
      <c r="CEL44" s="23"/>
      <c r="CEM44" s="23"/>
      <c r="CEN44" s="23"/>
      <c r="CEO44" s="23"/>
      <c r="CEP44" s="23"/>
      <c r="CEQ44" s="23"/>
      <c r="CER44" s="23"/>
      <c r="CES44" s="23"/>
      <c r="CET44" s="23"/>
      <c r="CEU44" s="23"/>
      <c r="CEV44" s="23"/>
      <c r="CEW44" s="23"/>
      <c r="CEX44" s="23"/>
      <c r="CEY44" s="23"/>
      <c r="CEZ44" s="23"/>
      <c r="CFA44" s="23"/>
      <c r="CFB44" s="23"/>
      <c r="CFC44" s="23"/>
      <c r="CFD44" s="23"/>
      <c r="CFE44" s="23"/>
      <c r="CFF44" s="23"/>
      <c r="CFG44" s="23"/>
      <c r="CFH44" s="23"/>
      <c r="CFI44" s="23"/>
      <c r="CFJ44" s="23"/>
      <c r="CFK44" s="23"/>
      <c r="CFL44" s="23"/>
      <c r="CFM44" s="23"/>
      <c r="CFN44" s="23"/>
      <c r="CFO44" s="23"/>
      <c r="CFP44" s="23"/>
      <c r="CFQ44" s="23"/>
      <c r="CFR44" s="23"/>
      <c r="CFS44" s="23"/>
      <c r="CFT44" s="23"/>
      <c r="CFU44" s="23"/>
      <c r="CFV44" s="23"/>
      <c r="CFW44" s="23"/>
      <c r="CFX44" s="23"/>
      <c r="CFY44" s="23"/>
      <c r="CFZ44" s="23"/>
      <c r="CGA44" s="23"/>
      <c r="CGB44" s="23"/>
      <c r="CGC44" s="23"/>
      <c r="CGD44" s="23"/>
      <c r="CGE44" s="23"/>
      <c r="CGF44" s="23"/>
      <c r="CGG44" s="23"/>
      <c r="CGH44" s="23"/>
      <c r="CGI44" s="23"/>
      <c r="CGJ44" s="23"/>
      <c r="CGK44" s="23"/>
      <c r="CGL44" s="23"/>
      <c r="CGM44" s="23"/>
      <c r="CGN44" s="23"/>
      <c r="CGO44" s="23"/>
      <c r="CGP44" s="23"/>
      <c r="CGQ44" s="23"/>
      <c r="CGR44" s="23"/>
      <c r="CGS44" s="23"/>
      <c r="CGT44" s="23"/>
      <c r="CGU44" s="23"/>
      <c r="CGV44" s="23"/>
      <c r="CGW44" s="23"/>
      <c r="CGX44" s="23"/>
      <c r="CGY44" s="23"/>
      <c r="CGZ44" s="23"/>
      <c r="CHA44" s="23"/>
      <c r="CHB44" s="23"/>
      <c r="CHC44" s="23"/>
      <c r="CHD44" s="23"/>
      <c r="CHE44" s="23"/>
      <c r="CHF44" s="23"/>
      <c r="CHG44" s="23"/>
      <c r="CHH44" s="23"/>
      <c r="CHI44" s="23"/>
      <c r="CHJ44" s="23"/>
      <c r="CHK44" s="23"/>
      <c r="CHL44" s="23"/>
      <c r="CHM44" s="23"/>
      <c r="CHN44" s="23"/>
      <c r="CHO44" s="23"/>
      <c r="CHP44" s="23"/>
      <c r="CHQ44" s="23"/>
      <c r="CHR44" s="23"/>
      <c r="CHS44" s="23"/>
      <c r="CHT44" s="23"/>
      <c r="CHU44" s="23"/>
      <c r="CHV44" s="23"/>
      <c r="CHW44" s="23"/>
      <c r="CHX44" s="23"/>
      <c r="CHY44" s="23"/>
      <c r="CHZ44" s="23"/>
      <c r="CIA44" s="23"/>
      <c r="CIB44" s="23"/>
      <c r="CIC44" s="23"/>
      <c r="CID44" s="23"/>
      <c r="CIE44" s="23"/>
      <c r="CIF44" s="23"/>
      <c r="CIG44" s="23"/>
      <c r="CIH44" s="23"/>
      <c r="CII44" s="23"/>
      <c r="CIJ44" s="23"/>
      <c r="CIK44" s="23"/>
      <c r="CIL44" s="23"/>
      <c r="CIM44" s="23"/>
      <c r="CIN44" s="23"/>
      <c r="CIO44" s="23"/>
      <c r="CIP44" s="23"/>
      <c r="CIQ44" s="23"/>
      <c r="CIR44" s="23"/>
      <c r="CIS44" s="23"/>
      <c r="CIT44" s="23"/>
      <c r="CIU44" s="23"/>
      <c r="CIV44" s="23"/>
      <c r="CIW44" s="23"/>
      <c r="CIX44" s="23"/>
      <c r="CIY44" s="23"/>
      <c r="CIZ44" s="23"/>
      <c r="CJA44" s="23"/>
      <c r="CJB44" s="23"/>
      <c r="CJC44" s="23"/>
      <c r="CJD44" s="23"/>
      <c r="CJE44" s="23"/>
      <c r="CJF44" s="23"/>
      <c r="CJG44" s="23"/>
      <c r="CJH44" s="23"/>
      <c r="CJI44" s="23"/>
      <c r="CJJ44" s="23"/>
      <c r="CJK44" s="23"/>
      <c r="CJL44" s="23"/>
      <c r="CJM44" s="23"/>
      <c r="CJN44" s="23"/>
      <c r="CJO44" s="23"/>
      <c r="CJP44" s="23"/>
      <c r="CJQ44" s="23"/>
      <c r="CJR44" s="23"/>
      <c r="CJS44" s="23"/>
      <c r="CJT44" s="23"/>
      <c r="CJU44" s="23"/>
      <c r="CJV44" s="23"/>
      <c r="CJW44" s="23"/>
      <c r="CJX44" s="23"/>
      <c r="CJY44" s="23"/>
      <c r="CJZ44" s="23"/>
      <c r="CKA44" s="23"/>
      <c r="CKB44" s="23"/>
      <c r="CKC44" s="23"/>
      <c r="CKD44" s="23"/>
      <c r="CKE44" s="23"/>
      <c r="CKF44" s="23"/>
      <c r="CKG44" s="23"/>
      <c r="CKH44" s="23"/>
      <c r="CKI44" s="23"/>
      <c r="CKJ44" s="23"/>
      <c r="CKK44" s="23"/>
      <c r="CKL44" s="23"/>
      <c r="CKM44" s="23"/>
      <c r="CKN44" s="23"/>
      <c r="CKO44" s="23"/>
      <c r="CKP44" s="23"/>
      <c r="CKQ44" s="23"/>
      <c r="CKR44" s="23"/>
      <c r="CKS44" s="23"/>
      <c r="CKT44" s="23"/>
      <c r="CKU44" s="23"/>
      <c r="CKV44" s="23"/>
      <c r="CKW44" s="23"/>
      <c r="CKX44" s="23"/>
      <c r="CKY44" s="23"/>
      <c r="CKZ44" s="23"/>
      <c r="CLA44" s="23"/>
      <c r="CLB44" s="23"/>
      <c r="CLC44" s="23"/>
      <c r="CLD44" s="23"/>
      <c r="CLE44" s="23"/>
      <c r="CLF44" s="23"/>
      <c r="CLG44" s="23"/>
      <c r="CLH44" s="23"/>
      <c r="CLI44" s="23"/>
      <c r="CLJ44" s="23"/>
      <c r="CLK44" s="23"/>
      <c r="CLL44" s="23"/>
      <c r="CLM44" s="23"/>
      <c r="CLN44" s="23"/>
      <c r="CLO44" s="23"/>
      <c r="CLP44" s="23"/>
      <c r="CLQ44" s="23"/>
      <c r="CLR44" s="23"/>
      <c r="CLS44" s="23"/>
      <c r="CLT44" s="23"/>
      <c r="CLU44" s="23"/>
      <c r="CLV44" s="23"/>
      <c r="CLW44" s="23"/>
      <c r="CLX44" s="23"/>
      <c r="CLY44" s="23"/>
      <c r="CLZ44" s="23"/>
      <c r="CMA44" s="23"/>
      <c r="CMB44" s="23"/>
      <c r="CMC44" s="23"/>
      <c r="CMD44" s="23"/>
      <c r="CME44" s="23"/>
      <c r="CMF44" s="23"/>
      <c r="CMG44" s="23"/>
      <c r="CMH44" s="23"/>
      <c r="CMI44" s="23"/>
      <c r="CMJ44" s="23"/>
      <c r="CMK44" s="23"/>
      <c r="CML44" s="23"/>
      <c r="CMM44" s="23"/>
      <c r="CMN44" s="23"/>
      <c r="CMO44" s="23"/>
      <c r="CMP44" s="23"/>
      <c r="CMQ44" s="23"/>
      <c r="CMR44" s="23"/>
      <c r="CMS44" s="23"/>
      <c r="CMT44" s="23"/>
      <c r="CMU44" s="23"/>
      <c r="CMV44" s="23"/>
      <c r="CMW44" s="23"/>
      <c r="CMX44" s="23"/>
      <c r="CMY44" s="23"/>
      <c r="CMZ44" s="23"/>
      <c r="CNA44" s="23"/>
      <c r="CNB44" s="23"/>
      <c r="CNC44" s="23"/>
      <c r="CND44" s="23"/>
      <c r="CNE44" s="23"/>
      <c r="CNF44" s="23"/>
      <c r="CNG44" s="23"/>
      <c r="CNH44" s="23"/>
      <c r="CNI44" s="23"/>
      <c r="CNJ44" s="23"/>
      <c r="CNK44" s="23"/>
      <c r="CNL44" s="23"/>
      <c r="CNM44" s="23"/>
      <c r="CNN44" s="23"/>
      <c r="CNO44" s="23"/>
      <c r="CNP44" s="23"/>
      <c r="CNQ44" s="23"/>
      <c r="CNR44" s="23"/>
      <c r="CNS44" s="23"/>
      <c r="CNT44" s="23"/>
      <c r="CNU44" s="23"/>
      <c r="CNV44" s="23"/>
      <c r="CNW44" s="23"/>
      <c r="CNX44" s="23"/>
      <c r="CNY44" s="23"/>
      <c r="CNZ44" s="23"/>
      <c r="COA44" s="23"/>
      <c r="COB44" s="23"/>
      <c r="COC44" s="23"/>
      <c r="COD44" s="23"/>
      <c r="COE44" s="23"/>
      <c r="COF44" s="23"/>
      <c r="COG44" s="23"/>
      <c r="COH44" s="23"/>
      <c r="COI44" s="23"/>
      <c r="COJ44" s="23"/>
      <c r="COK44" s="23"/>
      <c r="COL44" s="23"/>
      <c r="COM44" s="23"/>
      <c r="CON44" s="23"/>
      <c r="COO44" s="23"/>
      <c r="COP44" s="23"/>
      <c r="COQ44" s="23"/>
      <c r="COR44" s="23"/>
      <c r="COS44" s="23"/>
      <c r="COT44" s="23"/>
      <c r="COU44" s="23"/>
      <c r="COV44" s="23"/>
      <c r="COW44" s="23"/>
      <c r="COX44" s="23"/>
      <c r="COY44" s="23"/>
      <c r="COZ44" s="23"/>
      <c r="CPA44" s="23"/>
      <c r="CPB44" s="23"/>
      <c r="CPC44" s="23"/>
      <c r="CPD44" s="23"/>
      <c r="CPE44" s="23"/>
      <c r="CPF44" s="23"/>
      <c r="CPG44" s="23"/>
      <c r="CPH44" s="23"/>
      <c r="CPI44" s="23"/>
      <c r="CPJ44" s="23"/>
      <c r="CPK44" s="23"/>
      <c r="CPL44" s="23"/>
      <c r="CPM44" s="23"/>
      <c r="CPN44" s="23"/>
      <c r="CPO44" s="23"/>
      <c r="CPP44" s="23"/>
      <c r="CPQ44" s="23"/>
      <c r="CPR44" s="23"/>
      <c r="CPS44" s="23"/>
      <c r="CPT44" s="23"/>
      <c r="CPU44" s="23"/>
      <c r="CPV44" s="23"/>
      <c r="CPW44" s="23"/>
      <c r="CPX44" s="23"/>
      <c r="CPY44" s="23"/>
      <c r="CPZ44" s="23"/>
      <c r="CQA44" s="23"/>
      <c r="CQB44" s="23"/>
      <c r="CQC44" s="23"/>
      <c r="CQD44" s="23"/>
      <c r="CQE44" s="23"/>
      <c r="CQF44" s="23"/>
      <c r="CQG44" s="23"/>
      <c r="CQH44" s="23"/>
      <c r="CQI44" s="23"/>
      <c r="CQJ44" s="23"/>
      <c r="CQK44" s="23"/>
      <c r="CQL44" s="23"/>
      <c r="CQM44" s="23"/>
      <c r="CQN44" s="23"/>
      <c r="CQO44" s="23"/>
      <c r="CQP44" s="23"/>
      <c r="CQQ44" s="23"/>
      <c r="CQR44" s="23"/>
      <c r="CQS44" s="23"/>
      <c r="CQT44" s="23"/>
      <c r="CQU44" s="23"/>
      <c r="CQV44" s="23"/>
      <c r="CQW44" s="23"/>
      <c r="CQX44" s="23"/>
      <c r="CQY44" s="23"/>
      <c r="CQZ44" s="23"/>
      <c r="CRA44" s="23"/>
      <c r="CRB44" s="23"/>
      <c r="CRC44" s="23"/>
      <c r="CRD44" s="23"/>
      <c r="CRE44" s="23"/>
      <c r="CRF44" s="23"/>
      <c r="CRG44" s="23"/>
      <c r="CRH44" s="23"/>
      <c r="CRI44" s="23"/>
      <c r="CRJ44" s="23"/>
      <c r="CRK44" s="23"/>
      <c r="CRL44" s="23"/>
      <c r="CRM44" s="23"/>
      <c r="CRN44" s="23"/>
      <c r="CRO44" s="23"/>
      <c r="CRP44" s="23"/>
      <c r="CRQ44" s="23"/>
      <c r="CRR44" s="23"/>
      <c r="CRS44" s="23"/>
      <c r="CRT44" s="23"/>
      <c r="CRU44" s="23"/>
      <c r="CRV44" s="23"/>
      <c r="CRW44" s="23"/>
      <c r="CRX44" s="23"/>
      <c r="CRY44" s="23"/>
      <c r="CRZ44" s="23"/>
      <c r="CSA44" s="23"/>
      <c r="CSB44" s="23"/>
      <c r="CSC44" s="23"/>
      <c r="CSD44" s="23"/>
      <c r="CSE44" s="23"/>
      <c r="CSF44" s="23"/>
      <c r="CSG44" s="23"/>
      <c r="CSH44" s="23"/>
      <c r="CSI44" s="23"/>
      <c r="CSJ44" s="23"/>
      <c r="CSK44" s="23"/>
      <c r="CSL44" s="23"/>
      <c r="CSM44" s="23"/>
      <c r="CSN44" s="23"/>
      <c r="CSO44" s="23"/>
      <c r="CSP44" s="23"/>
      <c r="CSQ44" s="23"/>
      <c r="CSR44" s="23"/>
      <c r="CSS44" s="23"/>
      <c r="CST44" s="23"/>
      <c r="CSU44" s="23"/>
      <c r="CSV44" s="23"/>
      <c r="CSW44" s="23"/>
      <c r="CSX44" s="23"/>
      <c r="CSY44" s="23"/>
      <c r="CSZ44" s="23"/>
      <c r="CTA44" s="23"/>
      <c r="CTB44" s="23"/>
      <c r="CTC44" s="23"/>
      <c r="CTD44" s="23"/>
      <c r="CTE44" s="23"/>
      <c r="CTF44" s="23"/>
      <c r="CTG44" s="23"/>
      <c r="CTH44" s="23"/>
      <c r="CTI44" s="23"/>
      <c r="CTJ44" s="23"/>
      <c r="CTK44" s="23"/>
      <c r="CTL44" s="23"/>
      <c r="CTM44" s="23"/>
      <c r="CTN44" s="23"/>
      <c r="CTO44" s="23"/>
      <c r="CTP44" s="23"/>
      <c r="CTQ44" s="23"/>
      <c r="CTR44" s="23"/>
      <c r="CTS44" s="23"/>
      <c r="CTT44" s="23"/>
      <c r="CTU44" s="23"/>
      <c r="CTV44" s="23"/>
      <c r="CTW44" s="23"/>
      <c r="CTX44" s="23"/>
      <c r="CTY44" s="23"/>
      <c r="CTZ44" s="23"/>
      <c r="CUA44" s="23"/>
      <c r="CUB44" s="23"/>
      <c r="CUC44" s="23"/>
      <c r="CUD44" s="23"/>
      <c r="CUE44" s="23"/>
      <c r="CUF44" s="23"/>
      <c r="CUG44" s="23"/>
      <c r="CUH44" s="23"/>
      <c r="CUI44" s="23"/>
      <c r="CUJ44" s="23"/>
      <c r="CUK44" s="23"/>
      <c r="CUL44" s="23"/>
      <c r="CUM44" s="23"/>
      <c r="CUN44" s="23"/>
      <c r="CUO44" s="23"/>
      <c r="CUP44" s="23"/>
      <c r="CUQ44" s="23"/>
      <c r="CUR44" s="23"/>
      <c r="CUS44" s="23"/>
      <c r="CUT44" s="23"/>
      <c r="CUU44" s="23"/>
      <c r="CUV44" s="23"/>
      <c r="CUW44" s="23"/>
      <c r="CUX44" s="23"/>
      <c r="CUY44" s="23"/>
      <c r="CUZ44" s="23"/>
      <c r="CVA44" s="23"/>
      <c r="CVB44" s="23"/>
      <c r="CVC44" s="23"/>
      <c r="CVD44" s="23"/>
      <c r="CVE44" s="23"/>
      <c r="CVF44" s="23"/>
      <c r="CVG44" s="23"/>
      <c r="CVH44" s="23"/>
      <c r="CVI44" s="23"/>
      <c r="CVJ44" s="23"/>
      <c r="CVK44" s="23"/>
      <c r="CVL44" s="23"/>
      <c r="CVM44" s="23"/>
      <c r="CVN44" s="23"/>
      <c r="CVO44" s="23"/>
      <c r="CVP44" s="23"/>
      <c r="CVQ44" s="23"/>
      <c r="CVR44" s="23"/>
      <c r="CVS44" s="23"/>
      <c r="CVT44" s="23"/>
      <c r="CVU44" s="23"/>
      <c r="CVV44" s="23"/>
      <c r="CVW44" s="23"/>
      <c r="CVX44" s="23"/>
      <c r="CVY44" s="23"/>
      <c r="CVZ44" s="23"/>
      <c r="CWA44" s="23"/>
      <c r="CWB44" s="23"/>
      <c r="CWC44" s="23"/>
      <c r="CWD44" s="23"/>
      <c r="CWE44" s="23"/>
      <c r="CWF44" s="23"/>
      <c r="CWG44" s="23"/>
      <c r="CWH44" s="23"/>
      <c r="CWI44" s="23"/>
      <c r="CWJ44" s="23"/>
      <c r="CWK44" s="23"/>
      <c r="CWL44" s="23"/>
      <c r="CWM44" s="23"/>
      <c r="CWN44" s="23"/>
      <c r="CWO44" s="23"/>
      <c r="CWP44" s="23"/>
      <c r="CWQ44" s="23"/>
      <c r="CWR44" s="23"/>
      <c r="CWS44" s="23"/>
      <c r="CWT44" s="23"/>
      <c r="CWU44" s="23"/>
      <c r="CWV44" s="23"/>
      <c r="CWW44" s="23"/>
      <c r="CWX44" s="23"/>
      <c r="CWY44" s="23"/>
      <c r="CWZ44" s="23"/>
      <c r="CXA44" s="23"/>
      <c r="CXB44" s="23"/>
      <c r="CXC44" s="23"/>
      <c r="CXD44" s="23"/>
      <c r="CXE44" s="23"/>
      <c r="CXF44" s="23"/>
      <c r="CXG44" s="23"/>
      <c r="CXH44" s="23"/>
      <c r="CXI44" s="23"/>
      <c r="CXJ44" s="23"/>
      <c r="CXK44" s="23"/>
      <c r="CXL44" s="23"/>
      <c r="CXM44" s="23"/>
      <c r="CXN44" s="23"/>
      <c r="CXO44" s="23"/>
      <c r="CXP44" s="23"/>
      <c r="CXQ44" s="23"/>
      <c r="CXR44" s="23"/>
      <c r="CXS44" s="23"/>
      <c r="CXT44" s="23"/>
      <c r="CXU44" s="23"/>
      <c r="CXV44" s="23"/>
      <c r="CXW44" s="23"/>
      <c r="CXX44" s="23"/>
      <c r="CXY44" s="23"/>
      <c r="CXZ44" s="23"/>
      <c r="CYA44" s="23"/>
      <c r="CYB44" s="23"/>
      <c r="CYC44" s="23"/>
      <c r="CYD44" s="23"/>
      <c r="CYE44" s="23"/>
      <c r="CYF44" s="23"/>
      <c r="CYG44" s="23"/>
      <c r="CYH44" s="23"/>
      <c r="CYI44" s="23"/>
      <c r="CYJ44" s="23"/>
      <c r="CYK44" s="23"/>
      <c r="CYL44" s="23"/>
      <c r="CYM44" s="23"/>
      <c r="CYN44" s="23"/>
      <c r="CYO44" s="23"/>
      <c r="CYP44" s="23"/>
      <c r="CYQ44" s="23"/>
      <c r="CYR44" s="23"/>
      <c r="CYS44" s="23"/>
      <c r="CYT44" s="23"/>
      <c r="CYU44" s="23"/>
      <c r="CYV44" s="23"/>
      <c r="CYW44" s="23"/>
      <c r="CYX44" s="23"/>
      <c r="CYY44" s="23"/>
      <c r="CYZ44" s="23"/>
      <c r="CZA44" s="23"/>
      <c r="CZB44" s="23"/>
      <c r="CZC44" s="23"/>
      <c r="CZD44" s="23"/>
      <c r="CZE44" s="23"/>
      <c r="CZF44" s="23"/>
      <c r="CZG44" s="23"/>
      <c r="CZH44" s="23"/>
      <c r="CZI44" s="23"/>
      <c r="CZJ44" s="23"/>
      <c r="CZK44" s="23"/>
      <c r="CZL44" s="23"/>
      <c r="CZM44" s="23"/>
      <c r="CZN44" s="23"/>
      <c r="CZO44" s="23"/>
      <c r="CZP44" s="23"/>
      <c r="CZQ44" s="23"/>
      <c r="CZR44" s="23"/>
      <c r="CZS44" s="23"/>
      <c r="CZT44" s="23"/>
      <c r="CZU44" s="23"/>
      <c r="CZV44" s="23"/>
      <c r="CZW44" s="23"/>
      <c r="CZX44" s="23"/>
      <c r="CZY44" s="23"/>
      <c r="CZZ44" s="23"/>
      <c r="DAA44" s="23"/>
      <c r="DAB44" s="23"/>
      <c r="DAC44" s="23"/>
      <c r="DAD44" s="23"/>
      <c r="DAE44" s="23"/>
      <c r="DAF44" s="23"/>
      <c r="DAG44" s="23"/>
      <c r="DAH44" s="23"/>
      <c r="DAI44" s="23"/>
      <c r="DAJ44" s="23"/>
      <c r="DAK44" s="23"/>
      <c r="DAL44" s="23"/>
      <c r="DAM44" s="23"/>
      <c r="DAN44" s="23"/>
      <c r="DAO44" s="23"/>
      <c r="DAP44" s="23"/>
      <c r="DAQ44" s="23"/>
      <c r="DAR44" s="23"/>
      <c r="DAS44" s="23"/>
      <c r="DAT44" s="23"/>
      <c r="DAU44" s="23"/>
      <c r="DAV44" s="23"/>
      <c r="DAW44" s="23"/>
      <c r="DAX44" s="23"/>
      <c r="DAY44" s="23"/>
      <c r="DAZ44" s="23"/>
      <c r="DBA44" s="23"/>
      <c r="DBB44" s="23"/>
      <c r="DBC44" s="23"/>
      <c r="DBD44" s="23"/>
      <c r="DBE44" s="23"/>
      <c r="DBF44" s="23"/>
      <c r="DBG44" s="23"/>
      <c r="DBH44" s="23"/>
      <c r="DBI44" s="23"/>
      <c r="DBJ44" s="23"/>
      <c r="DBK44" s="23"/>
      <c r="DBL44" s="23"/>
      <c r="DBM44" s="23"/>
      <c r="DBN44" s="23"/>
      <c r="DBO44" s="23"/>
      <c r="DBP44" s="23"/>
      <c r="DBQ44" s="23"/>
      <c r="DBR44" s="23"/>
      <c r="DBS44" s="23"/>
      <c r="DBT44" s="23"/>
      <c r="DBU44" s="23"/>
      <c r="DBV44" s="23"/>
      <c r="DBW44" s="23"/>
      <c r="DBX44" s="23"/>
      <c r="DBY44" s="23"/>
      <c r="DBZ44" s="23"/>
      <c r="DCA44" s="23"/>
      <c r="DCB44" s="23"/>
      <c r="DCC44" s="23"/>
      <c r="DCD44" s="23"/>
      <c r="DCE44" s="23"/>
      <c r="DCF44" s="23"/>
      <c r="DCG44" s="23"/>
      <c r="DCH44" s="23"/>
      <c r="DCI44" s="23"/>
      <c r="DCJ44" s="23"/>
      <c r="DCK44" s="23"/>
      <c r="DCL44" s="23"/>
      <c r="DCM44" s="23"/>
      <c r="DCN44" s="23"/>
      <c r="DCO44" s="23"/>
      <c r="DCP44" s="23"/>
      <c r="DCQ44" s="23"/>
      <c r="DCR44" s="23"/>
      <c r="DCS44" s="23"/>
      <c r="DCT44" s="23"/>
      <c r="DCU44" s="23"/>
      <c r="DCV44" s="23"/>
      <c r="DCW44" s="23"/>
      <c r="DCX44" s="23"/>
      <c r="DCY44" s="23"/>
      <c r="DCZ44" s="23"/>
      <c r="DDA44" s="23"/>
      <c r="DDB44" s="23"/>
      <c r="DDC44" s="23"/>
      <c r="DDD44" s="23"/>
      <c r="DDE44" s="23"/>
      <c r="DDF44" s="23"/>
      <c r="DDG44" s="23"/>
      <c r="DDH44" s="23"/>
      <c r="DDI44" s="23"/>
      <c r="DDJ44" s="23"/>
      <c r="DDK44" s="23"/>
      <c r="DDL44" s="23"/>
      <c r="DDM44" s="23"/>
      <c r="DDN44" s="23"/>
      <c r="DDO44" s="23"/>
      <c r="DDP44" s="23"/>
      <c r="DDQ44" s="23"/>
      <c r="DDR44" s="23"/>
      <c r="DDS44" s="23"/>
      <c r="DDT44" s="23"/>
      <c r="DDU44" s="23"/>
      <c r="DDV44" s="23"/>
      <c r="DDW44" s="23"/>
      <c r="DDX44" s="23"/>
      <c r="DDY44" s="23"/>
      <c r="DDZ44" s="23"/>
      <c r="DEA44" s="23"/>
      <c r="DEB44" s="23"/>
      <c r="DEC44" s="23"/>
      <c r="DED44" s="23"/>
      <c r="DEE44" s="23"/>
      <c r="DEF44" s="23"/>
      <c r="DEG44" s="23"/>
      <c r="DEH44" s="23"/>
      <c r="DEI44" s="23"/>
      <c r="DEJ44" s="23"/>
      <c r="DEK44" s="23"/>
      <c r="DEL44" s="23"/>
      <c r="DEM44" s="23"/>
      <c r="DEN44" s="23"/>
      <c r="DEO44" s="23"/>
      <c r="DEP44" s="23"/>
      <c r="DEQ44" s="23"/>
      <c r="DER44" s="23"/>
      <c r="DES44" s="23"/>
      <c r="DET44" s="23"/>
      <c r="DEU44" s="23"/>
      <c r="DEV44" s="23"/>
      <c r="DEW44" s="23"/>
      <c r="DEX44" s="23"/>
      <c r="DEY44" s="23"/>
      <c r="DEZ44" s="23"/>
      <c r="DFA44" s="23"/>
      <c r="DFB44" s="23"/>
      <c r="DFC44" s="23"/>
      <c r="DFD44" s="23"/>
      <c r="DFE44" s="23"/>
      <c r="DFF44" s="23"/>
      <c r="DFG44" s="23"/>
      <c r="DFH44" s="23"/>
      <c r="DFI44" s="23"/>
      <c r="DFJ44" s="23"/>
      <c r="DFK44" s="23"/>
      <c r="DFL44" s="23"/>
      <c r="DFM44" s="23"/>
      <c r="DFN44" s="23"/>
      <c r="DFO44" s="23"/>
      <c r="DFP44" s="23"/>
      <c r="DFQ44" s="23"/>
      <c r="DFR44" s="23"/>
      <c r="DFS44" s="23"/>
      <c r="DFT44" s="23"/>
      <c r="DFU44" s="23"/>
      <c r="DFV44" s="23"/>
      <c r="DFW44" s="23"/>
      <c r="DFX44" s="23"/>
      <c r="DFY44" s="23"/>
      <c r="DFZ44" s="23"/>
      <c r="DGA44" s="23"/>
      <c r="DGB44" s="23"/>
      <c r="DGC44" s="23"/>
      <c r="DGD44" s="23"/>
      <c r="DGE44" s="23"/>
      <c r="DGF44" s="23"/>
      <c r="DGG44" s="23"/>
      <c r="DGH44" s="23"/>
      <c r="DGI44" s="23"/>
      <c r="DGJ44" s="23"/>
      <c r="DGK44" s="23"/>
      <c r="DGL44" s="23"/>
      <c r="DGM44" s="23"/>
      <c r="DGN44" s="23"/>
      <c r="DGO44" s="23"/>
      <c r="DGP44" s="23"/>
      <c r="DGQ44" s="23"/>
      <c r="DGR44" s="23"/>
      <c r="DGS44" s="23"/>
      <c r="DGT44" s="23"/>
      <c r="DGU44" s="23"/>
      <c r="DGV44" s="23"/>
      <c r="DGW44" s="23"/>
      <c r="DGX44" s="23"/>
      <c r="DGY44" s="23"/>
      <c r="DGZ44" s="23"/>
      <c r="DHA44" s="23"/>
      <c r="DHB44" s="23"/>
      <c r="DHC44" s="23"/>
      <c r="DHD44" s="23"/>
      <c r="DHE44" s="23"/>
      <c r="DHF44" s="23"/>
      <c r="DHG44" s="23"/>
      <c r="DHH44" s="23"/>
      <c r="DHI44" s="23"/>
      <c r="DHJ44" s="23"/>
      <c r="DHK44" s="23"/>
      <c r="DHL44" s="23"/>
      <c r="DHM44" s="23"/>
      <c r="DHN44" s="23"/>
      <c r="DHO44" s="23"/>
      <c r="DHP44" s="23"/>
      <c r="DHQ44" s="23"/>
      <c r="DHR44" s="23"/>
      <c r="DHS44" s="23"/>
      <c r="DHT44" s="23"/>
      <c r="DHU44" s="23"/>
      <c r="DHV44" s="23"/>
      <c r="DHW44" s="23"/>
      <c r="DHX44" s="23"/>
      <c r="DHY44" s="23"/>
      <c r="DHZ44" s="23"/>
      <c r="DIA44" s="23"/>
      <c r="DIB44" s="23"/>
      <c r="DIC44" s="23"/>
      <c r="DID44" s="23"/>
      <c r="DIE44" s="23"/>
      <c r="DIF44" s="23"/>
      <c r="DIG44" s="23"/>
      <c r="DIH44" s="23"/>
      <c r="DII44" s="23"/>
      <c r="DIJ44" s="23"/>
      <c r="DIK44" s="23"/>
      <c r="DIL44" s="23"/>
      <c r="DIM44" s="23"/>
      <c r="DIN44" s="23"/>
      <c r="DIO44" s="23"/>
      <c r="DIP44" s="23"/>
      <c r="DIQ44" s="23"/>
      <c r="DIR44" s="23"/>
      <c r="DIS44" s="23"/>
      <c r="DIT44" s="23"/>
      <c r="DIU44" s="23"/>
      <c r="DIV44" s="23"/>
      <c r="DIW44" s="23"/>
      <c r="DIX44" s="23"/>
      <c r="DIY44" s="23"/>
      <c r="DIZ44" s="23"/>
      <c r="DJA44" s="23"/>
      <c r="DJB44" s="23"/>
      <c r="DJC44" s="23"/>
      <c r="DJD44" s="23"/>
      <c r="DJE44" s="23"/>
      <c r="DJF44" s="23"/>
      <c r="DJG44" s="23"/>
      <c r="DJH44" s="23"/>
      <c r="DJI44" s="23"/>
      <c r="DJJ44" s="23"/>
      <c r="DJK44" s="23"/>
      <c r="DJL44" s="23"/>
      <c r="DJM44" s="23"/>
      <c r="DJN44" s="23"/>
      <c r="DJO44" s="23"/>
      <c r="DJP44" s="23"/>
      <c r="DJQ44" s="23"/>
      <c r="DJR44" s="23"/>
      <c r="DJS44" s="23"/>
      <c r="DJT44" s="23"/>
      <c r="DJU44" s="23"/>
      <c r="DJV44" s="23"/>
      <c r="DJW44" s="23"/>
      <c r="DJX44" s="23"/>
      <c r="DJY44" s="23"/>
      <c r="DJZ44" s="23"/>
      <c r="DKA44" s="23"/>
      <c r="DKB44" s="23"/>
      <c r="DKC44" s="23"/>
      <c r="DKD44" s="23"/>
      <c r="DKE44" s="23"/>
      <c r="DKF44" s="23"/>
      <c r="DKG44" s="23"/>
      <c r="DKH44" s="23"/>
      <c r="DKI44" s="23"/>
      <c r="DKJ44" s="23"/>
      <c r="DKK44" s="23"/>
      <c r="DKL44" s="23"/>
      <c r="DKM44" s="23"/>
      <c r="DKN44" s="23"/>
      <c r="DKO44" s="23"/>
      <c r="DKP44" s="23"/>
      <c r="DKQ44" s="23"/>
      <c r="DKR44" s="23"/>
      <c r="DKS44" s="23"/>
      <c r="DKT44" s="23"/>
      <c r="DKU44" s="23"/>
      <c r="DKV44" s="23"/>
      <c r="DKW44" s="23"/>
      <c r="DKX44" s="23"/>
      <c r="DKY44" s="23"/>
      <c r="DKZ44" s="23"/>
      <c r="DLA44" s="23"/>
      <c r="DLB44" s="23"/>
      <c r="DLC44" s="23"/>
      <c r="DLD44" s="23"/>
      <c r="DLE44" s="23"/>
      <c r="DLF44" s="23"/>
      <c r="DLG44" s="23"/>
      <c r="DLH44" s="23"/>
      <c r="DLI44" s="23"/>
      <c r="DLJ44" s="23"/>
      <c r="DLK44" s="23"/>
      <c r="DLL44" s="23"/>
      <c r="DLM44" s="23"/>
      <c r="DLN44" s="23"/>
      <c r="DLO44" s="23"/>
      <c r="DLP44" s="23"/>
      <c r="DLQ44" s="23"/>
      <c r="DLR44" s="23"/>
      <c r="DLS44" s="23"/>
      <c r="DLT44" s="23"/>
      <c r="DLU44" s="23"/>
      <c r="DLV44" s="23"/>
      <c r="DLW44" s="23"/>
      <c r="DLX44" s="23"/>
      <c r="DLY44" s="23"/>
      <c r="DLZ44" s="23"/>
      <c r="DMA44" s="23"/>
      <c r="DMB44" s="23"/>
      <c r="DMC44" s="23"/>
      <c r="DMD44" s="23"/>
      <c r="DME44" s="23"/>
      <c r="DMF44" s="23"/>
      <c r="DMG44" s="23"/>
      <c r="DMH44" s="23"/>
      <c r="DMI44" s="23"/>
      <c r="DMJ44" s="23"/>
      <c r="DMK44" s="23"/>
      <c r="DML44" s="23"/>
      <c r="DMM44" s="23"/>
      <c r="DMN44" s="23"/>
      <c r="DMO44" s="23"/>
      <c r="DMP44" s="23"/>
      <c r="DMQ44" s="23"/>
      <c r="DMR44" s="23"/>
      <c r="DMS44" s="23"/>
      <c r="DMT44" s="23"/>
      <c r="DMU44" s="23"/>
      <c r="DMV44" s="23"/>
      <c r="DMW44" s="23"/>
      <c r="DMX44" s="23"/>
      <c r="DMY44" s="23"/>
      <c r="DMZ44" s="23"/>
      <c r="DNA44" s="23"/>
      <c r="DNB44" s="23"/>
      <c r="DNC44" s="23"/>
      <c r="DND44" s="23"/>
      <c r="DNE44" s="23"/>
      <c r="DNF44" s="23"/>
      <c r="DNG44" s="23"/>
      <c r="DNH44" s="23"/>
      <c r="DNI44" s="23"/>
      <c r="DNJ44" s="23"/>
      <c r="DNK44" s="23"/>
      <c r="DNL44" s="23"/>
      <c r="DNM44" s="23"/>
      <c r="DNN44" s="23"/>
      <c r="DNO44" s="23"/>
      <c r="DNP44" s="23"/>
      <c r="DNQ44" s="23"/>
      <c r="DNR44" s="23"/>
      <c r="DNS44" s="23"/>
      <c r="DNT44" s="23"/>
      <c r="DNU44" s="23"/>
      <c r="DNV44" s="23"/>
      <c r="DNW44" s="23"/>
      <c r="DNX44" s="23"/>
      <c r="DNY44" s="23"/>
      <c r="DNZ44" s="23"/>
      <c r="DOA44" s="23"/>
      <c r="DOB44" s="23"/>
      <c r="DOC44" s="23"/>
      <c r="DOD44" s="23"/>
      <c r="DOE44" s="23"/>
      <c r="DOF44" s="23"/>
      <c r="DOG44" s="23"/>
      <c r="DOH44" s="23"/>
      <c r="DOI44" s="23"/>
      <c r="DOJ44" s="23"/>
      <c r="DOK44" s="23"/>
      <c r="DOL44" s="23"/>
      <c r="DOM44" s="23"/>
      <c r="DON44" s="23"/>
      <c r="DOO44" s="23"/>
      <c r="DOP44" s="23"/>
      <c r="DOQ44" s="23"/>
      <c r="DOR44" s="23"/>
      <c r="DOS44" s="23"/>
      <c r="DOT44" s="23"/>
      <c r="DOU44" s="23"/>
      <c r="DOV44" s="23"/>
      <c r="DOW44" s="23"/>
      <c r="DOX44" s="23"/>
      <c r="DOY44" s="23"/>
      <c r="DOZ44" s="23"/>
      <c r="DPA44" s="23"/>
      <c r="DPB44" s="23"/>
      <c r="DPC44" s="23"/>
      <c r="DPD44" s="23"/>
      <c r="DPE44" s="23"/>
      <c r="DPF44" s="23"/>
      <c r="DPG44" s="23"/>
      <c r="DPH44" s="23"/>
      <c r="DPI44" s="23"/>
      <c r="DPJ44" s="23"/>
      <c r="DPK44" s="23"/>
      <c r="DPL44" s="23"/>
      <c r="DPM44" s="23"/>
      <c r="DPN44" s="23"/>
      <c r="DPO44" s="23"/>
      <c r="DPP44" s="23"/>
      <c r="DPQ44" s="23"/>
      <c r="DPR44" s="23"/>
      <c r="DPS44" s="23"/>
      <c r="DPT44" s="23"/>
      <c r="DPU44" s="23"/>
      <c r="DPV44" s="23"/>
      <c r="DPW44" s="23"/>
      <c r="DPX44" s="23"/>
      <c r="DPY44" s="23"/>
      <c r="DPZ44" s="23"/>
      <c r="DQA44" s="23"/>
      <c r="DQB44" s="23"/>
      <c r="DQC44" s="23"/>
      <c r="DQD44" s="23"/>
      <c r="DQE44" s="23"/>
      <c r="DQF44" s="23"/>
      <c r="DQG44" s="23"/>
      <c r="DQH44" s="23"/>
      <c r="DQI44" s="23"/>
      <c r="DQJ44" s="23"/>
      <c r="DQK44" s="23"/>
      <c r="DQL44" s="23"/>
      <c r="DQM44" s="23"/>
      <c r="DQN44" s="23"/>
      <c r="DQO44" s="23"/>
      <c r="DQP44" s="23"/>
      <c r="DQQ44" s="23"/>
      <c r="DQR44" s="23"/>
      <c r="DQS44" s="23"/>
      <c r="DQT44" s="23"/>
      <c r="DQU44" s="23"/>
      <c r="DQV44" s="23"/>
      <c r="DQW44" s="23"/>
      <c r="DQX44" s="23"/>
      <c r="DQY44" s="23"/>
      <c r="DQZ44" s="23"/>
      <c r="DRA44" s="23"/>
      <c r="DRB44" s="23"/>
      <c r="DRC44" s="23"/>
      <c r="DRD44" s="23"/>
      <c r="DRE44" s="23"/>
      <c r="DRF44" s="23"/>
      <c r="DRG44" s="23"/>
      <c r="DRH44" s="23"/>
      <c r="DRI44" s="23"/>
      <c r="DRJ44" s="23"/>
      <c r="DRK44" s="23"/>
      <c r="DRL44" s="23"/>
      <c r="DRM44" s="23"/>
      <c r="DRN44" s="23"/>
      <c r="DRO44" s="23"/>
      <c r="DRP44" s="23"/>
      <c r="DRQ44" s="23"/>
      <c r="DRR44" s="23"/>
      <c r="DRS44" s="23"/>
      <c r="DRT44" s="23"/>
      <c r="DRU44" s="23"/>
      <c r="DRV44" s="23"/>
      <c r="DRW44" s="23"/>
      <c r="DRX44" s="23"/>
      <c r="DRY44" s="23"/>
      <c r="DRZ44" s="23"/>
      <c r="DSA44" s="23"/>
      <c r="DSB44" s="23"/>
      <c r="DSC44" s="23"/>
      <c r="DSD44" s="23"/>
      <c r="DSE44" s="23"/>
      <c r="DSF44" s="23"/>
      <c r="DSG44" s="23"/>
      <c r="DSH44" s="23"/>
      <c r="DSI44" s="23"/>
      <c r="DSJ44" s="23"/>
      <c r="DSK44" s="23"/>
      <c r="DSL44" s="23"/>
      <c r="DSM44" s="23"/>
      <c r="DSN44" s="23"/>
      <c r="DSO44" s="23"/>
      <c r="DSP44" s="23"/>
      <c r="DSQ44" s="23"/>
      <c r="DSR44" s="23"/>
      <c r="DSS44" s="23"/>
      <c r="DST44" s="23"/>
      <c r="DSU44" s="23"/>
      <c r="DSV44" s="23"/>
      <c r="DSW44" s="23"/>
      <c r="DSX44" s="23"/>
      <c r="DSY44" s="23"/>
      <c r="DSZ44" s="23"/>
      <c r="DTA44" s="23"/>
      <c r="DTB44" s="23"/>
      <c r="DTC44" s="23"/>
      <c r="DTD44" s="23"/>
      <c r="DTE44" s="23"/>
      <c r="DTF44" s="23"/>
      <c r="DTG44" s="23"/>
      <c r="DTH44" s="23"/>
      <c r="DTI44" s="23"/>
      <c r="DTJ44" s="23"/>
      <c r="DTK44" s="23"/>
      <c r="DTL44" s="23"/>
      <c r="DTM44" s="23"/>
      <c r="DTN44" s="23"/>
      <c r="DTO44" s="23"/>
      <c r="DTP44" s="23"/>
      <c r="DTQ44" s="23"/>
      <c r="DTR44" s="23"/>
      <c r="DTS44" s="23"/>
      <c r="DTT44" s="23"/>
      <c r="DTU44" s="23"/>
      <c r="DTV44" s="23"/>
      <c r="DTW44" s="23"/>
      <c r="DTX44" s="23"/>
      <c r="DTY44" s="23"/>
      <c r="DTZ44" s="23"/>
      <c r="DUA44" s="23"/>
      <c r="DUB44" s="23"/>
      <c r="DUC44" s="23"/>
      <c r="DUD44" s="23"/>
      <c r="DUE44" s="23"/>
      <c r="DUF44" s="23"/>
      <c r="DUG44" s="23"/>
      <c r="DUH44" s="23"/>
      <c r="DUI44" s="23"/>
      <c r="DUJ44" s="23"/>
      <c r="DUK44" s="23"/>
      <c r="DUL44" s="23"/>
      <c r="DUM44" s="23"/>
      <c r="DUN44" s="23"/>
      <c r="DUO44" s="23"/>
      <c r="DUP44" s="23"/>
      <c r="DUQ44" s="23"/>
      <c r="DUR44" s="23"/>
      <c r="DUS44" s="23"/>
      <c r="DUT44" s="23"/>
      <c r="DUU44" s="23"/>
      <c r="DUV44" s="23"/>
      <c r="DUW44" s="23"/>
      <c r="DUX44" s="23"/>
      <c r="DUY44" s="23"/>
      <c r="DUZ44" s="23"/>
      <c r="DVA44" s="23"/>
      <c r="DVB44" s="23"/>
      <c r="DVC44" s="23"/>
      <c r="DVD44" s="23"/>
      <c r="DVE44" s="23"/>
      <c r="DVF44" s="23"/>
      <c r="DVG44" s="23"/>
      <c r="DVH44" s="23"/>
      <c r="DVI44" s="23"/>
      <c r="DVJ44" s="23"/>
      <c r="DVK44" s="23"/>
      <c r="DVL44" s="23"/>
      <c r="DVM44" s="23"/>
      <c r="DVN44" s="23"/>
      <c r="DVO44" s="23"/>
      <c r="DVP44" s="23"/>
      <c r="DVQ44" s="23"/>
      <c r="DVR44" s="23"/>
      <c r="DVS44" s="23"/>
      <c r="DVT44" s="23"/>
      <c r="DVU44" s="23"/>
      <c r="DVV44" s="23"/>
      <c r="DVW44" s="23"/>
      <c r="DVX44" s="23"/>
      <c r="DVY44" s="23"/>
      <c r="DVZ44" s="23"/>
      <c r="DWA44" s="23"/>
      <c r="DWB44" s="23"/>
      <c r="DWC44" s="23"/>
      <c r="DWD44" s="23"/>
      <c r="DWE44" s="23"/>
      <c r="DWF44" s="23"/>
      <c r="DWG44" s="23"/>
      <c r="DWH44" s="23"/>
      <c r="DWI44" s="23"/>
      <c r="DWJ44" s="23"/>
      <c r="DWK44" s="23"/>
      <c r="DWL44" s="23"/>
      <c r="DWM44" s="23"/>
      <c r="DWN44" s="23"/>
      <c r="DWO44" s="23"/>
      <c r="DWP44" s="23"/>
      <c r="DWQ44" s="23"/>
      <c r="DWR44" s="23"/>
      <c r="DWS44" s="23"/>
      <c r="DWT44" s="23"/>
      <c r="DWU44" s="23"/>
      <c r="DWV44" s="23"/>
      <c r="DWW44" s="23"/>
      <c r="DWX44" s="23"/>
      <c r="DWY44" s="23"/>
      <c r="DWZ44" s="23"/>
      <c r="DXA44" s="23"/>
      <c r="DXB44" s="23"/>
      <c r="DXC44" s="23"/>
      <c r="DXD44" s="23"/>
      <c r="DXE44" s="23"/>
      <c r="DXF44" s="23"/>
      <c r="DXG44" s="23"/>
      <c r="DXH44" s="23"/>
      <c r="DXI44" s="23"/>
      <c r="DXJ44" s="23"/>
      <c r="DXK44" s="23"/>
      <c r="DXL44" s="23"/>
      <c r="DXM44" s="23"/>
      <c r="DXN44" s="23"/>
      <c r="DXO44" s="23"/>
      <c r="DXP44" s="23"/>
      <c r="DXQ44" s="23"/>
      <c r="DXR44" s="23"/>
      <c r="DXS44" s="23"/>
      <c r="DXT44" s="23"/>
      <c r="DXU44" s="23"/>
      <c r="DXV44" s="23"/>
      <c r="DXW44" s="23"/>
      <c r="DXX44" s="23"/>
      <c r="DXY44" s="23"/>
      <c r="DXZ44" s="23"/>
      <c r="DYA44" s="23"/>
      <c r="DYB44" s="23"/>
      <c r="DYC44" s="23"/>
      <c r="DYD44" s="23"/>
      <c r="DYE44" s="23"/>
      <c r="DYF44" s="23"/>
      <c r="DYG44" s="23"/>
      <c r="DYH44" s="23"/>
      <c r="DYI44" s="23"/>
      <c r="DYJ44" s="23"/>
      <c r="DYK44" s="23"/>
      <c r="DYL44" s="23"/>
      <c r="DYM44" s="23"/>
      <c r="DYN44" s="23"/>
      <c r="DYO44" s="23"/>
      <c r="DYP44" s="23"/>
      <c r="DYQ44" s="23"/>
      <c r="DYR44" s="23"/>
      <c r="DYS44" s="23"/>
      <c r="DYT44" s="23"/>
      <c r="DYU44" s="23"/>
      <c r="DYV44" s="23"/>
      <c r="DYW44" s="23"/>
      <c r="DYX44" s="23"/>
      <c r="DYY44" s="23"/>
      <c r="DYZ44" s="23"/>
      <c r="DZA44" s="23"/>
      <c r="DZB44" s="23"/>
      <c r="DZC44" s="23"/>
      <c r="DZD44" s="23"/>
      <c r="DZE44" s="23"/>
      <c r="DZF44" s="23"/>
      <c r="DZG44" s="23"/>
      <c r="DZH44" s="23"/>
      <c r="DZI44" s="23"/>
      <c r="DZJ44" s="23"/>
      <c r="DZK44" s="23"/>
      <c r="DZL44" s="23"/>
      <c r="DZM44" s="23"/>
      <c r="DZN44" s="23"/>
      <c r="DZO44" s="23"/>
      <c r="DZP44" s="23"/>
      <c r="DZQ44" s="23"/>
      <c r="DZR44" s="23"/>
      <c r="DZS44" s="23"/>
      <c r="DZT44" s="23"/>
      <c r="DZU44" s="23"/>
      <c r="DZV44" s="23"/>
      <c r="DZW44" s="23"/>
      <c r="DZX44" s="23"/>
      <c r="DZY44" s="23"/>
      <c r="DZZ44" s="23"/>
      <c r="EAA44" s="23"/>
      <c r="EAB44" s="23"/>
      <c r="EAC44" s="23"/>
      <c r="EAD44" s="23"/>
      <c r="EAE44" s="23"/>
      <c r="EAF44" s="23"/>
      <c r="EAG44" s="23"/>
      <c r="EAH44" s="23"/>
      <c r="EAI44" s="23"/>
      <c r="EAJ44" s="23"/>
      <c r="EAK44" s="23"/>
      <c r="EAL44" s="23"/>
      <c r="EAM44" s="23"/>
      <c r="EAN44" s="23"/>
      <c r="EAO44" s="23"/>
      <c r="EAP44" s="23"/>
      <c r="EAQ44" s="23"/>
      <c r="EAR44" s="23"/>
      <c r="EAS44" s="23"/>
      <c r="EAT44" s="23"/>
      <c r="EAU44" s="23"/>
      <c r="EAV44" s="23"/>
      <c r="EAW44" s="23"/>
      <c r="EAX44" s="23"/>
      <c r="EAY44" s="23"/>
      <c r="EAZ44" s="23"/>
      <c r="EBA44" s="23"/>
      <c r="EBB44" s="23"/>
      <c r="EBC44" s="23"/>
      <c r="EBD44" s="23"/>
      <c r="EBE44" s="23"/>
      <c r="EBF44" s="23"/>
      <c r="EBG44" s="23"/>
      <c r="EBH44" s="23"/>
      <c r="EBI44" s="23"/>
      <c r="EBJ44" s="23"/>
      <c r="EBK44" s="23"/>
      <c r="EBL44" s="23"/>
      <c r="EBM44" s="23"/>
      <c r="EBN44" s="23"/>
      <c r="EBO44" s="23"/>
      <c r="EBP44" s="23"/>
      <c r="EBQ44" s="23"/>
      <c r="EBR44" s="23"/>
      <c r="EBS44" s="23"/>
      <c r="EBT44" s="23"/>
      <c r="EBU44" s="23"/>
      <c r="EBV44" s="23"/>
      <c r="EBW44" s="23"/>
      <c r="EBX44" s="23"/>
      <c r="EBY44" s="23"/>
      <c r="EBZ44" s="23"/>
      <c r="ECA44" s="23"/>
      <c r="ECB44" s="23"/>
      <c r="ECC44" s="23"/>
      <c r="ECD44" s="23"/>
      <c r="ECE44" s="23"/>
      <c r="ECF44" s="23"/>
      <c r="ECG44" s="23"/>
      <c r="ECH44" s="23"/>
      <c r="ECI44" s="23"/>
      <c r="ECJ44" s="23"/>
      <c r="ECK44" s="23"/>
      <c r="ECL44" s="23"/>
      <c r="ECM44" s="23"/>
      <c r="ECN44" s="23"/>
      <c r="ECO44" s="23"/>
      <c r="ECP44" s="23"/>
      <c r="ECQ44" s="23"/>
      <c r="ECR44" s="23"/>
      <c r="ECS44" s="23"/>
      <c r="ECT44" s="23"/>
      <c r="ECU44" s="23"/>
      <c r="ECV44" s="23"/>
      <c r="ECW44" s="23"/>
      <c r="ECX44" s="23"/>
      <c r="ECY44" s="23"/>
      <c r="ECZ44" s="23"/>
      <c r="EDA44" s="23"/>
      <c r="EDB44" s="23"/>
      <c r="EDC44" s="23"/>
      <c r="EDD44" s="23"/>
      <c r="EDE44" s="23"/>
      <c r="EDF44" s="23"/>
      <c r="EDG44" s="23"/>
      <c r="EDH44" s="23"/>
      <c r="EDI44" s="23"/>
      <c r="EDJ44" s="23"/>
      <c r="EDK44" s="23"/>
      <c r="EDL44" s="23"/>
      <c r="EDM44" s="23"/>
      <c r="EDN44" s="23"/>
      <c r="EDO44" s="23"/>
      <c r="EDP44" s="23"/>
      <c r="EDQ44" s="23"/>
      <c r="EDR44" s="23"/>
      <c r="EDS44" s="23"/>
      <c r="EDT44" s="23"/>
      <c r="EDU44" s="23"/>
      <c r="EDV44" s="23"/>
      <c r="EDW44" s="23"/>
      <c r="EDX44" s="23"/>
      <c r="EDY44" s="23"/>
      <c r="EDZ44" s="23"/>
      <c r="EEA44" s="23"/>
      <c r="EEB44" s="23"/>
      <c r="EEC44" s="23"/>
      <c r="EED44" s="23"/>
      <c r="EEE44" s="23"/>
      <c r="EEF44" s="23"/>
      <c r="EEG44" s="23"/>
      <c r="EEH44" s="23"/>
      <c r="EEI44" s="23"/>
      <c r="EEJ44" s="23"/>
      <c r="EEK44" s="23"/>
      <c r="EEL44" s="23"/>
      <c r="EEM44" s="23"/>
      <c r="EEN44" s="23"/>
      <c r="EEO44" s="23"/>
      <c r="EEP44" s="23"/>
      <c r="EEQ44" s="23"/>
      <c r="EER44" s="23"/>
      <c r="EES44" s="23"/>
      <c r="EET44" s="23"/>
      <c r="EEU44" s="23"/>
      <c r="EEV44" s="23"/>
      <c r="EEW44" s="23"/>
      <c r="EEX44" s="23"/>
      <c r="EEY44" s="23"/>
      <c r="EEZ44" s="23"/>
      <c r="EFA44" s="23"/>
      <c r="EFB44" s="23"/>
      <c r="EFC44" s="23"/>
      <c r="EFD44" s="23"/>
      <c r="EFE44" s="23"/>
      <c r="EFF44" s="23"/>
      <c r="EFG44" s="23"/>
      <c r="EFH44" s="23"/>
      <c r="EFI44" s="23"/>
      <c r="EFJ44" s="23"/>
      <c r="EFK44" s="23"/>
      <c r="EFL44" s="23"/>
      <c r="EFM44" s="23"/>
      <c r="EFN44" s="23"/>
      <c r="EFO44" s="23"/>
      <c r="EFP44" s="23"/>
      <c r="EFQ44" s="23"/>
      <c r="EFR44" s="23"/>
      <c r="EFS44" s="23"/>
      <c r="EFT44" s="23"/>
      <c r="EFU44" s="23"/>
      <c r="EFV44" s="23"/>
      <c r="EFW44" s="23"/>
      <c r="EFX44" s="23"/>
      <c r="EFY44" s="23"/>
      <c r="EFZ44" s="23"/>
      <c r="EGA44" s="23"/>
      <c r="EGB44" s="23"/>
      <c r="EGC44" s="23"/>
      <c r="EGD44" s="23"/>
      <c r="EGE44" s="23"/>
      <c r="EGF44" s="23"/>
      <c r="EGG44" s="23"/>
      <c r="EGH44" s="23"/>
      <c r="EGI44" s="23"/>
      <c r="EGJ44" s="23"/>
      <c r="EGK44" s="23"/>
      <c r="EGL44" s="23"/>
      <c r="EGM44" s="23"/>
      <c r="EGN44" s="23"/>
      <c r="EGO44" s="23"/>
      <c r="EGP44" s="23"/>
      <c r="EGQ44" s="23"/>
      <c r="EGR44" s="23"/>
      <c r="EGS44" s="23"/>
      <c r="EGT44" s="23"/>
      <c r="EGU44" s="23"/>
      <c r="EGV44" s="23"/>
      <c r="EGW44" s="23"/>
      <c r="EGX44" s="23"/>
      <c r="EGY44" s="23"/>
      <c r="EGZ44" s="23"/>
      <c r="EHA44" s="23"/>
      <c r="EHB44" s="23"/>
      <c r="EHC44" s="23"/>
      <c r="EHD44" s="23"/>
      <c r="EHE44" s="23"/>
      <c r="EHF44" s="23"/>
      <c r="EHG44" s="23"/>
      <c r="EHH44" s="23"/>
      <c r="EHI44" s="23"/>
      <c r="EHJ44" s="23"/>
      <c r="EHK44" s="23"/>
      <c r="EHL44" s="23"/>
      <c r="EHM44" s="23"/>
      <c r="EHN44" s="23"/>
      <c r="EHO44" s="23"/>
      <c r="EHP44" s="23"/>
      <c r="EHQ44" s="23"/>
      <c r="EHR44" s="23"/>
      <c r="EHS44" s="23"/>
      <c r="EHT44" s="23"/>
      <c r="EHU44" s="23"/>
      <c r="EHV44" s="23"/>
      <c r="EHW44" s="23"/>
      <c r="EHX44" s="23"/>
      <c r="EHY44" s="23"/>
      <c r="EHZ44" s="23"/>
      <c r="EIA44" s="23"/>
      <c r="EIB44" s="23"/>
      <c r="EIC44" s="23"/>
      <c r="EID44" s="23"/>
      <c r="EIE44" s="23"/>
      <c r="EIF44" s="23"/>
      <c r="EIG44" s="23"/>
      <c r="EIH44" s="23"/>
      <c r="EII44" s="23"/>
      <c r="EIJ44" s="23"/>
      <c r="EIK44" s="23"/>
      <c r="EIL44" s="23"/>
      <c r="EIM44" s="23"/>
      <c r="EIN44" s="23"/>
      <c r="EIO44" s="23"/>
      <c r="EIP44" s="23"/>
      <c r="EIQ44" s="23"/>
      <c r="EIR44" s="23"/>
      <c r="EIS44" s="23"/>
      <c r="EIT44" s="23"/>
      <c r="EIU44" s="23"/>
      <c r="EIV44" s="23"/>
      <c r="EIW44" s="23"/>
      <c r="EIX44" s="23"/>
      <c r="EIY44" s="23"/>
      <c r="EIZ44" s="23"/>
      <c r="EJA44" s="23"/>
      <c r="EJB44" s="23"/>
      <c r="EJC44" s="23"/>
      <c r="EJD44" s="23"/>
      <c r="EJE44" s="23"/>
      <c r="EJF44" s="23"/>
      <c r="EJG44" s="23"/>
      <c r="EJH44" s="23"/>
      <c r="EJI44" s="23"/>
      <c r="EJJ44" s="23"/>
      <c r="EJK44" s="23"/>
      <c r="EJL44" s="23"/>
      <c r="EJM44" s="23"/>
      <c r="EJN44" s="23"/>
      <c r="EJO44" s="23"/>
      <c r="EJP44" s="23"/>
      <c r="EJQ44" s="23"/>
      <c r="EJR44" s="23"/>
      <c r="EJS44" s="23"/>
      <c r="EJT44" s="23"/>
      <c r="EJU44" s="23"/>
      <c r="EJV44" s="23"/>
      <c r="EJW44" s="23"/>
      <c r="EJX44" s="23"/>
      <c r="EJY44" s="23"/>
      <c r="EJZ44" s="23"/>
      <c r="EKA44" s="23"/>
      <c r="EKB44" s="23"/>
      <c r="EKC44" s="23"/>
      <c r="EKD44" s="23"/>
      <c r="EKE44" s="23"/>
      <c r="EKF44" s="23"/>
      <c r="EKG44" s="23"/>
      <c r="EKH44" s="23"/>
      <c r="EKI44" s="23"/>
      <c r="EKJ44" s="23"/>
      <c r="EKK44" s="23"/>
      <c r="EKL44" s="23"/>
      <c r="EKM44" s="23"/>
      <c r="EKN44" s="23"/>
      <c r="EKO44" s="23"/>
      <c r="EKP44" s="23"/>
      <c r="EKQ44" s="23"/>
      <c r="EKR44" s="23"/>
      <c r="EKS44" s="23"/>
      <c r="EKT44" s="23"/>
      <c r="EKU44" s="23"/>
      <c r="EKV44" s="23"/>
      <c r="EKW44" s="23"/>
      <c r="EKX44" s="23"/>
      <c r="EKY44" s="23"/>
      <c r="EKZ44" s="23"/>
      <c r="ELA44" s="23"/>
      <c r="ELB44" s="23"/>
      <c r="ELC44" s="23"/>
      <c r="ELD44" s="23"/>
      <c r="ELE44" s="23"/>
      <c r="ELF44" s="23"/>
      <c r="ELG44" s="23"/>
      <c r="ELH44" s="23"/>
      <c r="ELI44" s="23"/>
      <c r="ELJ44" s="23"/>
      <c r="ELK44" s="23"/>
      <c r="ELL44" s="23"/>
      <c r="ELM44" s="23"/>
      <c r="ELN44" s="23"/>
      <c r="ELO44" s="23"/>
      <c r="ELP44" s="23"/>
      <c r="ELQ44" s="23"/>
      <c r="ELR44" s="23"/>
      <c r="ELS44" s="23"/>
      <c r="ELT44" s="23"/>
      <c r="ELU44" s="23"/>
      <c r="ELV44" s="23"/>
      <c r="ELW44" s="23"/>
      <c r="ELX44" s="23"/>
      <c r="ELY44" s="23"/>
      <c r="ELZ44" s="23"/>
      <c r="EMA44" s="23"/>
      <c r="EMB44" s="23"/>
      <c r="EMC44" s="23"/>
      <c r="EMD44" s="23"/>
      <c r="EME44" s="23"/>
      <c r="EMF44" s="23"/>
      <c r="EMG44" s="23"/>
      <c r="EMH44" s="23"/>
      <c r="EMI44" s="23"/>
      <c r="EMJ44" s="23"/>
      <c r="EMK44" s="23"/>
      <c r="EML44" s="23"/>
      <c r="EMM44" s="23"/>
      <c r="EMN44" s="23"/>
      <c r="EMO44" s="23"/>
      <c r="EMP44" s="23"/>
      <c r="EMQ44" s="23"/>
      <c r="EMR44" s="23"/>
      <c r="EMS44" s="23"/>
      <c r="EMT44" s="23"/>
      <c r="EMU44" s="23"/>
      <c r="EMV44" s="23"/>
      <c r="EMW44" s="23"/>
      <c r="EMX44" s="23"/>
      <c r="EMY44" s="23"/>
      <c r="EMZ44" s="23"/>
      <c r="ENA44" s="23"/>
      <c r="ENB44" s="23"/>
      <c r="ENC44" s="23"/>
      <c r="END44" s="23"/>
      <c r="ENE44" s="23"/>
      <c r="ENF44" s="23"/>
      <c r="ENG44" s="23"/>
      <c r="ENH44" s="23"/>
      <c r="ENI44" s="23"/>
      <c r="ENJ44" s="23"/>
      <c r="ENK44" s="23"/>
      <c r="ENL44" s="23"/>
      <c r="ENM44" s="23"/>
      <c r="ENN44" s="23"/>
      <c r="ENO44" s="23"/>
      <c r="ENP44" s="23"/>
      <c r="ENQ44" s="23"/>
      <c r="ENR44" s="23"/>
      <c r="ENS44" s="23"/>
      <c r="ENT44" s="23"/>
      <c r="ENU44" s="23"/>
      <c r="ENV44" s="23"/>
      <c r="ENW44" s="23"/>
      <c r="ENX44" s="23"/>
      <c r="ENY44" s="23"/>
      <c r="ENZ44" s="23"/>
      <c r="EOA44" s="23"/>
      <c r="EOB44" s="23"/>
      <c r="EOC44" s="23"/>
      <c r="EOD44" s="23"/>
      <c r="EOE44" s="23"/>
      <c r="EOF44" s="23"/>
      <c r="EOG44" s="23"/>
      <c r="EOH44" s="23"/>
      <c r="EOI44" s="23"/>
      <c r="EOJ44" s="23"/>
      <c r="EOK44" s="23"/>
      <c r="EOL44" s="23"/>
      <c r="EOM44" s="23"/>
      <c r="EON44" s="23"/>
      <c r="EOO44" s="23"/>
      <c r="EOP44" s="23"/>
      <c r="EOQ44" s="23"/>
      <c r="EOR44" s="23"/>
      <c r="EOS44" s="23"/>
      <c r="EOT44" s="23"/>
      <c r="EOU44" s="23"/>
      <c r="EOV44" s="23"/>
      <c r="EOW44" s="23"/>
      <c r="EOX44" s="23"/>
      <c r="EOY44" s="23"/>
      <c r="EOZ44" s="23"/>
      <c r="EPA44" s="23"/>
      <c r="EPB44" s="23"/>
      <c r="EPC44" s="23"/>
      <c r="EPD44" s="23"/>
      <c r="EPE44" s="23"/>
      <c r="EPF44" s="23"/>
      <c r="EPG44" s="23"/>
      <c r="EPH44" s="23"/>
      <c r="EPI44" s="23"/>
      <c r="EPJ44" s="23"/>
      <c r="EPK44" s="23"/>
      <c r="EPL44" s="23"/>
      <c r="EPM44" s="23"/>
      <c r="EPN44" s="23"/>
      <c r="EPO44" s="23"/>
      <c r="EPP44" s="23"/>
      <c r="EPQ44" s="23"/>
      <c r="EPR44" s="23"/>
      <c r="EPS44" s="23"/>
      <c r="EPT44" s="23"/>
      <c r="EPU44" s="23"/>
      <c r="EPV44" s="23"/>
      <c r="EPW44" s="23"/>
      <c r="EPX44" s="23"/>
      <c r="EPY44" s="23"/>
      <c r="EPZ44" s="23"/>
      <c r="EQA44" s="23"/>
      <c r="EQB44" s="23"/>
      <c r="EQC44" s="23"/>
      <c r="EQD44" s="23"/>
      <c r="EQE44" s="23"/>
      <c r="EQF44" s="23"/>
      <c r="EQG44" s="23"/>
      <c r="EQH44" s="23"/>
      <c r="EQI44" s="23"/>
      <c r="EQJ44" s="23"/>
      <c r="EQK44" s="23"/>
      <c r="EQL44" s="23"/>
      <c r="EQM44" s="23"/>
      <c r="EQN44" s="23"/>
      <c r="EQO44" s="23"/>
      <c r="EQP44" s="23"/>
      <c r="EQQ44" s="23"/>
      <c r="EQR44" s="23"/>
      <c r="EQS44" s="23"/>
      <c r="EQT44" s="23"/>
      <c r="EQU44" s="23"/>
      <c r="EQV44" s="23"/>
      <c r="EQW44" s="23"/>
      <c r="EQX44" s="23"/>
      <c r="EQY44" s="23"/>
      <c r="EQZ44" s="23"/>
      <c r="ERA44" s="23"/>
      <c r="ERB44" s="23"/>
      <c r="ERC44" s="23"/>
      <c r="ERD44" s="23"/>
      <c r="ERE44" s="23"/>
      <c r="ERF44" s="23"/>
      <c r="ERG44" s="23"/>
      <c r="ERH44" s="23"/>
      <c r="ERI44" s="23"/>
      <c r="ERJ44" s="23"/>
      <c r="ERK44" s="23"/>
      <c r="ERL44" s="23"/>
      <c r="ERM44" s="23"/>
      <c r="ERN44" s="23"/>
      <c r="ERO44" s="23"/>
      <c r="ERP44" s="23"/>
      <c r="ERQ44" s="23"/>
      <c r="ERR44" s="23"/>
      <c r="ERS44" s="23"/>
      <c r="ERT44" s="23"/>
      <c r="ERU44" s="23"/>
      <c r="ERV44" s="23"/>
      <c r="ERW44" s="23"/>
      <c r="ERX44" s="23"/>
      <c r="ERY44" s="23"/>
      <c r="ERZ44" s="23"/>
      <c r="ESA44" s="23"/>
      <c r="ESB44" s="23"/>
      <c r="ESC44" s="23"/>
      <c r="ESD44" s="23"/>
      <c r="ESE44" s="23"/>
      <c r="ESF44" s="23"/>
      <c r="ESG44" s="23"/>
      <c r="ESH44" s="23"/>
      <c r="ESI44" s="23"/>
      <c r="ESJ44" s="23"/>
      <c r="ESK44" s="23"/>
      <c r="ESL44" s="23"/>
      <c r="ESM44" s="23"/>
      <c r="ESN44" s="23"/>
      <c r="ESO44" s="23"/>
      <c r="ESP44" s="23"/>
      <c r="ESQ44" s="23"/>
      <c r="ESR44" s="23"/>
      <c r="ESS44" s="23"/>
      <c r="EST44" s="23"/>
      <c r="ESU44" s="23"/>
      <c r="ESV44" s="23"/>
      <c r="ESW44" s="23"/>
      <c r="ESX44" s="23"/>
      <c r="ESY44" s="23"/>
      <c r="ESZ44" s="23"/>
      <c r="ETA44" s="23"/>
      <c r="ETB44" s="23"/>
      <c r="ETC44" s="23"/>
      <c r="ETD44" s="23"/>
      <c r="ETE44" s="23"/>
      <c r="ETF44" s="23"/>
      <c r="ETG44" s="23"/>
      <c r="ETH44" s="23"/>
      <c r="ETI44" s="23"/>
      <c r="ETJ44" s="23"/>
      <c r="ETK44" s="23"/>
      <c r="ETL44" s="23"/>
      <c r="ETM44" s="23"/>
      <c r="ETN44" s="23"/>
      <c r="ETO44" s="23"/>
      <c r="ETP44" s="23"/>
      <c r="ETQ44" s="23"/>
      <c r="ETR44" s="23"/>
      <c r="ETS44" s="23"/>
      <c r="ETT44" s="23"/>
      <c r="ETU44" s="23"/>
      <c r="ETV44" s="23"/>
      <c r="ETW44" s="23"/>
      <c r="ETX44" s="23"/>
      <c r="ETY44" s="23"/>
      <c r="ETZ44" s="23"/>
      <c r="EUA44" s="23"/>
      <c r="EUB44" s="23"/>
      <c r="EUC44" s="23"/>
      <c r="EUD44" s="23"/>
      <c r="EUE44" s="23"/>
      <c r="EUF44" s="23"/>
      <c r="EUG44" s="23"/>
      <c r="EUH44" s="23"/>
      <c r="EUI44" s="23"/>
      <c r="EUJ44" s="23"/>
      <c r="EUK44" s="23"/>
      <c r="EUL44" s="23"/>
      <c r="EUM44" s="23"/>
      <c r="EUN44" s="23"/>
      <c r="EUO44" s="23"/>
      <c r="EUP44" s="23"/>
      <c r="EUQ44" s="23"/>
      <c r="EUR44" s="23"/>
      <c r="EUS44" s="23"/>
      <c r="EUT44" s="23"/>
      <c r="EUU44" s="23"/>
      <c r="EUV44" s="23"/>
      <c r="EUW44" s="23"/>
      <c r="EUX44" s="23"/>
      <c r="EUY44" s="23"/>
      <c r="EUZ44" s="23"/>
      <c r="EVA44" s="23"/>
      <c r="EVB44" s="23"/>
      <c r="EVC44" s="23"/>
      <c r="EVD44" s="23"/>
      <c r="EVE44" s="23"/>
      <c r="EVF44" s="23"/>
      <c r="EVG44" s="23"/>
      <c r="EVH44" s="23"/>
      <c r="EVI44" s="23"/>
      <c r="EVJ44" s="23"/>
      <c r="EVK44" s="23"/>
      <c r="EVL44" s="23"/>
      <c r="EVM44" s="23"/>
      <c r="EVN44" s="23"/>
      <c r="EVO44" s="23"/>
      <c r="EVP44" s="23"/>
      <c r="EVQ44" s="23"/>
      <c r="EVR44" s="23"/>
      <c r="EVS44" s="23"/>
      <c r="EVT44" s="23"/>
      <c r="EVU44" s="23"/>
      <c r="EVV44" s="23"/>
      <c r="EVW44" s="23"/>
      <c r="EVX44" s="23"/>
      <c r="EVY44" s="23"/>
      <c r="EVZ44" s="23"/>
      <c r="EWA44" s="23"/>
      <c r="EWB44" s="23"/>
      <c r="EWC44" s="23"/>
      <c r="EWD44" s="23"/>
      <c r="EWE44" s="23"/>
      <c r="EWF44" s="23"/>
      <c r="EWG44" s="23"/>
      <c r="EWH44" s="23"/>
      <c r="EWI44" s="23"/>
      <c r="EWJ44" s="23"/>
      <c r="EWK44" s="23"/>
      <c r="EWL44" s="23"/>
      <c r="EWM44" s="23"/>
      <c r="EWN44" s="23"/>
      <c r="EWO44" s="23"/>
      <c r="EWP44" s="23"/>
      <c r="EWQ44" s="23"/>
      <c r="EWR44" s="23"/>
      <c r="EWS44" s="23"/>
      <c r="EWT44" s="23"/>
      <c r="EWU44" s="23"/>
      <c r="EWV44" s="23"/>
      <c r="EWW44" s="23"/>
      <c r="EWX44" s="23"/>
      <c r="EWY44" s="23"/>
      <c r="EWZ44" s="23"/>
      <c r="EXA44" s="23"/>
      <c r="EXB44" s="23"/>
      <c r="EXC44" s="23"/>
      <c r="EXD44" s="23"/>
      <c r="EXE44" s="23"/>
      <c r="EXF44" s="23"/>
      <c r="EXG44" s="23"/>
      <c r="EXH44" s="23"/>
      <c r="EXI44" s="23"/>
      <c r="EXJ44" s="23"/>
      <c r="EXK44" s="23"/>
      <c r="EXL44" s="23"/>
      <c r="EXM44" s="23"/>
      <c r="EXN44" s="23"/>
      <c r="EXO44" s="23"/>
      <c r="EXP44" s="23"/>
      <c r="EXQ44" s="23"/>
      <c r="EXR44" s="23"/>
      <c r="EXS44" s="23"/>
      <c r="EXT44" s="23"/>
      <c r="EXU44" s="23"/>
      <c r="EXV44" s="23"/>
      <c r="EXW44" s="23"/>
      <c r="EXX44" s="23"/>
      <c r="EXY44" s="23"/>
      <c r="EXZ44" s="23"/>
      <c r="EYA44" s="23"/>
      <c r="EYB44" s="23"/>
      <c r="EYC44" s="23"/>
      <c r="EYD44" s="23"/>
      <c r="EYE44" s="23"/>
      <c r="EYF44" s="23"/>
      <c r="EYG44" s="23"/>
      <c r="EYH44" s="23"/>
      <c r="EYI44" s="23"/>
      <c r="EYJ44" s="23"/>
      <c r="EYK44" s="23"/>
      <c r="EYL44" s="23"/>
      <c r="EYM44" s="23"/>
      <c r="EYN44" s="23"/>
      <c r="EYO44" s="23"/>
      <c r="EYP44" s="23"/>
      <c r="EYQ44" s="23"/>
      <c r="EYR44" s="23"/>
      <c r="EYS44" s="23"/>
      <c r="EYT44" s="23"/>
      <c r="EYU44" s="23"/>
      <c r="EYV44" s="23"/>
      <c r="EYW44" s="23"/>
      <c r="EYX44" s="23"/>
      <c r="EYY44" s="23"/>
      <c r="EYZ44" s="23"/>
      <c r="EZA44" s="23"/>
      <c r="EZB44" s="23"/>
      <c r="EZC44" s="23"/>
      <c r="EZD44" s="23"/>
      <c r="EZE44" s="23"/>
      <c r="EZF44" s="23"/>
      <c r="EZG44" s="23"/>
      <c r="EZH44" s="23"/>
      <c r="EZI44" s="23"/>
      <c r="EZJ44" s="23"/>
      <c r="EZK44" s="23"/>
      <c r="EZL44" s="23"/>
      <c r="EZM44" s="23"/>
      <c r="EZN44" s="23"/>
      <c r="EZO44" s="23"/>
      <c r="EZP44" s="23"/>
      <c r="EZQ44" s="23"/>
      <c r="EZR44" s="23"/>
      <c r="EZS44" s="23"/>
      <c r="EZT44" s="23"/>
      <c r="EZU44" s="23"/>
      <c r="EZV44" s="23"/>
      <c r="EZW44" s="23"/>
      <c r="EZX44" s="23"/>
      <c r="EZY44" s="23"/>
      <c r="EZZ44" s="23"/>
      <c r="FAA44" s="23"/>
      <c r="FAB44" s="23"/>
      <c r="FAC44" s="23"/>
      <c r="FAD44" s="23"/>
      <c r="FAE44" s="23"/>
      <c r="FAF44" s="23"/>
      <c r="FAG44" s="23"/>
      <c r="FAH44" s="23"/>
      <c r="FAI44" s="23"/>
      <c r="FAJ44" s="23"/>
      <c r="FAK44" s="23"/>
      <c r="FAL44" s="23"/>
      <c r="FAM44" s="23"/>
      <c r="FAN44" s="23"/>
      <c r="FAO44" s="23"/>
      <c r="FAP44" s="23"/>
      <c r="FAQ44" s="23"/>
      <c r="FAR44" s="23"/>
      <c r="FAS44" s="23"/>
      <c r="FAT44" s="23"/>
      <c r="FAU44" s="23"/>
      <c r="FAV44" s="23"/>
      <c r="FAW44" s="23"/>
      <c r="FAX44" s="23"/>
      <c r="FAY44" s="23"/>
      <c r="FAZ44" s="23"/>
      <c r="FBA44" s="23"/>
      <c r="FBB44" s="23"/>
      <c r="FBC44" s="23"/>
      <c r="FBD44" s="23"/>
      <c r="FBE44" s="23"/>
      <c r="FBF44" s="23"/>
      <c r="FBG44" s="23"/>
      <c r="FBH44" s="23"/>
      <c r="FBI44" s="23"/>
      <c r="FBJ44" s="23"/>
      <c r="FBK44" s="23"/>
      <c r="FBL44" s="23"/>
      <c r="FBM44" s="23"/>
      <c r="FBN44" s="23"/>
      <c r="FBO44" s="23"/>
      <c r="FBP44" s="23"/>
      <c r="FBQ44" s="23"/>
      <c r="FBR44" s="23"/>
      <c r="FBS44" s="23"/>
      <c r="FBT44" s="23"/>
      <c r="FBU44" s="23"/>
      <c r="FBV44" s="23"/>
      <c r="FBW44" s="23"/>
      <c r="FBX44" s="23"/>
      <c r="FBY44" s="23"/>
      <c r="FBZ44" s="23"/>
      <c r="FCA44" s="23"/>
      <c r="FCB44" s="23"/>
      <c r="FCC44" s="23"/>
      <c r="FCD44" s="23"/>
      <c r="FCE44" s="23"/>
      <c r="FCF44" s="23"/>
      <c r="FCG44" s="23"/>
      <c r="FCH44" s="23"/>
      <c r="FCI44" s="23"/>
      <c r="FCJ44" s="23"/>
      <c r="FCK44" s="23"/>
      <c r="FCL44" s="23"/>
      <c r="FCM44" s="23"/>
      <c r="FCN44" s="23"/>
      <c r="FCO44" s="23"/>
      <c r="FCP44" s="23"/>
      <c r="FCQ44" s="23"/>
      <c r="FCR44" s="23"/>
      <c r="FCS44" s="23"/>
      <c r="FCT44" s="23"/>
      <c r="FCU44" s="23"/>
      <c r="FCV44" s="23"/>
      <c r="FCW44" s="23"/>
      <c r="FCX44" s="23"/>
      <c r="FCY44" s="23"/>
      <c r="FCZ44" s="23"/>
      <c r="FDA44" s="23"/>
      <c r="FDB44" s="23"/>
      <c r="FDC44" s="23"/>
      <c r="FDD44" s="23"/>
      <c r="FDE44" s="23"/>
      <c r="FDF44" s="23"/>
      <c r="FDG44" s="23"/>
      <c r="FDH44" s="23"/>
      <c r="FDI44" s="23"/>
      <c r="FDJ44" s="23"/>
      <c r="FDK44" s="23"/>
      <c r="FDL44" s="23"/>
      <c r="FDM44" s="23"/>
      <c r="FDN44" s="23"/>
      <c r="FDO44" s="23"/>
      <c r="FDP44" s="23"/>
      <c r="FDQ44" s="23"/>
      <c r="FDR44" s="23"/>
      <c r="FDS44" s="23"/>
      <c r="FDT44" s="23"/>
      <c r="FDU44" s="23"/>
      <c r="FDV44" s="23"/>
      <c r="FDW44" s="23"/>
      <c r="FDX44" s="23"/>
      <c r="FDY44" s="23"/>
      <c r="FDZ44" s="23"/>
      <c r="FEA44" s="23"/>
      <c r="FEB44" s="23"/>
      <c r="FEC44" s="23"/>
      <c r="FED44" s="23"/>
      <c r="FEE44" s="23"/>
      <c r="FEF44" s="23"/>
      <c r="FEG44" s="23"/>
      <c r="FEH44" s="23"/>
      <c r="FEI44" s="23"/>
      <c r="FEJ44" s="23"/>
      <c r="FEK44" s="23"/>
      <c r="FEL44" s="23"/>
      <c r="FEM44" s="23"/>
      <c r="FEN44" s="23"/>
      <c r="FEO44" s="23"/>
      <c r="FEP44" s="23"/>
      <c r="FEQ44" s="23"/>
      <c r="FER44" s="23"/>
      <c r="FES44" s="23"/>
      <c r="FET44" s="23"/>
      <c r="FEU44" s="23"/>
      <c r="FEV44" s="23"/>
      <c r="FEW44" s="23"/>
      <c r="FEX44" s="23"/>
      <c r="FEY44" s="23"/>
      <c r="FEZ44" s="23"/>
      <c r="FFA44" s="23"/>
      <c r="FFB44" s="23"/>
      <c r="FFC44" s="23"/>
      <c r="FFD44" s="23"/>
      <c r="FFE44" s="23"/>
      <c r="FFF44" s="23"/>
      <c r="FFG44" s="23"/>
      <c r="FFH44" s="23"/>
      <c r="FFI44" s="23"/>
      <c r="FFJ44" s="23"/>
      <c r="FFK44" s="23"/>
      <c r="FFL44" s="23"/>
      <c r="FFM44" s="23"/>
      <c r="FFN44" s="23"/>
      <c r="FFO44" s="23"/>
      <c r="FFP44" s="23"/>
      <c r="FFQ44" s="23"/>
      <c r="FFR44" s="23"/>
      <c r="FFS44" s="23"/>
      <c r="FFT44" s="23"/>
      <c r="FFU44" s="23"/>
      <c r="FFV44" s="23"/>
      <c r="FFW44" s="23"/>
      <c r="FFX44" s="23"/>
      <c r="FFY44" s="23"/>
      <c r="FFZ44" s="23"/>
      <c r="FGA44" s="23"/>
      <c r="FGB44" s="23"/>
      <c r="FGC44" s="23"/>
      <c r="FGD44" s="23"/>
      <c r="FGE44" s="23"/>
      <c r="FGF44" s="23"/>
      <c r="FGG44" s="23"/>
      <c r="FGH44" s="23"/>
      <c r="FGI44" s="23"/>
      <c r="FGJ44" s="23"/>
      <c r="FGK44" s="23"/>
      <c r="FGL44" s="23"/>
      <c r="FGM44" s="23"/>
      <c r="FGN44" s="23"/>
      <c r="FGO44" s="23"/>
      <c r="FGP44" s="23"/>
      <c r="FGQ44" s="23"/>
      <c r="FGR44" s="23"/>
      <c r="FGS44" s="23"/>
      <c r="FGT44" s="23"/>
      <c r="FGU44" s="23"/>
      <c r="FGV44" s="23"/>
      <c r="FGW44" s="23"/>
      <c r="FGX44" s="23"/>
      <c r="FGY44" s="23"/>
      <c r="FGZ44" s="23"/>
      <c r="FHA44" s="23"/>
      <c r="FHB44" s="23"/>
      <c r="FHC44" s="23"/>
      <c r="FHD44" s="23"/>
      <c r="FHE44" s="23"/>
      <c r="FHF44" s="23"/>
      <c r="FHG44" s="23"/>
      <c r="FHH44" s="23"/>
      <c r="FHI44" s="23"/>
      <c r="FHJ44" s="23"/>
      <c r="FHK44" s="23"/>
      <c r="FHL44" s="23"/>
      <c r="FHM44" s="23"/>
      <c r="FHN44" s="23"/>
      <c r="FHO44" s="23"/>
      <c r="FHP44" s="23"/>
      <c r="FHQ44" s="23"/>
      <c r="FHR44" s="23"/>
      <c r="FHS44" s="23"/>
      <c r="FHT44" s="23"/>
      <c r="FHU44" s="23"/>
      <c r="FHV44" s="23"/>
      <c r="FHW44" s="23"/>
      <c r="FHX44" s="23"/>
      <c r="FHY44" s="23"/>
      <c r="FHZ44" s="23"/>
      <c r="FIA44" s="23"/>
      <c r="FIB44" s="23"/>
      <c r="FIC44" s="23"/>
      <c r="FID44" s="23"/>
      <c r="FIE44" s="23"/>
      <c r="FIF44" s="23"/>
      <c r="FIG44" s="23"/>
      <c r="FIH44" s="23"/>
      <c r="FII44" s="23"/>
      <c r="FIJ44" s="23"/>
      <c r="FIK44" s="23"/>
      <c r="FIL44" s="23"/>
      <c r="FIM44" s="23"/>
      <c r="FIN44" s="23"/>
      <c r="FIO44" s="23"/>
      <c r="FIP44" s="23"/>
      <c r="FIQ44" s="23"/>
      <c r="FIR44" s="23"/>
      <c r="FIS44" s="23"/>
      <c r="FIT44" s="23"/>
      <c r="FIU44" s="23"/>
      <c r="FIV44" s="23"/>
      <c r="FIW44" s="23"/>
      <c r="FIX44" s="23"/>
      <c r="FIY44" s="23"/>
      <c r="FIZ44" s="23"/>
      <c r="FJA44" s="23"/>
      <c r="FJB44" s="23"/>
      <c r="FJC44" s="23"/>
      <c r="FJD44" s="23"/>
      <c r="FJE44" s="23"/>
      <c r="FJF44" s="23"/>
      <c r="FJG44" s="23"/>
      <c r="FJH44" s="23"/>
      <c r="FJI44" s="23"/>
      <c r="FJJ44" s="23"/>
      <c r="FJK44" s="23"/>
      <c r="FJL44" s="23"/>
      <c r="FJM44" s="23"/>
      <c r="FJN44" s="23"/>
      <c r="FJO44" s="23"/>
      <c r="FJP44" s="23"/>
      <c r="FJQ44" s="23"/>
      <c r="FJR44" s="23"/>
      <c r="FJS44" s="23"/>
      <c r="FJT44" s="23"/>
      <c r="FJU44" s="23"/>
      <c r="FJV44" s="23"/>
      <c r="FJW44" s="23"/>
      <c r="FJX44" s="23"/>
      <c r="FJY44" s="23"/>
      <c r="FJZ44" s="23"/>
      <c r="FKA44" s="23"/>
      <c r="FKB44" s="23"/>
      <c r="FKC44" s="23"/>
      <c r="FKD44" s="23"/>
      <c r="FKE44" s="23"/>
      <c r="FKF44" s="23"/>
      <c r="FKG44" s="23"/>
      <c r="FKH44" s="23"/>
      <c r="FKI44" s="23"/>
      <c r="FKJ44" s="23"/>
      <c r="FKK44" s="23"/>
      <c r="FKL44" s="23"/>
      <c r="FKM44" s="23"/>
      <c r="FKN44" s="23"/>
      <c r="FKO44" s="23"/>
      <c r="FKP44" s="23"/>
      <c r="FKQ44" s="23"/>
      <c r="FKR44" s="23"/>
      <c r="FKS44" s="23"/>
      <c r="FKT44" s="23"/>
      <c r="FKU44" s="23"/>
      <c r="FKV44" s="23"/>
      <c r="FKW44" s="23"/>
      <c r="FKX44" s="23"/>
      <c r="FKY44" s="23"/>
      <c r="FKZ44" s="23"/>
      <c r="FLA44" s="23"/>
      <c r="FLB44" s="23"/>
      <c r="FLC44" s="23"/>
      <c r="FLD44" s="23"/>
      <c r="FLE44" s="23"/>
      <c r="FLF44" s="23"/>
      <c r="FLG44" s="23"/>
      <c r="FLH44" s="23"/>
      <c r="FLI44" s="23"/>
      <c r="FLJ44" s="23"/>
      <c r="FLK44" s="23"/>
      <c r="FLL44" s="23"/>
      <c r="FLM44" s="23"/>
      <c r="FLN44" s="23"/>
      <c r="FLO44" s="23"/>
      <c r="FLP44" s="23"/>
      <c r="FLQ44" s="23"/>
      <c r="FLR44" s="23"/>
      <c r="FLS44" s="23"/>
      <c r="FLT44" s="23"/>
      <c r="FLU44" s="23"/>
      <c r="FLV44" s="23"/>
      <c r="FLW44" s="23"/>
      <c r="FLX44" s="23"/>
      <c r="FLY44" s="23"/>
      <c r="FLZ44" s="23"/>
      <c r="FMA44" s="23"/>
      <c r="FMB44" s="23"/>
      <c r="FMC44" s="23"/>
      <c r="FMD44" s="23"/>
      <c r="FME44" s="23"/>
      <c r="FMF44" s="23"/>
      <c r="FMG44" s="23"/>
      <c r="FMH44" s="23"/>
      <c r="FMI44" s="23"/>
      <c r="FMJ44" s="23"/>
      <c r="FMK44" s="23"/>
      <c r="FML44" s="23"/>
      <c r="FMM44" s="23"/>
      <c r="FMN44" s="23"/>
      <c r="FMO44" s="23"/>
      <c r="FMP44" s="23"/>
      <c r="FMQ44" s="23"/>
      <c r="FMR44" s="23"/>
      <c r="FMS44" s="23"/>
      <c r="FMT44" s="23"/>
      <c r="FMU44" s="23"/>
      <c r="FMV44" s="23"/>
      <c r="FMW44" s="23"/>
      <c r="FMX44" s="23"/>
      <c r="FMY44" s="23"/>
      <c r="FMZ44" s="23"/>
      <c r="FNA44" s="23"/>
      <c r="FNB44" s="23"/>
      <c r="FNC44" s="23"/>
      <c r="FND44" s="23"/>
      <c r="FNE44" s="23"/>
      <c r="FNF44" s="23"/>
      <c r="FNG44" s="23"/>
      <c r="FNH44" s="23"/>
      <c r="FNI44" s="23"/>
      <c r="FNJ44" s="23"/>
      <c r="FNK44" s="23"/>
      <c r="FNL44" s="23"/>
      <c r="FNM44" s="23"/>
      <c r="FNN44" s="23"/>
      <c r="FNO44" s="23"/>
      <c r="FNP44" s="23"/>
      <c r="FNQ44" s="23"/>
      <c r="FNR44" s="23"/>
      <c r="FNS44" s="23"/>
      <c r="FNT44" s="23"/>
      <c r="FNU44" s="23"/>
      <c r="FNV44" s="23"/>
      <c r="FNW44" s="23"/>
      <c r="FNX44" s="23"/>
      <c r="FNY44" s="23"/>
      <c r="FNZ44" s="23"/>
      <c r="FOA44" s="23"/>
      <c r="FOB44" s="23"/>
      <c r="FOC44" s="23"/>
      <c r="FOD44" s="23"/>
      <c r="FOE44" s="23"/>
      <c r="FOF44" s="23"/>
      <c r="FOG44" s="23"/>
      <c r="FOH44" s="23"/>
      <c r="FOI44" s="23"/>
      <c r="FOJ44" s="23"/>
      <c r="FOK44" s="23"/>
      <c r="FOL44" s="23"/>
      <c r="FOM44" s="23"/>
      <c r="FON44" s="23"/>
      <c r="FOO44" s="23"/>
      <c r="FOP44" s="23"/>
      <c r="FOQ44" s="23"/>
      <c r="FOR44" s="23"/>
      <c r="FOS44" s="23"/>
      <c r="FOT44" s="23"/>
      <c r="FOU44" s="23"/>
      <c r="FOV44" s="23"/>
      <c r="FOW44" s="23"/>
      <c r="FOX44" s="23"/>
      <c r="FOY44" s="23"/>
      <c r="FOZ44" s="23"/>
      <c r="FPA44" s="23"/>
      <c r="FPB44" s="23"/>
      <c r="FPC44" s="23"/>
      <c r="FPD44" s="23"/>
      <c r="FPE44" s="23"/>
      <c r="FPF44" s="23"/>
      <c r="FPG44" s="23"/>
      <c r="FPH44" s="23"/>
      <c r="FPI44" s="23"/>
      <c r="FPJ44" s="23"/>
      <c r="FPK44" s="23"/>
      <c r="FPL44" s="23"/>
      <c r="FPM44" s="23"/>
      <c r="FPN44" s="23"/>
      <c r="FPO44" s="23"/>
      <c r="FPP44" s="23"/>
      <c r="FPQ44" s="23"/>
      <c r="FPR44" s="23"/>
      <c r="FPS44" s="23"/>
      <c r="FPT44" s="23"/>
      <c r="FPU44" s="23"/>
      <c r="FPV44" s="23"/>
      <c r="FPW44" s="23"/>
      <c r="FPX44" s="23"/>
      <c r="FPY44" s="23"/>
      <c r="FPZ44" s="23"/>
      <c r="FQA44" s="23"/>
      <c r="FQB44" s="23"/>
      <c r="FQC44" s="23"/>
      <c r="FQD44" s="23"/>
      <c r="FQE44" s="23"/>
      <c r="FQF44" s="23"/>
      <c r="FQG44" s="23"/>
      <c r="FQH44" s="23"/>
      <c r="FQI44" s="23"/>
      <c r="FQJ44" s="23"/>
      <c r="FQK44" s="23"/>
      <c r="FQL44" s="23"/>
      <c r="FQM44" s="23"/>
      <c r="FQN44" s="23"/>
      <c r="FQO44" s="23"/>
      <c r="FQP44" s="23"/>
      <c r="FQQ44" s="23"/>
      <c r="FQR44" s="23"/>
      <c r="FQS44" s="23"/>
      <c r="FQT44" s="23"/>
      <c r="FQU44" s="23"/>
      <c r="FQV44" s="23"/>
      <c r="FQW44" s="23"/>
      <c r="FQX44" s="23"/>
      <c r="FQY44" s="23"/>
      <c r="FQZ44" s="23"/>
      <c r="FRA44" s="23"/>
      <c r="FRB44" s="23"/>
      <c r="FRC44" s="23"/>
      <c r="FRD44" s="23"/>
      <c r="FRE44" s="23"/>
      <c r="FRF44" s="23"/>
      <c r="FRG44" s="23"/>
      <c r="FRH44" s="23"/>
      <c r="FRI44" s="23"/>
      <c r="FRJ44" s="23"/>
      <c r="FRK44" s="23"/>
      <c r="FRL44" s="23"/>
      <c r="FRM44" s="23"/>
      <c r="FRN44" s="23"/>
      <c r="FRO44" s="23"/>
      <c r="FRP44" s="23"/>
      <c r="FRQ44" s="23"/>
      <c r="FRR44" s="23"/>
      <c r="FRS44" s="23"/>
      <c r="FRT44" s="23"/>
      <c r="FRU44" s="23"/>
      <c r="FRV44" s="23"/>
      <c r="FRW44" s="23"/>
      <c r="FRX44" s="23"/>
      <c r="FRY44" s="23"/>
      <c r="FRZ44" s="23"/>
      <c r="FSA44" s="23"/>
      <c r="FSB44" s="23"/>
      <c r="FSC44" s="23"/>
      <c r="FSD44" s="23"/>
      <c r="FSE44" s="23"/>
      <c r="FSF44" s="23"/>
      <c r="FSG44" s="23"/>
      <c r="FSH44" s="23"/>
      <c r="FSI44" s="23"/>
      <c r="FSJ44" s="23"/>
      <c r="FSK44" s="23"/>
      <c r="FSL44" s="23"/>
      <c r="FSM44" s="23"/>
      <c r="FSN44" s="23"/>
      <c r="FSO44" s="23"/>
      <c r="FSP44" s="23"/>
      <c r="FSQ44" s="23"/>
      <c r="FSR44" s="23"/>
      <c r="FSS44" s="23"/>
      <c r="FST44" s="23"/>
      <c r="FSU44" s="23"/>
      <c r="FSV44" s="23"/>
      <c r="FSW44" s="23"/>
      <c r="FSX44" s="23"/>
      <c r="FSY44" s="23"/>
      <c r="FSZ44" s="23"/>
      <c r="FTA44" s="23"/>
      <c r="FTB44" s="23"/>
      <c r="FTC44" s="23"/>
      <c r="FTD44" s="23"/>
      <c r="FTE44" s="23"/>
      <c r="FTF44" s="23"/>
      <c r="FTG44" s="23"/>
      <c r="FTH44" s="23"/>
      <c r="FTI44" s="23"/>
      <c r="FTJ44" s="23"/>
      <c r="FTK44" s="23"/>
      <c r="FTL44" s="23"/>
      <c r="FTM44" s="23"/>
      <c r="FTN44" s="23"/>
      <c r="FTO44" s="23"/>
      <c r="FTP44" s="23"/>
      <c r="FTQ44" s="23"/>
      <c r="FTR44" s="23"/>
      <c r="FTS44" s="23"/>
      <c r="FTT44" s="23"/>
      <c r="FTU44" s="23"/>
      <c r="FTV44" s="23"/>
      <c r="FTW44" s="23"/>
      <c r="FTX44" s="23"/>
      <c r="FTY44" s="23"/>
      <c r="FTZ44" s="23"/>
      <c r="FUA44" s="23"/>
      <c r="FUB44" s="23"/>
      <c r="FUC44" s="23"/>
      <c r="FUD44" s="23"/>
      <c r="FUE44" s="23"/>
      <c r="FUF44" s="23"/>
      <c r="FUG44" s="23"/>
      <c r="FUH44" s="23"/>
      <c r="FUI44" s="23"/>
      <c r="FUJ44" s="23"/>
      <c r="FUK44" s="23"/>
      <c r="FUL44" s="23"/>
      <c r="FUM44" s="23"/>
      <c r="FUN44" s="23"/>
      <c r="FUO44" s="23"/>
      <c r="FUP44" s="23"/>
      <c r="FUQ44" s="23"/>
      <c r="FUR44" s="23"/>
      <c r="FUS44" s="23"/>
      <c r="FUT44" s="23"/>
      <c r="FUU44" s="23"/>
      <c r="FUV44" s="23"/>
      <c r="FUW44" s="23"/>
      <c r="FUX44" s="23"/>
      <c r="FUY44" s="23"/>
      <c r="FUZ44" s="23"/>
      <c r="FVA44" s="23"/>
      <c r="FVB44" s="23"/>
      <c r="FVC44" s="23"/>
      <c r="FVD44" s="23"/>
      <c r="FVE44" s="23"/>
      <c r="FVF44" s="23"/>
      <c r="FVG44" s="23"/>
      <c r="FVH44" s="23"/>
      <c r="FVI44" s="23"/>
      <c r="FVJ44" s="23"/>
      <c r="FVK44" s="23"/>
      <c r="FVL44" s="23"/>
      <c r="FVM44" s="23"/>
      <c r="FVN44" s="23"/>
      <c r="FVO44" s="23"/>
      <c r="FVP44" s="23"/>
      <c r="FVQ44" s="23"/>
      <c r="FVR44" s="23"/>
      <c r="FVS44" s="23"/>
      <c r="FVT44" s="23"/>
      <c r="FVU44" s="23"/>
      <c r="FVV44" s="23"/>
      <c r="FVW44" s="23"/>
      <c r="FVX44" s="23"/>
      <c r="FVY44" s="23"/>
      <c r="FVZ44" s="23"/>
      <c r="FWA44" s="23"/>
      <c r="FWB44" s="23"/>
      <c r="FWC44" s="23"/>
      <c r="FWD44" s="23"/>
      <c r="FWE44" s="23"/>
      <c r="FWF44" s="23"/>
      <c r="FWG44" s="23"/>
      <c r="FWH44" s="23"/>
      <c r="FWI44" s="23"/>
      <c r="FWJ44" s="23"/>
      <c r="FWK44" s="23"/>
      <c r="FWL44" s="23"/>
      <c r="FWM44" s="23"/>
      <c r="FWN44" s="23"/>
      <c r="FWO44" s="23"/>
      <c r="FWP44" s="23"/>
      <c r="FWQ44" s="23"/>
      <c r="FWR44" s="23"/>
      <c r="FWS44" s="23"/>
      <c r="FWT44" s="23"/>
      <c r="FWU44" s="23"/>
      <c r="FWV44" s="23"/>
      <c r="FWW44" s="23"/>
      <c r="FWX44" s="23"/>
      <c r="FWY44" s="23"/>
      <c r="FWZ44" s="23"/>
      <c r="FXA44" s="23"/>
      <c r="FXB44" s="23"/>
      <c r="FXC44" s="23"/>
      <c r="FXD44" s="23"/>
      <c r="FXE44" s="23"/>
      <c r="FXF44" s="23"/>
      <c r="FXG44" s="23"/>
      <c r="FXH44" s="23"/>
      <c r="FXI44" s="23"/>
      <c r="FXJ44" s="23"/>
      <c r="FXK44" s="23"/>
      <c r="FXL44" s="23"/>
      <c r="FXM44" s="23"/>
      <c r="FXN44" s="23"/>
      <c r="FXO44" s="23"/>
      <c r="FXP44" s="23"/>
      <c r="FXQ44" s="23"/>
      <c r="FXR44" s="23"/>
      <c r="FXS44" s="23"/>
      <c r="FXT44" s="23"/>
      <c r="FXU44" s="23"/>
      <c r="FXV44" s="23"/>
      <c r="FXW44" s="23"/>
      <c r="FXX44" s="23"/>
      <c r="FXY44" s="23"/>
      <c r="FXZ44" s="23"/>
      <c r="FYA44" s="23"/>
      <c r="FYB44" s="23"/>
      <c r="FYC44" s="23"/>
      <c r="FYD44" s="23"/>
      <c r="FYE44" s="23"/>
      <c r="FYF44" s="23"/>
      <c r="FYG44" s="23"/>
      <c r="FYH44" s="23"/>
      <c r="FYI44" s="23"/>
      <c r="FYJ44" s="23"/>
      <c r="FYK44" s="23"/>
      <c r="FYL44" s="23"/>
      <c r="FYM44" s="23"/>
      <c r="FYN44" s="23"/>
      <c r="FYO44" s="23"/>
      <c r="FYP44" s="23"/>
      <c r="FYQ44" s="23"/>
      <c r="FYR44" s="23"/>
      <c r="FYS44" s="23"/>
      <c r="FYT44" s="23"/>
      <c r="FYU44" s="23"/>
      <c r="FYV44" s="23"/>
      <c r="FYW44" s="23"/>
      <c r="FYX44" s="23"/>
      <c r="FYY44" s="23"/>
      <c r="FYZ44" s="23"/>
      <c r="FZA44" s="23"/>
      <c r="FZB44" s="23"/>
      <c r="FZC44" s="23"/>
      <c r="FZD44" s="23"/>
      <c r="FZE44" s="23"/>
      <c r="FZF44" s="23"/>
      <c r="FZG44" s="23"/>
      <c r="FZH44" s="23"/>
      <c r="FZI44" s="23"/>
      <c r="FZJ44" s="23"/>
      <c r="FZK44" s="23"/>
      <c r="FZL44" s="23"/>
      <c r="FZM44" s="23"/>
      <c r="FZN44" s="23"/>
      <c r="FZO44" s="23"/>
      <c r="FZP44" s="23"/>
      <c r="FZQ44" s="23"/>
      <c r="FZR44" s="23"/>
      <c r="FZS44" s="23"/>
      <c r="FZT44" s="23"/>
      <c r="FZU44" s="23"/>
      <c r="FZV44" s="23"/>
      <c r="FZW44" s="23"/>
      <c r="FZX44" s="23"/>
      <c r="FZY44" s="23"/>
      <c r="FZZ44" s="23"/>
      <c r="GAA44" s="23"/>
      <c r="GAB44" s="23"/>
      <c r="GAC44" s="23"/>
      <c r="GAD44" s="23"/>
      <c r="GAE44" s="23"/>
      <c r="GAF44" s="23"/>
      <c r="GAG44" s="23"/>
      <c r="GAH44" s="23"/>
      <c r="GAI44" s="23"/>
      <c r="GAJ44" s="23"/>
      <c r="GAK44" s="23"/>
      <c r="GAL44" s="23"/>
      <c r="GAM44" s="23"/>
      <c r="GAN44" s="23"/>
      <c r="GAO44" s="23"/>
      <c r="GAP44" s="23"/>
      <c r="GAQ44" s="23"/>
      <c r="GAR44" s="23"/>
      <c r="GAS44" s="23"/>
      <c r="GAT44" s="23"/>
      <c r="GAU44" s="23"/>
      <c r="GAV44" s="23"/>
      <c r="GAW44" s="23"/>
      <c r="GAX44" s="23"/>
      <c r="GAY44" s="23"/>
      <c r="GAZ44" s="23"/>
      <c r="GBA44" s="23"/>
      <c r="GBB44" s="23"/>
      <c r="GBC44" s="23"/>
      <c r="GBD44" s="23"/>
      <c r="GBE44" s="23"/>
      <c r="GBF44" s="23"/>
      <c r="GBG44" s="23"/>
      <c r="GBH44" s="23"/>
      <c r="GBI44" s="23"/>
      <c r="GBJ44" s="23"/>
      <c r="GBK44" s="23"/>
      <c r="GBL44" s="23"/>
      <c r="GBM44" s="23"/>
      <c r="GBN44" s="23"/>
      <c r="GBO44" s="23"/>
      <c r="GBP44" s="23"/>
      <c r="GBQ44" s="23"/>
      <c r="GBR44" s="23"/>
      <c r="GBS44" s="23"/>
      <c r="GBT44" s="23"/>
      <c r="GBU44" s="23"/>
      <c r="GBV44" s="23"/>
      <c r="GBW44" s="23"/>
      <c r="GBX44" s="23"/>
      <c r="GBY44" s="23"/>
      <c r="GBZ44" s="23"/>
      <c r="GCA44" s="23"/>
      <c r="GCB44" s="23"/>
      <c r="GCC44" s="23"/>
      <c r="GCD44" s="23"/>
      <c r="GCE44" s="23"/>
      <c r="GCF44" s="23"/>
      <c r="GCG44" s="23"/>
      <c r="GCH44" s="23"/>
      <c r="GCI44" s="23"/>
      <c r="GCJ44" s="23"/>
      <c r="GCK44" s="23"/>
      <c r="GCL44" s="23"/>
      <c r="GCM44" s="23"/>
      <c r="GCN44" s="23"/>
      <c r="GCO44" s="23"/>
      <c r="GCP44" s="23"/>
      <c r="GCQ44" s="23"/>
      <c r="GCR44" s="23"/>
      <c r="GCS44" s="23"/>
      <c r="GCT44" s="23"/>
      <c r="GCU44" s="23"/>
      <c r="GCV44" s="23"/>
      <c r="GCW44" s="23"/>
      <c r="GCX44" s="23"/>
      <c r="GCY44" s="23"/>
      <c r="GCZ44" s="23"/>
      <c r="GDA44" s="23"/>
      <c r="GDB44" s="23"/>
      <c r="GDC44" s="23"/>
      <c r="GDD44" s="23"/>
      <c r="GDE44" s="23"/>
      <c r="GDF44" s="23"/>
      <c r="GDG44" s="23"/>
      <c r="GDH44" s="23"/>
      <c r="GDI44" s="23"/>
      <c r="GDJ44" s="23"/>
      <c r="GDK44" s="23"/>
      <c r="GDL44" s="23"/>
      <c r="GDM44" s="23"/>
      <c r="GDN44" s="23"/>
      <c r="GDO44" s="23"/>
      <c r="GDP44" s="23"/>
      <c r="GDQ44" s="23"/>
      <c r="GDR44" s="23"/>
      <c r="GDS44" s="23"/>
      <c r="GDT44" s="23"/>
      <c r="GDU44" s="23"/>
      <c r="GDV44" s="23"/>
      <c r="GDW44" s="23"/>
      <c r="GDX44" s="23"/>
      <c r="GDY44" s="23"/>
      <c r="GDZ44" s="23"/>
      <c r="GEA44" s="23"/>
      <c r="GEB44" s="23"/>
      <c r="GEC44" s="23"/>
      <c r="GED44" s="23"/>
      <c r="GEE44" s="23"/>
      <c r="GEF44" s="23"/>
      <c r="GEG44" s="23"/>
      <c r="GEH44" s="23"/>
      <c r="GEI44" s="23"/>
      <c r="GEJ44" s="23"/>
      <c r="GEK44" s="23"/>
      <c r="GEL44" s="23"/>
      <c r="GEM44" s="23"/>
      <c r="GEN44" s="23"/>
      <c r="GEO44" s="23"/>
      <c r="GEP44" s="23"/>
      <c r="GEQ44" s="23"/>
      <c r="GER44" s="23"/>
      <c r="GES44" s="23"/>
      <c r="GET44" s="23"/>
      <c r="GEU44" s="23"/>
      <c r="GEV44" s="23"/>
      <c r="GEW44" s="23"/>
      <c r="GEX44" s="23"/>
      <c r="GEY44" s="23"/>
      <c r="GEZ44" s="23"/>
      <c r="GFA44" s="23"/>
      <c r="GFB44" s="23"/>
      <c r="GFC44" s="23"/>
      <c r="GFD44" s="23"/>
      <c r="GFE44" s="23"/>
      <c r="GFF44" s="23"/>
      <c r="GFG44" s="23"/>
      <c r="GFH44" s="23"/>
      <c r="GFI44" s="23"/>
      <c r="GFJ44" s="23"/>
      <c r="GFK44" s="23"/>
      <c r="GFL44" s="23"/>
      <c r="GFM44" s="23"/>
      <c r="GFN44" s="23"/>
      <c r="GFO44" s="23"/>
      <c r="GFP44" s="23"/>
      <c r="GFQ44" s="23"/>
      <c r="GFR44" s="23"/>
      <c r="GFS44" s="23"/>
      <c r="GFT44" s="23"/>
      <c r="GFU44" s="23"/>
      <c r="GFV44" s="23"/>
      <c r="GFW44" s="23"/>
      <c r="GFX44" s="23"/>
      <c r="GFY44" s="23"/>
      <c r="GFZ44" s="23"/>
      <c r="GGA44" s="23"/>
      <c r="GGB44" s="23"/>
      <c r="GGC44" s="23"/>
      <c r="GGD44" s="23"/>
      <c r="GGE44" s="23"/>
      <c r="GGF44" s="23"/>
      <c r="GGG44" s="23"/>
      <c r="GGH44" s="23"/>
      <c r="GGI44" s="23"/>
      <c r="GGJ44" s="23"/>
      <c r="GGK44" s="23"/>
      <c r="GGL44" s="23"/>
      <c r="GGM44" s="23"/>
      <c r="GGN44" s="23"/>
      <c r="GGO44" s="23"/>
      <c r="GGP44" s="23"/>
      <c r="GGQ44" s="23"/>
      <c r="GGR44" s="23"/>
      <c r="GGS44" s="23"/>
      <c r="GGT44" s="23"/>
      <c r="GGU44" s="23"/>
      <c r="GGV44" s="23"/>
      <c r="GGW44" s="23"/>
      <c r="GGX44" s="23"/>
      <c r="GGY44" s="23"/>
      <c r="GGZ44" s="23"/>
      <c r="GHA44" s="23"/>
      <c r="GHB44" s="23"/>
      <c r="GHC44" s="23"/>
      <c r="GHD44" s="23"/>
      <c r="GHE44" s="23"/>
      <c r="GHF44" s="23"/>
      <c r="GHG44" s="23"/>
      <c r="GHH44" s="23"/>
      <c r="GHI44" s="23"/>
      <c r="GHJ44" s="23"/>
      <c r="GHK44" s="23"/>
      <c r="GHL44" s="23"/>
      <c r="GHM44" s="23"/>
      <c r="GHN44" s="23"/>
      <c r="GHO44" s="23"/>
      <c r="GHP44" s="23"/>
      <c r="GHQ44" s="23"/>
      <c r="GHR44" s="23"/>
      <c r="GHS44" s="23"/>
      <c r="GHT44" s="23"/>
      <c r="GHU44" s="23"/>
      <c r="GHV44" s="23"/>
      <c r="GHW44" s="23"/>
      <c r="GHX44" s="23"/>
      <c r="GHY44" s="23"/>
      <c r="GHZ44" s="23"/>
      <c r="GIA44" s="23"/>
      <c r="GIB44" s="23"/>
      <c r="GIC44" s="23"/>
      <c r="GID44" s="23"/>
      <c r="GIE44" s="23"/>
      <c r="GIF44" s="23"/>
      <c r="GIG44" s="23"/>
      <c r="GIH44" s="23"/>
      <c r="GII44" s="23"/>
      <c r="GIJ44" s="23"/>
      <c r="GIK44" s="23"/>
      <c r="GIL44" s="23"/>
      <c r="GIM44" s="23"/>
      <c r="GIN44" s="23"/>
      <c r="GIO44" s="23"/>
      <c r="GIP44" s="23"/>
      <c r="GIQ44" s="23"/>
      <c r="GIR44" s="23"/>
      <c r="GIS44" s="23"/>
      <c r="GIT44" s="23"/>
      <c r="GIU44" s="23"/>
      <c r="GIV44" s="23"/>
      <c r="GIW44" s="23"/>
      <c r="GIX44" s="23"/>
      <c r="GIY44" s="23"/>
      <c r="GIZ44" s="23"/>
      <c r="GJA44" s="23"/>
      <c r="GJB44" s="23"/>
      <c r="GJC44" s="23"/>
      <c r="GJD44" s="23"/>
      <c r="GJE44" s="23"/>
      <c r="GJF44" s="23"/>
      <c r="GJG44" s="23"/>
      <c r="GJH44" s="23"/>
      <c r="GJI44" s="23"/>
      <c r="GJJ44" s="23"/>
      <c r="GJK44" s="23"/>
      <c r="GJL44" s="23"/>
      <c r="GJM44" s="23"/>
      <c r="GJN44" s="23"/>
      <c r="GJO44" s="23"/>
      <c r="GJP44" s="23"/>
      <c r="GJQ44" s="23"/>
      <c r="GJR44" s="23"/>
      <c r="GJS44" s="23"/>
      <c r="GJT44" s="23"/>
      <c r="GJU44" s="23"/>
      <c r="GJV44" s="23"/>
      <c r="GJW44" s="23"/>
      <c r="GJX44" s="23"/>
      <c r="GJY44" s="23"/>
      <c r="GJZ44" s="23"/>
      <c r="GKA44" s="23"/>
      <c r="GKB44" s="23"/>
      <c r="GKC44" s="23"/>
      <c r="GKD44" s="23"/>
      <c r="GKE44" s="23"/>
      <c r="GKF44" s="23"/>
      <c r="GKG44" s="23"/>
      <c r="GKH44" s="23"/>
      <c r="GKI44" s="23"/>
      <c r="GKJ44" s="23"/>
      <c r="GKK44" s="23"/>
      <c r="GKL44" s="23"/>
      <c r="GKM44" s="23"/>
      <c r="GKN44" s="23"/>
      <c r="GKO44" s="23"/>
      <c r="GKP44" s="23"/>
      <c r="GKQ44" s="23"/>
      <c r="GKR44" s="23"/>
      <c r="GKS44" s="23"/>
      <c r="GKT44" s="23"/>
      <c r="GKU44" s="23"/>
      <c r="GKV44" s="23"/>
      <c r="GKW44" s="23"/>
      <c r="GKX44" s="23"/>
      <c r="GKY44" s="23"/>
      <c r="GKZ44" s="23"/>
      <c r="GLA44" s="23"/>
      <c r="GLB44" s="23"/>
      <c r="GLC44" s="23"/>
      <c r="GLD44" s="23"/>
      <c r="GLE44" s="23"/>
      <c r="GLF44" s="23"/>
      <c r="GLG44" s="23"/>
      <c r="GLH44" s="23"/>
      <c r="GLI44" s="23"/>
      <c r="GLJ44" s="23"/>
      <c r="GLK44" s="23"/>
      <c r="GLL44" s="23"/>
      <c r="GLM44" s="23"/>
      <c r="GLN44" s="23"/>
      <c r="GLO44" s="23"/>
      <c r="GLP44" s="23"/>
      <c r="GLQ44" s="23"/>
      <c r="GLR44" s="23"/>
      <c r="GLS44" s="23"/>
      <c r="GLT44" s="23"/>
      <c r="GLU44" s="23"/>
      <c r="GLV44" s="23"/>
      <c r="GLW44" s="23"/>
      <c r="GLX44" s="23"/>
      <c r="GLY44" s="23"/>
      <c r="GLZ44" s="23"/>
      <c r="GMA44" s="23"/>
      <c r="GMB44" s="23"/>
      <c r="GMC44" s="23"/>
      <c r="GMD44" s="23"/>
      <c r="GME44" s="23"/>
      <c r="GMF44" s="23"/>
      <c r="GMG44" s="23"/>
      <c r="GMH44" s="23"/>
      <c r="GMI44" s="23"/>
      <c r="GMJ44" s="23"/>
      <c r="GMK44" s="23"/>
      <c r="GML44" s="23"/>
      <c r="GMM44" s="23"/>
      <c r="GMN44" s="23"/>
      <c r="GMO44" s="23"/>
      <c r="GMP44" s="23"/>
      <c r="GMQ44" s="23"/>
      <c r="GMR44" s="23"/>
      <c r="GMS44" s="23"/>
      <c r="GMT44" s="23"/>
      <c r="GMU44" s="23"/>
      <c r="GMV44" s="23"/>
      <c r="GMW44" s="23"/>
      <c r="GMX44" s="23"/>
      <c r="GMY44" s="23"/>
      <c r="GMZ44" s="23"/>
      <c r="GNA44" s="23"/>
      <c r="GNB44" s="23"/>
      <c r="GNC44" s="23"/>
      <c r="GND44" s="23"/>
      <c r="GNE44" s="23"/>
      <c r="GNF44" s="23"/>
      <c r="GNG44" s="23"/>
      <c r="GNH44" s="23"/>
      <c r="GNI44" s="23"/>
      <c r="GNJ44" s="23"/>
      <c r="GNK44" s="23"/>
      <c r="GNL44" s="23"/>
      <c r="GNM44" s="23"/>
      <c r="GNN44" s="23"/>
      <c r="GNO44" s="23"/>
      <c r="GNP44" s="23"/>
      <c r="GNQ44" s="23"/>
      <c r="GNR44" s="23"/>
      <c r="GNS44" s="23"/>
      <c r="GNT44" s="23"/>
      <c r="GNU44" s="23"/>
      <c r="GNV44" s="23"/>
      <c r="GNW44" s="23"/>
      <c r="GNX44" s="23"/>
      <c r="GNY44" s="23"/>
      <c r="GNZ44" s="23"/>
      <c r="GOA44" s="23"/>
      <c r="GOB44" s="23"/>
      <c r="GOC44" s="23"/>
      <c r="GOD44" s="23"/>
      <c r="GOE44" s="23"/>
      <c r="GOF44" s="23"/>
      <c r="GOG44" s="23"/>
      <c r="GOH44" s="23"/>
      <c r="GOI44" s="23"/>
      <c r="GOJ44" s="23"/>
      <c r="GOK44" s="23"/>
      <c r="GOL44" s="23"/>
      <c r="GOM44" s="23"/>
      <c r="GON44" s="23"/>
      <c r="GOO44" s="23"/>
      <c r="GOP44" s="23"/>
      <c r="GOQ44" s="23"/>
      <c r="GOR44" s="23"/>
      <c r="GOS44" s="23"/>
      <c r="GOT44" s="23"/>
      <c r="GOU44" s="23"/>
      <c r="GOV44" s="23"/>
      <c r="GOW44" s="23"/>
      <c r="GOX44" s="23"/>
      <c r="GOY44" s="23"/>
      <c r="GOZ44" s="23"/>
      <c r="GPA44" s="23"/>
      <c r="GPB44" s="23"/>
      <c r="GPC44" s="23"/>
      <c r="GPD44" s="23"/>
      <c r="GPE44" s="23"/>
      <c r="GPF44" s="23"/>
      <c r="GPG44" s="23"/>
      <c r="GPH44" s="23"/>
      <c r="GPI44" s="23"/>
      <c r="GPJ44" s="23"/>
      <c r="GPK44" s="23"/>
      <c r="GPL44" s="23"/>
      <c r="GPM44" s="23"/>
      <c r="GPN44" s="23"/>
      <c r="GPO44" s="23"/>
      <c r="GPP44" s="23"/>
      <c r="GPQ44" s="23"/>
      <c r="GPR44" s="23"/>
      <c r="GPS44" s="23"/>
      <c r="GPT44" s="23"/>
      <c r="GPU44" s="23"/>
      <c r="GPV44" s="23"/>
      <c r="GPW44" s="23"/>
      <c r="GPX44" s="23"/>
      <c r="GPY44" s="23"/>
      <c r="GPZ44" s="23"/>
      <c r="GQA44" s="23"/>
      <c r="GQB44" s="23"/>
      <c r="GQC44" s="23"/>
      <c r="GQD44" s="23"/>
      <c r="GQE44" s="23"/>
      <c r="GQF44" s="23"/>
      <c r="GQG44" s="23"/>
      <c r="GQH44" s="23"/>
      <c r="GQI44" s="23"/>
      <c r="GQJ44" s="23"/>
      <c r="GQK44" s="23"/>
      <c r="GQL44" s="23"/>
      <c r="GQM44" s="23"/>
      <c r="GQN44" s="23"/>
      <c r="GQO44" s="23"/>
      <c r="GQP44" s="23"/>
      <c r="GQQ44" s="23"/>
      <c r="GQR44" s="23"/>
      <c r="GQS44" s="23"/>
      <c r="GQT44" s="23"/>
      <c r="GQU44" s="23"/>
      <c r="GQV44" s="23"/>
      <c r="GQW44" s="23"/>
      <c r="GQX44" s="23"/>
      <c r="GQY44" s="23"/>
      <c r="GQZ44" s="23"/>
      <c r="GRA44" s="23"/>
      <c r="GRB44" s="23"/>
      <c r="GRC44" s="23"/>
      <c r="GRD44" s="23"/>
      <c r="GRE44" s="23"/>
      <c r="GRF44" s="23"/>
      <c r="GRG44" s="23"/>
      <c r="GRH44" s="23"/>
      <c r="GRI44" s="23"/>
      <c r="GRJ44" s="23"/>
      <c r="GRK44" s="23"/>
      <c r="GRL44" s="23"/>
      <c r="GRM44" s="23"/>
      <c r="GRN44" s="23"/>
      <c r="GRO44" s="23"/>
      <c r="GRP44" s="23"/>
      <c r="GRQ44" s="23"/>
      <c r="GRR44" s="23"/>
      <c r="GRS44" s="23"/>
      <c r="GRT44" s="23"/>
      <c r="GRU44" s="23"/>
      <c r="GRV44" s="23"/>
      <c r="GRW44" s="23"/>
      <c r="GRX44" s="23"/>
      <c r="GRY44" s="23"/>
      <c r="GRZ44" s="23"/>
      <c r="GSA44" s="23"/>
      <c r="GSB44" s="23"/>
      <c r="GSC44" s="23"/>
      <c r="GSD44" s="23"/>
      <c r="GSE44" s="23"/>
      <c r="GSF44" s="23"/>
      <c r="GSG44" s="23"/>
      <c r="GSH44" s="23"/>
      <c r="GSI44" s="23"/>
      <c r="GSJ44" s="23"/>
      <c r="GSK44" s="23"/>
      <c r="GSL44" s="23"/>
      <c r="GSM44" s="23"/>
      <c r="GSN44" s="23"/>
      <c r="GSO44" s="23"/>
      <c r="GSP44" s="23"/>
      <c r="GSQ44" s="23"/>
      <c r="GSR44" s="23"/>
      <c r="GSS44" s="23"/>
      <c r="GST44" s="23"/>
      <c r="GSU44" s="23"/>
      <c r="GSV44" s="23"/>
      <c r="GSW44" s="23"/>
      <c r="GSX44" s="23"/>
      <c r="GSY44" s="23"/>
      <c r="GSZ44" s="23"/>
      <c r="GTA44" s="23"/>
      <c r="GTB44" s="23"/>
      <c r="GTC44" s="23"/>
      <c r="GTD44" s="23"/>
      <c r="GTE44" s="23"/>
      <c r="GTF44" s="23"/>
      <c r="GTG44" s="23"/>
      <c r="GTH44" s="23"/>
      <c r="GTI44" s="23"/>
      <c r="GTJ44" s="23"/>
      <c r="GTK44" s="23"/>
      <c r="GTL44" s="23"/>
      <c r="GTM44" s="23"/>
      <c r="GTN44" s="23"/>
      <c r="GTO44" s="23"/>
      <c r="GTP44" s="23"/>
      <c r="GTQ44" s="23"/>
      <c r="GTR44" s="23"/>
      <c r="GTS44" s="23"/>
      <c r="GTT44" s="23"/>
      <c r="GTU44" s="23"/>
      <c r="GTV44" s="23"/>
      <c r="GTW44" s="23"/>
      <c r="GTX44" s="23"/>
      <c r="GTY44" s="23"/>
      <c r="GTZ44" s="23"/>
      <c r="GUA44" s="23"/>
      <c r="GUB44" s="23"/>
      <c r="GUC44" s="23"/>
      <c r="GUD44" s="23"/>
      <c r="GUE44" s="23"/>
      <c r="GUF44" s="23"/>
      <c r="GUG44" s="23"/>
      <c r="GUH44" s="23"/>
      <c r="GUI44" s="23"/>
      <c r="GUJ44" s="23"/>
      <c r="GUK44" s="23"/>
      <c r="GUL44" s="23"/>
      <c r="GUM44" s="23"/>
      <c r="GUN44" s="23"/>
      <c r="GUO44" s="23"/>
      <c r="GUP44" s="23"/>
      <c r="GUQ44" s="23"/>
      <c r="GUR44" s="23"/>
      <c r="GUS44" s="23"/>
      <c r="GUT44" s="23"/>
      <c r="GUU44" s="23"/>
      <c r="GUV44" s="23"/>
      <c r="GUW44" s="23"/>
      <c r="GUX44" s="23"/>
      <c r="GUY44" s="23"/>
      <c r="GUZ44" s="23"/>
      <c r="GVA44" s="23"/>
      <c r="GVB44" s="23"/>
      <c r="GVC44" s="23"/>
      <c r="GVD44" s="23"/>
      <c r="GVE44" s="23"/>
      <c r="GVF44" s="23"/>
      <c r="GVG44" s="23"/>
      <c r="GVH44" s="23"/>
      <c r="GVI44" s="23"/>
      <c r="GVJ44" s="23"/>
      <c r="GVK44" s="23"/>
      <c r="GVL44" s="23"/>
      <c r="GVM44" s="23"/>
      <c r="GVN44" s="23"/>
      <c r="GVO44" s="23"/>
      <c r="GVP44" s="23"/>
      <c r="GVQ44" s="23"/>
      <c r="GVR44" s="23"/>
      <c r="GVS44" s="23"/>
      <c r="GVT44" s="23"/>
      <c r="GVU44" s="23"/>
      <c r="GVV44" s="23"/>
      <c r="GVW44" s="23"/>
      <c r="GVX44" s="23"/>
      <c r="GVY44" s="23"/>
      <c r="GVZ44" s="23"/>
      <c r="GWA44" s="23"/>
      <c r="GWB44" s="23"/>
      <c r="GWC44" s="23"/>
      <c r="GWD44" s="23"/>
      <c r="GWE44" s="23"/>
      <c r="GWF44" s="23"/>
      <c r="GWG44" s="23"/>
      <c r="GWH44" s="23"/>
      <c r="GWI44" s="23"/>
      <c r="GWJ44" s="23"/>
      <c r="GWK44" s="23"/>
      <c r="GWL44" s="23"/>
      <c r="GWM44" s="23"/>
      <c r="GWN44" s="23"/>
      <c r="GWO44" s="23"/>
      <c r="GWP44" s="23"/>
      <c r="GWQ44" s="23"/>
      <c r="GWR44" s="23"/>
      <c r="GWS44" s="23"/>
      <c r="GWT44" s="23"/>
      <c r="GWU44" s="23"/>
      <c r="GWV44" s="23"/>
      <c r="GWW44" s="23"/>
      <c r="GWX44" s="23"/>
      <c r="GWY44" s="23"/>
      <c r="GWZ44" s="23"/>
      <c r="GXA44" s="23"/>
      <c r="GXB44" s="23"/>
      <c r="GXC44" s="23"/>
      <c r="GXD44" s="23"/>
      <c r="GXE44" s="23"/>
      <c r="GXF44" s="23"/>
      <c r="GXG44" s="23"/>
      <c r="GXH44" s="23"/>
      <c r="GXI44" s="23"/>
      <c r="GXJ44" s="23"/>
      <c r="GXK44" s="23"/>
      <c r="GXL44" s="23"/>
      <c r="GXM44" s="23"/>
      <c r="GXN44" s="23"/>
      <c r="GXO44" s="23"/>
      <c r="GXP44" s="23"/>
      <c r="GXQ44" s="23"/>
      <c r="GXR44" s="23"/>
      <c r="GXS44" s="23"/>
      <c r="GXT44" s="23"/>
      <c r="GXU44" s="23"/>
      <c r="GXV44" s="23"/>
      <c r="GXW44" s="23"/>
      <c r="GXX44" s="23"/>
      <c r="GXY44" s="23"/>
      <c r="GXZ44" s="23"/>
      <c r="GYA44" s="23"/>
      <c r="GYB44" s="23"/>
      <c r="GYC44" s="23"/>
      <c r="GYD44" s="23"/>
      <c r="GYE44" s="23"/>
      <c r="GYF44" s="23"/>
      <c r="GYG44" s="23"/>
      <c r="GYH44" s="23"/>
      <c r="GYI44" s="23"/>
      <c r="GYJ44" s="23"/>
      <c r="GYK44" s="23"/>
      <c r="GYL44" s="23"/>
      <c r="GYM44" s="23"/>
      <c r="GYN44" s="23"/>
      <c r="GYO44" s="23"/>
      <c r="GYP44" s="23"/>
      <c r="GYQ44" s="23"/>
      <c r="GYR44" s="23"/>
      <c r="GYS44" s="23"/>
      <c r="GYT44" s="23"/>
      <c r="GYU44" s="23"/>
      <c r="GYV44" s="23"/>
      <c r="GYW44" s="23"/>
      <c r="GYX44" s="23"/>
      <c r="GYY44" s="23"/>
      <c r="GYZ44" s="23"/>
      <c r="GZA44" s="23"/>
      <c r="GZB44" s="23"/>
      <c r="GZC44" s="23"/>
      <c r="GZD44" s="23"/>
      <c r="GZE44" s="23"/>
      <c r="GZF44" s="23"/>
      <c r="GZG44" s="23"/>
      <c r="GZH44" s="23"/>
      <c r="GZI44" s="23"/>
      <c r="GZJ44" s="23"/>
      <c r="GZK44" s="23"/>
      <c r="GZL44" s="23"/>
      <c r="GZM44" s="23"/>
      <c r="GZN44" s="23"/>
      <c r="GZO44" s="23"/>
      <c r="GZP44" s="23"/>
      <c r="GZQ44" s="23"/>
      <c r="GZR44" s="23"/>
      <c r="GZS44" s="23"/>
      <c r="GZT44" s="23"/>
      <c r="GZU44" s="23"/>
      <c r="GZV44" s="23"/>
      <c r="GZW44" s="23"/>
      <c r="GZX44" s="23"/>
      <c r="GZY44" s="23"/>
      <c r="GZZ44" s="23"/>
      <c r="HAA44" s="23"/>
      <c r="HAB44" s="23"/>
      <c r="HAC44" s="23"/>
      <c r="HAD44" s="23"/>
      <c r="HAE44" s="23"/>
      <c r="HAF44" s="23"/>
      <c r="HAG44" s="23"/>
      <c r="HAH44" s="23"/>
      <c r="HAI44" s="23"/>
      <c r="HAJ44" s="23"/>
      <c r="HAK44" s="23"/>
      <c r="HAL44" s="23"/>
      <c r="HAM44" s="23"/>
      <c r="HAN44" s="23"/>
      <c r="HAO44" s="23"/>
      <c r="HAP44" s="23"/>
      <c r="HAQ44" s="23"/>
      <c r="HAR44" s="23"/>
      <c r="HAS44" s="23"/>
      <c r="HAT44" s="23"/>
      <c r="HAU44" s="23"/>
      <c r="HAV44" s="23"/>
      <c r="HAW44" s="23"/>
      <c r="HAX44" s="23"/>
      <c r="HAY44" s="23"/>
      <c r="HAZ44" s="23"/>
      <c r="HBA44" s="23"/>
      <c r="HBB44" s="23"/>
      <c r="HBC44" s="23"/>
      <c r="HBD44" s="23"/>
      <c r="HBE44" s="23"/>
      <c r="HBF44" s="23"/>
      <c r="HBG44" s="23"/>
      <c r="HBH44" s="23"/>
      <c r="HBI44" s="23"/>
      <c r="HBJ44" s="23"/>
      <c r="HBK44" s="23"/>
      <c r="HBL44" s="23"/>
      <c r="HBM44" s="23"/>
      <c r="HBN44" s="23"/>
      <c r="HBO44" s="23"/>
      <c r="HBP44" s="23"/>
      <c r="HBQ44" s="23"/>
      <c r="HBR44" s="23"/>
      <c r="HBS44" s="23"/>
      <c r="HBT44" s="23"/>
      <c r="HBU44" s="23"/>
      <c r="HBV44" s="23"/>
      <c r="HBW44" s="23"/>
      <c r="HBX44" s="23"/>
      <c r="HBY44" s="23"/>
      <c r="HBZ44" s="23"/>
      <c r="HCA44" s="23"/>
      <c r="HCB44" s="23"/>
      <c r="HCC44" s="23"/>
      <c r="HCD44" s="23"/>
      <c r="HCE44" s="23"/>
      <c r="HCF44" s="23"/>
      <c r="HCG44" s="23"/>
      <c r="HCH44" s="23"/>
      <c r="HCI44" s="23"/>
      <c r="HCJ44" s="23"/>
      <c r="HCK44" s="23"/>
      <c r="HCL44" s="23"/>
      <c r="HCM44" s="23"/>
      <c r="HCN44" s="23"/>
      <c r="HCO44" s="23"/>
      <c r="HCP44" s="23"/>
      <c r="HCQ44" s="23"/>
      <c r="HCR44" s="23"/>
      <c r="HCS44" s="23"/>
      <c r="HCT44" s="23"/>
      <c r="HCU44" s="23"/>
      <c r="HCV44" s="23"/>
      <c r="HCW44" s="23"/>
      <c r="HCX44" s="23"/>
      <c r="HCY44" s="23"/>
      <c r="HCZ44" s="23"/>
      <c r="HDA44" s="23"/>
      <c r="HDB44" s="23"/>
      <c r="HDC44" s="23"/>
      <c r="HDD44" s="23"/>
      <c r="HDE44" s="23"/>
      <c r="HDF44" s="23"/>
      <c r="HDG44" s="23"/>
      <c r="HDH44" s="23"/>
      <c r="HDI44" s="23"/>
      <c r="HDJ44" s="23"/>
      <c r="HDK44" s="23"/>
      <c r="HDL44" s="23"/>
      <c r="HDM44" s="23"/>
      <c r="HDN44" s="23"/>
      <c r="HDO44" s="23"/>
      <c r="HDP44" s="23"/>
      <c r="HDQ44" s="23"/>
      <c r="HDR44" s="23"/>
      <c r="HDS44" s="23"/>
      <c r="HDT44" s="23"/>
      <c r="HDU44" s="23"/>
      <c r="HDV44" s="23"/>
      <c r="HDW44" s="23"/>
      <c r="HDX44" s="23"/>
      <c r="HDY44" s="23"/>
      <c r="HDZ44" s="23"/>
      <c r="HEA44" s="23"/>
      <c r="HEB44" s="23"/>
      <c r="HEC44" s="23"/>
      <c r="HED44" s="23"/>
      <c r="HEE44" s="23"/>
      <c r="HEF44" s="23"/>
      <c r="HEG44" s="23"/>
      <c r="HEH44" s="23"/>
      <c r="HEI44" s="23"/>
      <c r="HEJ44" s="23"/>
      <c r="HEK44" s="23"/>
      <c r="HEL44" s="23"/>
      <c r="HEM44" s="23"/>
      <c r="HEN44" s="23"/>
      <c r="HEO44" s="23"/>
      <c r="HEP44" s="23"/>
      <c r="HEQ44" s="23"/>
      <c r="HER44" s="23"/>
      <c r="HES44" s="23"/>
      <c r="HET44" s="23"/>
      <c r="HEU44" s="23"/>
      <c r="HEV44" s="23"/>
      <c r="HEW44" s="23"/>
      <c r="HEX44" s="23"/>
      <c r="HEY44" s="23"/>
      <c r="HEZ44" s="23"/>
      <c r="HFA44" s="23"/>
      <c r="HFB44" s="23"/>
      <c r="HFC44" s="23"/>
      <c r="HFD44" s="23"/>
      <c r="HFE44" s="23"/>
      <c r="HFF44" s="23"/>
      <c r="HFG44" s="23"/>
      <c r="HFH44" s="23"/>
      <c r="HFI44" s="23"/>
      <c r="HFJ44" s="23"/>
      <c r="HFK44" s="23"/>
      <c r="HFL44" s="23"/>
      <c r="HFM44" s="23"/>
      <c r="HFN44" s="23"/>
      <c r="HFO44" s="23"/>
      <c r="HFP44" s="23"/>
      <c r="HFQ44" s="23"/>
      <c r="HFR44" s="23"/>
      <c r="HFS44" s="23"/>
      <c r="HFT44" s="23"/>
      <c r="HFU44" s="23"/>
      <c r="HFV44" s="23"/>
      <c r="HFW44" s="23"/>
      <c r="HFX44" s="23"/>
      <c r="HFY44" s="23"/>
      <c r="HFZ44" s="23"/>
      <c r="HGA44" s="23"/>
      <c r="HGB44" s="23"/>
      <c r="HGC44" s="23"/>
      <c r="HGD44" s="23"/>
      <c r="HGE44" s="23"/>
      <c r="HGF44" s="23"/>
      <c r="HGG44" s="23"/>
      <c r="HGH44" s="23"/>
      <c r="HGI44" s="23"/>
      <c r="HGJ44" s="23"/>
      <c r="HGK44" s="23"/>
      <c r="HGL44" s="23"/>
      <c r="HGM44" s="23"/>
      <c r="HGN44" s="23"/>
      <c r="HGO44" s="23"/>
      <c r="HGP44" s="23"/>
      <c r="HGQ44" s="23"/>
      <c r="HGR44" s="23"/>
      <c r="HGS44" s="23"/>
      <c r="HGT44" s="23"/>
      <c r="HGU44" s="23"/>
      <c r="HGV44" s="23"/>
      <c r="HGW44" s="23"/>
      <c r="HGX44" s="23"/>
      <c r="HGY44" s="23"/>
      <c r="HGZ44" s="23"/>
      <c r="HHA44" s="23"/>
      <c r="HHB44" s="23"/>
      <c r="HHC44" s="23"/>
      <c r="HHD44" s="23"/>
      <c r="HHE44" s="23"/>
      <c r="HHF44" s="23"/>
      <c r="HHG44" s="23"/>
      <c r="HHH44" s="23"/>
      <c r="HHI44" s="23"/>
      <c r="HHJ44" s="23"/>
      <c r="HHK44" s="23"/>
      <c r="HHL44" s="23"/>
      <c r="HHM44" s="23"/>
      <c r="HHN44" s="23"/>
      <c r="HHO44" s="23"/>
      <c r="HHP44" s="23"/>
      <c r="HHQ44" s="23"/>
      <c r="HHR44" s="23"/>
      <c r="HHS44" s="23"/>
      <c r="HHT44" s="23"/>
      <c r="HHU44" s="23"/>
      <c r="HHV44" s="23"/>
      <c r="HHW44" s="23"/>
      <c r="HHX44" s="23"/>
      <c r="HHY44" s="23"/>
      <c r="HHZ44" s="23"/>
      <c r="HIA44" s="23"/>
      <c r="HIB44" s="23"/>
      <c r="HIC44" s="23"/>
      <c r="HID44" s="23"/>
      <c r="HIE44" s="23"/>
      <c r="HIF44" s="23"/>
      <c r="HIG44" s="23"/>
      <c r="HIH44" s="23"/>
      <c r="HII44" s="23"/>
      <c r="HIJ44" s="23"/>
      <c r="HIK44" s="23"/>
      <c r="HIL44" s="23"/>
      <c r="HIM44" s="23"/>
      <c r="HIN44" s="23"/>
      <c r="HIO44" s="23"/>
      <c r="HIP44" s="23"/>
      <c r="HIQ44" s="23"/>
      <c r="HIR44" s="23"/>
      <c r="HIS44" s="23"/>
      <c r="HIT44" s="23"/>
      <c r="HIU44" s="23"/>
      <c r="HIV44" s="23"/>
      <c r="HIW44" s="23"/>
      <c r="HIX44" s="23"/>
      <c r="HIY44" s="23"/>
      <c r="HIZ44" s="23"/>
      <c r="HJA44" s="23"/>
      <c r="HJB44" s="23"/>
      <c r="HJC44" s="23"/>
      <c r="HJD44" s="23"/>
      <c r="HJE44" s="23"/>
      <c r="HJF44" s="23"/>
      <c r="HJG44" s="23"/>
      <c r="HJH44" s="23"/>
      <c r="HJI44" s="23"/>
      <c r="HJJ44" s="23"/>
      <c r="HJK44" s="23"/>
      <c r="HJL44" s="23"/>
      <c r="HJM44" s="23"/>
      <c r="HJN44" s="23"/>
      <c r="HJO44" s="23"/>
      <c r="HJP44" s="23"/>
      <c r="HJQ44" s="23"/>
      <c r="HJR44" s="23"/>
      <c r="HJS44" s="23"/>
      <c r="HJT44" s="23"/>
      <c r="HJU44" s="23"/>
      <c r="HJV44" s="23"/>
      <c r="HJW44" s="23"/>
      <c r="HJX44" s="23"/>
      <c r="HJY44" s="23"/>
      <c r="HJZ44" s="23"/>
      <c r="HKA44" s="23"/>
      <c r="HKB44" s="23"/>
      <c r="HKC44" s="23"/>
      <c r="HKD44" s="23"/>
      <c r="HKE44" s="23"/>
      <c r="HKF44" s="23"/>
      <c r="HKG44" s="23"/>
      <c r="HKH44" s="23"/>
      <c r="HKI44" s="23"/>
      <c r="HKJ44" s="23"/>
      <c r="HKK44" s="23"/>
      <c r="HKL44" s="23"/>
      <c r="HKM44" s="23"/>
      <c r="HKN44" s="23"/>
      <c r="HKO44" s="23"/>
      <c r="HKP44" s="23"/>
      <c r="HKQ44" s="23"/>
      <c r="HKR44" s="23"/>
      <c r="HKS44" s="23"/>
      <c r="HKT44" s="23"/>
      <c r="HKU44" s="23"/>
      <c r="HKV44" s="23"/>
      <c r="HKW44" s="23"/>
      <c r="HKX44" s="23"/>
      <c r="HKY44" s="23"/>
      <c r="HKZ44" s="23"/>
      <c r="HLA44" s="23"/>
      <c r="HLB44" s="23"/>
      <c r="HLC44" s="23"/>
      <c r="HLD44" s="23"/>
      <c r="HLE44" s="23"/>
      <c r="HLF44" s="23"/>
      <c r="HLG44" s="23"/>
      <c r="HLH44" s="23"/>
      <c r="HLI44" s="23"/>
      <c r="HLJ44" s="23"/>
      <c r="HLK44" s="23"/>
      <c r="HLL44" s="23"/>
      <c r="HLM44" s="23"/>
      <c r="HLN44" s="23"/>
      <c r="HLO44" s="23"/>
      <c r="HLP44" s="23"/>
      <c r="HLQ44" s="23"/>
      <c r="HLR44" s="23"/>
      <c r="HLS44" s="23"/>
      <c r="HLT44" s="23"/>
      <c r="HLU44" s="23"/>
      <c r="HLV44" s="23"/>
      <c r="HLW44" s="23"/>
      <c r="HLX44" s="23"/>
      <c r="HLY44" s="23"/>
      <c r="HLZ44" s="23"/>
      <c r="HMA44" s="23"/>
      <c r="HMB44" s="23"/>
      <c r="HMC44" s="23"/>
      <c r="HMD44" s="23"/>
      <c r="HME44" s="23"/>
      <c r="HMF44" s="23"/>
      <c r="HMG44" s="23"/>
      <c r="HMH44" s="23"/>
      <c r="HMI44" s="23"/>
      <c r="HMJ44" s="23"/>
      <c r="HMK44" s="23"/>
      <c r="HML44" s="23"/>
      <c r="HMM44" s="23"/>
      <c r="HMN44" s="23"/>
      <c r="HMO44" s="23"/>
      <c r="HMP44" s="23"/>
      <c r="HMQ44" s="23"/>
      <c r="HMR44" s="23"/>
      <c r="HMS44" s="23"/>
      <c r="HMT44" s="23"/>
      <c r="HMU44" s="23"/>
      <c r="HMV44" s="23"/>
      <c r="HMW44" s="23"/>
      <c r="HMX44" s="23"/>
      <c r="HMY44" s="23"/>
      <c r="HMZ44" s="23"/>
      <c r="HNA44" s="23"/>
      <c r="HNB44" s="23"/>
      <c r="HNC44" s="23"/>
      <c r="HND44" s="23"/>
      <c r="HNE44" s="23"/>
      <c r="HNF44" s="23"/>
      <c r="HNG44" s="23"/>
      <c r="HNH44" s="23"/>
      <c r="HNI44" s="23"/>
      <c r="HNJ44" s="23"/>
      <c r="HNK44" s="23"/>
      <c r="HNL44" s="23"/>
      <c r="HNM44" s="23"/>
      <c r="HNN44" s="23"/>
      <c r="HNO44" s="23"/>
      <c r="HNP44" s="23"/>
      <c r="HNQ44" s="23"/>
      <c r="HNR44" s="23"/>
      <c r="HNS44" s="23"/>
      <c r="HNT44" s="23"/>
      <c r="HNU44" s="23"/>
      <c r="HNV44" s="23"/>
      <c r="HNW44" s="23"/>
      <c r="HNX44" s="23"/>
      <c r="HNY44" s="23"/>
      <c r="HNZ44" s="23"/>
      <c r="HOA44" s="23"/>
      <c r="HOB44" s="23"/>
      <c r="HOC44" s="23"/>
      <c r="HOD44" s="23"/>
      <c r="HOE44" s="23"/>
      <c r="HOF44" s="23"/>
      <c r="HOG44" s="23"/>
      <c r="HOH44" s="23"/>
      <c r="HOI44" s="23"/>
      <c r="HOJ44" s="23"/>
      <c r="HOK44" s="23"/>
      <c r="HOL44" s="23"/>
      <c r="HOM44" s="23"/>
      <c r="HON44" s="23"/>
      <c r="HOO44" s="23"/>
      <c r="HOP44" s="23"/>
      <c r="HOQ44" s="23"/>
      <c r="HOR44" s="23"/>
      <c r="HOS44" s="23"/>
      <c r="HOT44" s="23"/>
      <c r="HOU44" s="23"/>
      <c r="HOV44" s="23"/>
      <c r="HOW44" s="23"/>
      <c r="HOX44" s="23"/>
      <c r="HOY44" s="23"/>
      <c r="HOZ44" s="23"/>
      <c r="HPA44" s="23"/>
      <c r="HPB44" s="23"/>
      <c r="HPC44" s="23"/>
      <c r="HPD44" s="23"/>
      <c r="HPE44" s="23"/>
      <c r="HPF44" s="23"/>
      <c r="HPG44" s="23"/>
      <c r="HPH44" s="23"/>
      <c r="HPI44" s="23"/>
      <c r="HPJ44" s="23"/>
      <c r="HPK44" s="23"/>
      <c r="HPL44" s="23"/>
      <c r="HPM44" s="23"/>
      <c r="HPN44" s="23"/>
      <c r="HPO44" s="23"/>
      <c r="HPP44" s="23"/>
      <c r="HPQ44" s="23"/>
      <c r="HPR44" s="23"/>
      <c r="HPS44" s="23"/>
      <c r="HPT44" s="23"/>
      <c r="HPU44" s="23"/>
      <c r="HPV44" s="23"/>
      <c r="HPW44" s="23"/>
      <c r="HPX44" s="23"/>
      <c r="HPY44" s="23"/>
      <c r="HPZ44" s="23"/>
      <c r="HQA44" s="23"/>
      <c r="HQB44" s="23"/>
      <c r="HQC44" s="23"/>
      <c r="HQD44" s="23"/>
      <c r="HQE44" s="23"/>
      <c r="HQF44" s="23"/>
      <c r="HQG44" s="23"/>
      <c r="HQH44" s="23"/>
      <c r="HQI44" s="23"/>
      <c r="HQJ44" s="23"/>
      <c r="HQK44" s="23"/>
      <c r="HQL44" s="23"/>
      <c r="HQM44" s="23"/>
      <c r="HQN44" s="23"/>
      <c r="HQO44" s="23"/>
      <c r="HQP44" s="23"/>
      <c r="HQQ44" s="23"/>
      <c r="HQR44" s="23"/>
      <c r="HQS44" s="23"/>
      <c r="HQT44" s="23"/>
      <c r="HQU44" s="23"/>
      <c r="HQV44" s="23"/>
      <c r="HQW44" s="23"/>
      <c r="HQX44" s="23"/>
      <c r="HQY44" s="23"/>
      <c r="HQZ44" s="23"/>
      <c r="HRA44" s="23"/>
      <c r="HRB44" s="23"/>
      <c r="HRC44" s="23"/>
      <c r="HRD44" s="23"/>
      <c r="HRE44" s="23"/>
      <c r="HRF44" s="23"/>
      <c r="HRG44" s="23"/>
      <c r="HRH44" s="23"/>
      <c r="HRI44" s="23"/>
      <c r="HRJ44" s="23"/>
      <c r="HRK44" s="23"/>
      <c r="HRL44" s="23"/>
      <c r="HRM44" s="23"/>
      <c r="HRN44" s="23"/>
      <c r="HRO44" s="23"/>
      <c r="HRP44" s="23"/>
      <c r="HRQ44" s="23"/>
      <c r="HRR44" s="23"/>
      <c r="HRS44" s="23"/>
      <c r="HRT44" s="23"/>
      <c r="HRU44" s="23"/>
      <c r="HRV44" s="23"/>
      <c r="HRW44" s="23"/>
      <c r="HRX44" s="23"/>
      <c r="HRY44" s="23"/>
      <c r="HRZ44" s="23"/>
      <c r="HSA44" s="23"/>
      <c r="HSB44" s="23"/>
      <c r="HSC44" s="23"/>
      <c r="HSD44" s="23"/>
      <c r="HSE44" s="23"/>
      <c r="HSF44" s="23"/>
      <c r="HSG44" s="23"/>
      <c r="HSH44" s="23"/>
      <c r="HSI44" s="23"/>
      <c r="HSJ44" s="23"/>
      <c r="HSK44" s="23"/>
      <c r="HSL44" s="23"/>
      <c r="HSM44" s="23"/>
      <c r="HSN44" s="23"/>
      <c r="HSO44" s="23"/>
      <c r="HSP44" s="23"/>
      <c r="HSQ44" s="23"/>
      <c r="HSR44" s="23"/>
      <c r="HSS44" s="23"/>
      <c r="HST44" s="23"/>
      <c r="HSU44" s="23"/>
      <c r="HSV44" s="23"/>
      <c r="HSW44" s="23"/>
      <c r="HSX44" s="23"/>
      <c r="HSY44" s="23"/>
      <c r="HSZ44" s="23"/>
      <c r="HTA44" s="23"/>
      <c r="HTB44" s="23"/>
      <c r="HTC44" s="23"/>
      <c r="HTD44" s="23"/>
      <c r="HTE44" s="23"/>
      <c r="HTF44" s="23"/>
      <c r="HTG44" s="23"/>
      <c r="HTH44" s="23"/>
      <c r="HTI44" s="23"/>
      <c r="HTJ44" s="23"/>
      <c r="HTK44" s="23"/>
      <c r="HTL44" s="23"/>
      <c r="HTM44" s="23"/>
      <c r="HTN44" s="23"/>
      <c r="HTO44" s="23"/>
      <c r="HTP44" s="23"/>
      <c r="HTQ44" s="23"/>
      <c r="HTR44" s="23"/>
      <c r="HTS44" s="23"/>
      <c r="HTT44" s="23"/>
      <c r="HTU44" s="23"/>
      <c r="HTV44" s="23"/>
      <c r="HTW44" s="23"/>
      <c r="HTX44" s="23"/>
      <c r="HTY44" s="23"/>
      <c r="HTZ44" s="23"/>
      <c r="HUA44" s="23"/>
      <c r="HUB44" s="23"/>
      <c r="HUC44" s="23"/>
      <c r="HUD44" s="23"/>
      <c r="HUE44" s="23"/>
      <c r="HUF44" s="23"/>
      <c r="HUG44" s="23"/>
      <c r="HUH44" s="23"/>
      <c r="HUI44" s="23"/>
      <c r="HUJ44" s="23"/>
      <c r="HUK44" s="23"/>
      <c r="HUL44" s="23"/>
      <c r="HUM44" s="23"/>
      <c r="HUN44" s="23"/>
      <c r="HUO44" s="23"/>
      <c r="HUP44" s="23"/>
      <c r="HUQ44" s="23"/>
      <c r="HUR44" s="23"/>
      <c r="HUS44" s="23"/>
      <c r="HUT44" s="23"/>
      <c r="HUU44" s="23"/>
      <c r="HUV44" s="23"/>
      <c r="HUW44" s="23"/>
      <c r="HUX44" s="23"/>
      <c r="HUY44" s="23"/>
      <c r="HUZ44" s="23"/>
      <c r="HVA44" s="23"/>
      <c r="HVB44" s="23"/>
      <c r="HVC44" s="23"/>
      <c r="HVD44" s="23"/>
      <c r="HVE44" s="23"/>
      <c r="HVF44" s="23"/>
      <c r="HVG44" s="23"/>
      <c r="HVH44" s="23"/>
      <c r="HVI44" s="23"/>
      <c r="HVJ44" s="23"/>
      <c r="HVK44" s="23"/>
      <c r="HVL44" s="23"/>
      <c r="HVM44" s="23"/>
      <c r="HVN44" s="23"/>
      <c r="HVO44" s="23"/>
      <c r="HVP44" s="23"/>
      <c r="HVQ44" s="23"/>
      <c r="HVR44" s="23"/>
      <c r="HVS44" s="23"/>
      <c r="HVT44" s="23"/>
      <c r="HVU44" s="23"/>
      <c r="HVV44" s="23"/>
      <c r="HVW44" s="23"/>
      <c r="HVX44" s="23"/>
      <c r="HVY44" s="23"/>
      <c r="HVZ44" s="23"/>
      <c r="HWA44" s="23"/>
      <c r="HWB44" s="23"/>
      <c r="HWC44" s="23"/>
      <c r="HWD44" s="23"/>
      <c r="HWE44" s="23"/>
      <c r="HWF44" s="23"/>
      <c r="HWG44" s="23"/>
      <c r="HWH44" s="23"/>
      <c r="HWI44" s="23"/>
      <c r="HWJ44" s="23"/>
      <c r="HWK44" s="23"/>
      <c r="HWL44" s="23"/>
      <c r="HWM44" s="23"/>
      <c r="HWN44" s="23"/>
      <c r="HWO44" s="23"/>
      <c r="HWP44" s="23"/>
      <c r="HWQ44" s="23"/>
      <c r="HWR44" s="23"/>
      <c r="HWS44" s="23"/>
      <c r="HWT44" s="23"/>
      <c r="HWU44" s="23"/>
      <c r="HWV44" s="23"/>
      <c r="HWW44" s="23"/>
      <c r="HWX44" s="23"/>
      <c r="HWY44" s="23"/>
      <c r="HWZ44" s="23"/>
      <c r="HXA44" s="23"/>
      <c r="HXB44" s="23"/>
      <c r="HXC44" s="23"/>
      <c r="HXD44" s="23"/>
      <c r="HXE44" s="23"/>
      <c r="HXF44" s="23"/>
      <c r="HXG44" s="23"/>
      <c r="HXH44" s="23"/>
      <c r="HXI44" s="23"/>
      <c r="HXJ44" s="23"/>
      <c r="HXK44" s="23"/>
      <c r="HXL44" s="23"/>
      <c r="HXM44" s="23"/>
      <c r="HXN44" s="23"/>
      <c r="HXO44" s="23"/>
      <c r="HXP44" s="23"/>
      <c r="HXQ44" s="23"/>
      <c r="HXR44" s="23"/>
      <c r="HXS44" s="23"/>
      <c r="HXT44" s="23"/>
      <c r="HXU44" s="23"/>
      <c r="HXV44" s="23"/>
      <c r="HXW44" s="23"/>
      <c r="HXX44" s="23"/>
      <c r="HXY44" s="23"/>
      <c r="HXZ44" s="23"/>
      <c r="HYA44" s="23"/>
      <c r="HYB44" s="23"/>
      <c r="HYC44" s="23"/>
      <c r="HYD44" s="23"/>
      <c r="HYE44" s="23"/>
      <c r="HYF44" s="23"/>
      <c r="HYG44" s="23"/>
      <c r="HYH44" s="23"/>
      <c r="HYI44" s="23"/>
      <c r="HYJ44" s="23"/>
      <c r="HYK44" s="23"/>
      <c r="HYL44" s="23"/>
      <c r="HYM44" s="23"/>
      <c r="HYN44" s="23"/>
      <c r="HYO44" s="23"/>
      <c r="HYP44" s="23"/>
      <c r="HYQ44" s="23"/>
      <c r="HYR44" s="23"/>
      <c r="HYS44" s="23"/>
      <c r="HYT44" s="23"/>
      <c r="HYU44" s="23"/>
      <c r="HYV44" s="23"/>
      <c r="HYW44" s="23"/>
      <c r="HYX44" s="23"/>
      <c r="HYY44" s="23"/>
      <c r="HYZ44" s="23"/>
      <c r="HZA44" s="23"/>
      <c r="HZB44" s="23"/>
      <c r="HZC44" s="23"/>
      <c r="HZD44" s="23"/>
      <c r="HZE44" s="23"/>
      <c r="HZF44" s="23"/>
      <c r="HZG44" s="23"/>
      <c r="HZH44" s="23"/>
      <c r="HZI44" s="23"/>
      <c r="HZJ44" s="23"/>
      <c r="HZK44" s="23"/>
      <c r="HZL44" s="23"/>
      <c r="HZM44" s="23"/>
      <c r="HZN44" s="23"/>
      <c r="HZO44" s="23"/>
      <c r="HZP44" s="23"/>
      <c r="HZQ44" s="23"/>
      <c r="HZR44" s="23"/>
      <c r="HZS44" s="23"/>
      <c r="HZT44" s="23"/>
      <c r="HZU44" s="23"/>
      <c r="HZV44" s="23"/>
      <c r="HZW44" s="23"/>
      <c r="HZX44" s="23"/>
      <c r="HZY44" s="23"/>
      <c r="HZZ44" s="23"/>
      <c r="IAA44" s="23"/>
      <c r="IAB44" s="23"/>
      <c r="IAC44" s="23"/>
      <c r="IAD44" s="23"/>
      <c r="IAE44" s="23"/>
      <c r="IAF44" s="23"/>
      <c r="IAG44" s="23"/>
      <c r="IAH44" s="23"/>
      <c r="IAI44" s="23"/>
      <c r="IAJ44" s="23"/>
      <c r="IAK44" s="23"/>
      <c r="IAL44" s="23"/>
      <c r="IAM44" s="23"/>
      <c r="IAN44" s="23"/>
      <c r="IAO44" s="23"/>
      <c r="IAP44" s="23"/>
      <c r="IAQ44" s="23"/>
      <c r="IAR44" s="23"/>
      <c r="IAS44" s="23"/>
      <c r="IAT44" s="23"/>
      <c r="IAU44" s="23"/>
      <c r="IAV44" s="23"/>
      <c r="IAW44" s="23"/>
      <c r="IAX44" s="23"/>
      <c r="IAY44" s="23"/>
      <c r="IAZ44" s="23"/>
      <c r="IBA44" s="23"/>
      <c r="IBB44" s="23"/>
      <c r="IBC44" s="23"/>
      <c r="IBD44" s="23"/>
      <c r="IBE44" s="23"/>
      <c r="IBF44" s="23"/>
      <c r="IBG44" s="23"/>
      <c r="IBH44" s="23"/>
      <c r="IBI44" s="23"/>
      <c r="IBJ44" s="23"/>
      <c r="IBK44" s="23"/>
      <c r="IBL44" s="23"/>
      <c r="IBM44" s="23"/>
      <c r="IBN44" s="23"/>
      <c r="IBO44" s="23"/>
      <c r="IBP44" s="23"/>
      <c r="IBQ44" s="23"/>
      <c r="IBR44" s="23"/>
      <c r="IBS44" s="23"/>
      <c r="IBT44" s="23"/>
      <c r="IBU44" s="23"/>
      <c r="IBV44" s="23"/>
      <c r="IBW44" s="23"/>
      <c r="IBX44" s="23"/>
      <c r="IBY44" s="23"/>
      <c r="IBZ44" s="23"/>
      <c r="ICA44" s="23"/>
      <c r="ICB44" s="23"/>
      <c r="ICC44" s="23"/>
      <c r="ICD44" s="23"/>
      <c r="ICE44" s="23"/>
      <c r="ICF44" s="23"/>
      <c r="ICG44" s="23"/>
      <c r="ICH44" s="23"/>
      <c r="ICI44" s="23"/>
      <c r="ICJ44" s="23"/>
      <c r="ICK44" s="23"/>
      <c r="ICL44" s="23"/>
      <c r="ICM44" s="23"/>
      <c r="ICN44" s="23"/>
      <c r="ICO44" s="23"/>
      <c r="ICP44" s="23"/>
      <c r="ICQ44" s="23"/>
      <c r="ICR44" s="23"/>
      <c r="ICS44" s="23"/>
      <c r="ICT44" s="23"/>
      <c r="ICU44" s="23"/>
      <c r="ICV44" s="23"/>
      <c r="ICW44" s="23"/>
      <c r="ICX44" s="23"/>
      <c r="ICY44" s="23"/>
      <c r="ICZ44" s="23"/>
      <c r="IDA44" s="23"/>
      <c r="IDB44" s="23"/>
      <c r="IDC44" s="23"/>
      <c r="IDD44" s="23"/>
      <c r="IDE44" s="23"/>
      <c r="IDF44" s="23"/>
      <c r="IDG44" s="23"/>
      <c r="IDH44" s="23"/>
      <c r="IDI44" s="23"/>
      <c r="IDJ44" s="23"/>
      <c r="IDK44" s="23"/>
      <c r="IDL44" s="23"/>
      <c r="IDM44" s="23"/>
      <c r="IDN44" s="23"/>
      <c r="IDO44" s="23"/>
      <c r="IDP44" s="23"/>
      <c r="IDQ44" s="23"/>
      <c r="IDR44" s="23"/>
      <c r="IDS44" s="23"/>
      <c r="IDT44" s="23"/>
      <c r="IDU44" s="23"/>
      <c r="IDV44" s="23"/>
      <c r="IDW44" s="23"/>
      <c r="IDX44" s="23"/>
      <c r="IDY44" s="23"/>
      <c r="IDZ44" s="23"/>
      <c r="IEA44" s="23"/>
      <c r="IEB44" s="23"/>
      <c r="IEC44" s="23"/>
      <c r="IED44" s="23"/>
      <c r="IEE44" s="23"/>
      <c r="IEF44" s="23"/>
      <c r="IEG44" s="23"/>
      <c r="IEH44" s="23"/>
      <c r="IEI44" s="23"/>
      <c r="IEJ44" s="23"/>
      <c r="IEK44" s="23"/>
      <c r="IEL44" s="23"/>
      <c r="IEM44" s="23"/>
      <c r="IEN44" s="23"/>
      <c r="IEO44" s="23"/>
      <c r="IEP44" s="23"/>
      <c r="IEQ44" s="23"/>
      <c r="IER44" s="23"/>
      <c r="IES44" s="23"/>
      <c r="IET44" s="23"/>
      <c r="IEU44" s="23"/>
      <c r="IEV44" s="23"/>
      <c r="IEW44" s="23"/>
      <c r="IEX44" s="23"/>
      <c r="IEY44" s="23"/>
      <c r="IEZ44" s="23"/>
      <c r="IFA44" s="23"/>
      <c r="IFB44" s="23"/>
      <c r="IFC44" s="23"/>
      <c r="IFD44" s="23"/>
      <c r="IFE44" s="23"/>
      <c r="IFF44" s="23"/>
      <c r="IFG44" s="23"/>
      <c r="IFH44" s="23"/>
      <c r="IFI44" s="23"/>
      <c r="IFJ44" s="23"/>
      <c r="IFK44" s="23"/>
      <c r="IFL44" s="23"/>
      <c r="IFM44" s="23"/>
      <c r="IFN44" s="23"/>
      <c r="IFO44" s="23"/>
      <c r="IFP44" s="23"/>
      <c r="IFQ44" s="23"/>
      <c r="IFR44" s="23"/>
      <c r="IFS44" s="23"/>
      <c r="IFT44" s="23"/>
      <c r="IFU44" s="23"/>
      <c r="IFV44" s="23"/>
      <c r="IFW44" s="23"/>
      <c r="IFX44" s="23"/>
      <c r="IFY44" s="23"/>
      <c r="IFZ44" s="23"/>
      <c r="IGA44" s="23"/>
      <c r="IGB44" s="23"/>
      <c r="IGC44" s="23"/>
      <c r="IGD44" s="23"/>
      <c r="IGE44" s="23"/>
      <c r="IGF44" s="23"/>
      <c r="IGG44" s="23"/>
      <c r="IGH44" s="23"/>
      <c r="IGI44" s="23"/>
      <c r="IGJ44" s="23"/>
      <c r="IGK44" s="23"/>
      <c r="IGL44" s="23"/>
      <c r="IGM44" s="23"/>
      <c r="IGN44" s="23"/>
      <c r="IGO44" s="23"/>
      <c r="IGP44" s="23"/>
      <c r="IGQ44" s="23"/>
      <c r="IGR44" s="23"/>
      <c r="IGS44" s="23"/>
      <c r="IGT44" s="23"/>
      <c r="IGU44" s="23"/>
      <c r="IGV44" s="23"/>
      <c r="IGW44" s="23"/>
      <c r="IGX44" s="23"/>
      <c r="IGY44" s="23"/>
      <c r="IGZ44" s="23"/>
      <c r="IHA44" s="23"/>
      <c r="IHB44" s="23"/>
      <c r="IHC44" s="23"/>
      <c r="IHD44" s="23"/>
      <c r="IHE44" s="23"/>
      <c r="IHF44" s="23"/>
      <c r="IHG44" s="23"/>
      <c r="IHH44" s="23"/>
      <c r="IHI44" s="23"/>
      <c r="IHJ44" s="23"/>
      <c r="IHK44" s="23"/>
      <c r="IHL44" s="23"/>
      <c r="IHM44" s="23"/>
      <c r="IHN44" s="23"/>
      <c r="IHO44" s="23"/>
      <c r="IHP44" s="23"/>
      <c r="IHQ44" s="23"/>
      <c r="IHR44" s="23"/>
      <c r="IHS44" s="23"/>
      <c r="IHT44" s="23"/>
      <c r="IHU44" s="23"/>
      <c r="IHV44" s="23"/>
      <c r="IHW44" s="23"/>
      <c r="IHX44" s="23"/>
      <c r="IHY44" s="23"/>
      <c r="IHZ44" s="23"/>
      <c r="IIA44" s="23"/>
      <c r="IIB44" s="23"/>
      <c r="IIC44" s="23"/>
      <c r="IID44" s="23"/>
      <c r="IIE44" s="23"/>
      <c r="IIF44" s="23"/>
      <c r="IIG44" s="23"/>
      <c r="IIH44" s="23"/>
      <c r="III44" s="23"/>
      <c r="IIJ44" s="23"/>
      <c r="IIK44" s="23"/>
      <c r="IIL44" s="23"/>
      <c r="IIM44" s="23"/>
      <c r="IIN44" s="23"/>
      <c r="IIO44" s="23"/>
      <c r="IIP44" s="23"/>
      <c r="IIQ44" s="23"/>
      <c r="IIR44" s="23"/>
      <c r="IIS44" s="23"/>
      <c r="IIT44" s="23"/>
      <c r="IIU44" s="23"/>
      <c r="IIV44" s="23"/>
      <c r="IIW44" s="23"/>
      <c r="IIX44" s="23"/>
      <c r="IIY44" s="23"/>
      <c r="IIZ44" s="23"/>
      <c r="IJA44" s="23"/>
      <c r="IJB44" s="23"/>
      <c r="IJC44" s="23"/>
      <c r="IJD44" s="23"/>
      <c r="IJE44" s="23"/>
      <c r="IJF44" s="23"/>
      <c r="IJG44" s="23"/>
      <c r="IJH44" s="23"/>
      <c r="IJI44" s="23"/>
      <c r="IJJ44" s="23"/>
      <c r="IJK44" s="23"/>
      <c r="IJL44" s="23"/>
      <c r="IJM44" s="23"/>
      <c r="IJN44" s="23"/>
      <c r="IJO44" s="23"/>
      <c r="IJP44" s="23"/>
      <c r="IJQ44" s="23"/>
      <c r="IJR44" s="23"/>
      <c r="IJS44" s="23"/>
      <c r="IJT44" s="23"/>
      <c r="IJU44" s="23"/>
      <c r="IJV44" s="23"/>
      <c r="IJW44" s="23"/>
      <c r="IJX44" s="23"/>
      <c r="IJY44" s="23"/>
      <c r="IJZ44" s="23"/>
      <c r="IKA44" s="23"/>
      <c r="IKB44" s="23"/>
      <c r="IKC44" s="23"/>
      <c r="IKD44" s="23"/>
      <c r="IKE44" s="23"/>
      <c r="IKF44" s="23"/>
      <c r="IKG44" s="23"/>
      <c r="IKH44" s="23"/>
      <c r="IKI44" s="23"/>
      <c r="IKJ44" s="23"/>
      <c r="IKK44" s="23"/>
      <c r="IKL44" s="23"/>
      <c r="IKM44" s="23"/>
      <c r="IKN44" s="23"/>
      <c r="IKO44" s="23"/>
      <c r="IKP44" s="23"/>
      <c r="IKQ44" s="23"/>
      <c r="IKR44" s="23"/>
      <c r="IKS44" s="23"/>
      <c r="IKT44" s="23"/>
      <c r="IKU44" s="23"/>
      <c r="IKV44" s="23"/>
      <c r="IKW44" s="23"/>
      <c r="IKX44" s="23"/>
      <c r="IKY44" s="23"/>
      <c r="IKZ44" s="23"/>
      <c r="ILA44" s="23"/>
      <c r="ILB44" s="23"/>
      <c r="ILC44" s="23"/>
      <c r="ILD44" s="23"/>
      <c r="ILE44" s="23"/>
      <c r="ILF44" s="23"/>
      <c r="ILG44" s="23"/>
      <c r="ILH44" s="23"/>
      <c r="ILI44" s="23"/>
      <c r="ILJ44" s="23"/>
      <c r="ILK44" s="23"/>
      <c r="ILL44" s="23"/>
      <c r="ILM44" s="23"/>
      <c r="ILN44" s="23"/>
      <c r="ILO44" s="23"/>
      <c r="ILP44" s="23"/>
      <c r="ILQ44" s="23"/>
      <c r="ILR44" s="23"/>
      <c r="ILS44" s="23"/>
      <c r="ILT44" s="23"/>
      <c r="ILU44" s="23"/>
      <c r="ILV44" s="23"/>
      <c r="ILW44" s="23"/>
      <c r="ILX44" s="23"/>
      <c r="ILY44" s="23"/>
      <c r="ILZ44" s="23"/>
      <c r="IMA44" s="23"/>
      <c r="IMB44" s="23"/>
      <c r="IMC44" s="23"/>
      <c r="IMD44" s="23"/>
      <c r="IME44" s="23"/>
      <c r="IMF44" s="23"/>
      <c r="IMG44" s="23"/>
      <c r="IMH44" s="23"/>
      <c r="IMI44" s="23"/>
      <c r="IMJ44" s="23"/>
      <c r="IMK44" s="23"/>
      <c r="IML44" s="23"/>
      <c r="IMM44" s="23"/>
      <c r="IMN44" s="23"/>
      <c r="IMO44" s="23"/>
      <c r="IMP44" s="23"/>
      <c r="IMQ44" s="23"/>
      <c r="IMR44" s="23"/>
      <c r="IMS44" s="23"/>
      <c r="IMT44" s="23"/>
      <c r="IMU44" s="23"/>
      <c r="IMV44" s="23"/>
      <c r="IMW44" s="23"/>
      <c r="IMX44" s="23"/>
      <c r="IMY44" s="23"/>
      <c r="IMZ44" s="23"/>
      <c r="INA44" s="23"/>
      <c r="INB44" s="23"/>
      <c r="INC44" s="23"/>
      <c r="IND44" s="23"/>
      <c r="INE44" s="23"/>
      <c r="INF44" s="23"/>
      <c r="ING44" s="23"/>
      <c r="INH44" s="23"/>
      <c r="INI44" s="23"/>
      <c r="INJ44" s="23"/>
      <c r="INK44" s="23"/>
      <c r="INL44" s="23"/>
      <c r="INM44" s="23"/>
      <c r="INN44" s="23"/>
      <c r="INO44" s="23"/>
      <c r="INP44" s="23"/>
      <c r="INQ44" s="23"/>
      <c r="INR44" s="23"/>
      <c r="INS44" s="23"/>
      <c r="INT44" s="23"/>
      <c r="INU44" s="23"/>
      <c r="INV44" s="23"/>
      <c r="INW44" s="23"/>
      <c r="INX44" s="23"/>
      <c r="INY44" s="23"/>
      <c r="INZ44" s="23"/>
      <c r="IOA44" s="23"/>
      <c r="IOB44" s="23"/>
      <c r="IOC44" s="23"/>
      <c r="IOD44" s="23"/>
      <c r="IOE44" s="23"/>
      <c r="IOF44" s="23"/>
      <c r="IOG44" s="23"/>
      <c r="IOH44" s="23"/>
      <c r="IOI44" s="23"/>
      <c r="IOJ44" s="23"/>
      <c r="IOK44" s="23"/>
      <c r="IOL44" s="23"/>
      <c r="IOM44" s="23"/>
      <c r="ION44" s="23"/>
      <c r="IOO44" s="23"/>
      <c r="IOP44" s="23"/>
      <c r="IOQ44" s="23"/>
      <c r="IOR44" s="23"/>
      <c r="IOS44" s="23"/>
      <c r="IOT44" s="23"/>
      <c r="IOU44" s="23"/>
      <c r="IOV44" s="23"/>
      <c r="IOW44" s="23"/>
      <c r="IOX44" s="23"/>
      <c r="IOY44" s="23"/>
      <c r="IOZ44" s="23"/>
      <c r="IPA44" s="23"/>
      <c r="IPB44" s="23"/>
      <c r="IPC44" s="23"/>
      <c r="IPD44" s="23"/>
      <c r="IPE44" s="23"/>
      <c r="IPF44" s="23"/>
      <c r="IPG44" s="23"/>
      <c r="IPH44" s="23"/>
      <c r="IPI44" s="23"/>
      <c r="IPJ44" s="23"/>
      <c r="IPK44" s="23"/>
      <c r="IPL44" s="23"/>
      <c r="IPM44" s="23"/>
      <c r="IPN44" s="23"/>
      <c r="IPO44" s="23"/>
      <c r="IPP44" s="23"/>
      <c r="IPQ44" s="23"/>
      <c r="IPR44" s="23"/>
      <c r="IPS44" s="23"/>
      <c r="IPT44" s="23"/>
      <c r="IPU44" s="23"/>
      <c r="IPV44" s="23"/>
      <c r="IPW44" s="23"/>
      <c r="IPX44" s="23"/>
      <c r="IPY44" s="23"/>
      <c r="IPZ44" s="23"/>
      <c r="IQA44" s="23"/>
      <c r="IQB44" s="23"/>
      <c r="IQC44" s="23"/>
      <c r="IQD44" s="23"/>
      <c r="IQE44" s="23"/>
      <c r="IQF44" s="23"/>
      <c r="IQG44" s="23"/>
      <c r="IQH44" s="23"/>
      <c r="IQI44" s="23"/>
      <c r="IQJ44" s="23"/>
      <c r="IQK44" s="23"/>
      <c r="IQL44" s="23"/>
      <c r="IQM44" s="23"/>
      <c r="IQN44" s="23"/>
      <c r="IQO44" s="23"/>
      <c r="IQP44" s="23"/>
      <c r="IQQ44" s="23"/>
      <c r="IQR44" s="23"/>
      <c r="IQS44" s="23"/>
      <c r="IQT44" s="23"/>
      <c r="IQU44" s="23"/>
      <c r="IQV44" s="23"/>
      <c r="IQW44" s="23"/>
      <c r="IQX44" s="23"/>
      <c r="IQY44" s="23"/>
      <c r="IQZ44" s="23"/>
      <c r="IRA44" s="23"/>
      <c r="IRB44" s="23"/>
      <c r="IRC44" s="23"/>
      <c r="IRD44" s="23"/>
      <c r="IRE44" s="23"/>
      <c r="IRF44" s="23"/>
      <c r="IRG44" s="23"/>
      <c r="IRH44" s="23"/>
      <c r="IRI44" s="23"/>
      <c r="IRJ44" s="23"/>
      <c r="IRK44" s="23"/>
      <c r="IRL44" s="23"/>
      <c r="IRM44" s="23"/>
      <c r="IRN44" s="23"/>
      <c r="IRO44" s="23"/>
      <c r="IRP44" s="23"/>
      <c r="IRQ44" s="23"/>
      <c r="IRR44" s="23"/>
      <c r="IRS44" s="23"/>
      <c r="IRT44" s="23"/>
      <c r="IRU44" s="23"/>
      <c r="IRV44" s="23"/>
      <c r="IRW44" s="23"/>
      <c r="IRX44" s="23"/>
      <c r="IRY44" s="23"/>
      <c r="IRZ44" s="23"/>
      <c r="ISA44" s="23"/>
      <c r="ISB44" s="23"/>
      <c r="ISC44" s="23"/>
      <c r="ISD44" s="23"/>
      <c r="ISE44" s="23"/>
      <c r="ISF44" s="23"/>
      <c r="ISG44" s="23"/>
      <c r="ISH44" s="23"/>
      <c r="ISI44" s="23"/>
      <c r="ISJ44" s="23"/>
      <c r="ISK44" s="23"/>
      <c r="ISL44" s="23"/>
      <c r="ISM44" s="23"/>
      <c r="ISN44" s="23"/>
      <c r="ISO44" s="23"/>
      <c r="ISP44" s="23"/>
      <c r="ISQ44" s="23"/>
      <c r="ISR44" s="23"/>
      <c r="ISS44" s="23"/>
      <c r="IST44" s="23"/>
      <c r="ISU44" s="23"/>
      <c r="ISV44" s="23"/>
      <c r="ISW44" s="23"/>
      <c r="ISX44" s="23"/>
      <c r="ISY44" s="23"/>
      <c r="ISZ44" s="23"/>
      <c r="ITA44" s="23"/>
      <c r="ITB44" s="23"/>
      <c r="ITC44" s="23"/>
      <c r="ITD44" s="23"/>
      <c r="ITE44" s="23"/>
      <c r="ITF44" s="23"/>
      <c r="ITG44" s="23"/>
      <c r="ITH44" s="23"/>
      <c r="ITI44" s="23"/>
      <c r="ITJ44" s="23"/>
      <c r="ITK44" s="23"/>
      <c r="ITL44" s="23"/>
      <c r="ITM44" s="23"/>
      <c r="ITN44" s="23"/>
      <c r="ITO44" s="23"/>
      <c r="ITP44" s="23"/>
      <c r="ITQ44" s="23"/>
      <c r="ITR44" s="23"/>
      <c r="ITS44" s="23"/>
      <c r="ITT44" s="23"/>
      <c r="ITU44" s="23"/>
      <c r="ITV44" s="23"/>
      <c r="ITW44" s="23"/>
      <c r="ITX44" s="23"/>
      <c r="ITY44" s="23"/>
      <c r="ITZ44" s="23"/>
      <c r="IUA44" s="23"/>
      <c r="IUB44" s="23"/>
      <c r="IUC44" s="23"/>
      <c r="IUD44" s="23"/>
      <c r="IUE44" s="23"/>
      <c r="IUF44" s="23"/>
      <c r="IUG44" s="23"/>
      <c r="IUH44" s="23"/>
      <c r="IUI44" s="23"/>
      <c r="IUJ44" s="23"/>
      <c r="IUK44" s="23"/>
      <c r="IUL44" s="23"/>
      <c r="IUM44" s="23"/>
      <c r="IUN44" s="23"/>
      <c r="IUO44" s="23"/>
      <c r="IUP44" s="23"/>
      <c r="IUQ44" s="23"/>
      <c r="IUR44" s="23"/>
      <c r="IUS44" s="23"/>
      <c r="IUT44" s="23"/>
      <c r="IUU44" s="23"/>
      <c r="IUV44" s="23"/>
      <c r="IUW44" s="23"/>
      <c r="IUX44" s="23"/>
      <c r="IUY44" s="23"/>
      <c r="IUZ44" s="23"/>
      <c r="IVA44" s="23"/>
      <c r="IVB44" s="23"/>
      <c r="IVC44" s="23"/>
      <c r="IVD44" s="23"/>
      <c r="IVE44" s="23"/>
      <c r="IVF44" s="23"/>
      <c r="IVG44" s="23"/>
      <c r="IVH44" s="23"/>
      <c r="IVI44" s="23"/>
      <c r="IVJ44" s="23"/>
      <c r="IVK44" s="23"/>
      <c r="IVL44" s="23"/>
      <c r="IVM44" s="23"/>
      <c r="IVN44" s="23"/>
      <c r="IVO44" s="23"/>
      <c r="IVP44" s="23"/>
      <c r="IVQ44" s="23"/>
      <c r="IVR44" s="23"/>
      <c r="IVS44" s="23"/>
      <c r="IVT44" s="23"/>
      <c r="IVU44" s="23"/>
      <c r="IVV44" s="23"/>
      <c r="IVW44" s="23"/>
      <c r="IVX44" s="23"/>
      <c r="IVY44" s="23"/>
      <c r="IVZ44" s="23"/>
      <c r="IWA44" s="23"/>
      <c r="IWB44" s="23"/>
      <c r="IWC44" s="23"/>
      <c r="IWD44" s="23"/>
      <c r="IWE44" s="23"/>
      <c r="IWF44" s="23"/>
      <c r="IWG44" s="23"/>
      <c r="IWH44" s="23"/>
      <c r="IWI44" s="23"/>
      <c r="IWJ44" s="23"/>
      <c r="IWK44" s="23"/>
      <c r="IWL44" s="23"/>
      <c r="IWM44" s="23"/>
      <c r="IWN44" s="23"/>
      <c r="IWO44" s="23"/>
      <c r="IWP44" s="23"/>
      <c r="IWQ44" s="23"/>
      <c r="IWR44" s="23"/>
      <c r="IWS44" s="23"/>
      <c r="IWT44" s="23"/>
      <c r="IWU44" s="23"/>
      <c r="IWV44" s="23"/>
      <c r="IWW44" s="23"/>
      <c r="IWX44" s="23"/>
      <c r="IWY44" s="23"/>
      <c r="IWZ44" s="23"/>
      <c r="IXA44" s="23"/>
      <c r="IXB44" s="23"/>
      <c r="IXC44" s="23"/>
      <c r="IXD44" s="23"/>
      <c r="IXE44" s="23"/>
      <c r="IXF44" s="23"/>
      <c r="IXG44" s="23"/>
      <c r="IXH44" s="23"/>
      <c r="IXI44" s="23"/>
      <c r="IXJ44" s="23"/>
      <c r="IXK44" s="23"/>
      <c r="IXL44" s="23"/>
      <c r="IXM44" s="23"/>
      <c r="IXN44" s="23"/>
      <c r="IXO44" s="23"/>
      <c r="IXP44" s="23"/>
      <c r="IXQ44" s="23"/>
      <c r="IXR44" s="23"/>
      <c r="IXS44" s="23"/>
      <c r="IXT44" s="23"/>
      <c r="IXU44" s="23"/>
      <c r="IXV44" s="23"/>
      <c r="IXW44" s="23"/>
      <c r="IXX44" s="23"/>
      <c r="IXY44" s="23"/>
      <c r="IXZ44" s="23"/>
      <c r="IYA44" s="23"/>
      <c r="IYB44" s="23"/>
      <c r="IYC44" s="23"/>
      <c r="IYD44" s="23"/>
      <c r="IYE44" s="23"/>
      <c r="IYF44" s="23"/>
      <c r="IYG44" s="23"/>
      <c r="IYH44" s="23"/>
      <c r="IYI44" s="23"/>
      <c r="IYJ44" s="23"/>
      <c r="IYK44" s="23"/>
      <c r="IYL44" s="23"/>
      <c r="IYM44" s="23"/>
      <c r="IYN44" s="23"/>
      <c r="IYO44" s="23"/>
      <c r="IYP44" s="23"/>
      <c r="IYQ44" s="23"/>
      <c r="IYR44" s="23"/>
      <c r="IYS44" s="23"/>
      <c r="IYT44" s="23"/>
      <c r="IYU44" s="23"/>
      <c r="IYV44" s="23"/>
      <c r="IYW44" s="23"/>
      <c r="IYX44" s="23"/>
      <c r="IYY44" s="23"/>
      <c r="IYZ44" s="23"/>
      <c r="IZA44" s="23"/>
      <c r="IZB44" s="23"/>
      <c r="IZC44" s="23"/>
      <c r="IZD44" s="23"/>
      <c r="IZE44" s="23"/>
      <c r="IZF44" s="23"/>
      <c r="IZG44" s="23"/>
      <c r="IZH44" s="23"/>
      <c r="IZI44" s="23"/>
      <c r="IZJ44" s="23"/>
      <c r="IZK44" s="23"/>
      <c r="IZL44" s="23"/>
      <c r="IZM44" s="23"/>
      <c r="IZN44" s="23"/>
      <c r="IZO44" s="23"/>
      <c r="IZP44" s="23"/>
      <c r="IZQ44" s="23"/>
      <c r="IZR44" s="23"/>
      <c r="IZS44" s="23"/>
      <c r="IZT44" s="23"/>
      <c r="IZU44" s="23"/>
      <c r="IZV44" s="23"/>
      <c r="IZW44" s="23"/>
      <c r="IZX44" s="23"/>
      <c r="IZY44" s="23"/>
      <c r="IZZ44" s="23"/>
      <c r="JAA44" s="23"/>
      <c r="JAB44" s="23"/>
      <c r="JAC44" s="23"/>
      <c r="JAD44" s="23"/>
      <c r="JAE44" s="23"/>
      <c r="JAF44" s="23"/>
      <c r="JAG44" s="23"/>
      <c r="JAH44" s="23"/>
      <c r="JAI44" s="23"/>
      <c r="JAJ44" s="23"/>
      <c r="JAK44" s="23"/>
      <c r="JAL44" s="23"/>
      <c r="JAM44" s="23"/>
      <c r="JAN44" s="23"/>
      <c r="JAO44" s="23"/>
      <c r="JAP44" s="23"/>
      <c r="JAQ44" s="23"/>
      <c r="JAR44" s="23"/>
      <c r="JAS44" s="23"/>
      <c r="JAT44" s="23"/>
      <c r="JAU44" s="23"/>
      <c r="JAV44" s="23"/>
      <c r="JAW44" s="23"/>
      <c r="JAX44" s="23"/>
      <c r="JAY44" s="23"/>
      <c r="JAZ44" s="23"/>
      <c r="JBA44" s="23"/>
      <c r="JBB44" s="23"/>
      <c r="JBC44" s="23"/>
      <c r="JBD44" s="23"/>
      <c r="JBE44" s="23"/>
      <c r="JBF44" s="23"/>
      <c r="JBG44" s="23"/>
      <c r="JBH44" s="23"/>
      <c r="JBI44" s="23"/>
      <c r="JBJ44" s="23"/>
      <c r="JBK44" s="23"/>
      <c r="JBL44" s="23"/>
      <c r="JBM44" s="23"/>
      <c r="JBN44" s="23"/>
      <c r="JBO44" s="23"/>
      <c r="JBP44" s="23"/>
      <c r="JBQ44" s="23"/>
      <c r="JBR44" s="23"/>
      <c r="JBS44" s="23"/>
      <c r="JBT44" s="23"/>
      <c r="JBU44" s="23"/>
      <c r="JBV44" s="23"/>
      <c r="JBW44" s="23"/>
      <c r="JBX44" s="23"/>
      <c r="JBY44" s="23"/>
      <c r="JBZ44" s="23"/>
      <c r="JCA44" s="23"/>
      <c r="JCB44" s="23"/>
      <c r="JCC44" s="23"/>
      <c r="JCD44" s="23"/>
      <c r="JCE44" s="23"/>
      <c r="JCF44" s="23"/>
      <c r="JCG44" s="23"/>
      <c r="JCH44" s="23"/>
      <c r="JCI44" s="23"/>
      <c r="JCJ44" s="23"/>
      <c r="JCK44" s="23"/>
      <c r="JCL44" s="23"/>
      <c r="JCM44" s="23"/>
      <c r="JCN44" s="23"/>
      <c r="JCO44" s="23"/>
      <c r="JCP44" s="23"/>
      <c r="JCQ44" s="23"/>
      <c r="JCR44" s="23"/>
      <c r="JCS44" s="23"/>
      <c r="JCT44" s="23"/>
      <c r="JCU44" s="23"/>
      <c r="JCV44" s="23"/>
      <c r="JCW44" s="23"/>
      <c r="JCX44" s="23"/>
      <c r="JCY44" s="23"/>
      <c r="JCZ44" s="23"/>
      <c r="JDA44" s="23"/>
      <c r="JDB44" s="23"/>
      <c r="JDC44" s="23"/>
      <c r="JDD44" s="23"/>
      <c r="JDE44" s="23"/>
      <c r="JDF44" s="23"/>
      <c r="JDG44" s="23"/>
      <c r="JDH44" s="23"/>
      <c r="JDI44" s="23"/>
      <c r="JDJ44" s="23"/>
      <c r="JDK44" s="23"/>
      <c r="JDL44" s="23"/>
      <c r="JDM44" s="23"/>
      <c r="JDN44" s="23"/>
      <c r="JDO44" s="23"/>
      <c r="JDP44" s="23"/>
      <c r="JDQ44" s="23"/>
      <c r="JDR44" s="23"/>
      <c r="JDS44" s="23"/>
      <c r="JDT44" s="23"/>
      <c r="JDU44" s="23"/>
      <c r="JDV44" s="23"/>
      <c r="JDW44" s="23"/>
      <c r="JDX44" s="23"/>
      <c r="JDY44" s="23"/>
      <c r="JDZ44" s="23"/>
      <c r="JEA44" s="23"/>
      <c r="JEB44" s="23"/>
      <c r="JEC44" s="23"/>
      <c r="JED44" s="23"/>
      <c r="JEE44" s="23"/>
      <c r="JEF44" s="23"/>
      <c r="JEG44" s="23"/>
      <c r="JEH44" s="23"/>
      <c r="JEI44" s="23"/>
      <c r="JEJ44" s="23"/>
      <c r="JEK44" s="23"/>
      <c r="JEL44" s="23"/>
      <c r="JEM44" s="23"/>
      <c r="JEN44" s="23"/>
      <c r="JEO44" s="23"/>
      <c r="JEP44" s="23"/>
      <c r="JEQ44" s="23"/>
      <c r="JER44" s="23"/>
      <c r="JES44" s="23"/>
      <c r="JET44" s="23"/>
      <c r="JEU44" s="23"/>
      <c r="JEV44" s="23"/>
      <c r="JEW44" s="23"/>
      <c r="JEX44" s="23"/>
      <c r="JEY44" s="23"/>
      <c r="JEZ44" s="23"/>
      <c r="JFA44" s="23"/>
      <c r="JFB44" s="23"/>
      <c r="JFC44" s="23"/>
      <c r="JFD44" s="23"/>
      <c r="JFE44" s="23"/>
      <c r="JFF44" s="23"/>
      <c r="JFG44" s="23"/>
      <c r="JFH44" s="23"/>
      <c r="JFI44" s="23"/>
      <c r="JFJ44" s="23"/>
      <c r="JFK44" s="23"/>
      <c r="JFL44" s="23"/>
      <c r="JFM44" s="23"/>
      <c r="JFN44" s="23"/>
      <c r="JFO44" s="23"/>
      <c r="JFP44" s="23"/>
      <c r="JFQ44" s="23"/>
      <c r="JFR44" s="23"/>
      <c r="JFS44" s="23"/>
      <c r="JFT44" s="23"/>
      <c r="JFU44" s="23"/>
      <c r="JFV44" s="23"/>
      <c r="JFW44" s="23"/>
      <c r="JFX44" s="23"/>
      <c r="JFY44" s="23"/>
      <c r="JFZ44" s="23"/>
      <c r="JGA44" s="23"/>
      <c r="JGB44" s="23"/>
      <c r="JGC44" s="23"/>
      <c r="JGD44" s="23"/>
      <c r="JGE44" s="23"/>
      <c r="JGF44" s="23"/>
      <c r="JGG44" s="23"/>
      <c r="JGH44" s="23"/>
      <c r="JGI44" s="23"/>
      <c r="JGJ44" s="23"/>
      <c r="JGK44" s="23"/>
      <c r="JGL44" s="23"/>
      <c r="JGM44" s="23"/>
      <c r="JGN44" s="23"/>
      <c r="JGO44" s="23"/>
      <c r="JGP44" s="23"/>
      <c r="JGQ44" s="23"/>
      <c r="JGR44" s="23"/>
      <c r="JGS44" s="23"/>
      <c r="JGT44" s="23"/>
      <c r="JGU44" s="23"/>
      <c r="JGV44" s="23"/>
      <c r="JGW44" s="23"/>
      <c r="JGX44" s="23"/>
      <c r="JGY44" s="23"/>
      <c r="JGZ44" s="23"/>
      <c r="JHA44" s="23"/>
      <c r="JHB44" s="23"/>
      <c r="JHC44" s="23"/>
      <c r="JHD44" s="23"/>
      <c r="JHE44" s="23"/>
      <c r="JHF44" s="23"/>
      <c r="JHG44" s="23"/>
      <c r="JHH44" s="23"/>
      <c r="JHI44" s="23"/>
      <c r="JHJ44" s="23"/>
      <c r="JHK44" s="23"/>
      <c r="JHL44" s="23"/>
      <c r="JHM44" s="23"/>
      <c r="JHN44" s="23"/>
      <c r="JHO44" s="23"/>
      <c r="JHP44" s="23"/>
      <c r="JHQ44" s="23"/>
      <c r="JHR44" s="23"/>
      <c r="JHS44" s="23"/>
      <c r="JHT44" s="23"/>
      <c r="JHU44" s="23"/>
      <c r="JHV44" s="23"/>
      <c r="JHW44" s="23"/>
      <c r="JHX44" s="23"/>
      <c r="JHY44" s="23"/>
      <c r="JHZ44" s="23"/>
      <c r="JIA44" s="23"/>
      <c r="JIB44" s="23"/>
      <c r="JIC44" s="23"/>
      <c r="JID44" s="23"/>
      <c r="JIE44" s="23"/>
      <c r="JIF44" s="23"/>
      <c r="JIG44" s="23"/>
      <c r="JIH44" s="23"/>
      <c r="JII44" s="23"/>
      <c r="JIJ44" s="23"/>
      <c r="JIK44" s="23"/>
      <c r="JIL44" s="23"/>
      <c r="JIM44" s="23"/>
      <c r="JIN44" s="23"/>
      <c r="JIO44" s="23"/>
      <c r="JIP44" s="23"/>
      <c r="JIQ44" s="23"/>
      <c r="JIR44" s="23"/>
      <c r="JIS44" s="23"/>
      <c r="JIT44" s="23"/>
      <c r="JIU44" s="23"/>
      <c r="JIV44" s="23"/>
      <c r="JIW44" s="23"/>
      <c r="JIX44" s="23"/>
      <c r="JIY44" s="23"/>
      <c r="JIZ44" s="23"/>
      <c r="JJA44" s="23"/>
      <c r="JJB44" s="23"/>
      <c r="JJC44" s="23"/>
      <c r="JJD44" s="23"/>
      <c r="JJE44" s="23"/>
      <c r="JJF44" s="23"/>
      <c r="JJG44" s="23"/>
      <c r="JJH44" s="23"/>
      <c r="JJI44" s="23"/>
      <c r="JJJ44" s="23"/>
      <c r="JJK44" s="23"/>
      <c r="JJL44" s="23"/>
      <c r="JJM44" s="23"/>
      <c r="JJN44" s="23"/>
      <c r="JJO44" s="23"/>
      <c r="JJP44" s="23"/>
      <c r="JJQ44" s="23"/>
      <c r="JJR44" s="23"/>
      <c r="JJS44" s="23"/>
      <c r="JJT44" s="23"/>
      <c r="JJU44" s="23"/>
      <c r="JJV44" s="23"/>
      <c r="JJW44" s="23"/>
      <c r="JJX44" s="23"/>
      <c r="JJY44" s="23"/>
      <c r="JJZ44" s="23"/>
      <c r="JKA44" s="23"/>
      <c r="JKB44" s="23"/>
      <c r="JKC44" s="23"/>
      <c r="JKD44" s="23"/>
      <c r="JKE44" s="23"/>
      <c r="JKF44" s="23"/>
      <c r="JKG44" s="23"/>
      <c r="JKH44" s="23"/>
      <c r="JKI44" s="23"/>
      <c r="JKJ44" s="23"/>
      <c r="JKK44" s="23"/>
      <c r="JKL44" s="23"/>
      <c r="JKM44" s="23"/>
      <c r="JKN44" s="23"/>
      <c r="JKO44" s="23"/>
      <c r="JKP44" s="23"/>
      <c r="JKQ44" s="23"/>
      <c r="JKR44" s="23"/>
      <c r="JKS44" s="23"/>
      <c r="JKT44" s="23"/>
      <c r="JKU44" s="23"/>
      <c r="JKV44" s="23"/>
      <c r="JKW44" s="23"/>
      <c r="JKX44" s="23"/>
      <c r="JKY44" s="23"/>
      <c r="JKZ44" s="23"/>
      <c r="JLA44" s="23"/>
      <c r="JLB44" s="23"/>
      <c r="JLC44" s="23"/>
      <c r="JLD44" s="23"/>
      <c r="JLE44" s="23"/>
      <c r="JLF44" s="23"/>
      <c r="JLG44" s="23"/>
      <c r="JLH44" s="23"/>
      <c r="JLI44" s="23"/>
      <c r="JLJ44" s="23"/>
      <c r="JLK44" s="23"/>
      <c r="JLL44" s="23"/>
      <c r="JLM44" s="23"/>
      <c r="JLN44" s="23"/>
      <c r="JLO44" s="23"/>
      <c r="JLP44" s="23"/>
      <c r="JLQ44" s="23"/>
      <c r="JLR44" s="23"/>
      <c r="JLS44" s="23"/>
      <c r="JLT44" s="23"/>
      <c r="JLU44" s="23"/>
      <c r="JLV44" s="23"/>
      <c r="JLW44" s="23"/>
      <c r="JLX44" s="23"/>
      <c r="JLY44" s="23"/>
      <c r="JLZ44" s="23"/>
      <c r="JMA44" s="23"/>
      <c r="JMB44" s="23"/>
      <c r="JMC44" s="23"/>
      <c r="JMD44" s="23"/>
      <c r="JME44" s="23"/>
      <c r="JMF44" s="23"/>
      <c r="JMG44" s="23"/>
      <c r="JMH44" s="23"/>
      <c r="JMI44" s="23"/>
      <c r="JMJ44" s="23"/>
      <c r="JMK44" s="23"/>
      <c r="JML44" s="23"/>
      <c r="JMM44" s="23"/>
      <c r="JMN44" s="23"/>
      <c r="JMO44" s="23"/>
      <c r="JMP44" s="23"/>
      <c r="JMQ44" s="23"/>
      <c r="JMR44" s="23"/>
      <c r="JMS44" s="23"/>
      <c r="JMT44" s="23"/>
      <c r="JMU44" s="23"/>
      <c r="JMV44" s="23"/>
      <c r="JMW44" s="23"/>
      <c r="JMX44" s="23"/>
      <c r="JMY44" s="23"/>
      <c r="JMZ44" s="23"/>
      <c r="JNA44" s="23"/>
      <c r="JNB44" s="23"/>
      <c r="JNC44" s="23"/>
      <c r="JND44" s="23"/>
      <c r="JNE44" s="23"/>
      <c r="JNF44" s="23"/>
      <c r="JNG44" s="23"/>
      <c r="JNH44" s="23"/>
      <c r="JNI44" s="23"/>
      <c r="JNJ44" s="23"/>
      <c r="JNK44" s="23"/>
      <c r="JNL44" s="23"/>
      <c r="JNM44" s="23"/>
      <c r="JNN44" s="23"/>
      <c r="JNO44" s="23"/>
      <c r="JNP44" s="23"/>
      <c r="JNQ44" s="23"/>
      <c r="JNR44" s="23"/>
      <c r="JNS44" s="23"/>
      <c r="JNT44" s="23"/>
      <c r="JNU44" s="23"/>
      <c r="JNV44" s="23"/>
      <c r="JNW44" s="23"/>
      <c r="JNX44" s="23"/>
      <c r="JNY44" s="23"/>
      <c r="JNZ44" s="23"/>
      <c r="JOA44" s="23"/>
      <c r="JOB44" s="23"/>
      <c r="JOC44" s="23"/>
      <c r="JOD44" s="23"/>
      <c r="JOE44" s="23"/>
      <c r="JOF44" s="23"/>
      <c r="JOG44" s="23"/>
      <c r="JOH44" s="23"/>
      <c r="JOI44" s="23"/>
      <c r="JOJ44" s="23"/>
      <c r="JOK44" s="23"/>
      <c r="JOL44" s="23"/>
      <c r="JOM44" s="23"/>
      <c r="JON44" s="23"/>
      <c r="JOO44" s="23"/>
      <c r="JOP44" s="23"/>
      <c r="JOQ44" s="23"/>
      <c r="JOR44" s="23"/>
      <c r="JOS44" s="23"/>
      <c r="JOT44" s="23"/>
      <c r="JOU44" s="23"/>
      <c r="JOV44" s="23"/>
      <c r="JOW44" s="23"/>
      <c r="JOX44" s="23"/>
      <c r="JOY44" s="23"/>
      <c r="JOZ44" s="23"/>
      <c r="JPA44" s="23"/>
      <c r="JPB44" s="23"/>
      <c r="JPC44" s="23"/>
      <c r="JPD44" s="23"/>
      <c r="JPE44" s="23"/>
      <c r="JPF44" s="23"/>
      <c r="JPG44" s="23"/>
      <c r="JPH44" s="23"/>
      <c r="JPI44" s="23"/>
      <c r="JPJ44" s="23"/>
      <c r="JPK44" s="23"/>
      <c r="JPL44" s="23"/>
      <c r="JPM44" s="23"/>
      <c r="JPN44" s="23"/>
      <c r="JPO44" s="23"/>
      <c r="JPP44" s="23"/>
      <c r="JPQ44" s="23"/>
      <c r="JPR44" s="23"/>
      <c r="JPS44" s="23"/>
      <c r="JPT44" s="23"/>
      <c r="JPU44" s="23"/>
      <c r="JPV44" s="23"/>
      <c r="JPW44" s="23"/>
      <c r="JPX44" s="23"/>
      <c r="JPY44" s="23"/>
      <c r="JPZ44" s="23"/>
      <c r="JQA44" s="23"/>
      <c r="JQB44" s="23"/>
      <c r="JQC44" s="23"/>
      <c r="JQD44" s="23"/>
      <c r="JQE44" s="23"/>
      <c r="JQF44" s="23"/>
      <c r="JQG44" s="23"/>
      <c r="JQH44" s="23"/>
      <c r="JQI44" s="23"/>
      <c r="JQJ44" s="23"/>
      <c r="JQK44" s="23"/>
      <c r="JQL44" s="23"/>
      <c r="JQM44" s="23"/>
      <c r="JQN44" s="23"/>
      <c r="JQO44" s="23"/>
      <c r="JQP44" s="23"/>
      <c r="JQQ44" s="23"/>
      <c r="JQR44" s="23"/>
      <c r="JQS44" s="23"/>
      <c r="JQT44" s="23"/>
      <c r="JQU44" s="23"/>
      <c r="JQV44" s="23"/>
      <c r="JQW44" s="23"/>
      <c r="JQX44" s="23"/>
      <c r="JQY44" s="23"/>
      <c r="JQZ44" s="23"/>
      <c r="JRA44" s="23"/>
      <c r="JRB44" s="23"/>
      <c r="JRC44" s="23"/>
      <c r="JRD44" s="23"/>
      <c r="JRE44" s="23"/>
      <c r="JRF44" s="23"/>
      <c r="JRG44" s="23"/>
      <c r="JRH44" s="23"/>
      <c r="JRI44" s="23"/>
      <c r="JRJ44" s="23"/>
      <c r="JRK44" s="23"/>
      <c r="JRL44" s="23"/>
      <c r="JRM44" s="23"/>
      <c r="JRN44" s="23"/>
      <c r="JRO44" s="23"/>
      <c r="JRP44" s="23"/>
      <c r="JRQ44" s="23"/>
      <c r="JRR44" s="23"/>
      <c r="JRS44" s="23"/>
      <c r="JRT44" s="23"/>
      <c r="JRU44" s="23"/>
      <c r="JRV44" s="23"/>
      <c r="JRW44" s="23"/>
      <c r="JRX44" s="23"/>
      <c r="JRY44" s="23"/>
      <c r="JRZ44" s="23"/>
      <c r="JSA44" s="23"/>
      <c r="JSB44" s="23"/>
      <c r="JSC44" s="23"/>
      <c r="JSD44" s="23"/>
      <c r="JSE44" s="23"/>
      <c r="JSF44" s="23"/>
      <c r="JSG44" s="23"/>
      <c r="JSH44" s="23"/>
      <c r="JSI44" s="23"/>
      <c r="JSJ44" s="23"/>
      <c r="JSK44" s="23"/>
      <c r="JSL44" s="23"/>
      <c r="JSM44" s="23"/>
      <c r="JSN44" s="23"/>
      <c r="JSO44" s="23"/>
      <c r="JSP44" s="23"/>
      <c r="JSQ44" s="23"/>
      <c r="JSR44" s="23"/>
      <c r="JSS44" s="23"/>
      <c r="JST44" s="23"/>
      <c r="JSU44" s="23"/>
      <c r="JSV44" s="23"/>
      <c r="JSW44" s="23"/>
      <c r="JSX44" s="23"/>
      <c r="JSY44" s="23"/>
      <c r="JSZ44" s="23"/>
      <c r="JTA44" s="23"/>
      <c r="JTB44" s="23"/>
      <c r="JTC44" s="23"/>
      <c r="JTD44" s="23"/>
      <c r="JTE44" s="23"/>
      <c r="JTF44" s="23"/>
      <c r="JTG44" s="23"/>
      <c r="JTH44" s="23"/>
      <c r="JTI44" s="23"/>
      <c r="JTJ44" s="23"/>
      <c r="JTK44" s="23"/>
      <c r="JTL44" s="23"/>
      <c r="JTM44" s="23"/>
      <c r="JTN44" s="23"/>
      <c r="JTO44" s="23"/>
      <c r="JTP44" s="23"/>
      <c r="JTQ44" s="23"/>
      <c r="JTR44" s="23"/>
      <c r="JTS44" s="23"/>
      <c r="JTT44" s="23"/>
      <c r="JTU44" s="23"/>
      <c r="JTV44" s="23"/>
      <c r="JTW44" s="23"/>
      <c r="JTX44" s="23"/>
      <c r="JTY44" s="23"/>
      <c r="JTZ44" s="23"/>
      <c r="JUA44" s="23"/>
      <c r="JUB44" s="23"/>
      <c r="JUC44" s="23"/>
      <c r="JUD44" s="23"/>
      <c r="JUE44" s="23"/>
      <c r="JUF44" s="23"/>
      <c r="JUG44" s="23"/>
      <c r="JUH44" s="23"/>
      <c r="JUI44" s="23"/>
      <c r="JUJ44" s="23"/>
      <c r="JUK44" s="23"/>
      <c r="JUL44" s="23"/>
      <c r="JUM44" s="23"/>
      <c r="JUN44" s="23"/>
      <c r="JUO44" s="23"/>
      <c r="JUP44" s="23"/>
      <c r="JUQ44" s="23"/>
      <c r="JUR44" s="23"/>
      <c r="JUS44" s="23"/>
      <c r="JUT44" s="23"/>
      <c r="JUU44" s="23"/>
      <c r="JUV44" s="23"/>
      <c r="JUW44" s="23"/>
      <c r="JUX44" s="23"/>
      <c r="JUY44" s="23"/>
      <c r="JUZ44" s="23"/>
      <c r="JVA44" s="23"/>
      <c r="JVB44" s="23"/>
      <c r="JVC44" s="23"/>
      <c r="JVD44" s="23"/>
      <c r="JVE44" s="23"/>
      <c r="JVF44" s="23"/>
      <c r="JVG44" s="23"/>
      <c r="JVH44" s="23"/>
      <c r="JVI44" s="23"/>
      <c r="JVJ44" s="23"/>
      <c r="JVK44" s="23"/>
      <c r="JVL44" s="23"/>
      <c r="JVM44" s="23"/>
      <c r="JVN44" s="23"/>
      <c r="JVO44" s="23"/>
      <c r="JVP44" s="23"/>
      <c r="JVQ44" s="23"/>
      <c r="JVR44" s="23"/>
      <c r="JVS44" s="23"/>
      <c r="JVT44" s="23"/>
      <c r="JVU44" s="23"/>
      <c r="JVV44" s="23"/>
      <c r="JVW44" s="23"/>
      <c r="JVX44" s="23"/>
      <c r="JVY44" s="23"/>
      <c r="JVZ44" s="23"/>
      <c r="JWA44" s="23"/>
      <c r="JWB44" s="23"/>
      <c r="JWC44" s="23"/>
      <c r="JWD44" s="23"/>
      <c r="JWE44" s="23"/>
      <c r="JWF44" s="23"/>
      <c r="JWG44" s="23"/>
      <c r="JWH44" s="23"/>
      <c r="JWI44" s="23"/>
      <c r="JWJ44" s="23"/>
      <c r="JWK44" s="23"/>
      <c r="JWL44" s="23"/>
      <c r="JWM44" s="23"/>
      <c r="JWN44" s="23"/>
      <c r="JWO44" s="23"/>
      <c r="JWP44" s="23"/>
      <c r="JWQ44" s="23"/>
      <c r="JWR44" s="23"/>
      <c r="JWS44" s="23"/>
      <c r="JWT44" s="23"/>
      <c r="JWU44" s="23"/>
      <c r="JWV44" s="23"/>
      <c r="JWW44" s="23"/>
      <c r="JWX44" s="23"/>
      <c r="JWY44" s="23"/>
      <c r="JWZ44" s="23"/>
      <c r="JXA44" s="23"/>
      <c r="JXB44" s="23"/>
      <c r="JXC44" s="23"/>
      <c r="JXD44" s="23"/>
      <c r="JXE44" s="23"/>
      <c r="JXF44" s="23"/>
      <c r="JXG44" s="23"/>
      <c r="JXH44" s="23"/>
      <c r="JXI44" s="23"/>
      <c r="JXJ44" s="23"/>
      <c r="JXK44" s="23"/>
      <c r="JXL44" s="23"/>
      <c r="JXM44" s="23"/>
      <c r="JXN44" s="23"/>
      <c r="JXO44" s="23"/>
      <c r="JXP44" s="23"/>
      <c r="JXQ44" s="23"/>
      <c r="JXR44" s="23"/>
      <c r="JXS44" s="23"/>
      <c r="JXT44" s="23"/>
      <c r="JXU44" s="23"/>
      <c r="JXV44" s="23"/>
      <c r="JXW44" s="23"/>
      <c r="JXX44" s="23"/>
      <c r="JXY44" s="23"/>
      <c r="JXZ44" s="23"/>
      <c r="JYA44" s="23"/>
      <c r="JYB44" s="23"/>
      <c r="JYC44" s="23"/>
      <c r="JYD44" s="23"/>
      <c r="JYE44" s="23"/>
      <c r="JYF44" s="23"/>
      <c r="JYG44" s="23"/>
      <c r="JYH44" s="23"/>
      <c r="JYI44" s="23"/>
      <c r="JYJ44" s="23"/>
      <c r="JYK44" s="23"/>
      <c r="JYL44" s="23"/>
      <c r="JYM44" s="23"/>
      <c r="JYN44" s="23"/>
      <c r="JYO44" s="23"/>
      <c r="JYP44" s="23"/>
      <c r="JYQ44" s="23"/>
      <c r="JYR44" s="23"/>
      <c r="JYS44" s="23"/>
      <c r="JYT44" s="23"/>
      <c r="JYU44" s="23"/>
      <c r="JYV44" s="23"/>
      <c r="JYW44" s="23"/>
      <c r="JYX44" s="23"/>
      <c r="JYY44" s="23"/>
      <c r="JYZ44" s="23"/>
      <c r="JZA44" s="23"/>
      <c r="JZB44" s="23"/>
      <c r="JZC44" s="23"/>
      <c r="JZD44" s="23"/>
      <c r="JZE44" s="23"/>
      <c r="JZF44" s="23"/>
      <c r="JZG44" s="23"/>
      <c r="JZH44" s="23"/>
      <c r="JZI44" s="23"/>
      <c r="JZJ44" s="23"/>
      <c r="JZK44" s="23"/>
      <c r="JZL44" s="23"/>
      <c r="JZM44" s="23"/>
      <c r="JZN44" s="23"/>
      <c r="JZO44" s="23"/>
      <c r="JZP44" s="23"/>
      <c r="JZQ44" s="23"/>
      <c r="JZR44" s="23"/>
      <c r="JZS44" s="23"/>
      <c r="JZT44" s="23"/>
      <c r="JZU44" s="23"/>
      <c r="JZV44" s="23"/>
      <c r="JZW44" s="23"/>
      <c r="JZX44" s="23"/>
      <c r="JZY44" s="23"/>
      <c r="JZZ44" s="23"/>
      <c r="KAA44" s="23"/>
      <c r="KAB44" s="23"/>
      <c r="KAC44" s="23"/>
      <c r="KAD44" s="23"/>
      <c r="KAE44" s="23"/>
      <c r="KAF44" s="23"/>
      <c r="KAG44" s="23"/>
      <c r="KAH44" s="23"/>
      <c r="KAI44" s="23"/>
      <c r="KAJ44" s="23"/>
      <c r="KAK44" s="23"/>
      <c r="KAL44" s="23"/>
      <c r="KAM44" s="23"/>
      <c r="KAN44" s="23"/>
      <c r="KAO44" s="23"/>
      <c r="KAP44" s="23"/>
      <c r="KAQ44" s="23"/>
      <c r="KAR44" s="23"/>
      <c r="KAS44" s="23"/>
      <c r="KAT44" s="23"/>
      <c r="KAU44" s="23"/>
      <c r="KAV44" s="23"/>
      <c r="KAW44" s="23"/>
      <c r="KAX44" s="23"/>
      <c r="KAY44" s="23"/>
      <c r="KAZ44" s="23"/>
      <c r="KBA44" s="23"/>
      <c r="KBB44" s="23"/>
      <c r="KBC44" s="23"/>
      <c r="KBD44" s="23"/>
      <c r="KBE44" s="23"/>
      <c r="KBF44" s="23"/>
      <c r="KBG44" s="23"/>
      <c r="KBH44" s="23"/>
      <c r="KBI44" s="23"/>
      <c r="KBJ44" s="23"/>
      <c r="KBK44" s="23"/>
      <c r="KBL44" s="23"/>
      <c r="KBM44" s="23"/>
      <c r="KBN44" s="23"/>
      <c r="KBO44" s="23"/>
      <c r="KBP44" s="23"/>
      <c r="KBQ44" s="23"/>
      <c r="KBR44" s="23"/>
      <c r="KBS44" s="23"/>
      <c r="KBT44" s="23"/>
      <c r="KBU44" s="23"/>
      <c r="KBV44" s="23"/>
      <c r="KBW44" s="23"/>
      <c r="KBX44" s="23"/>
      <c r="KBY44" s="23"/>
      <c r="KBZ44" s="23"/>
      <c r="KCA44" s="23"/>
      <c r="KCB44" s="23"/>
      <c r="KCC44" s="23"/>
      <c r="KCD44" s="23"/>
      <c r="KCE44" s="23"/>
      <c r="KCF44" s="23"/>
      <c r="KCG44" s="23"/>
      <c r="KCH44" s="23"/>
      <c r="KCI44" s="23"/>
      <c r="KCJ44" s="23"/>
      <c r="KCK44" s="23"/>
      <c r="KCL44" s="23"/>
      <c r="KCM44" s="23"/>
      <c r="KCN44" s="23"/>
      <c r="KCO44" s="23"/>
      <c r="KCP44" s="23"/>
      <c r="KCQ44" s="23"/>
      <c r="KCR44" s="23"/>
      <c r="KCS44" s="23"/>
      <c r="KCT44" s="23"/>
      <c r="KCU44" s="23"/>
      <c r="KCV44" s="23"/>
      <c r="KCW44" s="23"/>
      <c r="KCX44" s="23"/>
      <c r="KCY44" s="23"/>
      <c r="KCZ44" s="23"/>
      <c r="KDA44" s="23"/>
      <c r="KDB44" s="23"/>
      <c r="KDC44" s="23"/>
      <c r="KDD44" s="23"/>
      <c r="KDE44" s="23"/>
      <c r="KDF44" s="23"/>
      <c r="KDG44" s="23"/>
      <c r="KDH44" s="23"/>
      <c r="KDI44" s="23"/>
      <c r="KDJ44" s="23"/>
      <c r="KDK44" s="23"/>
      <c r="KDL44" s="23"/>
      <c r="KDM44" s="23"/>
      <c r="KDN44" s="23"/>
      <c r="KDO44" s="23"/>
      <c r="KDP44" s="23"/>
      <c r="KDQ44" s="23"/>
      <c r="KDR44" s="23"/>
      <c r="KDS44" s="23"/>
      <c r="KDT44" s="23"/>
      <c r="KDU44" s="23"/>
      <c r="KDV44" s="23"/>
      <c r="KDW44" s="23"/>
      <c r="KDX44" s="23"/>
      <c r="KDY44" s="23"/>
      <c r="KDZ44" s="23"/>
      <c r="KEA44" s="23"/>
      <c r="KEB44" s="23"/>
      <c r="KEC44" s="23"/>
      <c r="KED44" s="23"/>
      <c r="KEE44" s="23"/>
      <c r="KEF44" s="23"/>
      <c r="KEG44" s="23"/>
      <c r="KEH44" s="23"/>
      <c r="KEI44" s="23"/>
      <c r="KEJ44" s="23"/>
      <c r="KEK44" s="23"/>
      <c r="KEL44" s="23"/>
      <c r="KEM44" s="23"/>
      <c r="KEN44" s="23"/>
      <c r="KEO44" s="23"/>
      <c r="KEP44" s="23"/>
      <c r="KEQ44" s="23"/>
      <c r="KER44" s="23"/>
      <c r="KES44" s="23"/>
      <c r="KET44" s="23"/>
      <c r="KEU44" s="23"/>
      <c r="KEV44" s="23"/>
      <c r="KEW44" s="23"/>
      <c r="KEX44" s="23"/>
      <c r="KEY44" s="23"/>
      <c r="KEZ44" s="23"/>
      <c r="KFA44" s="23"/>
      <c r="KFB44" s="23"/>
      <c r="KFC44" s="23"/>
      <c r="KFD44" s="23"/>
      <c r="KFE44" s="23"/>
      <c r="KFF44" s="23"/>
      <c r="KFG44" s="23"/>
      <c r="KFH44" s="23"/>
      <c r="KFI44" s="23"/>
      <c r="KFJ44" s="23"/>
      <c r="KFK44" s="23"/>
      <c r="KFL44" s="23"/>
      <c r="KFM44" s="23"/>
      <c r="KFN44" s="23"/>
      <c r="KFO44" s="23"/>
      <c r="KFP44" s="23"/>
      <c r="KFQ44" s="23"/>
      <c r="KFR44" s="23"/>
      <c r="KFS44" s="23"/>
      <c r="KFT44" s="23"/>
      <c r="KFU44" s="23"/>
      <c r="KFV44" s="23"/>
      <c r="KFW44" s="23"/>
      <c r="KFX44" s="23"/>
      <c r="KFY44" s="23"/>
      <c r="KFZ44" s="23"/>
      <c r="KGA44" s="23"/>
      <c r="KGB44" s="23"/>
      <c r="KGC44" s="23"/>
      <c r="KGD44" s="23"/>
      <c r="KGE44" s="23"/>
      <c r="KGF44" s="23"/>
      <c r="KGG44" s="23"/>
      <c r="KGH44" s="23"/>
      <c r="KGI44" s="23"/>
      <c r="KGJ44" s="23"/>
      <c r="KGK44" s="23"/>
      <c r="KGL44" s="23"/>
      <c r="KGM44" s="23"/>
      <c r="KGN44" s="23"/>
      <c r="KGO44" s="23"/>
      <c r="KGP44" s="23"/>
      <c r="KGQ44" s="23"/>
      <c r="KGR44" s="23"/>
      <c r="KGS44" s="23"/>
      <c r="KGT44" s="23"/>
      <c r="KGU44" s="23"/>
      <c r="KGV44" s="23"/>
      <c r="KGW44" s="23"/>
      <c r="KGX44" s="23"/>
      <c r="KGY44" s="23"/>
      <c r="KGZ44" s="23"/>
      <c r="KHA44" s="23"/>
      <c r="KHB44" s="23"/>
      <c r="KHC44" s="23"/>
      <c r="KHD44" s="23"/>
      <c r="KHE44" s="23"/>
      <c r="KHF44" s="23"/>
      <c r="KHG44" s="23"/>
      <c r="KHH44" s="23"/>
      <c r="KHI44" s="23"/>
      <c r="KHJ44" s="23"/>
      <c r="KHK44" s="23"/>
      <c r="KHL44" s="23"/>
      <c r="KHM44" s="23"/>
      <c r="KHN44" s="23"/>
      <c r="KHO44" s="23"/>
      <c r="KHP44" s="23"/>
      <c r="KHQ44" s="23"/>
      <c r="KHR44" s="23"/>
      <c r="KHS44" s="23"/>
      <c r="KHT44" s="23"/>
      <c r="KHU44" s="23"/>
      <c r="KHV44" s="23"/>
      <c r="KHW44" s="23"/>
      <c r="KHX44" s="23"/>
      <c r="KHY44" s="23"/>
      <c r="KHZ44" s="23"/>
      <c r="KIA44" s="23"/>
      <c r="KIB44" s="23"/>
      <c r="KIC44" s="23"/>
      <c r="KID44" s="23"/>
      <c r="KIE44" s="23"/>
      <c r="KIF44" s="23"/>
      <c r="KIG44" s="23"/>
      <c r="KIH44" s="23"/>
      <c r="KII44" s="23"/>
      <c r="KIJ44" s="23"/>
      <c r="KIK44" s="23"/>
      <c r="KIL44" s="23"/>
      <c r="KIM44" s="23"/>
      <c r="KIN44" s="23"/>
      <c r="KIO44" s="23"/>
      <c r="KIP44" s="23"/>
      <c r="KIQ44" s="23"/>
      <c r="KIR44" s="23"/>
      <c r="KIS44" s="23"/>
      <c r="KIT44" s="23"/>
      <c r="KIU44" s="23"/>
      <c r="KIV44" s="23"/>
      <c r="KIW44" s="23"/>
      <c r="KIX44" s="23"/>
      <c r="KIY44" s="23"/>
      <c r="KIZ44" s="23"/>
      <c r="KJA44" s="23"/>
      <c r="KJB44" s="23"/>
      <c r="KJC44" s="23"/>
      <c r="KJD44" s="23"/>
      <c r="KJE44" s="23"/>
      <c r="KJF44" s="23"/>
      <c r="KJG44" s="23"/>
      <c r="KJH44" s="23"/>
      <c r="KJI44" s="23"/>
      <c r="KJJ44" s="23"/>
      <c r="KJK44" s="23"/>
      <c r="KJL44" s="23"/>
      <c r="KJM44" s="23"/>
      <c r="KJN44" s="23"/>
      <c r="KJO44" s="23"/>
      <c r="KJP44" s="23"/>
      <c r="KJQ44" s="23"/>
      <c r="KJR44" s="23"/>
      <c r="KJS44" s="23"/>
      <c r="KJT44" s="23"/>
      <c r="KJU44" s="23"/>
      <c r="KJV44" s="23"/>
      <c r="KJW44" s="23"/>
      <c r="KJX44" s="23"/>
      <c r="KJY44" s="23"/>
      <c r="KJZ44" s="23"/>
      <c r="KKA44" s="23"/>
      <c r="KKB44" s="23"/>
      <c r="KKC44" s="23"/>
      <c r="KKD44" s="23"/>
      <c r="KKE44" s="23"/>
      <c r="KKF44" s="23"/>
      <c r="KKG44" s="23"/>
      <c r="KKH44" s="23"/>
      <c r="KKI44" s="23"/>
      <c r="KKJ44" s="23"/>
      <c r="KKK44" s="23"/>
      <c r="KKL44" s="23"/>
      <c r="KKM44" s="23"/>
      <c r="KKN44" s="23"/>
      <c r="KKO44" s="23"/>
      <c r="KKP44" s="23"/>
      <c r="KKQ44" s="23"/>
      <c r="KKR44" s="23"/>
      <c r="KKS44" s="23"/>
      <c r="KKT44" s="23"/>
      <c r="KKU44" s="23"/>
      <c r="KKV44" s="23"/>
      <c r="KKW44" s="23"/>
      <c r="KKX44" s="23"/>
      <c r="KKY44" s="23"/>
      <c r="KKZ44" s="23"/>
      <c r="KLA44" s="23"/>
      <c r="KLB44" s="23"/>
      <c r="KLC44" s="23"/>
      <c r="KLD44" s="23"/>
      <c r="KLE44" s="23"/>
      <c r="KLF44" s="23"/>
      <c r="KLG44" s="23"/>
      <c r="KLH44" s="23"/>
      <c r="KLI44" s="23"/>
      <c r="KLJ44" s="23"/>
      <c r="KLK44" s="23"/>
      <c r="KLL44" s="23"/>
      <c r="KLM44" s="23"/>
      <c r="KLN44" s="23"/>
      <c r="KLO44" s="23"/>
      <c r="KLP44" s="23"/>
      <c r="KLQ44" s="23"/>
      <c r="KLR44" s="23"/>
      <c r="KLS44" s="23"/>
      <c r="KLT44" s="23"/>
      <c r="KLU44" s="23"/>
      <c r="KLV44" s="23"/>
      <c r="KLW44" s="23"/>
      <c r="KLX44" s="23"/>
      <c r="KLY44" s="23"/>
      <c r="KLZ44" s="23"/>
      <c r="KMA44" s="23"/>
      <c r="KMB44" s="23"/>
      <c r="KMC44" s="23"/>
      <c r="KMD44" s="23"/>
      <c r="KME44" s="23"/>
      <c r="KMF44" s="23"/>
      <c r="KMG44" s="23"/>
      <c r="KMH44" s="23"/>
      <c r="KMI44" s="23"/>
      <c r="KMJ44" s="23"/>
      <c r="KMK44" s="23"/>
      <c r="KML44" s="23"/>
      <c r="KMM44" s="23"/>
      <c r="KMN44" s="23"/>
      <c r="KMO44" s="23"/>
      <c r="KMP44" s="23"/>
      <c r="KMQ44" s="23"/>
      <c r="KMR44" s="23"/>
      <c r="KMS44" s="23"/>
      <c r="KMT44" s="23"/>
      <c r="KMU44" s="23"/>
      <c r="KMV44" s="23"/>
      <c r="KMW44" s="23"/>
      <c r="KMX44" s="23"/>
      <c r="KMY44" s="23"/>
      <c r="KMZ44" s="23"/>
      <c r="KNA44" s="23"/>
      <c r="KNB44" s="23"/>
      <c r="KNC44" s="23"/>
      <c r="KND44" s="23"/>
      <c r="KNE44" s="23"/>
      <c r="KNF44" s="23"/>
      <c r="KNG44" s="23"/>
      <c r="KNH44" s="23"/>
      <c r="KNI44" s="23"/>
      <c r="KNJ44" s="23"/>
      <c r="KNK44" s="23"/>
      <c r="KNL44" s="23"/>
      <c r="KNM44" s="23"/>
      <c r="KNN44" s="23"/>
      <c r="KNO44" s="23"/>
      <c r="KNP44" s="23"/>
      <c r="KNQ44" s="23"/>
      <c r="KNR44" s="23"/>
      <c r="KNS44" s="23"/>
      <c r="KNT44" s="23"/>
      <c r="KNU44" s="23"/>
      <c r="KNV44" s="23"/>
      <c r="KNW44" s="23"/>
      <c r="KNX44" s="23"/>
      <c r="KNY44" s="23"/>
      <c r="KNZ44" s="23"/>
      <c r="KOA44" s="23"/>
      <c r="KOB44" s="23"/>
      <c r="KOC44" s="23"/>
      <c r="KOD44" s="23"/>
      <c r="KOE44" s="23"/>
      <c r="KOF44" s="23"/>
      <c r="KOG44" s="23"/>
      <c r="KOH44" s="23"/>
      <c r="KOI44" s="23"/>
      <c r="KOJ44" s="23"/>
      <c r="KOK44" s="23"/>
      <c r="KOL44" s="23"/>
      <c r="KOM44" s="23"/>
      <c r="KON44" s="23"/>
      <c r="KOO44" s="23"/>
      <c r="KOP44" s="23"/>
      <c r="KOQ44" s="23"/>
      <c r="KOR44" s="23"/>
      <c r="KOS44" s="23"/>
      <c r="KOT44" s="23"/>
      <c r="KOU44" s="23"/>
      <c r="KOV44" s="23"/>
      <c r="KOW44" s="23"/>
      <c r="KOX44" s="23"/>
      <c r="KOY44" s="23"/>
      <c r="KOZ44" s="23"/>
      <c r="KPA44" s="23"/>
      <c r="KPB44" s="23"/>
      <c r="KPC44" s="23"/>
      <c r="KPD44" s="23"/>
      <c r="KPE44" s="23"/>
      <c r="KPF44" s="23"/>
      <c r="KPG44" s="23"/>
      <c r="KPH44" s="23"/>
      <c r="KPI44" s="23"/>
      <c r="KPJ44" s="23"/>
      <c r="KPK44" s="23"/>
      <c r="KPL44" s="23"/>
      <c r="KPM44" s="23"/>
      <c r="KPN44" s="23"/>
      <c r="KPO44" s="23"/>
      <c r="KPP44" s="23"/>
      <c r="KPQ44" s="23"/>
      <c r="KPR44" s="23"/>
      <c r="KPS44" s="23"/>
      <c r="KPT44" s="23"/>
      <c r="KPU44" s="23"/>
      <c r="KPV44" s="23"/>
      <c r="KPW44" s="23"/>
      <c r="KPX44" s="23"/>
      <c r="KPY44" s="23"/>
      <c r="KPZ44" s="23"/>
      <c r="KQA44" s="23"/>
      <c r="KQB44" s="23"/>
      <c r="KQC44" s="23"/>
      <c r="KQD44" s="23"/>
      <c r="KQE44" s="23"/>
      <c r="KQF44" s="23"/>
      <c r="KQG44" s="23"/>
      <c r="KQH44" s="23"/>
      <c r="KQI44" s="23"/>
      <c r="KQJ44" s="23"/>
      <c r="KQK44" s="23"/>
      <c r="KQL44" s="23"/>
      <c r="KQM44" s="23"/>
      <c r="KQN44" s="23"/>
      <c r="KQO44" s="23"/>
      <c r="KQP44" s="23"/>
      <c r="KQQ44" s="23"/>
      <c r="KQR44" s="23"/>
      <c r="KQS44" s="23"/>
      <c r="KQT44" s="23"/>
      <c r="KQU44" s="23"/>
      <c r="KQV44" s="23"/>
      <c r="KQW44" s="23"/>
      <c r="KQX44" s="23"/>
      <c r="KQY44" s="23"/>
      <c r="KQZ44" s="23"/>
      <c r="KRA44" s="23"/>
      <c r="KRB44" s="23"/>
      <c r="KRC44" s="23"/>
      <c r="KRD44" s="23"/>
      <c r="KRE44" s="23"/>
      <c r="KRF44" s="23"/>
      <c r="KRG44" s="23"/>
      <c r="KRH44" s="23"/>
      <c r="KRI44" s="23"/>
      <c r="KRJ44" s="23"/>
      <c r="KRK44" s="23"/>
      <c r="KRL44" s="23"/>
      <c r="KRM44" s="23"/>
      <c r="KRN44" s="23"/>
      <c r="KRO44" s="23"/>
      <c r="KRP44" s="23"/>
      <c r="KRQ44" s="23"/>
      <c r="KRR44" s="23"/>
      <c r="KRS44" s="23"/>
      <c r="KRT44" s="23"/>
      <c r="KRU44" s="23"/>
      <c r="KRV44" s="23"/>
      <c r="KRW44" s="23"/>
      <c r="KRX44" s="23"/>
      <c r="KRY44" s="23"/>
      <c r="KRZ44" s="23"/>
      <c r="KSA44" s="23"/>
      <c r="KSB44" s="23"/>
      <c r="KSC44" s="23"/>
      <c r="KSD44" s="23"/>
      <c r="KSE44" s="23"/>
      <c r="KSF44" s="23"/>
      <c r="KSG44" s="23"/>
      <c r="KSH44" s="23"/>
      <c r="KSI44" s="23"/>
      <c r="KSJ44" s="23"/>
      <c r="KSK44" s="23"/>
      <c r="KSL44" s="23"/>
      <c r="KSM44" s="23"/>
      <c r="KSN44" s="23"/>
      <c r="KSO44" s="23"/>
      <c r="KSP44" s="23"/>
      <c r="KSQ44" s="23"/>
      <c r="KSR44" s="23"/>
      <c r="KSS44" s="23"/>
      <c r="KST44" s="23"/>
      <c r="KSU44" s="23"/>
      <c r="KSV44" s="23"/>
      <c r="KSW44" s="23"/>
      <c r="KSX44" s="23"/>
      <c r="KSY44" s="23"/>
      <c r="KSZ44" s="23"/>
      <c r="KTA44" s="23"/>
      <c r="KTB44" s="23"/>
      <c r="KTC44" s="23"/>
      <c r="KTD44" s="23"/>
      <c r="KTE44" s="23"/>
      <c r="KTF44" s="23"/>
      <c r="KTG44" s="23"/>
      <c r="KTH44" s="23"/>
      <c r="KTI44" s="23"/>
      <c r="KTJ44" s="23"/>
      <c r="KTK44" s="23"/>
      <c r="KTL44" s="23"/>
      <c r="KTM44" s="23"/>
      <c r="KTN44" s="23"/>
      <c r="KTO44" s="23"/>
      <c r="KTP44" s="23"/>
      <c r="KTQ44" s="23"/>
      <c r="KTR44" s="23"/>
      <c r="KTS44" s="23"/>
      <c r="KTT44" s="23"/>
      <c r="KTU44" s="23"/>
      <c r="KTV44" s="23"/>
      <c r="KTW44" s="23"/>
      <c r="KTX44" s="23"/>
      <c r="KTY44" s="23"/>
      <c r="KTZ44" s="23"/>
      <c r="KUA44" s="23"/>
      <c r="KUB44" s="23"/>
      <c r="KUC44" s="23"/>
      <c r="KUD44" s="23"/>
      <c r="KUE44" s="23"/>
      <c r="KUF44" s="23"/>
      <c r="KUG44" s="23"/>
      <c r="KUH44" s="23"/>
      <c r="KUI44" s="23"/>
      <c r="KUJ44" s="23"/>
      <c r="KUK44" s="23"/>
      <c r="KUL44" s="23"/>
      <c r="KUM44" s="23"/>
      <c r="KUN44" s="23"/>
      <c r="KUO44" s="23"/>
      <c r="KUP44" s="23"/>
      <c r="KUQ44" s="23"/>
      <c r="KUR44" s="23"/>
      <c r="KUS44" s="23"/>
      <c r="KUT44" s="23"/>
      <c r="KUU44" s="23"/>
      <c r="KUV44" s="23"/>
      <c r="KUW44" s="23"/>
      <c r="KUX44" s="23"/>
      <c r="KUY44" s="23"/>
      <c r="KUZ44" s="23"/>
      <c r="KVA44" s="23"/>
      <c r="KVB44" s="23"/>
      <c r="KVC44" s="23"/>
      <c r="KVD44" s="23"/>
      <c r="KVE44" s="23"/>
      <c r="KVF44" s="23"/>
      <c r="KVG44" s="23"/>
      <c r="KVH44" s="23"/>
      <c r="KVI44" s="23"/>
      <c r="KVJ44" s="23"/>
      <c r="KVK44" s="23"/>
      <c r="KVL44" s="23"/>
      <c r="KVM44" s="23"/>
      <c r="KVN44" s="23"/>
      <c r="KVO44" s="23"/>
      <c r="KVP44" s="23"/>
      <c r="KVQ44" s="23"/>
      <c r="KVR44" s="23"/>
      <c r="KVS44" s="23"/>
      <c r="KVT44" s="23"/>
      <c r="KVU44" s="23"/>
      <c r="KVV44" s="23"/>
      <c r="KVW44" s="23"/>
      <c r="KVX44" s="23"/>
      <c r="KVY44" s="23"/>
      <c r="KVZ44" s="23"/>
      <c r="KWA44" s="23"/>
      <c r="KWB44" s="23"/>
      <c r="KWC44" s="23"/>
      <c r="KWD44" s="23"/>
      <c r="KWE44" s="23"/>
      <c r="KWF44" s="23"/>
      <c r="KWG44" s="23"/>
      <c r="KWH44" s="23"/>
      <c r="KWI44" s="23"/>
      <c r="KWJ44" s="23"/>
      <c r="KWK44" s="23"/>
      <c r="KWL44" s="23"/>
      <c r="KWM44" s="23"/>
      <c r="KWN44" s="23"/>
      <c r="KWO44" s="23"/>
      <c r="KWP44" s="23"/>
      <c r="KWQ44" s="23"/>
      <c r="KWR44" s="23"/>
      <c r="KWS44" s="23"/>
      <c r="KWT44" s="23"/>
      <c r="KWU44" s="23"/>
      <c r="KWV44" s="23"/>
      <c r="KWW44" s="23"/>
      <c r="KWX44" s="23"/>
      <c r="KWY44" s="23"/>
      <c r="KWZ44" s="23"/>
      <c r="KXA44" s="23"/>
      <c r="KXB44" s="23"/>
      <c r="KXC44" s="23"/>
      <c r="KXD44" s="23"/>
      <c r="KXE44" s="23"/>
      <c r="KXF44" s="23"/>
      <c r="KXG44" s="23"/>
      <c r="KXH44" s="23"/>
      <c r="KXI44" s="23"/>
      <c r="KXJ44" s="23"/>
      <c r="KXK44" s="23"/>
      <c r="KXL44" s="23"/>
      <c r="KXM44" s="23"/>
      <c r="KXN44" s="23"/>
      <c r="KXO44" s="23"/>
      <c r="KXP44" s="23"/>
      <c r="KXQ44" s="23"/>
      <c r="KXR44" s="23"/>
      <c r="KXS44" s="23"/>
      <c r="KXT44" s="23"/>
      <c r="KXU44" s="23"/>
      <c r="KXV44" s="23"/>
      <c r="KXW44" s="23"/>
      <c r="KXX44" s="23"/>
      <c r="KXY44" s="23"/>
      <c r="KXZ44" s="23"/>
      <c r="KYA44" s="23"/>
      <c r="KYB44" s="23"/>
      <c r="KYC44" s="23"/>
      <c r="KYD44" s="23"/>
      <c r="KYE44" s="23"/>
      <c r="KYF44" s="23"/>
      <c r="KYG44" s="23"/>
      <c r="KYH44" s="23"/>
      <c r="KYI44" s="23"/>
      <c r="KYJ44" s="23"/>
      <c r="KYK44" s="23"/>
      <c r="KYL44" s="23"/>
      <c r="KYM44" s="23"/>
      <c r="KYN44" s="23"/>
      <c r="KYO44" s="23"/>
      <c r="KYP44" s="23"/>
      <c r="KYQ44" s="23"/>
      <c r="KYR44" s="23"/>
      <c r="KYS44" s="23"/>
      <c r="KYT44" s="23"/>
      <c r="KYU44" s="23"/>
      <c r="KYV44" s="23"/>
      <c r="KYW44" s="23"/>
      <c r="KYX44" s="23"/>
      <c r="KYY44" s="23"/>
      <c r="KYZ44" s="23"/>
      <c r="KZA44" s="23"/>
      <c r="KZB44" s="23"/>
      <c r="KZC44" s="23"/>
      <c r="KZD44" s="23"/>
      <c r="KZE44" s="23"/>
      <c r="KZF44" s="23"/>
      <c r="KZG44" s="23"/>
      <c r="KZH44" s="23"/>
      <c r="KZI44" s="23"/>
      <c r="KZJ44" s="23"/>
      <c r="KZK44" s="23"/>
      <c r="KZL44" s="23"/>
      <c r="KZM44" s="23"/>
      <c r="KZN44" s="23"/>
      <c r="KZO44" s="23"/>
      <c r="KZP44" s="23"/>
      <c r="KZQ44" s="23"/>
      <c r="KZR44" s="23"/>
      <c r="KZS44" s="23"/>
      <c r="KZT44" s="23"/>
      <c r="KZU44" s="23"/>
      <c r="KZV44" s="23"/>
      <c r="KZW44" s="23"/>
      <c r="KZX44" s="23"/>
      <c r="KZY44" s="23"/>
      <c r="KZZ44" s="23"/>
      <c r="LAA44" s="23"/>
      <c r="LAB44" s="23"/>
      <c r="LAC44" s="23"/>
      <c r="LAD44" s="23"/>
      <c r="LAE44" s="23"/>
      <c r="LAF44" s="23"/>
      <c r="LAG44" s="23"/>
      <c r="LAH44" s="23"/>
      <c r="LAI44" s="23"/>
      <c r="LAJ44" s="23"/>
      <c r="LAK44" s="23"/>
      <c r="LAL44" s="23"/>
      <c r="LAM44" s="23"/>
      <c r="LAN44" s="23"/>
      <c r="LAO44" s="23"/>
      <c r="LAP44" s="23"/>
      <c r="LAQ44" s="23"/>
      <c r="LAR44" s="23"/>
      <c r="LAS44" s="23"/>
      <c r="LAT44" s="23"/>
      <c r="LAU44" s="23"/>
      <c r="LAV44" s="23"/>
      <c r="LAW44" s="23"/>
      <c r="LAX44" s="23"/>
      <c r="LAY44" s="23"/>
      <c r="LAZ44" s="23"/>
      <c r="LBA44" s="23"/>
      <c r="LBB44" s="23"/>
      <c r="LBC44" s="23"/>
      <c r="LBD44" s="23"/>
      <c r="LBE44" s="23"/>
      <c r="LBF44" s="23"/>
      <c r="LBG44" s="23"/>
      <c r="LBH44" s="23"/>
      <c r="LBI44" s="23"/>
      <c r="LBJ44" s="23"/>
      <c r="LBK44" s="23"/>
      <c r="LBL44" s="23"/>
      <c r="LBM44" s="23"/>
      <c r="LBN44" s="23"/>
      <c r="LBO44" s="23"/>
      <c r="LBP44" s="23"/>
      <c r="LBQ44" s="23"/>
      <c r="LBR44" s="23"/>
      <c r="LBS44" s="23"/>
      <c r="LBT44" s="23"/>
      <c r="LBU44" s="23"/>
      <c r="LBV44" s="23"/>
      <c r="LBW44" s="23"/>
      <c r="LBX44" s="23"/>
      <c r="LBY44" s="23"/>
      <c r="LBZ44" s="23"/>
      <c r="LCA44" s="23"/>
      <c r="LCB44" s="23"/>
      <c r="LCC44" s="23"/>
      <c r="LCD44" s="23"/>
      <c r="LCE44" s="23"/>
      <c r="LCF44" s="23"/>
      <c r="LCG44" s="23"/>
      <c r="LCH44" s="23"/>
      <c r="LCI44" s="23"/>
      <c r="LCJ44" s="23"/>
      <c r="LCK44" s="23"/>
      <c r="LCL44" s="23"/>
      <c r="LCM44" s="23"/>
      <c r="LCN44" s="23"/>
      <c r="LCO44" s="23"/>
      <c r="LCP44" s="23"/>
      <c r="LCQ44" s="23"/>
      <c r="LCR44" s="23"/>
      <c r="LCS44" s="23"/>
      <c r="LCT44" s="23"/>
      <c r="LCU44" s="23"/>
      <c r="LCV44" s="23"/>
      <c r="LCW44" s="23"/>
      <c r="LCX44" s="23"/>
      <c r="LCY44" s="23"/>
      <c r="LCZ44" s="23"/>
      <c r="LDA44" s="23"/>
      <c r="LDB44" s="23"/>
      <c r="LDC44" s="23"/>
      <c r="LDD44" s="23"/>
      <c r="LDE44" s="23"/>
      <c r="LDF44" s="23"/>
      <c r="LDG44" s="23"/>
      <c r="LDH44" s="23"/>
      <c r="LDI44" s="23"/>
      <c r="LDJ44" s="23"/>
      <c r="LDK44" s="23"/>
      <c r="LDL44" s="23"/>
      <c r="LDM44" s="23"/>
      <c r="LDN44" s="23"/>
      <c r="LDO44" s="23"/>
      <c r="LDP44" s="23"/>
      <c r="LDQ44" s="23"/>
      <c r="LDR44" s="23"/>
      <c r="LDS44" s="23"/>
      <c r="LDT44" s="23"/>
      <c r="LDU44" s="23"/>
      <c r="LDV44" s="23"/>
      <c r="LDW44" s="23"/>
      <c r="LDX44" s="23"/>
      <c r="LDY44" s="23"/>
      <c r="LDZ44" s="23"/>
      <c r="LEA44" s="23"/>
      <c r="LEB44" s="23"/>
      <c r="LEC44" s="23"/>
      <c r="LED44" s="23"/>
      <c r="LEE44" s="23"/>
      <c r="LEF44" s="23"/>
      <c r="LEG44" s="23"/>
      <c r="LEH44" s="23"/>
      <c r="LEI44" s="23"/>
      <c r="LEJ44" s="23"/>
      <c r="LEK44" s="23"/>
      <c r="LEL44" s="23"/>
      <c r="LEM44" s="23"/>
      <c r="LEN44" s="23"/>
      <c r="LEO44" s="23"/>
      <c r="LEP44" s="23"/>
      <c r="LEQ44" s="23"/>
      <c r="LER44" s="23"/>
      <c r="LES44" s="23"/>
      <c r="LET44" s="23"/>
      <c r="LEU44" s="23"/>
      <c r="LEV44" s="23"/>
      <c r="LEW44" s="23"/>
      <c r="LEX44" s="23"/>
      <c r="LEY44" s="23"/>
      <c r="LEZ44" s="23"/>
      <c r="LFA44" s="23"/>
      <c r="LFB44" s="23"/>
      <c r="LFC44" s="23"/>
      <c r="LFD44" s="23"/>
      <c r="LFE44" s="23"/>
      <c r="LFF44" s="23"/>
      <c r="LFG44" s="23"/>
      <c r="LFH44" s="23"/>
      <c r="LFI44" s="23"/>
      <c r="LFJ44" s="23"/>
      <c r="LFK44" s="23"/>
      <c r="LFL44" s="23"/>
      <c r="LFM44" s="23"/>
      <c r="LFN44" s="23"/>
      <c r="LFO44" s="23"/>
      <c r="LFP44" s="23"/>
      <c r="LFQ44" s="23"/>
      <c r="LFR44" s="23"/>
      <c r="LFS44" s="23"/>
      <c r="LFT44" s="23"/>
      <c r="LFU44" s="23"/>
      <c r="LFV44" s="23"/>
      <c r="LFW44" s="23"/>
      <c r="LFX44" s="23"/>
      <c r="LFY44" s="23"/>
      <c r="LFZ44" s="23"/>
      <c r="LGA44" s="23"/>
      <c r="LGB44" s="23"/>
      <c r="LGC44" s="23"/>
      <c r="LGD44" s="23"/>
      <c r="LGE44" s="23"/>
      <c r="LGF44" s="23"/>
      <c r="LGG44" s="23"/>
      <c r="LGH44" s="23"/>
      <c r="LGI44" s="23"/>
      <c r="LGJ44" s="23"/>
      <c r="LGK44" s="23"/>
      <c r="LGL44" s="23"/>
      <c r="LGM44" s="23"/>
      <c r="LGN44" s="23"/>
      <c r="LGO44" s="23"/>
      <c r="LGP44" s="23"/>
      <c r="LGQ44" s="23"/>
      <c r="LGR44" s="23"/>
      <c r="LGS44" s="23"/>
      <c r="LGT44" s="23"/>
      <c r="LGU44" s="23"/>
      <c r="LGV44" s="23"/>
      <c r="LGW44" s="23"/>
      <c r="LGX44" s="23"/>
      <c r="LGY44" s="23"/>
      <c r="LGZ44" s="23"/>
      <c r="LHA44" s="23"/>
      <c r="LHB44" s="23"/>
      <c r="LHC44" s="23"/>
      <c r="LHD44" s="23"/>
      <c r="LHE44" s="23"/>
      <c r="LHF44" s="23"/>
      <c r="LHG44" s="23"/>
      <c r="LHH44" s="23"/>
      <c r="LHI44" s="23"/>
      <c r="LHJ44" s="23"/>
      <c r="LHK44" s="23"/>
      <c r="LHL44" s="23"/>
      <c r="LHM44" s="23"/>
      <c r="LHN44" s="23"/>
      <c r="LHO44" s="23"/>
      <c r="LHP44" s="23"/>
      <c r="LHQ44" s="23"/>
      <c r="LHR44" s="23"/>
      <c r="LHS44" s="23"/>
      <c r="LHT44" s="23"/>
      <c r="LHU44" s="23"/>
      <c r="LHV44" s="23"/>
      <c r="LHW44" s="23"/>
      <c r="LHX44" s="23"/>
      <c r="LHY44" s="23"/>
      <c r="LHZ44" s="23"/>
      <c r="LIA44" s="23"/>
      <c r="LIB44" s="23"/>
      <c r="LIC44" s="23"/>
      <c r="LID44" s="23"/>
      <c r="LIE44" s="23"/>
      <c r="LIF44" s="23"/>
      <c r="LIG44" s="23"/>
      <c r="LIH44" s="23"/>
      <c r="LII44" s="23"/>
      <c r="LIJ44" s="23"/>
      <c r="LIK44" s="23"/>
      <c r="LIL44" s="23"/>
      <c r="LIM44" s="23"/>
      <c r="LIN44" s="23"/>
      <c r="LIO44" s="23"/>
      <c r="LIP44" s="23"/>
      <c r="LIQ44" s="23"/>
      <c r="LIR44" s="23"/>
      <c r="LIS44" s="23"/>
      <c r="LIT44" s="23"/>
      <c r="LIU44" s="23"/>
      <c r="LIV44" s="23"/>
      <c r="LIW44" s="23"/>
      <c r="LIX44" s="23"/>
      <c r="LIY44" s="23"/>
      <c r="LIZ44" s="23"/>
      <c r="LJA44" s="23"/>
      <c r="LJB44" s="23"/>
      <c r="LJC44" s="23"/>
      <c r="LJD44" s="23"/>
      <c r="LJE44" s="23"/>
      <c r="LJF44" s="23"/>
      <c r="LJG44" s="23"/>
      <c r="LJH44" s="23"/>
      <c r="LJI44" s="23"/>
      <c r="LJJ44" s="23"/>
      <c r="LJK44" s="23"/>
      <c r="LJL44" s="23"/>
      <c r="LJM44" s="23"/>
      <c r="LJN44" s="23"/>
      <c r="LJO44" s="23"/>
      <c r="LJP44" s="23"/>
      <c r="LJQ44" s="23"/>
      <c r="LJR44" s="23"/>
      <c r="LJS44" s="23"/>
      <c r="LJT44" s="23"/>
      <c r="LJU44" s="23"/>
      <c r="LJV44" s="23"/>
      <c r="LJW44" s="23"/>
      <c r="LJX44" s="23"/>
      <c r="LJY44" s="23"/>
      <c r="LJZ44" s="23"/>
      <c r="LKA44" s="23"/>
      <c r="LKB44" s="23"/>
      <c r="LKC44" s="23"/>
      <c r="LKD44" s="23"/>
      <c r="LKE44" s="23"/>
      <c r="LKF44" s="23"/>
      <c r="LKG44" s="23"/>
      <c r="LKH44" s="23"/>
      <c r="LKI44" s="23"/>
      <c r="LKJ44" s="23"/>
      <c r="LKK44" s="23"/>
      <c r="LKL44" s="23"/>
      <c r="LKM44" s="23"/>
      <c r="LKN44" s="23"/>
      <c r="LKO44" s="23"/>
      <c r="LKP44" s="23"/>
      <c r="LKQ44" s="23"/>
      <c r="LKR44" s="23"/>
      <c r="LKS44" s="23"/>
      <c r="LKT44" s="23"/>
      <c r="LKU44" s="23"/>
      <c r="LKV44" s="23"/>
      <c r="LKW44" s="23"/>
      <c r="LKX44" s="23"/>
      <c r="LKY44" s="23"/>
      <c r="LKZ44" s="23"/>
      <c r="LLA44" s="23"/>
      <c r="LLB44" s="23"/>
      <c r="LLC44" s="23"/>
      <c r="LLD44" s="23"/>
      <c r="LLE44" s="23"/>
      <c r="LLF44" s="23"/>
      <c r="LLG44" s="23"/>
      <c r="LLH44" s="23"/>
      <c r="LLI44" s="23"/>
      <c r="LLJ44" s="23"/>
      <c r="LLK44" s="23"/>
      <c r="LLL44" s="23"/>
      <c r="LLM44" s="23"/>
      <c r="LLN44" s="23"/>
      <c r="LLO44" s="23"/>
      <c r="LLP44" s="23"/>
      <c r="LLQ44" s="23"/>
      <c r="LLR44" s="23"/>
      <c r="LLS44" s="23"/>
      <c r="LLT44" s="23"/>
      <c r="LLU44" s="23"/>
      <c r="LLV44" s="23"/>
      <c r="LLW44" s="23"/>
      <c r="LLX44" s="23"/>
      <c r="LLY44" s="23"/>
      <c r="LLZ44" s="23"/>
      <c r="LMA44" s="23"/>
      <c r="LMB44" s="23"/>
      <c r="LMC44" s="23"/>
      <c r="LMD44" s="23"/>
      <c r="LME44" s="23"/>
      <c r="LMF44" s="23"/>
      <c r="LMG44" s="23"/>
      <c r="LMH44" s="23"/>
      <c r="LMI44" s="23"/>
      <c r="LMJ44" s="23"/>
      <c r="LMK44" s="23"/>
      <c r="LML44" s="23"/>
      <c r="LMM44" s="23"/>
      <c r="LMN44" s="23"/>
      <c r="LMO44" s="23"/>
      <c r="LMP44" s="23"/>
      <c r="LMQ44" s="23"/>
      <c r="LMR44" s="23"/>
      <c r="LMS44" s="23"/>
      <c r="LMT44" s="23"/>
      <c r="LMU44" s="23"/>
      <c r="LMV44" s="23"/>
      <c r="LMW44" s="23"/>
      <c r="LMX44" s="23"/>
      <c r="LMY44" s="23"/>
      <c r="LMZ44" s="23"/>
      <c r="LNA44" s="23"/>
      <c r="LNB44" s="23"/>
      <c r="LNC44" s="23"/>
      <c r="LND44" s="23"/>
      <c r="LNE44" s="23"/>
      <c r="LNF44" s="23"/>
      <c r="LNG44" s="23"/>
      <c r="LNH44" s="23"/>
      <c r="LNI44" s="23"/>
      <c r="LNJ44" s="23"/>
      <c r="LNK44" s="23"/>
      <c r="LNL44" s="23"/>
      <c r="LNM44" s="23"/>
      <c r="LNN44" s="23"/>
      <c r="LNO44" s="23"/>
      <c r="LNP44" s="23"/>
      <c r="LNQ44" s="23"/>
      <c r="LNR44" s="23"/>
      <c r="LNS44" s="23"/>
      <c r="LNT44" s="23"/>
      <c r="LNU44" s="23"/>
      <c r="LNV44" s="23"/>
      <c r="LNW44" s="23"/>
      <c r="LNX44" s="23"/>
      <c r="LNY44" s="23"/>
      <c r="LNZ44" s="23"/>
      <c r="LOA44" s="23"/>
      <c r="LOB44" s="23"/>
      <c r="LOC44" s="23"/>
      <c r="LOD44" s="23"/>
      <c r="LOE44" s="23"/>
      <c r="LOF44" s="23"/>
      <c r="LOG44" s="23"/>
      <c r="LOH44" s="23"/>
      <c r="LOI44" s="23"/>
      <c r="LOJ44" s="23"/>
      <c r="LOK44" s="23"/>
      <c r="LOL44" s="23"/>
      <c r="LOM44" s="23"/>
      <c r="LON44" s="23"/>
      <c r="LOO44" s="23"/>
      <c r="LOP44" s="23"/>
      <c r="LOQ44" s="23"/>
      <c r="LOR44" s="23"/>
      <c r="LOS44" s="23"/>
      <c r="LOT44" s="23"/>
      <c r="LOU44" s="23"/>
      <c r="LOV44" s="23"/>
      <c r="LOW44" s="23"/>
      <c r="LOX44" s="23"/>
      <c r="LOY44" s="23"/>
      <c r="LOZ44" s="23"/>
      <c r="LPA44" s="23"/>
      <c r="LPB44" s="23"/>
      <c r="LPC44" s="23"/>
      <c r="LPD44" s="23"/>
      <c r="LPE44" s="23"/>
      <c r="LPF44" s="23"/>
      <c r="LPG44" s="23"/>
      <c r="LPH44" s="23"/>
      <c r="LPI44" s="23"/>
      <c r="LPJ44" s="23"/>
      <c r="LPK44" s="23"/>
      <c r="LPL44" s="23"/>
      <c r="LPM44" s="23"/>
      <c r="LPN44" s="23"/>
      <c r="LPO44" s="23"/>
      <c r="LPP44" s="23"/>
      <c r="LPQ44" s="23"/>
      <c r="LPR44" s="23"/>
      <c r="LPS44" s="23"/>
      <c r="LPT44" s="23"/>
      <c r="LPU44" s="23"/>
      <c r="LPV44" s="23"/>
      <c r="LPW44" s="23"/>
      <c r="LPX44" s="23"/>
      <c r="LPY44" s="23"/>
      <c r="LPZ44" s="23"/>
      <c r="LQA44" s="23"/>
      <c r="LQB44" s="23"/>
      <c r="LQC44" s="23"/>
      <c r="LQD44" s="23"/>
      <c r="LQE44" s="23"/>
      <c r="LQF44" s="23"/>
      <c r="LQG44" s="23"/>
      <c r="LQH44" s="23"/>
      <c r="LQI44" s="23"/>
      <c r="LQJ44" s="23"/>
      <c r="LQK44" s="23"/>
      <c r="LQL44" s="23"/>
      <c r="LQM44" s="23"/>
      <c r="LQN44" s="23"/>
      <c r="LQO44" s="23"/>
      <c r="LQP44" s="23"/>
      <c r="LQQ44" s="23"/>
      <c r="LQR44" s="23"/>
      <c r="LQS44" s="23"/>
      <c r="LQT44" s="23"/>
      <c r="LQU44" s="23"/>
      <c r="LQV44" s="23"/>
      <c r="LQW44" s="23"/>
      <c r="LQX44" s="23"/>
      <c r="LQY44" s="23"/>
      <c r="LQZ44" s="23"/>
      <c r="LRA44" s="23"/>
      <c r="LRB44" s="23"/>
      <c r="LRC44" s="23"/>
      <c r="LRD44" s="23"/>
      <c r="LRE44" s="23"/>
      <c r="LRF44" s="23"/>
      <c r="LRG44" s="23"/>
      <c r="LRH44" s="23"/>
      <c r="LRI44" s="23"/>
      <c r="LRJ44" s="23"/>
      <c r="LRK44" s="23"/>
      <c r="LRL44" s="23"/>
      <c r="LRM44" s="23"/>
      <c r="LRN44" s="23"/>
      <c r="LRO44" s="23"/>
      <c r="LRP44" s="23"/>
      <c r="LRQ44" s="23"/>
      <c r="LRR44" s="23"/>
      <c r="LRS44" s="23"/>
      <c r="LRT44" s="23"/>
      <c r="LRU44" s="23"/>
      <c r="LRV44" s="23"/>
      <c r="LRW44" s="23"/>
      <c r="LRX44" s="23"/>
      <c r="LRY44" s="23"/>
      <c r="LRZ44" s="23"/>
      <c r="LSA44" s="23"/>
      <c r="LSB44" s="23"/>
      <c r="LSC44" s="23"/>
      <c r="LSD44" s="23"/>
      <c r="LSE44" s="23"/>
      <c r="LSF44" s="23"/>
      <c r="LSG44" s="23"/>
      <c r="LSH44" s="23"/>
      <c r="LSI44" s="23"/>
      <c r="LSJ44" s="23"/>
      <c r="LSK44" s="23"/>
      <c r="LSL44" s="23"/>
      <c r="LSM44" s="23"/>
      <c r="LSN44" s="23"/>
      <c r="LSO44" s="23"/>
      <c r="LSP44" s="23"/>
      <c r="LSQ44" s="23"/>
      <c r="LSR44" s="23"/>
      <c r="LSS44" s="23"/>
      <c r="LST44" s="23"/>
      <c r="LSU44" s="23"/>
      <c r="LSV44" s="23"/>
      <c r="LSW44" s="23"/>
      <c r="LSX44" s="23"/>
      <c r="LSY44" s="23"/>
      <c r="LSZ44" s="23"/>
      <c r="LTA44" s="23"/>
      <c r="LTB44" s="23"/>
      <c r="LTC44" s="23"/>
      <c r="LTD44" s="23"/>
      <c r="LTE44" s="23"/>
      <c r="LTF44" s="23"/>
      <c r="LTG44" s="23"/>
      <c r="LTH44" s="23"/>
      <c r="LTI44" s="23"/>
      <c r="LTJ44" s="23"/>
      <c r="LTK44" s="23"/>
      <c r="LTL44" s="23"/>
      <c r="LTM44" s="23"/>
      <c r="LTN44" s="23"/>
      <c r="LTO44" s="23"/>
      <c r="LTP44" s="23"/>
      <c r="LTQ44" s="23"/>
      <c r="LTR44" s="23"/>
      <c r="LTS44" s="23"/>
      <c r="LTT44" s="23"/>
      <c r="LTU44" s="23"/>
      <c r="LTV44" s="23"/>
      <c r="LTW44" s="23"/>
      <c r="LTX44" s="23"/>
      <c r="LTY44" s="23"/>
      <c r="LTZ44" s="23"/>
      <c r="LUA44" s="23"/>
      <c r="LUB44" s="23"/>
      <c r="LUC44" s="23"/>
      <c r="LUD44" s="23"/>
      <c r="LUE44" s="23"/>
      <c r="LUF44" s="23"/>
      <c r="LUG44" s="23"/>
      <c r="LUH44" s="23"/>
      <c r="LUI44" s="23"/>
      <c r="LUJ44" s="23"/>
      <c r="LUK44" s="23"/>
      <c r="LUL44" s="23"/>
      <c r="LUM44" s="23"/>
      <c r="LUN44" s="23"/>
      <c r="LUO44" s="23"/>
      <c r="LUP44" s="23"/>
      <c r="LUQ44" s="23"/>
      <c r="LUR44" s="23"/>
      <c r="LUS44" s="23"/>
      <c r="LUT44" s="23"/>
      <c r="LUU44" s="23"/>
      <c r="LUV44" s="23"/>
      <c r="LUW44" s="23"/>
      <c r="LUX44" s="23"/>
      <c r="LUY44" s="23"/>
      <c r="LUZ44" s="23"/>
      <c r="LVA44" s="23"/>
      <c r="LVB44" s="23"/>
      <c r="LVC44" s="23"/>
      <c r="LVD44" s="23"/>
      <c r="LVE44" s="23"/>
      <c r="LVF44" s="23"/>
      <c r="LVG44" s="23"/>
      <c r="LVH44" s="23"/>
      <c r="LVI44" s="23"/>
      <c r="LVJ44" s="23"/>
      <c r="LVK44" s="23"/>
      <c r="LVL44" s="23"/>
      <c r="LVM44" s="23"/>
      <c r="LVN44" s="23"/>
      <c r="LVO44" s="23"/>
      <c r="LVP44" s="23"/>
      <c r="LVQ44" s="23"/>
      <c r="LVR44" s="23"/>
      <c r="LVS44" s="23"/>
      <c r="LVT44" s="23"/>
      <c r="LVU44" s="23"/>
      <c r="LVV44" s="23"/>
      <c r="LVW44" s="23"/>
      <c r="LVX44" s="23"/>
      <c r="LVY44" s="23"/>
      <c r="LVZ44" s="23"/>
      <c r="LWA44" s="23"/>
      <c r="LWB44" s="23"/>
      <c r="LWC44" s="23"/>
      <c r="LWD44" s="23"/>
      <c r="LWE44" s="23"/>
      <c r="LWF44" s="23"/>
      <c r="LWG44" s="23"/>
      <c r="LWH44" s="23"/>
      <c r="LWI44" s="23"/>
      <c r="LWJ44" s="23"/>
      <c r="LWK44" s="23"/>
      <c r="LWL44" s="23"/>
      <c r="LWM44" s="23"/>
      <c r="LWN44" s="23"/>
      <c r="LWO44" s="23"/>
      <c r="LWP44" s="23"/>
      <c r="LWQ44" s="23"/>
      <c r="LWR44" s="23"/>
      <c r="LWS44" s="23"/>
      <c r="LWT44" s="23"/>
      <c r="LWU44" s="23"/>
      <c r="LWV44" s="23"/>
      <c r="LWW44" s="23"/>
      <c r="LWX44" s="23"/>
      <c r="LWY44" s="23"/>
      <c r="LWZ44" s="23"/>
      <c r="LXA44" s="23"/>
      <c r="LXB44" s="23"/>
      <c r="LXC44" s="23"/>
      <c r="LXD44" s="23"/>
      <c r="LXE44" s="23"/>
      <c r="LXF44" s="23"/>
      <c r="LXG44" s="23"/>
      <c r="LXH44" s="23"/>
      <c r="LXI44" s="23"/>
      <c r="LXJ44" s="23"/>
      <c r="LXK44" s="23"/>
      <c r="LXL44" s="23"/>
      <c r="LXM44" s="23"/>
      <c r="LXN44" s="23"/>
      <c r="LXO44" s="23"/>
      <c r="LXP44" s="23"/>
      <c r="LXQ44" s="23"/>
      <c r="LXR44" s="23"/>
      <c r="LXS44" s="23"/>
      <c r="LXT44" s="23"/>
      <c r="LXU44" s="23"/>
      <c r="LXV44" s="23"/>
      <c r="LXW44" s="23"/>
      <c r="LXX44" s="23"/>
      <c r="LXY44" s="23"/>
      <c r="LXZ44" s="23"/>
      <c r="LYA44" s="23"/>
      <c r="LYB44" s="23"/>
      <c r="LYC44" s="23"/>
      <c r="LYD44" s="23"/>
      <c r="LYE44" s="23"/>
      <c r="LYF44" s="23"/>
      <c r="LYG44" s="23"/>
      <c r="LYH44" s="23"/>
      <c r="LYI44" s="23"/>
      <c r="LYJ44" s="23"/>
      <c r="LYK44" s="23"/>
      <c r="LYL44" s="23"/>
      <c r="LYM44" s="23"/>
      <c r="LYN44" s="23"/>
      <c r="LYO44" s="23"/>
      <c r="LYP44" s="23"/>
      <c r="LYQ44" s="23"/>
      <c r="LYR44" s="23"/>
      <c r="LYS44" s="23"/>
      <c r="LYT44" s="23"/>
      <c r="LYU44" s="23"/>
      <c r="LYV44" s="23"/>
      <c r="LYW44" s="23"/>
      <c r="LYX44" s="23"/>
      <c r="LYY44" s="23"/>
      <c r="LYZ44" s="23"/>
      <c r="LZA44" s="23"/>
      <c r="LZB44" s="23"/>
      <c r="LZC44" s="23"/>
      <c r="LZD44" s="23"/>
      <c r="LZE44" s="23"/>
      <c r="LZF44" s="23"/>
      <c r="LZG44" s="23"/>
      <c r="LZH44" s="23"/>
      <c r="LZI44" s="23"/>
      <c r="LZJ44" s="23"/>
      <c r="LZK44" s="23"/>
      <c r="LZL44" s="23"/>
      <c r="LZM44" s="23"/>
      <c r="LZN44" s="23"/>
      <c r="LZO44" s="23"/>
      <c r="LZP44" s="23"/>
      <c r="LZQ44" s="23"/>
      <c r="LZR44" s="23"/>
      <c r="LZS44" s="23"/>
      <c r="LZT44" s="23"/>
      <c r="LZU44" s="23"/>
      <c r="LZV44" s="23"/>
      <c r="LZW44" s="23"/>
      <c r="LZX44" s="23"/>
      <c r="LZY44" s="23"/>
      <c r="LZZ44" s="23"/>
      <c r="MAA44" s="23"/>
      <c r="MAB44" s="23"/>
      <c r="MAC44" s="23"/>
      <c r="MAD44" s="23"/>
      <c r="MAE44" s="23"/>
      <c r="MAF44" s="23"/>
      <c r="MAG44" s="23"/>
      <c r="MAH44" s="23"/>
      <c r="MAI44" s="23"/>
      <c r="MAJ44" s="23"/>
      <c r="MAK44" s="23"/>
      <c r="MAL44" s="23"/>
      <c r="MAM44" s="23"/>
      <c r="MAN44" s="23"/>
      <c r="MAO44" s="23"/>
      <c r="MAP44" s="23"/>
      <c r="MAQ44" s="23"/>
      <c r="MAR44" s="23"/>
      <c r="MAS44" s="23"/>
      <c r="MAT44" s="23"/>
      <c r="MAU44" s="23"/>
      <c r="MAV44" s="23"/>
      <c r="MAW44" s="23"/>
      <c r="MAX44" s="23"/>
      <c r="MAY44" s="23"/>
      <c r="MAZ44" s="23"/>
      <c r="MBA44" s="23"/>
      <c r="MBB44" s="23"/>
      <c r="MBC44" s="23"/>
      <c r="MBD44" s="23"/>
      <c r="MBE44" s="23"/>
      <c r="MBF44" s="23"/>
      <c r="MBG44" s="23"/>
      <c r="MBH44" s="23"/>
      <c r="MBI44" s="23"/>
      <c r="MBJ44" s="23"/>
      <c r="MBK44" s="23"/>
      <c r="MBL44" s="23"/>
      <c r="MBM44" s="23"/>
      <c r="MBN44" s="23"/>
      <c r="MBO44" s="23"/>
      <c r="MBP44" s="23"/>
      <c r="MBQ44" s="23"/>
      <c r="MBR44" s="23"/>
      <c r="MBS44" s="23"/>
      <c r="MBT44" s="23"/>
      <c r="MBU44" s="23"/>
      <c r="MBV44" s="23"/>
      <c r="MBW44" s="23"/>
      <c r="MBX44" s="23"/>
      <c r="MBY44" s="23"/>
      <c r="MBZ44" s="23"/>
      <c r="MCA44" s="23"/>
      <c r="MCB44" s="23"/>
      <c r="MCC44" s="23"/>
      <c r="MCD44" s="23"/>
      <c r="MCE44" s="23"/>
      <c r="MCF44" s="23"/>
      <c r="MCG44" s="23"/>
      <c r="MCH44" s="23"/>
      <c r="MCI44" s="23"/>
      <c r="MCJ44" s="23"/>
      <c r="MCK44" s="23"/>
      <c r="MCL44" s="23"/>
      <c r="MCM44" s="23"/>
      <c r="MCN44" s="23"/>
      <c r="MCO44" s="23"/>
      <c r="MCP44" s="23"/>
      <c r="MCQ44" s="23"/>
      <c r="MCR44" s="23"/>
      <c r="MCS44" s="23"/>
      <c r="MCT44" s="23"/>
      <c r="MCU44" s="23"/>
      <c r="MCV44" s="23"/>
      <c r="MCW44" s="23"/>
      <c r="MCX44" s="23"/>
      <c r="MCY44" s="23"/>
      <c r="MCZ44" s="23"/>
      <c r="MDA44" s="23"/>
      <c r="MDB44" s="23"/>
      <c r="MDC44" s="23"/>
      <c r="MDD44" s="23"/>
      <c r="MDE44" s="23"/>
      <c r="MDF44" s="23"/>
      <c r="MDG44" s="23"/>
      <c r="MDH44" s="23"/>
      <c r="MDI44" s="23"/>
      <c r="MDJ44" s="23"/>
      <c r="MDK44" s="23"/>
      <c r="MDL44" s="23"/>
      <c r="MDM44" s="23"/>
      <c r="MDN44" s="23"/>
      <c r="MDO44" s="23"/>
      <c r="MDP44" s="23"/>
      <c r="MDQ44" s="23"/>
      <c r="MDR44" s="23"/>
      <c r="MDS44" s="23"/>
      <c r="MDT44" s="23"/>
      <c r="MDU44" s="23"/>
      <c r="MDV44" s="23"/>
      <c r="MDW44" s="23"/>
      <c r="MDX44" s="23"/>
      <c r="MDY44" s="23"/>
      <c r="MDZ44" s="23"/>
      <c r="MEA44" s="23"/>
      <c r="MEB44" s="23"/>
      <c r="MEC44" s="23"/>
      <c r="MED44" s="23"/>
      <c r="MEE44" s="23"/>
      <c r="MEF44" s="23"/>
      <c r="MEG44" s="23"/>
      <c r="MEH44" s="23"/>
      <c r="MEI44" s="23"/>
      <c r="MEJ44" s="23"/>
      <c r="MEK44" s="23"/>
      <c r="MEL44" s="23"/>
      <c r="MEM44" s="23"/>
      <c r="MEN44" s="23"/>
      <c r="MEO44" s="23"/>
      <c r="MEP44" s="23"/>
      <c r="MEQ44" s="23"/>
      <c r="MER44" s="23"/>
      <c r="MES44" s="23"/>
      <c r="MET44" s="23"/>
      <c r="MEU44" s="23"/>
      <c r="MEV44" s="23"/>
      <c r="MEW44" s="23"/>
      <c r="MEX44" s="23"/>
      <c r="MEY44" s="23"/>
      <c r="MEZ44" s="23"/>
      <c r="MFA44" s="23"/>
      <c r="MFB44" s="23"/>
      <c r="MFC44" s="23"/>
      <c r="MFD44" s="23"/>
      <c r="MFE44" s="23"/>
      <c r="MFF44" s="23"/>
      <c r="MFG44" s="23"/>
      <c r="MFH44" s="23"/>
      <c r="MFI44" s="23"/>
      <c r="MFJ44" s="23"/>
      <c r="MFK44" s="23"/>
      <c r="MFL44" s="23"/>
      <c r="MFM44" s="23"/>
      <c r="MFN44" s="23"/>
      <c r="MFO44" s="23"/>
      <c r="MFP44" s="23"/>
      <c r="MFQ44" s="23"/>
      <c r="MFR44" s="23"/>
      <c r="MFS44" s="23"/>
      <c r="MFT44" s="23"/>
      <c r="MFU44" s="23"/>
      <c r="MFV44" s="23"/>
      <c r="MFW44" s="23"/>
      <c r="MFX44" s="23"/>
      <c r="MFY44" s="23"/>
      <c r="MFZ44" s="23"/>
      <c r="MGA44" s="23"/>
      <c r="MGB44" s="23"/>
      <c r="MGC44" s="23"/>
      <c r="MGD44" s="23"/>
      <c r="MGE44" s="23"/>
      <c r="MGF44" s="23"/>
      <c r="MGG44" s="23"/>
      <c r="MGH44" s="23"/>
      <c r="MGI44" s="23"/>
      <c r="MGJ44" s="23"/>
      <c r="MGK44" s="23"/>
      <c r="MGL44" s="23"/>
      <c r="MGM44" s="23"/>
      <c r="MGN44" s="23"/>
      <c r="MGO44" s="23"/>
      <c r="MGP44" s="23"/>
      <c r="MGQ44" s="23"/>
      <c r="MGR44" s="23"/>
      <c r="MGS44" s="23"/>
      <c r="MGT44" s="23"/>
      <c r="MGU44" s="23"/>
      <c r="MGV44" s="23"/>
      <c r="MGW44" s="23"/>
      <c r="MGX44" s="23"/>
      <c r="MGY44" s="23"/>
      <c r="MGZ44" s="23"/>
      <c r="MHA44" s="23"/>
      <c r="MHB44" s="23"/>
      <c r="MHC44" s="23"/>
      <c r="MHD44" s="23"/>
      <c r="MHE44" s="23"/>
      <c r="MHF44" s="23"/>
      <c r="MHG44" s="23"/>
      <c r="MHH44" s="23"/>
      <c r="MHI44" s="23"/>
      <c r="MHJ44" s="23"/>
      <c r="MHK44" s="23"/>
      <c r="MHL44" s="23"/>
      <c r="MHM44" s="23"/>
      <c r="MHN44" s="23"/>
      <c r="MHO44" s="23"/>
      <c r="MHP44" s="23"/>
      <c r="MHQ44" s="23"/>
      <c r="MHR44" s="23"/>
      <c r="MHS44" s="23"/>
      <c r="MHT44" s="23"/>
      <c r="MHU44" s="23"/>
      <c r="MHV44" s="23"/>
      <c r="MHW44" s="23"/>
      <c r="MHX44" s="23"/>
      <c r="MHY44" s="23"/>
      <c r="MHZ44" s="23"/>
      <c r="MIA44" s="23"/>
      <c r="MIB44" s="23"/>
      <c r="MIC44" s="23"/>
      <c r="MID44" s="23"/>
      <c r="MIE44" s="23"/>
      <c r="MIF44" s="23"/>
      <c r="MIG44" s="23"/>
      <c r="MIH44" s="23"/>
      <c r="MII44" s="23"/>
      <c r="MIJ44" s="23"/>
      <c r="MIK44" s="23"/>
      <c r="MIL44" s="23"/>
      <c r="MIM44" s="23"/>
      <c r="MIN44" s="23"/>
      <c r="MIO44" s="23"/>
      <c r="MIP44" s="23"/>
      <c r="MIQ44" s="23"/>
      <c r="MIR44" s="23"/>
      <c r="MIS44" s="23"/>
      <c r="MIT44" s="23"/>
      <c r="MIU44" s="23"/>
      <c r="MIV44" s="23"/>
      <c r="MIW44" s="23"/>
      <c r="MIX44" s="23"/>
      <c r="MIY44" s="23"/>
      <c r="MIZ44" s="23"/>
      <c r="MJA44" s="23"/>
      <c r="MJB44" s="23"/>
      <c r="MJC44" s="23"/>
      <c r="MJD44" s="23"/>
      <c r="MJE44" s="23"/>
      <c r="MJF44" s="23"/>
      <c r="MJG44" s="23"/>
      <c r="MJH44" s="23"/>
      <c r="MJI44" s="23"/>
      <c r="MJJ44" s="23"/>
      <c r="MJK44" s="23"/>
      <c r="MJL44" s="23"/>
      <c r="MJM44" s="23"/>
      <c r="MJN44" s="23"/>
      <c r="MJO44" s="23"/>
      <c r="MJP44" s="23"/>
      <c r="MJQ44" s="23"/>
      <c r="MJR44" s="23"/>
      <c r="MJS44" s="23"/>
      <c r="MJT44" s="23"/>
      <c r="MJU44" s="23"/>
      <c r="MJV44" s="23"/>
      <c r="MJW44" s="23"/>
      <c r="MJX44" s="23"/>
      <c r="MJY44" s="23"/>
      <c r="MJZ44" s="23"/>
      <c r="MKA44" s="23"/>
      <c r="MKB44" s="23"/>
      <c r="MKC44" s="23"/>
      <c r="MKD44" s="23"/>
      <c r="MKE44" s="23"/>
      <c r="MKF44" s="23"/>
      <c r="MKG44" s="23"/>
      <c r="MKH44" s="23"/>
      <c r="MKI44" s="23"/>
      <c r="MKJ44" s="23"/>
      <c r="MKK44" s="23"/>
      <c r="MKL44" s="23"/>
      <c r="MKM44" s="23"/>
      <c r="MKN44" s="23"/>
      <c r="MKO44" s="23"/>
      <c r="MKP44" s="23"/>
      <c r="MKQ44" s="23"/>
      <c r="MKR44" s="23"/>
      <c r="MKS44" s="23"/>
      <c r="MKT44" s="23"/>
      <c r="MKU44" s="23"/>
      <c r="MKV44" s="23"/>
      <c r="MKW44" s="23"/>
      <c r="MKX44" s="23"/>
      <c r="MKY44" s="23"/>
      <c r="MKZ44" s="23"/>
      <c r="MLA44" s="23"/>
      <c r="MLB44" s="23"/>
      <c r="MLC44" s="23"/>
      <c r="MLD44" s="23"/>
      <c r="MLE44" s="23"/>
      <c r="MLF44" s="23"/>
      <c r="MLG44" s="23"/>
      <c r="MLH44" s="23"/>
      <c r="MLI44" s="23"/>
      <c r="MLJ44" s="23"/>
      <c r="MLK44" s="23"/>
      <c r="MLL44" s="23"/>
      <c r="MLM44" s="23"/>
      <c r="MLN44" s="23"/>
      <c r="MLO44" s="23"/>
      <c r="MLP44" s="23"/>
      <c r="MLQ44" s="23"/>
      <c r="MLR44" s="23"/>
      <c r="MLS44" s="23"/>
      <c r="MLT44" s="23"/>
      <c r="MLU44" s="23"/>
      <c r="MLV44" s="23"/>
      <c r="MLW44" s="23"/>
      <c r="MLX44" s="23"/>
      <c r="MLY44" s="23"/>
      <c r="MLZ44" s="23"/>
      <c r="MMA44" s="23"/>
      <c r="MMB44" s="23"/>
      <c r="MMC44" s="23"/>
      <c r="MMD44" s="23"/>
      <c r="MME44" s="23"/>
      <c r="MMF44" s="23"/>
      <c r="MMG44" s="23"/>
      <c r="MMH44" s="23"/>
      <c r="MMI44" s="23"/>
      <c r="MMJ44" s="23"/>
      <c r="MMK44" s="23"/>
      <c r="MML44" s="23"/>
      <c r="MMM44" s="23"/>
      <c r="MMN44" s="23"/>
      <c r="MMO44" s="23"/>
      <c r="MMP44" s="23"/>
      <c r="MMQ44" s="23"/>
      <c r="MMR44" s="23"/>
      <c r="MMS44" s="23"/>
      <c r="MMT44" s="23"/>
      <c r="MMU44" s="23"/>
      <c r="MMV44" s="23"/>
      <c r="MMW44" s="23"/>
      <c r="MMX44" s="23"/>
      <c r="MMY44" s="23"/>
      <c r="MMZ44" s="23"/>
      <c r="MNA44" s="23"/>
      <c r="MNB44" s="23"/>
      <c r="MNC44" s="23"/>
      <c r="MND44" s="23"/>
      <c r="MNE44" s="23"/>
      <c r="MNF44" s="23"/>
      <c r="MNG44" s="23"/>
      <c r="MNH44" s="23"/>
      <c r="MNI44" s="23"/>
      <c r="MNJ44" s="23"/>
      <c r="MNK44" s="23"/>
      <c r="MNL44" s="23"/>
      <c r="MNM44" s="23"/>
      <c r="MNN44" s="23"/>
      <c r="MNO44" s="23"/>
      <c r="MNP44" s="23"/>
      <c r="MNQ44" s="23"/>
      <c r="MNR44" s="23"/>
      <c r="MNS44" s="23"/>
      <c r="MNT44" s="23"/>
      <c r="MNU44" s="23"/>
      <c r="MNV44" s="23"/>
      <c r="MNW44" s="23"/>
      <c r="MNX44" s="23"/>
      <c r="MNY44" s="23"/>
      <c r="MNZ44" s="23"/>
      <c r="MOA44" s="23"/>
      <c r="MOB44" s="23"/>
      <c r="MOC44" s="23"/>
      <c r="MOD44" s="23"/>
      <c r="MOE44" s="23"/>
      <c r="MOF44" s="23"/>
      <c r="MOG44" s="23"/>
      <c r="MOH44" s="23"/>
      <c r="MOI44" s="23"/>
      <c r="MOJ44" s="23"/>
      <c r="MOK44" s="23"/>
      <c r="MOL44" s="23"/>
      <c r="MOM44" s="23"/>
      <c r="MON44" s="23"/>
      <c r="MOO44" s="23"/>
      <c r="MOP44" s="23"/>
      <c r="MOQ44" s="23"/>
      <c r="MOR44" s="23"/>
      <c r="MOS44" s="23"/>
      <c r="MOT44" s="23"/>
      <c r="MOU44" s="23"/>
      <c r="MOV44" s="23"/>
      <c r="MOW44" s="23"/>
      <c r="MOX44" s="23"/>
      <c r="MOY44" s="23"/>
      <c r="MOZ44" s="23"/>
      <c r="MPA44" s="23"/>
      <c r="MPB44" s="23"/>
      <c r="MPC44" s="23"/>
      <c r="MPD44" s="23"/>
      <c r="MPE44" s="23"/>
      <c r="MPF44" s="23"/>
      <c r="MPG44" s="23"/>
      <c r="MPH44" s="23"/>
      <c r="MPI44" s="23"/>
      <c r="MPJ44" s="23"/>
      <c r="MPK44" s="23"/>
      <c r="MPL44" s="23"/>
      <c r="MPM44" s="23"/>
      <c r="MPN44" s="23"/>
      <c r="MPO44" s="23"/>
      <c r="MPP44" s="23"/>
      <c r="MPQ44" s="23"/>
      <c r="MPR44" s="23"/>
      <c r="MPS44" s="23"/>
      <c r="MPT44" s="23"/>
      <c r="MPU44" s="23"/>
      <c r="MPV44" s="23"/>
      <c r="MPW44" s="23"/>
      <c r="MPX44" s="23"/>
      <c r="MPY44" s="23"/>
      <c r="MPZ44" s="23"/>
      <c r="MQA44" s="23"/>
      <c r="MQB44" s="23"/>
      <c r="MQC44" s="23"/>
      <c r="MQD44" s="23"/>
      <c r="MQE44" s="23"/>
      <c r="MQF44" s="23"/>
      <c r="MQG44" s="23"/>
      <c r="MQH44" s="23"/>
      <c r="MQI44" s="23"/>
      <c r="MQJ44" s="23"/>
      <c r="MQK44" s="23"/>
      <c r="MQL44" s="23"/>
      <c r="MQM44" s="23"/>
      <c r="MQN44" s="23"/>
      <c r="MQO44" s="23"/>
      <c r="MQP44" s="23"/>
      <c r="MQQ44" s="23"/>
      <c r="MQR44" s="23"/>
      <c r="MQS44" s="23"/>
      <c r="MQT44" s="23"/>
      <c r="MQU44" s="23"/>
      <c r="MQV44" s="23"/>
      <c r="MQW44" s="23"/>
      <c r="MQX44" s="23"/>
      <c r="MQY44" s="23"/>
      <c r="MQZ44" s="23"/>
      <c r="MRA44" s="23"/>
      <c r="MRB44" s="23"/>
      <c r="MRC44" s="23"/>
      <c r="MRD44" s="23"/>
      <c r="MRE44" s="23"/>
      <c r="MRF44" s="23"/>
      <c r="MRG44" s="23"/>
      <c r="MRH44" s="23"/>
      <c r="MRI44" s="23"/>
      <c r="MRJ44" s="23"/>
      <c r="MRK44" s="23"/>
      <c r="MRL44" s="23"/>
      <c r="MRM44" s="23"/>
      <c r="MRN44" s="23"/>
      <c r="MRO44" s="23"/>
      <c r="MRP44" s="23"/>
      <c r="MRQ44" s="23"/>
      <c r="MRR44" s="23"/>
      <c r="MRS44" s="23"/>
      <c r="MRT44" s="23"/>
      <c r="MRU44" s="23"/>
      <c r="MRV44" s="23"/>
      <c r="MRW44" s="23"/>
      <c r="MRX44" s="23"/>
      <c r="MRY44" s="23"/>
      <c r="MRZ44" s="23"/>
      <c r="MSA44" s="23"/>
      <c r="MSB44" s="23"/>
      <c r="MSC44" s="23"/>
      <c r="MSD44" s="23"/>
      <c r="MSE44" s="23"/>
      <c r="MSF44" s="23"/>
      <c r="MSG44" s="23"/>
      <c r="MSH44" s="23"/>
      <c r="MSI44" s="23"/>
      <c r="MSJ44" s="23"/>
      <c r="MSK44" s="23"/>
      <c r="MSL44" s="23"/>
      <c r="MSM44" s="23"/>
      <c r="MSN44" s="23"/>
      <c r="MSO44" s="23"/>
      <c r="MSP44" s="23"/>
      <c r="MSQ44" s="23"/>
      <c r="MSR44" s="23"/>
      <c r="MSS44" s="23"/>
      <c r="MST44" s="23"/>
      <c r="MSU44" s="23"/>
      <c r="MSV44" s="23"/>
      <c r="MSW44" s="23"/>
      <c r="MSX44" s="23"/>
      <c r="MSY44" s="23"/>
      <c r="MSZ44" s="23"/>
      <c r="MTA44" s="23"/>
      <c r="MTB44" s="23"/>
      <c r="MTC44" s="23"/>
      <c r="MTD44" s="23"/>
      <c r="MTE44" s="23"/>
      <c r="MTF44" s="23"/>
      <c r="MTG44" s="23"/>
      <c r="MTH44" s="23"/>
      <c r="MTI44" s="23"/>
      <c r="MTJ44" s="23"/>
      <c r="MTK44" s="23"/>
      <c r="MTL44" s="23"/>
      <c r="MTM44" s="23"/>
      <c r="MTN44" s="23"/>
      <c r="MTO44" s="23"/>
      <c r="MTP44" s="23"/>
      <c r="MTQ44" s="23"/>
      <c r="MTR44" s="23"/>
      <c r="MTS44" s="23"/>
      <c r="MTT44" s="23"/>
      <c r="MTU44" s="23"/>
      <c r="MTV44" s="23"/>
      <c r="MTW44" s="23"/>
      <c r="MTX44" s="23"/>
      <c r="MTY44" s="23"/>
      <c r="MTZ44" s="23"/>
      <c r="MUA44" s="23"/>
      <c r="MUB44" s="23"/>
      <c r="MUC44" s="23"/>
      <c r="MUD44" s="23"/>
      <c r="MUE44" s="23"/>
      <c r="MUF44" s="23"/>
      <c r="MUG44" s="23"/>
      <c r="MUH44" s="23"/>
      <c r="MUI44" s="23"/>
      <c r="MUJ44" s="23"/>
      <c r="MUK44" s="23"/>
      <c r="MUL44" s="23"/>
      <c r="MUM44" s="23"/>
      <c r="MUN44" s="23"/>
      <c r="MUO44" s="23"/>
      <c r="MUP44" s="23"/>
      <c r="MUQ44" s="23"/>
      <c r="MUR44" s="23"/>
      <c r="MUS44" s="23"/>
      <c r="MUT44" s="23"/>
      <c r="MUU44" s="23"/>
      <c r="MUV44" s="23"/>
      <c r="MUW44" s="23"/>
      <c r="MUX44" s="23"/>
      <c r="MUY44" s="23"/>
      <c r="MUZ44" s="23"/>
      <c r="MVA44" s="23"/>
      <c r="MVB44" s="23"/>
      <c r="MVC44" s="23"/>
      <c r="MVD44" s="23"/>
      <c r="MVE44" s="23"/>
      <c r="MVF44" s="23"/>
      <c r="MVG44" s="23"/>
      <c r="MVH44" s="23"/>
      <c r="MVI44" s="23"/>
      <c r="MVJ44" s="23"/>
      <c r="MVK44" s="23"/>
      <c r="MVL44" s="23"/>
      <c r="MVM44" s="23"/>
      <c r="MVN44" s="23"/>
      <c r="MVO44" s="23"/>
      <c r="MVP44" s="23"/>
      <c r="MVQ44" s="23"/>
      <c r="MVR44" s="23"/>
      <c r="MVS44" s="23"/>
      <c r="MVT44" s="23"/>
      <c r="MVU44" s="23"/>
      <c r="MVV44" s="23"/>
      <c r="MVW44" s="23"/>
      <c r="MVX44" s="23"/>
      <c r="MVY44" s="23"/>
      <c r="MVZ44" s="23"/>
      <c r="MWA44" s="23"/>
      <c r="MWB44" s="23"/>
      <c r="MWC44" s="23"/>
      <c r="MWD44" s="23"/>
      <c r="MWE44" s="23"/>
      <c r="MWF44" s="23"/>
      <c r="MWG44" s="23"/>
      <c r="MWH44" s="23"/>
      <c r="MWI44" s="23"/>
      <c r="MWJ44" s="23"/>
      <c r="MWK44" s="23"/>
      <c r="MWL44" s="23"/>
      <c r="MWM44" s="23"/>
      <c r="MWN44" s="23"/>
      <c r="MWO44" s="23"/>
      <c r="MWP44" s="23"/>
      <c r="MWQ44" s="23"/>
      <c r="MWR44" s="23"/>
      <c r="MWS44" s="23"/>
      <c r="MWT44" s="23"/>
      <c r="MWU44" s="23"/>
      <c r="MWV44" s="23"/>
      <c r="MWW44" s="23"/>
      <c r="MWX44" s="23"/>
      <c r="MWY44" s="23"/>
      <c r="MWZ44" s="23"/>
      <c r="MXA44" s="23"/>
      <c r="MXB44" s="23"/>
      <c r="MXC44" s="23"/>
      <c r="MXD44" s="23"/>
      <c r="MXE44" s="23"/>
      <c r="MXF44" s="23"/>
      <c r="MXG44" s="23"/>
      <c r="MXH44" s="23"/>
      <c r="MXI44" s="23"/>
      <c r="MXJ44" s="23"/>
      <c r="MXK44" s="23"/>
      <c r="MXL44" s="23"/>
      <c r="MXM44" s="23"/>
      <c r="MXN44" s="23"/>
      <c r="MXO44" s="23"/>
      <c r="MXP44" s="23"/>
      <c r="MXQ44" s="23"/>
      <c r="MXR44" s="23"/>
      <c r="MXS44" s="23"/>
      <c r="MXT44" s="23"/>
      <c r="MXU44" s="23"/>
      <c r="MXV44" s="23"/>
      <c r="MXW44" s="23"/>
      <c r="MXX44" s="23"/>
      <c r="MXY44" s="23"/>
      <c r="MXZ44" s="23"/>
      <c r="MYA44" s="23"/>
      <c r="MYB44" s="23"/>
      <c r="MYC44" s="23"/>
      <c r="MYD44" s="23"/>
      <c r="MYE44" s="23"/>
      <c r="MYF44" s="23"/>
      <c r="MYG44" s="23"/>
      <c r="MYH44" s="23"/>
      <c r="MYI44" s="23"/>
      <c r="MYJ44" s="23"/>
      <c r="MYK44" s="23"/>
      <c r="MYL44" s="23"/>
      <c r="MYM44" s="23"/>
      <c r="MYN44" s="23"/>
      <c r="MYO44" s="23"/>
      <c r="MYP44" s="23"/>
      <c r="MYQ44" s="23"/>
      <c r="MYR44" s="23"/>
      <c r="MYS44" s="23"/>
      <c r="MYT44" s="23"/>
      <c r="MYU44" s="23"/>
      <c r="MYV44" s="23"/>
      <c r="MYW44" s="23"/>
      <c r="MYX44" s="23"/>
      <c r="MYY44" s="23"/>
      <c r="MYZ44" s="23"/>
      <c r="MZA44" s="23"/>
      <c r="MZB44" s="23"/>
      <c r="MZC44" s="23"/>
      <c r="MZD44" s="23"/>
      <c r="MZE44" s="23"/>
      <c r="MZF44" s="23"/>
      <c r="MZG44" s="23"/>
      <c r="MZH44" s="23"/>
      <c r="MZI44" s="23"/>
      <c r="MZJ44" s="23"/>
      <c r="MZK44" s="23"/>
      <c r="MZL44" s="23"/>
      <c r="MZM44" s="23"/>
      <c r="MZN44" s="23"/>
      <c r="MZO44" s="23"/>
      <c r="MZP44" s="23"/>
      <c r="MZQ44" s="23"/>
      <c r="MZR44" s="23"/>
      <c r="MZS44" s="23"/>
      <c r="MZT44" s="23"/>
      <c r="MZU44" s="23"/>
      <c r="MZV44" s="23"/>
      <c r="MZW44" s="23"/>
      <c r="MZX44" s="23"/>
      <c r="MZY44" s="23"/>
      <c r="MZZ44" s="23"/>
      <c r="NAA44" s="23"/>
      <c r="NAB44" s="23"/>
      <c r="NAC44" s="23"/>
      <c r="NAD44" s="23"/>
      <c r="NAE44" s="23"/>
      <c r="NAF44" s="23"/>
      <c r="NAG44" s="23"/>
      <c r="NAH44" s="23"/>
      <c r="NAI44" s="23"/>
      <c r="NAJ44" s="23"/>
      <c r="NAK44" s="23"/>
      <c r="NAL44" s="23"/>
      <c r="NAM44" s="23"/>
      <c r="NAN44" s="23"/>
      <c r="NAO44" s="23"/>
      <c r="NAP44" s="23"/>
      <c r="NAQ44" s="23"/>
      <c r="NAR44" s="23"/>
      <c r="NAS44" s="23"/>
      <c r="NAT44" s="23"/>
      <c r="NAU44" s="23"/>
      <c r="NAV44" s="23"/>
      <c r="NAW44" s="23"/>
      <c r="NAX44" s="23"/>
      <c r="NAY44" s="23"/>
      <c r="NAZ44" s="23"/>
      <c r="NBA44" s="23"/>
      <c r="NBB44" s="23"/>
      <c r="NBC44" s="23"/>
      <c r="NBD44" s="23"/>
      <c r="NBE44" s="23"/>
      <c r="NBF44" s="23"/>
      <c r="NBG44" s="23"/>
      <c r="NBH44" s="23"/>
      <c r="NBI44" s="23"/>
      <c r="NBJ44" s="23"/>
      <c r="NBK44" s="23"/>
      <c r="NBL44" s="23"/>
      <c r="NBM44" s="23"/>
      <c r="NBN44" s="23"/>
      <c r="NBO44" s="23"/>
      <c r="NBP44" s="23"/>
      <c r="NBQ44" s="23"/>
      <c r="NBR44" s="23"/>
      <c r="NBS44" s="23"/>
      <c r="NBT44" s="23"/>
      <c r="NBU44" s="23"/>
      <c r="NBV44" s="23"/>
      <c r="NBW44" s="23"/>
      <c r="NBX44" s="23"/>
      <c r="NBY44" s="23"/>
      <c r="NBZ44" s="23"/>
      <c r="NCA44" s="23"/>
      <c r="NCB44" s="23"/>
      <c r="NCC44" s="23"/>
      <c r="NCD44" s="23"/>
      <c r="NCE44" s="23"/>
      <c r="NCF44" s="23"/>
      <c r="NCG44" s="23"/>
      <c r="NCH44" s="23"/>
      <c r="NCI44" s="23"/>
      <c r="NCJ44" s="23"/>
      <c r="NCK44" s="23"/>
      <c r="NCL44" s="23"/>
      <c r="NCM44" s="23"/>
      <c r="NCN44" s="23"/>
      <c r="NCO44" s="23"/>
      <c r="NCP44" s="23"/>
      <c r="NCQ44" s="23"/>
      <c r="NCR44" s="23"/>
      <c r="NCS44" s="23"/>
      <c r="NCT44" s="23"/>
      <c r="NCU44" s="23"/>
      <c r="NCV44" s="23"/>
      <c r="NCW44" s="23"/>
      <c r="NCX44" s="23"/>
      <c r="NCY44" s="23"/>
      <c r="NCZ44" s="23"/>
      <c r="NDA44" s="23"/>
      <c r="NDB44" s="23"/>
      <c r="NDC44" s="23"/>
      <c r="NDD44" s="23"/>
      <c r="NDE44" s="23"/>
      <c r="NDF44" s="23"/>
      <c r="NDG44" s="23"/>
      <c r="NDH44" s="23"/>
      <c r="NDI44" s="23"/>
      <c r="NDJ44" s="23"/>
      <c r="NDK44" s="23"/>
      <c r="NDL44" s="23"/>
      <c r="NDM44" s="23"/>
      <c r="NDN44" s="23"/>
      <c r="NDO44" s="23"/>
      <c r="NDP44" s="23"/>
      <c r="NDQ44" s="23"/>
      <c r="NDR44" s="23"/>
      <c r="NDS44" s="23"/>
      <c r="NDT44" s="23"/>
      <c r="NDU44" s="23"/>
      <c r="NDV44" s="23"/>
      <c r="NDW44" s="23"/>
      <c r="NDX44" s="23"/>
      <c r="NDY44" s="23"/>
      <c r="NDZ44" s="23"/>
      <c r="NEA44" s="23"/>
      <c r="NEB44" s="23"/>
      <c r="NEC44" s="23"/>
      <c r="NED44" s="23"/>
      <c r="NEE44" s="23"/>
      <c r="NEF44" s="23"/>
      <c r="NEG44" s="23"/>
      <c r="NEH44" s="23"/>
      <c r="NEI44" s="23"/>
      <c r="NEJ44" s="23"/>
      <c r="NEK44" s="23"/>
      <c r="NEL44" s="23"/>
      <c r="NEM44" s="23"/>
      <c r="NEN44" s="23"/>
      <c r="NEO44" s="23"/>
      <c r="NEP44" s="23"/>
      <c r="NEQ44" s="23"/>
      <c r="NER44" s="23"/>
      <c r="NES44" s="23"/>
      <c r="NET44" s="23"/>
      <c r="NEU44" s="23"/>
      <c r="NEV44" s="23"/>
      <c r="NEW44" s="23"/>
      <c r="NEX44" s="23"/>
      <c r="NEY44" s="23"/>
      <c r="NEZ44" s="23"/>
      <c r="NFA44" s="23"/>
      <c r="NFB44" s="23"/>
      <c r="NFC44" s="23"/>
      <c r="NFD44" s="23"/>
      <c r="NFE44" s="23"/>
      <c r="NFF44" s="23"/>
      <c r="NFG44" s="23"/>
      <c r="NFH44" s="23"/>
      <c r="NFI44" s="23"/>
      <c r="NFJ44" s="23"/>
      <c r="NFK44" s="23"/>
      <c r="NFL44" s="23"/>
      <c r="NFM44" s="23"/>
      <c r="NFN44" s="23"/>
      <c r="NFO44" s="23"/>
      <c r="NFP44" s="23"/>
      <c r="NFQ44" s="23"/>
      <c r="NFR44" s="23"/>
      <c r="NFS44" s="23"/>
      <c r="NFT44" s="23"/>
      <c r="NFU44" s="23"/>
      <c r="NFV44" s="23"/>
      <c r="NFW44" s="23"/>
      <c r="NFX44" s="23"/>
      <c r="NFY44" s="23"/>
      <c r="NFZ44" s="23"/>
      <c r="NGA44" s="23"/>
      <c r="NGB44" s="23"/>
      <c r="NGC44" s="23"/>
      <c r="NGD44" s="23"/>
      <c r="NGE44" s="23"/>
      <c r="NGF44" s="23"/>
      <c r="NGG44" s="23"/>
      <c r="NGH44" s="23"/>
      <c r="NGI44" s="23"/>
      <c r="NGJ44" s="23"/>
      <c r="NGK44" s="23"/>
      <c r="NGL44" s="23"/>
      <c r="NGM44" s="23"/>
      <c r="NGN44" s="23"/>
      <c r="NGO44" s="23"/>
      <c r="NGP44" s="23"/>
      <c r="NGQ44" s="23"/>
      <c r="NGR44" s="23"/>
      <c r="NGS44" s="23"/>
      <c r="NGT44" s="23"/>
      <c r="NGU44" s="23"/>
      <c r="NGV44" s="23"/>
      <c r="NGW44" s="23"/>
      <c r="NGX44" s="23"/>
      <c r="NGY44" s="23"/>
      <c r="NGZ44" s="23"/>
      <c r="NHA44" s="23"/>
      <c r="NHB44" s="23"/>
      <c r="NHC44" s="23"/>
      <c r="NHD44" s="23"/>
      <c r="NHE44" s="23"/>
      <c r="NHF44" s="23"/>
      <c r="NHG44" s="23"/>
      <c r="NHH44" s="23"/>
      <c r="NHI44" s="23"/>
      <c r="NHJ44" s="23"/>
      <c r="NHK44" s="23"/>
      <c r="NHL44" s="23"/>
      <c r="NHM44" s="23"/>
      <c r="NHN44" s="23"/>
      <c r="NHO44" s="23"/>
      <c r="NHP44" s="23"/>
      <c r="NHQ44" s="23"/>
      <c r="NHR44" s="23"/>
      <c r="NHS44" s="23"/>
      <c r="NHT44" s="23"/>
      <c r="NHU44" s="23"/>
      <c r="NHV44" s="23"/>
      <c r="NHW44" s="23"/>
      <c r="NHX44" s="23"/>
      <c r="NHY44" s="23"/>
      <c r="NHZ44" s="23"/>
      <c r="NIA44" s="23"/>
      <c r="NIB44" s="23"/>
      <c r="NIC44" s="23"/>
      <c r="NID44" s="23"/>
      <c r="NIE44" s="23"/>
      <c r="NIF44" s="23"/>
      <c r="NIG44" s="23"/>
      <c r="NIH44" s="23"/>
      <c r="NII44" s="23"/>
      <c r="NIJ44" s="23"/>
      <c r="NIK44" s="23"/>
      <c r="NIL44" s="23"/>
      <c r="NIM44" s="23"/>
      <c r="NIN44" s="23"/>
      <c r="NIO44" s="23"/>
      <c r="NIP44" s="23"/>
      <c r="NIQ44" s="23"/>
      <c r="NIR44" s="23"/>
      <c r="NIS44" s="23"/>
      <c r="NIT44" s="23"/>
      <c r="NIU44" s="23"/>
      <c r="NIV44" s="23"/>
      <c r="NIW44" s="23"/>
      <c r="NIX44" s="23"/>
      <c r="NIY44" s="23"/>
      <c r="NIZ44" s="23"/>
      <c r="NJA44" s="23"/>
      <c r="NJB44" s="23"/>
      <c r="NJC44" s="23"/>
      <c r="NJD44" s="23"/>
      <c r="NJE44" s="23"/>
      <c r="NJF44" s="23"/>
      <c r="NJG44" s="23"/>
      <c r="NJH44" s="23"/>
      <c r="NJI44" s="23"/>
      <c r="NJJ44" s="23"/>
      <c r="NJK44" s="23"/>
      <c r="NJL44" s="23"/>
      <c r="NJM44" s="23"/>
      <c r="NJN44" s="23"/>
      <c r="NJO44" s="23"/>
      <c r="NJP44" s="23"/>
      <c r="NJQ44" s="23"/>
      <c r="NJR44" s="23"/>
      <c r="NJS44" s="23"/>
      <c r="NJT44" s="23"/>
      <c r="NJU44" s="23"/>
      <c r="NJV44" s="23"/>
      <c r="NJW44" s="23"/>
      <c r="NJX44" s="23"/>
      <c r="NJY44" s="23"/>
      <c r="NJZ44" s="23"/>
      <c r="NKA44" s="23"/>
      <c r="NKB44" s="23"/>
      <c r="NKC44" s="23"/>
      <c r="NKD44" s="23"/>
      <c r="NKE44" s="23"/>
      <c r="NKF44" s="23"/>
      <c r="NKG44" s="23"/>
      <c r="NKH44" s="23"/>
      <c r="NKI44" s="23"/>
      <c r="NKJ44" s="23"/>
      <c r="NKK44" s="23"/>
      <c r="NKL44" s="23"/>
      <c r="NKM44" s="23"/>
      <c r="NKN44" s="23"/>
      <c r="NKO44" s="23"/>
      <c r="NKP44" s="23"/>
      <c r="NKQ44" s="23"/>
      <c r="NKR44" s="23"/>
      <c r="NKS44" s="23"/>
      <c r="NKT44" s="23"/>
      <c r="NKU44" s="23"/>
      <c r="NKV44" s="23"/>
      <c r="NKW44" s="23"/>
      <c r="NKX44" s="23"/>
      <c r="NKY44" s="23"/>
      <c r="NKZ44" s="23"/>
      <c r="NLA44" s="23"/>
      <c r="NLB44" s="23"/>
      <c r="NLC44" s="23"/>
      <c r="NLD44" s="23"/>
      <c r="NLE44" s="23"/>
      <c r="NLF44" s="23"/>
      <c r="NLG44" s="23"/>
      <c r="NLH44" s="23"/>
      <c r="NLI44" s="23"/>
      <c r="NLJ44" s="23"/>
      <c r="NLK44" s="23"/>
      <c r="NLL44" s="23"/>
      <c r="NLM44" s="23"/>
      <c r="NLN44" s="23"/>
      <c r="NLO44" s="23"/>
      <c r="NLP44" s="23"/>
      <c r="NLQ44" s="23"/>
      <c r="NLR44" s="23"/>
      <c r="NLS44" s="23"/>
      <c r="NLT44" s="23"/>
      <c r="NLU44" s="23"/>
      <c r="NLV44" s="23"/>
      <c r="NLW44" s="23"/>
      <c r="NLX44" s="23"/>
      <c r="NLY44" s="23"/>
      <c r="NLZ44" s="23"/>
      <c r="NMA44" s="23"/>
      <c r="NMB44" s="23"/>
      <c r="NMC44" s="23"/>
      <c r="NMD44" s="23"/>
      <c r="NME44" s="23"/>
      <c r="NMF44" s="23"/>
      <c r="NMG44" s="23"/>
      <c r="NMH44" s="23"/>
      <c r="NMI44" s="23"/>
      <c r="NMJ44" s="23"/>
      <c r="NMK44" s="23"/>
      <c r="NML44" s="23"/>
      <c r="NMM44" s="23"/>
      <c r="NMN44" s="23"/>
      <c r="NMO44" s="23"/>
      <c r="NMP44" s="23"/>
      <c r="NMQ44" s="23"/>
      <c r="NMR44" s="23"/>
      <c r="NMS44" s="23"/>
      <c r="NMT44" s="23"/>
      <c r="NMU44" s="23"/>
      <c r="NMV44" s="23"/>
      <c r="NMW44" s="23"/>
      <c r="NMX44" s="23"/>
      <c r="NMY44" s="23"/>
      <c r="NMZ44" s="23"/>
      <c r="NNA44" s="23"/>
      <c r="NNB44" s="23"/>
      <c r="NNC44" s="23"/>
      <c r="NND44" s="23"/>
      <c r="NNE44" s="23"/>
      <c r="NNF44" s="23"/>
      <c r="NNG44" s="23"/>
      <c r="NNH44" s="23"/>
      <c r="NNI44" s="23"/>
      <c r="NNJ44" s="23"/>
      <c r="NNK44" s="23"/>
      <c r="NNL44" s="23"/>
      <c r="NNM44" s="23"/>
      <c r="NNN44" s="23"/>
      <c r="NNO44" s="23"/>
      <c r="NNP44" s="23"/>
      <c r="NNQ44" s="23"/>
      <c r="NNR44" s="23"/>
      <c r="NNS44" s="23"/>
      <c r="NNT44" s="23"/>
      <c r="NNU44" s="23"/>
      <c r="NNV44" s="23"/>
      <c r="NNW44" s="23"/>
      <c r="NNX44" s="23"/>
      <c r="NNY44" s="23"/>
      <c r="NNZ44" s="23"/>
      <c r="NOA44" s="23"/>
      <c r="NOB44" s="23"/>
      <c r="NOC44" s="23"/>
      <c r="NOD44" s="23"/>
      <c r="NOE44" s="23"/>
      <c r="NOF44" s="23"/>
      <c r="NOG44" s="23"/>
      <c r="NOH44" s="23"/>
      <c r="NOI44" s="23"/>
      <c r="NOJ44" s="23"/>
      <c r="NOK44" s="23"/>
      <c r="NOL44" s="23"/>
      <c r="NOM44" s="23"/>
      <c r="NON44" s="23"/>
      <c r="NOO44" s="23"/>
      <c r="NOP44" s="23"/>
      <c r="NOQ44" s="23"/>
      <c r="NOR44" s="23"/>
      <c r="NOS44" s="23"/>
      <c r="NOT44" s="23"/>
      <c r="NOU44" s="23"/>
      <c r="NOV44" s="23"/>
      <c r="NOW44" s="23"/>
      <c r="NOX44" s="23"/>
      <c r="NOY44" s="23"/>
      <c r="NOZ44" s="23"/>
      <c r="NPA44" s="23"/>
      <c r="NPB44" s="23"/>
      <c r="NPC44" s="23"/>
      <c r="NPD44" s="23"/>
      <c r="NPE44" s="23"/>
      <c r="NPF44" s="23"/>
      <c r="NPG44" s="23"/>
      <c r="NPH44" s="23"/>
      <c r="NPI44" s="23"/>
      <c r="NPJ44" s="23"/>
      <c r="NPK44" s="23"/>
      <c r="NPL44" s="23"/>
      <c r="NPM44" s="23"/>
      <c r="NPN44" s="23"/>
      <c r="NPO44" s="23"/>
      <c r="NPP44" s="23"/>
      <c r="NPQ44" s="23"/>
      <c r="NPR44" s="23"/>
      <c r="NPS44" s="23"/>
      <c r="NPT44" s="23"/>
      <c r="NPU44" s="23"/>
      <c r="NPV44" s="23"/>
      <c r="NPW44" s="23"/>
      <c r="NPX44" s="23"/>
      <c r="NPY44" s="23"/>
      <c r="NPZ44" s="23"/>
      <c r="NQA44" s="23"/>
      <c r="NQB44" s="23"/>
      <c r="NQC44" s="23"/>
      <c r="NQD44" s="23"/>
      <c r="NQE44" s="23"/>
      <c r="NQF44" s="23"/>
      <c r="NQG44" s="23"/>
      <c r="NQH44" s="23"/>
      <c r="NQI44" s="23"/>
      <c r="NQJ44" s="23"/>
      <c r="NQK44" s="23"/>
      <c r="NQL44" s="23"/>
      <c r="NQM44" s="23"/>
      <c r="NQN44" s="23"/>
      <c r="NQO44" s="23"/>
      <c r="NQP44" s="23"/>
      <c r="NQQ44" s="23"/>
      <c r="NQR44" s="23"/>
      <c r="NQS44" s="23"/>
      <c r="NQT44" s="23"/>
      <c r="NQU44" s="23"/>
      <c r="NQV44" s="23"/>
      <c r="NQW44" s="23"/>
      <c r="NQX44" s="23"/>
      <c r="NQY44" s="23"/>
      <c r="NQZ44" s="23"/>
      <c r="NRA44" s="23"/>
      <c r="NRB44" s="23"/>
      <c r="NRC44" s="23"/>
      <c r="NRD44" s="23"/>
      <c r="NRE44" s="23"/>
      <c r="NRF44" s="23"/>
      <c r="NRG44" s="23"/>
      <c r="NRH44" s="23"/>
      <c r="NRI44" s="23"/>
      <c r="NRJ44" s="23"/>
      <c r="NRK44" s="23"/>
      <c r="NRL44" s="23"/>
      <c r="NRM44" s="23"/>
      <c r="NRN44" s="23"/>
      <c r="NRO44" s="23"/>
      <c r="NRP44" s="23"/>
      <c r="NRQ44" s="23"/>
      <c r="NRR44" s="23"/>
      <c r="NRS44" s="23"/>
      <c r="NRT44" s="23"/>
      <c r="NRU44" s="23"/>
      <c r="NRV44" s="23"/>
      <c r="NRW44" s="23"/>
      <c r="NRX44" s="23"/>
      <c r="NRY44" s="23"/>
      <c r="NRZ44" s="23"/>
      <c r="NSA44" s="23"/>
      <c r="NSB44" s="23"/>
      <c r="NSC44" s="23"/>
      <c r="NSD44" s="23"/>
      <c r="NSE44" s="23"/>
      <c r="NSF44" s="23"/>
      <c r="NSG44" s="23"/>
      <c r="NSH44" s="23"/>
      <c r="NSI44" s="23"/>
      <c r="NSJ44" s="23"/>
      <c r="NSK44" s="23"/>
      <c r="NSL44" s="23"/>
      <c r="NSM44" s="23"/>
      <c r="NSN44" s="23"/>
      <c r="NSO44" s="23"/>
      <c r="NSP44" s="23"/>
      <c r="NSQ44" s="23"/>
      <c r="NSR44" s="23"/>
      <c r="NSS44" s="23"/>
      <c r="NST44" s="23"/>
      <c r="NSU44" s="23"/>
      <c r="NSV44" s="23"/>
      <c r="NSW44" s="23"/>
      <c r="NSX44" s="23"/>
      <c r="NSY44" s="23"/>
      <c r="NSZ44" s="23"/>
      <c r="NTA44" s="23"/>
      <c r="NTB44" s="23"/>
      <c r="NTC44" s="23"/>
      <c r="NTD44" s="23"/>
      <c r="NTE44" s="23"/>
      <c r="NTF44" s="23"/>
      <c r="NTG44" s="23"/>
      <c r="NTH44" s="23"/>
      <c r="NTI44" s="23"/>
      <c r="NTJ44" s="23"/>
      <c r="NTK44" s="23"/>
      <c r="NTL44" s="23"/>
      <c r="NTM44" s="23"/>
      <c r="NTN44" s="23"/>
      <c r="NTO44" s="23"/>
      <c r="NTP44" s="23"/>
      <c r="NTQ44" s="23"/>
      <c r="NTR44" s="23"/>
      <c r="NTS44" s="23"/>
      <c r="NTT44" s="23"/>
      <c r="NTU44" s="23"/>
      <c r="NTV44" s="23"/>
      <c r="NTW44" s="23"/>
      <c r="NTX44" s="23"/>
      <c r="NTY44" s="23"/>
      <c r="NTZ44" s="23"/>
      <c r="NUA44" s="23"/>
      <c r="NUB44" s="23"/>
      <c r="NUC44" s="23"/>
      <c r="NUD44" s="23"/>
      <c r="NUE44" s="23"/>
      <c r="NUF44" s="23"/>
      <c r="NUG44" s="23"/>
      <c r="NUH44" s="23"/>
      <c r="NUI44" s="23"/>
      <c r="NUJ44" s="23"/>
      <c r="NUK44" s="23"/>
      <c r="NUL44" s="23"/>
      <c r="NUM44" s="23"/>
      <c r="NUN44" s="23"/>
      <c r="NUO44" s="23"/>
      <c r="NUP44" s="23"/>
      <c r="NUQ44" s="23"/>
      <c r="NUR44" s="23"/>
      <c r="NUS44" s="23"/>
      <c r="NUT44" s="23"/>
      <c r="NUU44" s="23"/>
      <c r="NUV44" s="23"/>
      <c r="NUW44" s="23"/>
      <c r="NUX44" s="23"/>
      <c r="NUY44" s="23"/>
      <c r="NUZ44" s="23"/>
      <c r="NVA44" s="23"/>
      <c r="NVB44" s="23"/>
      <c r="NVC44" s="23"/>
      <c r="NVD44" s="23"/>
      <c r="NVE44" s="23"/>
      <c r="NVF44" s="23"/>
      <c r="NVG44" s="23"/>
      <c r="NVH44" s="23"/>
      <c r="NVI44" s="23"/>
      <c r="NVJ44" s="23"/>
      <c r="NVK44" s="23"/>
      <c r="NVL44" s="23"/>
      <c r="NVM44" s="23"/>
      <c r="NVN44" s="23"/>
      <c r="NVO44" s="23"/>
      <c r="NVP44" s="23"/>
      <c r="NVQ44" s="23"/>
      <c r="NVR44" s="23"/>
      <c r="NVS44" s="23"/>
      <c r="NVT44" s="23"/>
      <c r="NVU44" s="23"/>
      <c r="NVV44" s="23"/>
      <c r="NVW44" s="23"/>
      <c r="NVX44" s="23"/>
      <c r="NVY44" s="23"/>
      <c r="NVZ44" s="23"/>
      <c r="NWA44" s="23"/>
      <c r="NWB44" s="23"/>
      <c r="NWC44" s="23"/>
      <c r="NWD44" s="23"/>
      <c r="NWE44" s="23"/>
      <c r="NWF44" s="23"/>
      <c r="NWG44" s="23"/>
      <c r="NWH44" s="23"/>
      <c r="NWI44" s="23"/>
      <c r="NWJ44" s="23"/>
      <c r="NWK44" s="23"/>
      <c r="NWL44" s="23"/>
      <c r="NWM44" s="23"/>
      <c r="NWN44" s="23"/>
      <c r="NWO44" s="23"/>
      <c r="NWP44" s="23"/>
      <c r="NWQ44" s="23"/>
      <c r="NWR44" s="23"/>
      <c r="NWS44" s="23"/>
      <c r="NWT44" s="23"/>
      <c r="NWU44" s="23"/>
      <c r="NWV44" s="23"/>
      <c r="NWW44" s="23"/>
      <c r="NWX44" s="23"/>
      <c r="NWY44" s="23"/>
      <c r="NWZ44" s="23"/>
      <c r="NXA44" s="23"/>
      <c r="NXB44" s="23"/>
      <c r="NXC44" s="23"/>
      <c r="NXD44" s="23"/>
      <c r="NXE44" s="23"/>
      <c r="NXF44" s="23"/>
      <c r="NXG44" s="23"/>
      <c r="NXH44" s="23"/>
      <c r="NXI44" s="23"/>
      <c r="NXJ44" s="23"/>
      <c r="NXK44" s="23"/>
      <c r="NXL44" s="23"/>
      <c r="NXM44" s="23"/>
      <c r="NXN44" s="23"/>
      <c r="NXO44" s="23"/>
      <c r="NXP44" s="23"/>
      <c r="NXQ44" s="23"/>
      <c r="NXR44" s="23"/>
      <c r="NXS44" s="23"/>
      <c r="NXT44" s="23"/>
      <c r="NXU44" s="23"/>
      <c r="NXV44" s="23"/>
      <c r="NXW44" s="23"/>
      <c r="NXX44" s="23"/>
      <c r="NXY44" s="23"/>
      <c r="NXZ44" s="23"/>
      <c r="NYA44" s="23"/>
      <c r="NYB44" s="23"/>
      <c r="NYC44" s="23"/>
      <c r="NYD44" s="23"/>
      <c r="NYE44" s="23"/>
      <c r="NYF44" s="23"/>
      <c r="NYG44" s="23"/>
      <c r="NYH44" s="23"/>
      <c r="NYI44" s="23"/>
      <c r="NYJ44" s="23"/>
      <c r="NYK44" s="23"/>
      <c r="NYL44" s="23"/>
      <c r="NYM44" s="23"/>
      <c r="NYN44" s="23"/>
      <c r="NYO44" s="23"/>
      <c r="NYP44" s="23"/>
      <c r="NYQ44" s="23"/>
      <c r="NYR44" s="23"/>
      <c r="NYS44" s="23"/>
      <c r="NYT44" s="23"/>
      <c r="NYU44" s="23"/>
      <c r="NYV44" s="23"/>
      <c r="NYW44" s="23"/>
      <c r="NYX44" s="23"/>
      <c r="NYY44" s="23"/>
      <c r="NYZ44" s="23"/>
      <c r="NZA44" s="23"/>
      <c r="NZB44" s="23"/>
      <c r="NZC44" s="23"/>
      <c r="NZD44" s="23"/>
      <c r="NZE44" s="23"/>
      <c r="NZF44" s="23"/>
      <c r="NZG44" s="23"/>
      <c r="NZH44" s="23"/>
      <c r="NZI44" s="23"/>
      <c r="NZJ44" s="23"/>
      <c r="NZK44" s="23"/>
      <c r="NZL44" s="23"/>
      <c r="NZM44" s="23"/>
      <c r="NZN44" s="23"/>
      <c r="NZO44" s="23"/>
      <c r="NZP44" s="23"/>
      <c r="NZQ44" s="23"/>
      <c r="NZR44" s="23"/>
      <c r="NZS44" s="23"/>
      <c r="NZT44" s="23"/>
      <c r="NZU44" s="23"/>
      <c r="NZV44" s="23"/>
      <c r="NZW44" s="23"/>
      <c r="NZX44" s="23"/>
      <c r="NZY44" s="23"/>
      <c r="NZZ44" s="23"/>
      <c r="OAA44" s="23"/>
      <c r="OAB44" s="23"/>
      <c r="OAC44" s="23"/>
      <c r="OAD44" s="23"/>
      <c r="OAE44" s="23"/>
      <c r="OAF44" s="23"/>
      <c r="OAG44" s="23"/>
      <c r="OAH44" s="23"/>
      <c r="OAI44" s="23"/>
      <c r="OAJ44" s="23"/>
      <c r="OAK44" s="23"/>
      <c r="OAL44" s="23"/>
      <c r="OAM44" s="23"/>
      <c r="OAN44" s="23"/>
      <c r="OAO44" s="23"/>
      <c r="OAP44" s="23"/>
      <c r="OAQ44" s="23"/>
      <c r="OAR44" s="23"/>
      <c r="OAS44" s="23"/>
      <c r="OAT44" s="23"/>
      <c r="OAU44" s="23"/>
      <c r="OAV44" s="23"/>
      <c r="OAW44" s="23"/>
      <c r="OAX44" s="23"/>
      <c r="OAY44" s="23"/>
      <c r="OAZ44" s="23"/>
      <c r="OBA44" s="23"/>
      <c r="OBB44" s="23"/>
      <c r="OBC44" s="23"/>
      <c r="OBD44" s="23"/>
      <c r="OBE44" s="23"/>
      <c r="OBF44" s="23"/>
      <c r="OBG44" s="23"/>
      <c r="OBH44" s="23"/>
      <c r="OBI44" s="23"/>
      <c r="OBJ44" s="23"/>
      <c r="OBK44" s="23"/>
      <c r="OBL44" s="23"/>
      <c r="OBM44" s="23"/>
      <c r="OBN44" s="23"/>
      <c r="OBO44" s="23"/>
      <c r="OBP44" s="23"/>
      <c r="OBQ44" s="23"/>
      <c r="OBR44" s="23"/>
      <c r="OBS44" s="23"/>
      <c r="OBT44" s="23"/>
      <c r="OBU44" s="23"/>
      <c r="OBV44" s="23"/>
      <c r="OBW44" s="23"/>
      <c r="OBX44" s="23"/>
      <c r="OBY44" s="23"/>
      <c r="OBZ44" s="23"/>
      <c r="OCA44" s="23"/>
      <c r="OCB44" s="23"/>
      <c r="OCC44" s="23"/>
      <c r="OCD44" s="23"/>
      <c r="OCE44" s="23"/>
      <c r="OCF44" s="23"/>
      <c r="OCG44" s="23"/>
      <c r="OCH44" s="23"/>
      <c r="OCI44" s="23"/>
      <c r="OCJ44" s="23"/>
      <c r="OCK44" s="23"/>
      <c r="OCL44" s="23"/>
      <c r="OCM44" s="23"/>
      <c r="OCN44" s="23"/>
      <c r="OCO44" s="23"/>
      <c r="OCP44" s="23"/>
      <c r="OCQ44" s="23"/>
      <c r="OCR44" s="23"/>
      <c r="OCS44" s="23"/>
      <c r="OCT44" s="23"/>
      <c r="OCU44" s="23"/>
      <c r="OCV44" s="23"/>
      <c r="OCW44" s="23"/>
      <c r="OCX44" s="23"/>
      <c r="OCY44" s="23"/>
      <c r="OCZ44" s="23"/>
      <c r="ODA44" s="23"/>
      <c r="ODB44" s="23"/>
      <c r="ODC44" s="23"/>
      <c r="ODD44" s="23"/>
      <c r="ODE44" s="23"/>
      <c r="ODF44" s="23"/>
      <c r="ODG44" s="23"/>
      <c r="ODH44" s="23"/>
      <c r="ODI44" s="23"/>
      <c r="ODJ44" s="23"/>
      <c r="ODK44" s="23"/>
      <c r="ODL44" s="23"/>
      <c r="ODM44" s="23"/>
      <c r="ODN44" s="23"/>
      <c r="ODO44" s="23"/>
      <c r="ODP44" s="23"/>
      <c r="ODQ44" s="23"/>
      <c r="ODR44" s="23"/>
      <c r="ODS44" s="23"/>
      <c r="ODT44" s="23"/>
      <c r="ODU44" s="23"/>
      <c r="ODV44" s="23"/>
      <c r="ODW44" s="23"/>
      <c r="ODX44" s="23"/>
      <c r="ODY44" s="23"/>
      <c r="ODZ44" s="23"/>
      <c r="OEA44" s="23"/>
      <c r="OEB44" s="23"/>
      <c r="OEC44" s="23"/>
      <c r="OED44" s="23"/>
      <c r="OEE44" s="23"/>
      <c r="OEF44" s="23"/>
      <c r="OEG44" s="23"/>
      <c r="OEH44" s="23"/>
      <c r="OEI44" s="23"/>
      <c r="OEJ44" s="23"/>
      <c r="OEK44" s="23"/>
      <c r="OEL44" s="23"/>
      <c r="OEM44" s="23"/>
      <c r="OEN44" s="23"/>
      <c r="OEO44" s="23"/>
      <c r="OEP44" s="23"/>
      <c r="OEQ44" s="23"/>
      <c r="OER44" s="23"/>
      <c r="OES44" s="23"/>
      <c r="OET44" s="23"/>
      <c r="OEU44" s="23"/>
      <c r="OEV44" s="23"/>
      <c r="OEW44" s="23"/>
      <c r="OEX44" s="23"/>
      <c r="OEY44" s="23"/>
      <c r="OEZ44" s="23"/>
      <c r="OFA44" s="23"/>
      <c r="OFB44" s="23"/>
      <c r="OFC44" s="23"/>
      <c r="OFD44" s="23"/>
      <c r="OFE44" s="23"/>
      <c r="OFF44" s="23"/>
      <c r="OFG44" s="23"/>
      <c r="OFH44" s="23"/>
      <c r="OFI44" s="23"/>
      <c r="OFJ44" s="23"/>
      <c r="OFK44" s="23"/>
      <c r="OFL44" s="23"/>
      <c r="OFM44" s="23"/>
      <c r="OFN44" s="23"/>
      <c r="OFO44" s="23"/>
      <c r="OFP44" s="23"/>
      <c r="OFQ44" s="23"/>
      <c r="OFR44" s="23"/>
      <c r="OFS44" s="23"/>
      <c r="OFT44" s="23"/>
      <c r="OFU44" s="23"/>
      <c r="OFV44" s="23"/>
      <c r="OFW44" s="23"/>
      <c r="OFX44" s="23"/>
      <c r="OFY44" s="23"/>
      <c r="OFZ44" s="23"/>
      <c r="OGA44" s="23"/>
      <c r="OGB44" s="23"/>
      <c r="OGC44" s="23"/>
      <c r="OGD44" s="23"/>
      <c r="OGE44" s="23"/>
      <c r="OGF44" s="23"/>
      <c r="OGG44" s="23"/>
      <c r="OGH44" s="23"/>
      <c r="OGI44" s="23"/>
      <c r="OGJ44" s="23"/>
      <c r="OGK44" s="23"/>
      <c r="OGL44" s="23"/>
      <c r="OGM44" s="23"/>
      <c r="OGN44" s="23"/>
      <c r="OGO44" s="23"/>
      <c r="OGP44" s="23"/>
      <c r="OGQ44" s="23"/>
      <c r="OGR44" s="23"/>
      <c r="OGS44" s="23"/>
      <c r="OGT44" s="23"/>
      <c r="OGU44" s="23"/>
      <c r="OGV44" s="23"/>
      <c r="OGW44" s="23"/>
      <c r="OGX44" s="23"/>
      <c r="OGY44" s="23"/>
      <c r="OGZ44" s="23"/>
      <c r="OHA44" s="23"/>
      <c r="OHB44" s="23"/>
      <c r="OHC44" s="23"/>
      <c r="OHD44" s="23"/>
      <c r="OHE44" s="23"/>
      <c r="OHF44" s="23"/>
      <c r="OHG44" s="23"/>
      <c r="OHH44" s="23"/>
      <c r="OHI44" s="23"/>
      <c r="OHJ44" s="23"/>
      <c r="OHK44" s="23"/>
      <c r="OHL44" s="23"/>
      <c r="OHM44" s="23"/>
      <c r="OHN44" s="23"/>
      <c r="OHO44" s="23"/>
      <c r="OHP44" s="23"/>
      <c r="OHQ44" s="23"/>
      <c r="OHR44" s="23"/>
      <c r="OHS44" s="23"/>
      <c r="OHT44" s="23"/>
      <c r="OHU44" s="23"/>
      <c r="OHV44" s="23"/>
      <c r="OHW44" s="23"/>
      <c r="OHX44" s="23"/>
      <c r="OHY44" s="23"/>
      <c r="OHZ44" s="23"/>
      <c r="OIA44" s="23"/>
      <c r="OIB44" s="23"/>
      <c r="OIC44" s="23"/>
      <c r="OID44" s="23"/>
      <c r="OIE44" s="23"/>
      <c r="OIF44" s="23"/>
      <c r="OIG44" s="23"/>
      <c r="OIH44" s="23"/>
      <c r="OII44" s="23"/>
      <c r="OIJ44" s="23"/>
      <c r="OIK44" s="23"/>
      <c r="OIL44" s="23"/>
      <c r="OIM44" s="23"/>
      <c r="OIN44" s="23"/>
      <c r="OIO44" s="23"/>
      <c r="OIP44" s="23"/>
      <c r="OIQ44" s="23"/>
      <c r="OIR44" s="23"/>
      <c r="OIS44" s="23"/>
      <c r="OIT44" s="23"/>
      <c r="OIU44" s="23"/>
      <c r="OIV44" s="23"/>
      <c r="OIW44" s="23"/>
      <c r="OIX44" s="23"/>
      <c r="OIY44" s="23"/>
      <c r="OIZ44" s="23"/>
      <c r="OJA44" s="23"/>
      <c r="OJB44" s="23"/>
      <c r="OJC44" s="23"/>
      <c r="OJD44" s="23"/>
      <c r="OJE44" s="23"/>
      <c r="OJF44" s="23"/>
      <c r="OJG44" s="23"/>
      <c r="OJH44" s="23"/>
      <c r="OJI44" s="23"/>
      <c r="OJJ44" s="23"/>
      <c r="OJK44" s="23"/>
      <c r="OJL44" s="23"/>
      <c r="OJM44" s="23"/>
      <c r="OJN44" s="23"/>
      <c r="OJO44" s="23"/>
      <c r="OJP44" s="23"/>
      <c r="OJQ44" s="23"/>
      <c r="OJR44" s="23"/>
      <c r="OJS44" s="23"/>
      <c r="OJT44" s="23"/>
      <c r="OJU44" s="23"/>
      <c r="OJV44" s="23"/>
      <c r="OJW44" s="23"/>
      <c r="OJX44" s="23"/>
      <c r="OJY44" s="23"/>
      <c r="OJZ44" s="23"/>
      <c r="OKA44" s="23"/>
      <c r="OKB44" s="23"/>
      <c r="OKC44" s="23"/>
      <c r="OKD44" s="23"/>
      <c r="OKE44" s="23"/>
      <c r="OKF44" s="23"/>
      <c r="OKG44" s="23"/>
      <c r="OKH44" s="23"/>
      <c r="OKI44" s="23"/>
      <c r="OKJ44" s="23"/>
      <c r="OKK44" s="23"/>
      <c r="OKL44" s="23"/>
      <c r="OKM44" s="23"/>
      <c r="OKN44" s="23"/>
      <c r="OKO44" s="23"/>
      <c r="OKP44" s="23"/>
      <c r="OKQ44" s="23"/>
      <c r="OKR44" s="23"/>
      <c r="OKS44" s="23"/>
      <c r="OKT44" s="23"/>
      <c r="OKU44" s="23"/>
      <c r="OKV44" s="23"/>
      <c r="OKW44" s="23"/>
      <c r="OKX44" s="23"/>
      <c r="OKY44" s="23"/>
      <c r="OKZ44" s="23"/>
      <c r="OLA44" s="23"/>
      <c r="OLB44" s="23"/>
      <c r="OLC44" s="23"/>
      <c r="OLD44" s="23"/>
      <c r="OLE44" s="23"/>
      <c r="OLF44" s="23"/>
      <c r="OLG44" s="23"/>
      <c r="OLH44" s="23"/>
      <c r="OLI44" s="23"/>
      <c r="OLJ44" s="23"/>
      <c r="OLK44" s="23"/>
      <c r="OLL44" s="23"/>
      <c r="OLM44" s="23"/>
      <c r="OLN44" s="23"/>
      <c r="OLO44" s="23"/>
      <c r="OLP44" s="23"/>
      <c r="OLQ44" s="23"/>
      <c r="OLR44" s="23"/>
      <c r="OLS44" s="23"/>
      <c r="OLT44" s="23"/>
      <c r="OLU44" s="23"/>
      <c r="OLV44" s="23"/>
      <c r="OLW44" s="23"/>
      <c r="OLX44" s="23"/>
      <c r="OLY44" s="23"/>
      <c r="OLZ44" s="23"/>
      <c r="OMA44" s="23"/>
      <c r="OMB44" s="23"/>
      <c r="OMC44" s="23"/>
      <c r="OMD44" s="23"/>
      <c r="OME44" s="23"/>
      <c r="OMF44" s="23"/>
      <c r="OMG44" s="23"/>
      <c r="OMH44" s="23"/>
      <c r="OMI44" s="23"/>
      <c r="OMJ44" s="23"/>
      <c r="OMK44" s="23"/>
      <c r="OML44" s="23"/>
      <c r="OMM44" s="23"/>
      <c r="OMN44" s="23"/>
      <c r="OMO44" s="23"/>
      <c r="OMP44" s="23"/>
      <c r="OMQ44" s="23"/>
      <c r="OMR44" s="23"/>
      <c r="OMS44" s="23"/>
      <c r="OMT44" s="23"/>
      <c r="OMU44" s="23"/>
      <c r="OMV44" s="23"/>
      <c r="OMW44" s="23"/>
      <c r="OMX44" s="23"/>
      <c r="OMY44" s="23"/>
      <c r="OMZ44" s="23"/>
      <c r="ONA44" s="23"/>
      <c r="ONB44" s="23"/>
      <c r="ONC44" s="23"/>
      <c r="OND44" s="23"/>
      <c r="ONE44" s="23"/>
      <c r="ONF44" s="23"/>
      <c r="ONG44" s="23"/>
      <c r="ONH44" s="23"/>
      <c r="ONI44" s="23"/>
      <c r="ONJ44" s="23"/>
      <c r="ONK44" s="23"/>
      <c r="ONL44" s="23"/>
      <c r="ONM44" s="23"/>
      <c r="ONN44" s="23"/>
      <c r="ONO44" s="23"/>
      <c r="ONP44" s="23"/>
      <c r="ONQ44" s="23"/>
      <c r="ONR44" s="23"/>
      <c r="ONS44" s="23"/>
      <c r="ONT44" s="23"/>
      <c r="ONU44" s="23"/>
      <c r="ONV44" s="23"/>
      <c r="ONW44" s="23"/>
      <c r="ONX44" s="23"/>
      <c r="ONY44" s="23"/>
      <c r="ONZ44" s="23"/>
      <c r="OOA44" s="23"/>
      <c r="OOB44" s="23"/>
      <c r="OOC44" s="23"/>
      <c r="OOD44" s="23"/>
      <c r="OOE44" s="23"/>
      <c r="OOF44" s="23"/>
      <c r="OOG44" s="23"/>
      <c r="OOH44" s="23"/>
      <c r="OOI44" s="23"/>
      <c r="OOJ44" s="23"/>
      <c r="OOK44" s="23"/>
      <c r="OOL44" s="23"/>
      <c r="OOM44" s="23"/>
      <c r="OON44" s="23"/>
      <c r="OOO44" s="23"/>
      <c r="OOP44" s="23"/>
      <c r="OOQ44" s="23"/>
      <c r="OOR44" s="23"/>
      <c r="OOS44" s="23"/>
      <c r="OOT44" s="23"/>
      <c r="OOU44" s="23"/>
      <c r="OOV44" s="23"/>
      <c r="OOW44" s="23"/>
      <c r="OOX44" s="23"/>
      <c r="OOY44" s="23"/>
      <c r="OOZ44" s="23"/>
      <c r="OPA44" s="23"/>
      <c r="OPB44" s="23"/>
      <c r="OPC44" s="23"/>
      <c r="OPD44" s="23"/>
      <c r="OPE44" s="23"/>
      <c r="OPF44" s="23"/>
      <c r="OPG44" s="23"/>
      <c r="OPH44" s="23"/>
      <c r="OPI44" s="23"/>
      <c r="OPJ44" s="23"/>
      <c r="OPK44" s="23"/>
      <c r="OPL44" s="23"/>
      <c r="OPM44" s="23"/>
      <c r="OPN44" s="23"/>
      <c r="OPO44" s="23"/>
      <c r="OPP44" s="23"/>
      <c r="OPQ44" s="23"/>
      <c r="OPR44" s="23"/>
      <c r="OPS44" s="23"/>
      <c r="OPT44" s="23"/>
      <c r="OPU44" s="23"/>
      <c r="OPV44" s="23"/>
      <c r="OPW44" s="23"/>
      <c r="OPX44" s="23"/>
      <c r="OPY44" s="23"/>
      <c r="OPZ44" s="23"/>
      <c r="OQA44" s="23"/>
      <c r="OQB44" s="23"/>
      <c r="OQC44" s="23"/>
      <c r="OQD44" s="23"/>
      <c r="OQE44" s="23"/>
      <c r="OQF44" s="23"/>
      <c r="OQG44" s="23"/>
      <c r="OQH44" s="23"/>
      <c r="OQI44" s="23"/>
      <c r="OQJ44" s="23"/>
      <c r="OQK44" s="23"/>
      <c r="OQL44" s="23"/>
      <c r="OQM44" s="23"/>
      <c r="OQN44" s="23"/>
      <c r="OQO44" s="23"/>
      <c r="OQP44" s="23"/>
      <c r="OQQ44" s="23"/>
      <c r="OQR44" s="23"/>
      <c r="OQS44" s="23"/>
      <c r="OQT44" s="23"/>
      <c r="OQU44" s="23"/>
      <c r="OQV44" s="23"/>
      <c r="OQW44" s="23"/>
      <c r="OQX44" s="23"/>
      <c r="OQY44" s="23"/>
      <c r="OQZ44" s="23"/>
      <c r="ORA44" s="23"/>
      <c r="ORB44" s="23"/>
      <c r="ORC44" s="23"/>
      <c r="ORD44" s="23"/>
      <c r="ORE44" s="23"/>
      <c r="ORF44" s="23"/>
      <c r="ORG44" s="23"/>
      <c r="ORH44" s="23"/>
      <c r="ORI44" s="23"/>
      <c r="ORJ44" s="23"/>
      <c r="ORK44" s="23"/>
      <c r="ORL44" s="23"/>
      <c r="ORM44" s="23"/>
      <c r="ORN44" s="23"/>
      <c r="ORO44" s="23"/>
      <c r="ORP44" s="23"/>
      <c r="ORQ44" s="23"/>
      <c r="ORR44" s="23"/>
      <c r="ORS44" s="23"/>
      <c r="ORT44" s="23"/>
      <c r="ORU44" s="23"/>
      <c r="ORV44" s="23"/>
      <c r="ORW44" s="23"/>
      <c r="ORX44" s="23"/>
      <c r="ORY44" s="23"/>
      <c r="ORZ44" s="23"/>
      <c r="OSA44" s="23"/>
      <c r="OSB44" s="23"/>
      <c r="OSC44" s="23"/>
      <c r="OSD44" s="23"/>
      <c r="OSE44" s="23"/>
      <c r="OSF44" s="23"/>
      <c r="OSG44" s="23"/>
      <c r="OSH44" s="23"/>
      <c r="OSI44" s="23"/>
      <c r="OSJ44" s="23"/>
      <c r="OSK44" s="23"/>
      <c r="OSL44" s="23"/>
      <c r="OSM44" s="23"/>
      <c r="OSN44" s="23"/>
      <c r="OSO44" s="23"/>
      <c r="OSP44" s="23"/>
      <c r="OSQ44" s="23"/>
      <c r="OSR44" s="23"/>
      <c r="OSS44" s="23"/>
      <c r="OST44" s="23"/>
      <c r="OSU44" s="23"/>
      <c r="OSV44" s="23"/>
      <c r="OSW44" s="23"/>
      <c r="OSX44" s="23"/>
      <c r="OSY44" s="23"/>
      <c r="OSZ44" s="23"/>
      <c r="OTA44" s="23"/>
      <c r="OTB44" s="23"/>
      <c r="OTC44" s="23"/>
      <c r="OTD44" s="23"/>
      <c r="OTE44" s="23"/>
      <c r="OTF44" s="23"/>
      <c r="OTG44" s="23"/>
      <c r="OTH44" s="23"/>
      <c r="OTI44" s="23"/>
      <c r="OTJ44" s="23"/>
      <c r="OTK44" s="23"/>
      <c r="OTL44" s="23"/>
      <c r="OTM44" s="23"/>
      <c r="OTN44" s="23"/>
      <c r="OTO44" s="23"/>
      <c r="OTP44" s="23"/>
      <c r="OTQ44" s="23"/>
      <c r="OTR44" s="23"/>
      <c r="OTS44" s="23"/>
      <c r="OTT44" s="23"/>
      <c r="OTU44" s="23"/>
      <c r="OTV44" s="23"/>
      <c r="OTW44" s="23"/>
      <c r="OTX44" s="23"/>
      <c r="OTY44" s="23"/>
      <c r="OTZ44" s="23"/>
      <c r="OUA44" s="23"/>
      <c r="OUB44" s="23"/>
      <c r="OUC44" s="23"/>
      <c r="OUD44" s="23"/>
      <c r="OUE44" s="23"/>
      <c r="OUF44" s="23"/>
      <c r="OUG44" s="23"/>
      <c r="OUH44" s="23"/>
      <c r="OUI44" s="23"/>
      <c r="OUJ44" s="23"/>
      <c r="OUK44" s="23"/>
      <c r="OUL44" s="23"/>
      <c r="OUM44" s="23"/>
      <c r="OUN44" s="23"/>
      <c r="OUO44" s="23"/>
      <c r="OUP44" s="23"/>
      <c r="OUQ44" s="23"/>
      <c r="OUR44" s="23"/>
      <c r="OUS44" s="23"/>
      <c r="OUT44" s="23"/>
      <c r="OUU44" s="23"/>
      <c r="OUV44" s="23"/>
      <c r="OUW44" s="23"/>
      <c r="OUX44" s="23"/>
      <c r="OUY44" s="23"/>
      <c r="OUZ44" s="23"/>
      <c r="OVA44" s="23"/>
      <c r="OVB44" s="23"/>
      <c r="OVC44" s="23"/>
      <c r="OVD44" s="23"/>
      <c r="OVE44" s="23"/>
      <c r="OVF44" s="23"/>
      <c r="OVG44" s="23"/>
      <c r="OVH44" s="23"/>
      <c r="OVI44" s="23"/>
      <c r="OVJ44" s="23"/>
      <c r="OVK44" s="23"/>
      <c r="OVL44" s="23"/>
      <c r="OVM44" s="23"/>
      <c r="OVN44" s="23"/>
      <c r="OVO44" s="23"/>
      <c r="OVP44" s="23"/>
      <c r="OVQ44" s="23"/>
      <c r="OVR44" s="23"/>
      <c r="OVS44" s="23"/>
      <c r="OVT44" s="23"/>
      <c r="OVU44" s="23"/>
      <c r="OVV44" s="23"/>
      <c r="OVW44" s="23"/>
      <c r="OVX44" s="23"/>
      <c r="OVY44" s="23"/>
      <c r="OVZ44" s="23"/>
      <c r="OWA44" s="23"/>
      <c r="OWB44" s="23"/>
      <c r="OWC44" s="23"/>
      <c r="OWD44" s="23"/>
      <c r="OWE44" s="23"/>
      <c r="OWF44" s="23"/>
      <c r="OWG44" s="23"/>
      <c r="OWH44" s="23"/>
      <c r="OWI44" s="23"/>
      <c r="OWJ44" s="23"/>
      <c r="OWK44" s="23"/>
      <c r="OWL44" s="23"/>
      <c r="OWM44" s="23"/>
      <c r="OWN44" s="23"/>
      <c r="OWO44" s="23"/>
      <c r="OWP44" s="23"/>
      <c r="OWQ44" s="23"/>
      <c r="OWR44" s="23"/>
      <c r="OWS44" s="23"/>
      <c r="OWT44" s="23"/>
      <c r="OWU44" s="23"/>
      <c r="OWV44" s="23"/>
      <c r="OWW44" s="23"/>
      <c r="OWX44" s="23"/>
      <c r="OWY44" s="23"/>
      <c r="OWZ44" s="23"/>
      <c r="OXA44" s="23"/>
      <c r="OXB44" s="23"/>
      <c r="OXC44" s="23"/>
      <c r="OXD44" s="23"/>
      <c r="OXE44" s="23"/>
      <c r="OXF44" s="23"/>
      <c r="OXG44" s="23"/>
      <c r="OXH44" s="23"/>
      <c r="OXI44" s="23"/>
      <c r="OXJ44" s="23"/>
      <c r="OXK44" s="23"/>
      <c r="OXL44" s="23"/>
      <c r="OXM44" s="23"/>
      <c r="OXN44" s="23"/>
      <c r="OXO44" s="23"/>
      <c r="OXP44" s="23"/>
      <c r="OXQ44" s="23"/>
      <c r="OXR44" s="23"/>
      <c r="OXS44" s="23"/>
      <c r="OXT44" s="23"/>
      <c r="OXU44" s="23"/>
      <c r="OXV44" s="23"/>
      <c r="OXW44" s="23"/>
      <c r="OXX44" s="23"/>
      <c r="OXY44" s="23"/>
      <c r="OXZ44" s="23"/>
      <c r="OYA44" s="23"/>
      <c r="OYB44" s="23"/>
      <c r="OYC44" s="23"/>
      <c r="OYD44" s="23"/>
      <c r="OYE44" s="23"/>
      <c r="OYF44" s="23"/>
      <c r="OYG44" s="23"/>
      <c r="OYH44" s="23"/>
      <c r="OYI44" s="23"/>
      <c r="OYJ44" s="23"/>
      <c r="OYK44" s="23"/>
      <c r="OYL44" s="23"/>
      <c r="OYM44" s="23"/>
      <c r="OYN44" s="23"/>
      <c r="OYO44" s="23"/>
      <c r="OYP44" s="23"/>
      <c r="OYQ44" s="23"/>
      <c r="OYR44" s="23"/>
      <c r="OYS44" s="23"/>
      <c r="OYT44" s="23"/>
      <c r="OYU44" s="23"/>
      <c r="OYV44" s="23"/>
      <c r="OYW44" s="23"/>
      <c r="OYX44" s="23"/>
      <c r="OYY44" s="23"/>
      <c r="OYZ44" s="23"/>
      <c r="OZA44" s="23"/>
      <c r="OZB44" s="23"/>
      <c r="OZC44" s="23"/>
      <c r="OZD44" s="23"/>
      <c r="OZE44" s="23"/>
      <c r="OZF44" s="23"/>
      <c r="OZG44" s="23"/>
      <c r="OZH44" s="23"/>
      <c r="OZI44" s="23"/>
      <c r="OZJ44" s="23"/>
      <c r="OZK44" s="23"/>
      <c r="OZL44" s="23"/>
      <c r="OZM44" s="23"/>
      <c r="OZN44" s="23"/>
      <c r="OZO44" s="23"/>
      <c r="OZP44" s="23"/>
      <c r="OZQ44" s="23"/>
      <c r="OZR44" s="23"/>
      <c r="OZS44" s="23"/>
      <c r="OZT44" s="23"/>
      <c r="OZU44" s="23"/>
      <c r="OZV44" s="23"/>
      <c r="OZW44" s="23"/>
      <c r="OZX44" s="23"/>
      <c r="OZY44" s="23"/>
      <c r="OZZ44" s="23"/>
      <c r="PAA44" s="23"/>
      <c r="PAB44" s="23"/>
      <c r="PAC44" s="23"/>
      <c r="PAD44" s="23"/>
      <c r="PAE44" s="23"/>
      <c r="PAF44" s="23"/>
      <c r="PAG44" s="23"/>
      <c r="PAH44" s="23"/>
      <c r="PAI44" s="23"/>
      <c r="PAJ44" s="23"/>
      <c r="PAK44" s="23"/>
      <c r="PAL44" s="23"/>
      <c r="PAM44" s="23"/>
      <c r="PAN44" s="23"/>
      <c r="PAO44" s="23"/>
      <c r="PAP44" s="23"/>
      <c r="PAQ44" s="23"/>
      <c r="PAR44" s="23"/>
      <c r="PAS44" s="23"/>
      <c r="PAT44" s="23"/>
      <c r="PAU44" s="23"/>
      <c r="PAV44" s="23"/>
      <c r="PAW44" s="23"/>
      <c r="PAX44" s="23"/>
      <c r="PAY44" s="23"/>
      <c r="PAZ44" s="23"/>
      <c r="PBA44" s="23"/>
      <c r="PBB44" s="23"/>
      <c r="PBC44" s="23"/>
      <c r="PBD44" s="23"/>
      <c r="PBE44" s="23"/>
      <c r="PBF44" s="23"/>
      <c r="PBG44" s="23"/>
      <c r="PBH44" s="23"/>
      <c r="PBI44" s="23"/>
      <c r="PBJ44" s="23"/>
      <c r="PBK44" s="23"/>
      <c r="PBL44" s="23"/>
      <c r="PBM44" s="23"/>
      <c r="PBN44" s="23"/>
      <c r="PBO44" s="23"/>
      <c r="PBP44" s="23"/>
      <c r="PBQ44" s="23"/>
      <c r="PBR44" s="23"/>
      <c r="PBS44" s="23"/>
      <c r="PBT44" s="23"/>
      <c r="PBU44" s="23"/>
      <c r="PBV44" s="23"/>
      <c r="PBW44" s="23"/>
      <c r="PBX44" s="23"/>
      <c r="PBY44" s="23"/>
      <c r="PBZ44" s="23"/>
      <c r="PCA44" s="23"/>
      <c r="PCB44" s="23"/>
      <c r="PCC44" s="23"/>
      <c r="PCD44" s="23"/>
      <c r="PCE44" s="23"/>
      <c r="PCF44" s="23"/>
      <c r="PCG44" s="23"/>
      <c r="PCH44" s="23"/>
      <c r="PCI44" s="23"/>
      <c r="PCJ44" s="23"/>
      <c r="PCK44" s="23"/>
      <c r="PCL44" s="23"/>
      <c r="PCM44" s="23"/>
      <c r="PCN44" s="23"/>
      <c r="PCO44" s="23"/>
      <c r="PCP44" s="23"/>
      <c r="PCQ44" s="23"/>
      <c r="PCR44" s="23"/>
      <c r="PCS44" s="23"/>
      <c r="PCT44" s="23"/>
      <c r="PCU44" s="23"/>
      <c r="PCV44" s="23"/>
      <c r="PCW44" s="23"/>
      <c r="PCX44" s="23"/>
      <c r="PCY44" s="23"/>
      <c r="PCZ44" s="23"/>
      <c r="PDA44" s="23"/>
      <c r="PDB44" s="23"/>
      <c r="PDC44" s="23"/>
      <c r="PDD44" s="23"/>
      <c r="PDE44" s="23"/>
      <c r="PDF44" s="23"/>
      <c r="PDG44" s="23"/>
      <c r="PDH44" s="23"/>
      <c r="PDI44" s="23"/>
      <c r="PDJ44" s="23"/>
      <c r="PDK44" s="23"/>
      <c r="PDL44" s="23"/>
      <c r="PDM44" s="23"/>
      <c r="PDN44" s="23"/>
      <c r="PDO44" s="23"/>
      <c r="PDP44" s="23"/>
      <c r="PDQ44" s="23"/>
      <c r="PDR44" s="23"/>
      <c r="PDS44" s="23"/>
      <c r="PDT44" s="23"/>
      <c r="PDU44" s="23"/>
      <c r="PDV44" s="23"/>
      <c r="PDW44" s="23"/>
      <c r="PDX44" s="23"/>
      <c r="PDY44" s="23"/>
      <c r="PDZ44" s="23"/>
      <c r="PEA44" s="23"/>
      <c r="PEB44" s="23"/>
      <c r="PEC44" s="23"/>
      <c r="PED44" s="23"/>
      <c r="PEE44" s="23"/>
      <c r="PEF44" s="23"/>
      <c r="PEG44" s="23"/>
      <c r="PEH44" s="23"/>
      <c r="PEI44" s="23"/>
      <c r="PEJ44" s="23"/>
      <c r="PEK44" s="23"/>
      <c r="PEL44" s="23"/>
      <c r="PEM44" s="23"/>
      <c r="PEN44" s="23"/>
      <c r="PEO44" s="23"/>
      <c r="PEP44" s="23"/>
      <c r="PEQ44" s="23"/>
      <c r="PER44" s="23"/>
      <c r="PES44" s="23"/>
      <c r="PET44" s="23"/>
      <c r="PEU44" s="23"/>
      <c r="PEV44" s="23"/>
      <c r="PEW44" s="23"/>
      <c r="PEX44" s="23"/>
      <c r="PEY44" s="23"/>
      <c r="PEZ44" s="23"/>
      <c r="PFA44" s="23"/>
      <c r="PFB44" s="23"/>
      <c r="PFC44" s="23"/>
      <c r="PFD44" s="23"/>
      <c r="PFE44" s="23"/>
      <c r="PFF44" s="23"/>
      <c r="PFG44" s="23"/>
      <c r="PFH44" s="23"/>
      <c r="PFI44" s="23"/>
      <c r="PFJ44" s="23"/>
      <c r="PFK44" s="23"/>
      <c r="PFL44" s="23"/>
      <c r="PFM44" s="23"/>
      <c r="PFN44" s="23"/>
      <c r="PFO44" s="23"/>
      <c r="PFP44" s="23"/>
      <c r="PFQ44" s="23"/>
      <c r="PFR44" s="23"/>
      <c r="PFS44" s="23"/>
      <c r="PFT44" s="23"/>
      <c r="PFU44" s="23"/>
      <c r="PFV44" s="23"/>
      <c r="PFW44" s="23"/>
      <c r="PFX44" s="23"/>
      <c r="PFY44" s="23"/>
      <c r="PFZ44" s="23"/>
      <c r="PGA44" s="23"/>
      <c r="PGB44" s="23"/>
      <c r="PGC44" s="23"/>
      <c r="PGD44" s="23"/>
      <c r="PGE44" s="23"/>
      <c r="PGF44" s="23"/>
      <c r="PGG44" s="23"/>
      <c r="PGH44" s="23"/>
      <c r="PGI44" s="23"/>
      <c r="PGJ44" s="23"/>
      <c r="PGK44" s="23"/>
      <c r="PGL44" s="23"/>
      <c r="PGM44" s="23"/>
      <c r="PGN44" s="23"/>
      <c r="PGO44" s="23"/>
      <c r="PGP44" s="23"/>
      <c r="PGQ44" s="23"/>
      <c r="PGR44" s="23"/>
      <c r="PGS44" s="23"/>
      <c r="PGT44" s="23"/>
      <c r="PGU44" s="23"/>
      <c r="PGV44" s="23"/>
      <c r="PGW44" s="23"/>
      <c r="PGX44" s="23"/>
      <c r="PGY44" s="23"/>
      <c r="PGZ44" s="23"/>
      <c r="PHA44" s="23"/>
      <c r="PHB44" s="23"/>
      <c r="PHC44" s="23"/>
      <c r="PHD44" s="23"/>
      <c r="PHE44" s="23"/>
      <c r="PHF44" s="23"/>
      <c r="PHG44" s="23"/>
      <c r="PHH44" s="23"/>
      <c r="PHI44" s="23"/>
      <c r="PHJ44" s="23"/>
      <c r="PHK44" s="23"/>
      <c r="PHL44" s="23"/>
      <c r="PHM44" s="23"/>
      <c r="PHN44" s="23"/>
      <c r="PHO44" s="23"/>
      <c r="PHP44" s="23"/>
      <c r="PHQ44" s="23"/>
      <c r="PHR44" s="23"/>
      <c r="PHS44" s="23"/>
      <c r="PHT44" s="23"/>
      <c r="PHU44" s="23"/>
      <c r="PHV44" s="23"/>
      <c r="PHW44" s="23"/>
      <c r="PHX44" s="23"/>
      <c r="PHY44" s="23"/>
      <c r="PHZ44" s="23"/>
      <c r="PIA44" s="23"/>
      <c r="PIB44" s="23"/>
      <c r="PIC44" s="23"/>
      <c r="PID44" s="23"/>
      <c r="PIE44" s="23"/>
      <c r="PIF44" s="23"/>
      <c r="PIG44" s="23"/>
      <c r="PIH44" s="23"/>
      <c r="PII44" s="23"/>
      <c r="PIJ44" s="23"/>
      <c r="PIK44" s="23"/>
      <c r="PIL44" s="23"/>
      <c r="PIM44" s="23"/>
      <c r="PIN44" s="23"/>
      <c r="PIO44" s="23"/>
      <c r="PIP44" s="23"/>
      <c r="PIQ44" s="23"/>
      <c r="PIR44" s="23"/>
      <c r="PIS44" s="23"/>
      <c r="PIT44" s="23"/>
      <c r="PIU44" s="23"/>
      <c r="PIV44" s="23"/>
      <c r="PIW44" s="23"/>
      <c r="PIX44" s="23"/>
      <c r="PIY44" s="23"/>
      <c r="PIZ44" s="23"/>
      <c r="PJA44" s="23"/>
      <c r="PJB44" s="23"/>
      <c r="PJC44" s="23"/>
      <c r="PJD44" s="23"/>
      <c r="PJE44" s="23"/>
      <c r="PJF44" s="23"/>
      <c r="PJG44" s="23"/>
      <c r="PJH44" s="23"/>
      <c r="PJI44" s="23"/>
      <c r="PJJ44" s="23"/>
      <c r="PJK44" s="23"/>
      <c r="PJL44" s="23"/>
      <c r="PJM44" s="23"/>
      <c r="PJN44" s="23"/>
      <c r="PJO44" s="23"/>
      <c r="PJP44" s="23"/>
      <c r="PJQ44" s="23"/>
      <c r="PJR44" s="23"/>
      <c r="PJS44" s="23"/>
      <c r="PJT44" s="23"/>
      <c r="PJU44" s="23"/>
      <c r="PJV44" s="23"/>
      <c r="PJW44" s="23"/>
      <c r="PJX44" s="23"/>
      <c r="PJY44" s="23"/>
      <c r="PJZ44" s="23"/>
      <c r="PKA44" s="23"/>
      <c r="PKB44" s="23"/>
      <c r="PKC44" s="23"/>
      <c r="PKD44" s="23"/>
      <c r="PKE44" s="23"/>
      <c r="PKF44" s="23"/>
      <c r="PKG44" s="23"/>
      <c r="PKH44" s="23"/>
      <c r="PKI44" s="23"/>
      <c r="PKJ44" s="23"/>
      <c r="PKK44" s="23"/>
      <c r="PKL44" s="23"/>
      <c r="PKM44" s="23"/>
      <c r="PKN44" s="23"/>
      <c r="PKO44" s="23"/>
      <c r="PKP44" s="23"/>
      <c r="PKQ44" s="23"/>
      <c r="PKR44" s="23"/>
      <c r="PKS44" s="23"/>
      <c r="PKT44" s="23"/>
      <c r="PKU44" s="23"/>
      <c r="PKV44" s="23"/>
      <c r="PKW44" s="23"/>
      <c r="PKX44" s="23"/>
      <c r="PKY44" s="23"/>
      <c r="PKZ44" s="23"/>
      <c r="PLA44" s="23"/>
      <c r="PLB44" s="23"/>
      <c r="PLC44" s="23"/>
      <c r="PLD44" s="23"/>
      <c r="PLE44" s="23"/>
      <c r="PLF44" s="23"/>
      <c r="PLG44" s="23"/>
      <c r="PLH44" s="23"/>
      <c r="PLI44" s="23"/>
      <c r="PLJ44" s="23"/>
      <c r="PLK44" s="23"/>
      <c r="PLL44" s="23"/>
      <c r="PLM44" s="23"/>
      <c r="PLN44" s="23"/>
      <c r="PLO44" s="23"/>
      <c r="PLP44" s="23"/>
      <c r="PLQ44" s="23"/>
      <c r="PLR44" s="23"/>
      <c r="PLS44" s="23"/>
      <c r="PLT44" s="23"/>
      <c r="PLU44" s="23"/>
      <c r="PLV44" s="23"/>
      <c r="PLW44" s="23"/>
      <c r="PLX44" s="23"/>
      <c r="PLY44" s="23"/>
      <c r="PLZ44" s="23"/>
      <c r="PMA44" s="23"/>
      <c r="PMB44" s="23"/>
      <c r="PMC44" s="23"/>
      <c r="PMD44" s="23"/>
      <c r="PME44" s="23"/>
      <c r="PMF44" s="23"/>
      <c r="PMG44" s="23"/>
      <c r="PMH44" s="23"/>
      <c r="PMI44" s="23"/>
      <c r="PMJ44" s="23"/>
      <c r="PMK44" s="23"/>
      <c r="PML44" s="23"/>
      <c r="PMM44" s="23"/>
      <c r="PMN44" s="23"/>
      <c r="PMO44" s="23"/>
      <c r="PMP44" s="23"/>
      <c r="PMQ44" s="23"/>
      <c r="PMR44" s="23"/>
      <c r="PMS44" s="23"/>
      <c r="PMT44" s="23"/>
      <c r="PMU44" s="23"/>
      <c r="PMV44" s="23"/>
      <c r="PMW44" s="23"/>
      <c r="PMX44" s="23"/>
      <c r="PMY44" s="23"/>
      <c r="PMZ44" s="23"/>
      <c r="PNA44" s="23"/>
      <c r="PNB44" s="23"/>
      <c r="PNC44" s="23"/>
      <c r="PND44" s="23"/>
      <c r="PNE44" s="23"/>
      <c r="PNF44" s="23"/>
      <c r="PNG44" s="23"/>
      <c r="PNH44" s="23"/>
      <c r="PNI44" s="23"/>
      <c r="PNJ44" s="23"/>
      <c r="PNK44" s="23"/>
      <c r="PNL44" s="23"/>
      <c r="PNM44" s="23"/>
      <c r="PNN44" s="23"/>
      <c r="PNO44" s="23"/>
      <c r="PNP44" s="23"/>
      <c r="PNQ44" s="23"/>
      <c r="PNR44" s="23"/>
      <c r="PNS44" s="23"/>
      <c r="PNT44" s="23"/>
      <c r="PNU44" s="23"/>
      <c r="PNV44" s="23"/>
      <c r="PNW44" s="23"/>
      <c r="PNX44" s="23"/>
      <c r="PNY44" s="23"/>
      <c r="PNZ44" s="23"/>
      <c r="POA44" s="23"/>
      <c r="POB44" s="23"/>
      <c r="POC44" s="23"/>
      <c r="POD44" s="23"/>
      <c r="POE44" s="23"/>
      <c r="POF44" s="23"/>
      <c r="POG44" s="23"/>
      <c r="POH44" s="23"/>
      <c r="POI44" s="23"/>
      <c r="POJ44" s="23"/>
      <c r="POK44" s="23"/>
      <c r="POL44" s="23"/>
      <c r="POM44" s="23"/>
      <c r="PON44" s="23"/>
      <c r="POO44" s="23"/>
      <c r="POP44" s="23"/>
      <c r="POQ44" s="23"/>
      <c r="POR44" s="23"/>
      <c r="POS44" s="23"/>
      <c r="POT44" s="23"/>
      <c r="POU44" s="23"/>
      <c r="POV44" s="23"/>
      <c r="POW44" s="23"/>
      <c r="POX44" s="23"/>
      <c r="POY44" s="23"/>
      <c r="POZ44" s="23"/>
      <c r="PPA44" s="23"/>
      <c r="PPB44" s="23"/>
      <c r="PPC44" s="23"/>
      <c r="PPD44" s="23"/>
      <c r="PPE44" s="23"/>
      <c r="PPF44" s="23"/>
      <c r="PPG44" s="23"/>
      <c r="PPH44" s="23"/>
      <c r="PPI44" s="23"/>
      <c r="PPJ44" s="23"/>
      <c r="PPK44" s="23"/>
      <c r="PPL44" s="23"/>
      <c r="PPM44" s="23"/>
      <c r="PPN44" s="23"/>
      <c r="PPO44" s="23"/>
      <c r="PPP44" s="23"/>
      <c r="PPQ44" s="23"/>
      <c r="PPR44" s="23"/>
      <c r="PPS44" s="23"/>
      <c r="PPT44" s="23"/>
      <c r="PPU44" s="23"/>
      <c r="PPV44" s="23"/>
      <c r="PPW44" s="23"/>
      <c r="PPX44" s="23"/>
      <c r="PPY44" s="23"/>
      <c r="PPZ44" s="23"/>
      <c r="PQA44" s="23"/>
      <c r="PQB44" s="23"/>
      <c r="PQC44" s="23"/>
      <c r="PQD44" s="23"/>
      <c r="PQE44" s="23"/>
      <c r="PQF44" s="23"/>
      <c r="PQG44" s="23"/>
      <c r="PQH44" s="23"/>
      <c r="PQI44" s="23"/>
      <c r="PQJ44" s="23"/>
      <c r="PQK44" s="23"/>
      <c r="PQL44" s="23"/>
      <c r="PQM44" s="23"/>
      <c r="PQN44" s="23"/>
      <c r="PQO44" s="23"/>
      <c r="PQP44" s="23"/>
      <c r="PQQ44" s="23"/>
      <c r="PQR44" s="23"/>
      <c r="PQS44" s="23"/>
      <c r="PQT44" s="23"/>
      <c r="PQU44" s="23"/>
      <c r="PQV44" s="23"/>
      <c r="PQW44" s="23"/>
      <c r="PQX44" s="23"/>
      <c r="PQY44" s="23"/>
      <c r="PQZ44" s="23"/>
      <c r="PRA44" s="23"/>
      <c r="PRB44" s="23"/>
      <c r="PRC44" s="23"/>
      <c r="PRD44" s="23"/>
      <c r="PRE44" s="23"/>
      <c r="PRF44" s="23"/>
      <c r="PRG44" s="23"/>
      <c r="PRH44" s="23"/>
      <c r="PRI44" s="23"/>
      <c r="PRJ44" s="23"/>
      <c r="PRK44" s="23"/>
      <c r="PRL44" s="23"/>
      <c r="PRM44" s="23"/>
      <c r="PRN44" s="23"/>
      <c r="PRO44" s="23"/>
      <c r="PRP44" s="23"/>
      <c r="PRQ44" s="23"/>
      <c r="PRR44" s="23"/>
      <c r="PRS44" s="23"/>
      <c r="PRT44" s="23"/>
      <c r="PRU44" s="23"/>
      <c r="PRV44" s="23"/>
      <c r="PRW44" s="23"/>
      <c r="PRX44" s="23"/>
      <c r="PRY44" s="23"/>
      <c r="PRZ44" s="23"/>
      <c r="PSA44" s="23"/>
      <c r="PSB44" s="23"/>
      <c r="PSC44" s="23"/>
      <c r="PSD44" s="23"/>
      <c r="PSE44" s="23"/>
      <c r="PSF44" s="23"/>
      <c r="PSG44" s="23"/>
      <c r="PSH44" s="23"/>
      <c r="PSI44" s="23"/>
      <c r="PSJ44" s="23"/>
      <c r="PSK44" s="23"/>
      <c r="PSL44" s="23"/>
      <c r="PSM44" s="23"/>
      <c r="PSN44" s="23"/>
      <c r="PSO44" s="23"/>
      <c r="PSP44" s="23"/>
      <c r="PSQ44" s="23"/>
      <c r="PSR44" s="23"/>
      <c r="PSS44" s="23"/>
      <c r="PST44" s="23"/>
      <c r="PSU44" s="23"/>
      <c r="PSV44" s="23"/>
      <c r="PSW44" s="23"/>
      <c r="PSX44" s="23"/>
      <c r="PSY44" s="23"/>
      <c r="PSZ44" s="23"/>
      <c r="PTA44" s="23"/>
      <c r="PTB44" s="23"/>
      <c r="PTC44" s="23"/>
      <c r="PTD44" s="23"/>
      <c r="PTE44" s="23"/>
      <c r="PTF44" s="23"/>
      <c r="PTG44" s="23"/>
      <c r="PTH44" s="23"/>
      <c r="PTI44" s="23"/>
      <c r="PTJ44" s="23"/>
      <c r="PTK44" s="23"/>
      <c r="PTL44" s="23"/>
      <c r="PTM44" s="23"/>
      <c r="PTN44" s="23"/>
      <c r="PTO44" s="23"/>
      <c r="PTP44" s="23"/>
      <c r="PTQ44" s="23"/>
      <c r="PTR44" s="23"/>
      <c r="PTS44" s="23"/>
      <c r="PTT44" s="23"/>
      <c r="PTU44" s="23"/>
      <c r="PTV44" s="23"/>
      <c r="PTW44" s="23"/>
      <c r="PTX44" s="23"/>
      <c r="PTY44" s="23"/>
      <c r="PTZ44" s="23"/>
      <c r="PUA44" s="23"/>
      <c r="PUB44" s="23"/>
      <c r="PUC44" s="23"/>
      <c r="PUD44" s="23"/>
      <c r="PUE44" s="23"/>
      <c r="PUF44" s="23"/>
      <c r="PUG44" s="23"/>
      <c r="PUH44" s="23"/>
      <c r="PUI44" s="23"/>
      <c r="PUJ44" s="23"/>
      <c r="PUK44" s="23"/>
      <c r="PUL44" s="23"/>
      <c r="PUM44" s="23"/>
      <c r="PUN44" s="23"/>
      <c r="PUO44" s="23"/>
      <c r="PUP44" s="23"/>
      <c r="PUQ44" s="23"/>
      <c r="PUR44" s="23"/>
      <c r="PUS44" s="23"/>
      <c r="PUT44" s="23"/>
      <c r="PUU44" s="23"/>
      <c r="PUV44" s="23"/>
      <c r="PUW44" s="23"/>
      <c r="PUX44" s="23"/>
      <c r="PUY44" s="23"/>
      <c r="PUZ44" s="23"/>
      <c r="PVA44" s="23"/>
      <c r="PVB44" s="23"/>
      <c r="PVC44" s="23"/>
      <c r="PVD44" s="23"/>
      <c r="PVE44" s="23"/>
      <c r="PVF44" s="23"/>
      <c r="PVG44" s="23"/>
      <c r="PVH44" s="23"/>
      <c r="PVI44" s="23"/>
      <c r="PVJ44" s="23"/>
      <c r="PVK44" s="23"/>
      <c r="PVL44" s="23"/>
      <c r="PVM44" s="23"/>
      <c r="PVN44" s="23"/>
      <c r="PVO44" s="23"/>
      <c r="PVP44" s="23"/>
      <c r="PVQ44" s="23"/>
      <c r="PVR44" s="23"/>
      <c r="PVS44" s="23"/>
      <c r="PVT44" s="23"/>
      <c r="PVU44" s="23"/>
      <c r="PVV44" s="23"/>
      <c r="PVW44" s="23"/>
      <c r="PVX44" s="23"/>
      <c r="PVY44" s="23"/>
      <c r="PVZ44" s="23"/>
      <c r="PWA44" s="23"/>
      <c r="PWB44" s="23"/>
      <c r="PWC44" s="23"/>
      <c r="PWD44" s="23"/>
      <c r="PWE44" s="23"/>
      <c r="PWF44" s="23"/>
      <c r="PWG44" s="23"/>
      <c r="PWH44" s="23"/>
      <c r="PWI44" s="23"/>
      <c r="PWJ44" s="23"/>
      <c r="PWK44" s="23"/>
      <c r="PWL44" s="23"/>
      <c r="PWM44" s="23"/>
      <c r="PWN44" s="23"/>
      <c r="PWO44" s="23"/>
      <c r="PWP44" s="23"/>
      <c r="PWQ44" s="23"/>
      <c r="PWR44" s="23"/>
      <c r="PWS44" s="23"/>
      <c r="PWT44" s="23"/>
      <c r="PWU44" s="23"/>
      <c r="PWV44" s="23"/>
      <c r="PWW44" s="23"/>
      <c r="PWX44" s="23"/>
      <c r="PWY44" s="23"/>
      <c r="PWZ44" s="23"/>
      <c r="PXA44" s="23"/>
      <c r="PXB44" s="23"/>
      <c r="PXC44" s="23"/>
      <c r="PXD44" s="23"/>
      <c r="PXE44" s="23"/>
      <c r="PXF44" s="23"/>
      <c r="PXG44" s="23"/>
      <c r="PXH44" s="23"/>
      <c r="PXI44" s="23"/>
      <c r="PXJ44" s="23"/>
      <c r="PXK44" s="23"/>
      <c r="PXL44" s="23"/>
      <c r="PXM44" s="23"/>
      <c r="PXN44" s="23"/>
      <c r="PXO44" s="23"/>
      <c r="PXP44" s="23"/>
      <c r="PXQ44" s="23"/>
      <c r="PXR44" s="23"/>
      <c r="PXS44" s="23"/>
      <c r="PXT44" s="23"/>
      <c r="PXU44" s="23"/>
      <c r="PXV44" s="23"/>
      <c r="PXW44" s="23"/>
      <c r="PXX44" s="23"/>
      <c r="PXY44" s="23"/>
      <c r="PXZ44" s="23"/>
      <c r="PYA44" s="23"/>
      <c r="PYB44" s="23"/>
      <c r="PYC44" s="23"/>
      <c r="PYD44" s="23"/>
      <c r="PYE44" s="23"/>
      <c r="PYF44" s="23"/>
      <c r="PYG44" s="23"/>
      <c r="PYH44" s="23"/>
      <c r="PYI44" s="23"/>
      <c r="PYJ44" s="23"/>
      <c r="PYK44" s="23"/>
      <c r="PYL44" s="23"/>
      <c r="PYM44" s="23"/>
      <c r="PYN44" s="23"/>
      <c r="PYO44" s="23"/>
      <c r="PYP44" s="23"/>
      <c r="PYQ44" s="23"/>
      <c r="PYR44" s="23"/>
      <c r="PYS44" s="23"/>
      <c r="PYT44" s="23"/>
      <c r="PYU44" s="23"/>
      <c r="PYV44" s="23"/>
      <c r="PYW44" s="23"/>
      <c r="PYX44" s="23"/>
      <c r="PYY44" s="23"/>
      <c r="PYZ44" s="23"/>
      <c r="PZA44" s="23"/>
      <c r="PZB44" s="23"/>
      <c r="PZC44" s="23"/>
      <c r="PZD44" s="23"/>
      <c r="PZE44" s="23"/>
      <c r="PZF44" s="23"/>
      <c r="PZG44" s="23"/>
      <c r="PZH44" s="23"/>
      <c r="PZI44" s="23"/>
      <c r="PZJ44" s="23"/>
      <c r="PZK44" s="23"/>
      <c r="PZL44" s="23"/>
      <c r="PZM44" s="23"/>
      <c r="PZN44" s="23"/>
      <c r="PZO44" s="23"/>
      <c r="PZP44" s="23"/>
      <c r="PZQ44" s="23"/>
      <c r="PZR44" s="23"/>
      <c r="PZS44" s="23"/>
      <c r="PZT44" s="23"/>
      <c r="PZU44" s="23"/>
      <c r="PZV44" s="23"/>
      <c r="PZW44" s="23"/>
      <c r="PZX44" s="23"/>
      <c r="PZY44" s="23"/>
      <c r="PZZ44" s="23"/>
      <c r="QAA44" s="23"/>
      <c r="QAB44" s="23"/>
      <c r="QAC44" s="23"/>
      <c r="QAD44" s="23"/>
      <c r="QAE44" s="23"/>
      <c r="QAF44" s="23"/>
      <c r="QAG44" s="23"/>
      <c r="QAH44" s="23"/>
      <c r="QAI44" s="23"/>
      <c r="QAJ44" s="23"/>
      <c r="QAK44" s="23"/>
      <c r="QAL44" s="23"/>
      <c r="QAM44" s="23"/>
      <c r="QAN44" s="23"/>
      <c r="QAO44" s="23"/>
      <c r="QAP44" s="23"/>
      <c r="QAQ44" s="23"/>
      <c r="QAR44" s="23"/>
      <c r="QAS44" s="23"/>
      <c r="QAT44" s="23"/>
      <c r="QAU44" s="23"/>
      <c r="QAV44" s="23"/>
      <c r="QAW44" s="23"/>
      <c r="QAX44" s="23"/>
      <c r="QAY44" s="23"/>
      <c r="QAZ44" s="23"/>
      <c r="QBA44" s="23"/>
      <c r="QBB44" s="23"/>
      <c r="QBC44" s="23"/>
      <c r="QBD44" s="23"/>
      <c r="QBE44" s="23"/>
      <c r="QBF44" s="23"/>
      <c r="QBG44" s="23"/>
      <c r="QBH44" s="23"/>
      <c r="QBI44" s="23"/>
      <c r="QBJ44" s="23"/>
      <c r="QBK44" s="23"/>
      <c r="QBL44" s="23"/>
      <c r="QBM44" s="23"/>
      <c r="QBN44" s="23"/>
      <c r="QBO44" s="23"/>
      <c r="QBP44" s="23"/>
      <c r="QBQ44" s="23"/>
      <c r="QBR44" s="23"/>
      <c r="QBS44" s="23"/>
      <c r="QBT44" s="23"/>
      <c r="QBU44" s="23"/>
      <c r="QBV44" s="23"/>
      <c r="QBW44" s="23"/>
      <c r="QBX44" s="23"/>
      <c r="QBY44" s="23"/>
      <c r="QBZ44" s="23"/>
      <c r="QCA44" s="23"/>
      <c r="QCB44" s="23"/>
      <c r="QCC44" s="23"/>
      <c r="QCD44" s="23"/>
      <c r="QCE44" s="23"/>
      <c r="QCF44" s="23"/>
      <c r="QCG44" s="23"/>
      <c r="QCH44" s="23"/>
      <c r="QCI44" s="23"/>
      <c r="QCJ44" s="23"/>
      <c r="QCK44" s="23"/>
      <c r="QCL44" s="23"/>
      <c r="QCM44" s="23"/>
      <c r="QCN44" s="23"/>
      <c r="QCO44" s="23"/>
      <c r="QCP44" s="23"/>
      <c r="QCQ44" s="23"/>
      <c r="QCR44" s="23"/>
      <c r="QCS44" s="23"/>
      <c r="QCT44" s="23"/>
      <c r="QCU44" s="23"/>
      <c r="QCV44" s="23"/>
      <c r="QCW44" s="23"/>
      <c r="QCX44" s="23"/>
      <c r="QCY44" s="23"/>
      <c r="QCZ44" s="23"/>
      <c r="QDA44" s="23"/>
      <c r="QDB44" s="23"/>
      <c r="QDC44" s="23"/>
      <c r="QDD44" s="23"/>
      <c r="QDE44" s="23"/>
      <c r="QDF44" s="23"/>
      <c r="QDG44" s="23"/>
      <c r="QDH44" s="23"/>
      <c r="QDI44" s="23"/>
      <c r="QDJ44" s="23"/>
      <c r="QDK44" s="23"/>
      <c r="QDL44" s="23"/>
      <c r="QDM44" s="23"/>
      <c r="QDN44" s="23"/>
      <c r="QDO44" s="23"/>
      <c r="QDP44" s="23"/>
      <c r="QDQ44" s="23"/>
      <c r="QDR44" s="23"/>
      <c r="QDS44" s="23"/>
      <c r="QDT44" s="23"/>
      <c r="QDU44" s="23"/>
      <c r="QDV44" s="23"/>
      <c r="QDW44" s="23"/>
      <c r="QDX44" s="23"/>
      <c r="QDY44" s="23"/>
      <c r="QDZ44" s="23"/>
      <c r="QEA44" s="23"/>
      <c r="QEB44" s="23"/>
      <c r="QEC44" s="23"/>
      <c r="QED44" s="23"/>
      <c r="QEE44" s="23"/>
      <c r="QEF44" s="23"/>
      <c r="QEG44" s="23"/>
      <c r="QEH44" s="23"/>
      <c r="QEI44" s="23"/>
      <c r="QEJ44" s="23"/>
      <c r="QEK44" s="23"/>
      <c r="QEL44" s="23"/>
      <c r="QEM44" s="23"/>
      <c r="QEN44" s="23"/>
      <c r="QEO44" s="23"/>
      <c r="QEP44" s="23"/>
      <c r="QEQ44" s="23"/>
      <c r="QER44" s="23"/>
      <c r="QES44" s="23"/>
      <c r="QET44" s="23"/>
      <c r="QEU44" s="23"/>
      <c r="QEV44" s="23"/>
      <c r="QEW44" s="23"/>
      <c r="QEX44" s="23"/>
      <c r="QEY44" s="23"/>
      <c r="QEZ44" s="23"/>
      <c r="QFA44" s="23"/>
      <c r="QFB44" s="23"/>
      <c r="QFC44" s="23"/>
      <c r="QFD44" s="23"/>
      <c r="QFE44" s="23"/>
      <c r="QFF44" s="23"/>
      <c r="QFG44" s="23"/>
      <c r="QFH44" s="23"/>
      <c r="QFI44" s="23"/>
      <c r="QFJ44" s="23"/>
      <c r="QFK44" s="23"/>
      <c r="QFL44" s="23"/>
      <c r="QFM44" s="23"/>
      <c r="QFN44" s="23"/>
      <c r="QFO44" s="23"/>
      <c r="QFP44" s="23"/>
      <c r="QFQ44" s="23"/>
      <c r="QFR44" s="23"/>
      <c r="QFS44" s="23"/>
      <c r="QFT44" s="23"/>
      <c r="QFU44" s="23"/>
      <c r="QFV44" s="23"/>
      <c r="QFW44" s="23"/>
      <c r="QFX44" s="23"/>
      <c r="QFY44" s="23"/>
      <c r="QFZ44" s="23"/>
      <c r="QGA44" s="23"/>
      <c r="QGB44" s="23"/>
      <c r="QGC44" s="23"/>
      <c r="QGD44" s="23"/>
      <c r="QGE44" s="23"/>
      <c r="QGF44" s="23"/>
      <c r="QGG44" s="23"/>
      <c r="QGH44" s="23"/>
      <c r="QGI44" s="23"/>
      <c r="QGJ44" s="23"/>
      <c r="QGK44" s="23"/>
      <c r="QGL44" s="23"/>
      <c r="QGM44" s="23"/>
      <c r="QGN44" s="23"/>
      <c r="QGO44" s="23"/>
      <c r="QGP44" s="23"/>
      <c r="QGQ44" s="23"/>
      <c r="QGR44" s="23"/>
      <c r="QGS44" s="23"/>
      <c r="QGT44" s="23"/>
      <c r="QGU44" s="23"/>
      <c r="QGV44" s="23"/>
      <c r="QGW44" s="23"/>
      <c r="QGX44" s="23"/>
      <c r="QGY44" s="23"/>
      <c r="QGZ44" s="23"/>
      <c r="QHA44" s="23"/>
      <c r="QHB44" s="23"/>
      <c r="QHC44" s="23"/>
      <c r="QHD44" s="23"/>
      <c r="QHE44" s="23"/>
      <c r="QHF44" s="23"/>
      <c r="QHG44" s="23"/>
      <c r="QHH44" s="23"/>
      <c r="QHI44" s="23"/>
      <c r="QHJ44" s="23"/>
      <c r="QHK44" s="23"/>
      <c r="QHL44" s="23"/>
      <c r="QHM44" s="23"/>
      <c r="QHN44" s="23"/>
      <c r="QHO44" s="23"/>
      <c r="QHP44" s="23"/>
      <c r="QHQ44" s="23"/>
      <c r="QHR44" s="23"/>
      <c r="QHS44" s="23"/>
      <c r="QHT44" s="23"/>
      <c r="QHU44" s="23"/>
      <c r="QHV44" s="23"/>
      <c r="QHW44" s="23"/>
      <c r="QHX44" s="23"/>
      <c r="QHY44" s="23"/>
      <c r="QHZ44" s="23"/>
      <c r="QIA44" s="23"/>
      <c r="QIB44" s="23"/>
      <c r="QIC44" s="23"/>
      <c r="QID44" s="23"/>
      <c r="QIE44" s="23"/>
      <c r="QIF44" s="23"/>
      <c r="QIG44" s="23"/>
      <c r="QIH44" s="23"/>
      <c r="QII44" s="23"/>
      <c r="QIJ44" s="23"/>
      <c r="QIK44" s="23"/>
      <c r="QIL44" s="23"/>
      <c r="QIM44" s="23"/>
      <c r="QIN44" s="23"/>
      <c r="QIO44" s="23"/>
      <c r="QIP44" s="23"/>
      <c r="QIQ44" s="23"/>
      <c r="QIR44" s="23"/>
      <c r="QIS44" s="23"/>
      <c r="QIT44" s="23"/>
      <c r="QIU44" s="23"/>
      <c r="QIV44" s="23"/>
      <c r="QIW44" s="23"/>
      <c r="QIX44" s="23"/>
      <c r="QIY44" s="23"/>
      <c r="QIZ44" s="23"/>
      <c r="QJA44" s="23"/>
      <c r="QJB44" s="23"/>
      <c r="QJC44" s="23"/>
      <c r="QJD44" s="23"/>
      <c r="QJE44" s="23"/>
      <c r="QJF44" s="23"/>
      <c r="QJG44" s="23"/>
      <c r="QJH44" s="23"/>
      <c r="QJI44" s="23"/>
      <c r="QJJ44" s="23"/>
      <c r="QJK44" s="23"/>
      <c r="QJL44" s="23"/>
      <c r="QJM44" s="23"/>
      <c r="QJN44" s="23"/>
      <c r="QJO44" s="23"/>
      <c r="QJP44" s="23"/>
      <c r="QJQ44" s="23"/>
      <c r="QJR44" s="23"/>
      <c r="QJS44" s="23"/>
      <c r="QJT44" s="23"/>
      <c r="QJU44" s="23"/>
      <c r="QJV44" s="23"/>
      <c r="QJW44" s="23"/>
      <c r="QJX44" s="23"/>
      <c r="QJY44" s="23"/>
      <c r="QJZ44" s="23"/>
      <c r="QKA44" s="23"/>
      <c r="QKB44" s="23"/>
      <c r="QKC44" s="23"/>
      <c r="QKD44" s="23"/>
      <c r="QKE44" s="23"/>
      <c r="QKF44" s="23"/>
      <c r="QKG44" s="23"/>
      <c r="QKH44" s="23"/>
      <c r="QKI44" s="23"/>
      <c r="QKJ44" s="23"/>
      <c r="QKK44" s="23"/>
      <c r="QKL44" s="23"/>
      <c r="QKM44" s="23"/>
      <c r="QKN44" s="23"/>
      <c r="QKO44" s="23"/>
      <c r="QKP44" s="23"/>
      <c r="QKQ44" s="23"/>
      <c r="QKR44" s="23"/>
      <c r="QKS44" s="23"/>
      <c r="QKT44" s="23"/>
      <c r="QKU44" s="23"/>
      <c r="QKV44" s="23"/>
      <c r="QKW44" s="23"/>
      <c r="QKX44" s="23"/>
      <c r="QKY44" s="23"/>
      <c r="QKZ44" s="23"/>
      <c r="QLA44" s="23"/>
      <c r="QLB44" s="23"/>
      <c r="QLC44" s="23"/>
      <c r="QLD44" s="23"/>
      <c r="QLE44" s="23"/>
      <c r="QLF44" s="23"/>
      <c r="QLG44" s="23"/>
      <c r="QLH44" s="23"/>
      <c r="QLI44" s="23"/>
      <c r="QLJ44" s="23"/>
      <c r="QLK44" s="23"/>
      <c r="QLL44" s="23"/>
      <c r="QLM44" s="23"/>
      <c r="QLN44" s="23"/>
      <c r="QLO44" s="23"/>
      <c r="QLP44" s="23"/>
      <c r="QLQ44" s="23"/>
      <c r="QLR44" s="23"/>
      <c r="QLS44" s="23"/>
      <c r="QLT44" s="23"/>
      <c r="QLU44" s="23"/>
      <c r="QLV44" s="23"/>
      <c r="QLW44" s="23"/>
      <c r="QLX44" s="23"/>
      <c r="QLY44" s="23"/>
      <c r="QLZ44" s="23"/>
      <c r="QMA44" s="23"/>
      <c r="QMB44" s="23"/>
      <c r="QMC44" s="23"/>
      <c r="QMD44" s="23"/>
      <c r="QME44" s="23"/>
      <c r="QMF44" s="23"/>
      <c r="QMG44" s="23"/>
      <c r="QMH44" s="23"/>
      <c r="QMI44" s="23"/>
      <c r="QMJ44" s="23"/>
      <c r="QMK44" s="23"/>
      <c r="QML44" s="23"/>
      <c r="QMM44" s="23"/>
      <c r="QMN44" s="23"/>
      <c r="QMO44" s="23"/>
      <c r="QMP44" s="23"/>
      <c r="QMQ44" s="23"/>
      <c r="QMR44" s="23"/>
      <c r="QMS44" s="23"/>
      <c r="QMT44" s="23"/>
      <c r="QMU44" s="23"/>
      <c r="QMV44" s="23"/>
      <c r="QMW44" s="23"/>
      <c r="QMX44" s="23"/>
      <c r="QMY44" s="23"/>
      <c r="QMZ44" s="23"/>
      <c r="QNA44" s="23"/>
      <c r="QNB44" s="23"/>
      <c r="QNC44" s="23"/>
      <c r="QND44" s="23"/>
      <c r="QNE44" s="23"/>
      <c r="QNF44" s="23"/>
      <c r="QNG44" s="23"/>
      <c r="QNH44" s="23"/>
      <c r="QNI44" s="23"/>
      <c r="QNJ44" s="23"/>
      <c r="QNK44" s="23"/>
      <c r="QNL44" s="23"/>
      <c r="QNM44" s="23"/>
      <c r="QNN44" s="23"/>
      <c r="QNO44" s="23"/>
      <c r="QNP44" s="23"/>
      <c r="QNQ44" s="23"/>
      <c r="QNR44" s="23"/>
      <c r="QNS44" s="23"/>
      <c r="QNT44" s="23"/>
      <c r="QNU44" s="23"/>
      <c r="QNV44" s="23"/>
      <c r="QNW44" s="23"/>
      <c r="QNX44" s="23"/>
      <c r="QNY44" s="23"/>
      <c r="QNZ44" s="23"/>
      <c r="QOA44" s="23"/>
      <c r="QOB44" s="23"/>
      <c r="QOC44" s="23"/>
      <c r="QOD44" s="23"/>
      <c r="QOE44" s="23"/>
      <c r="QOF44" s="23"/>
      <c r="QOG44" s="23"/>
      <c r="QOH44" s="23"/>
      <c r="QOI44" s="23"/>
      <c r="QOJ44" s="23"/>
      <c r="QOK44" s="23"/>
      <c r="QOL44" s="23"/>
      <c r="QOM44" s="23"/>
      <c r="QON44" s="23"/>
      <c r="QOO44" s="23"/>
      <c r="QOP44" s="23"/>
      <c r="QOQ44" s="23"/>
      <c r="QOR44" s="23"/>
      <c r="QOS44" s="23"/>
      <c r="QOT44" s="23"/>
      <c r="QOU44" s="23"/>
      <c r="QOV44" s="23"/>
      <c r="QOW44" s="23"/>
      <c r="QOX44" s="23"/>
      <c r="QOY44" s="23"/>
      <c r="QOZ44" s="23"/>
      <c r="QPA44" s="23"/>
      <c r="QPB44" s="23"/>
      <c r="QPC44" s="23"/>
      <c r="QPD44" s="23"/>
      <c r="QPE44" s="23"/>
      <c r="QPF44" s="23"/>
      <c r="QPG44" s="23"/>
      <c r="QPH44" s="23"/>
      <c r="QPI44" s="23"/>
      <c r="QPJ44" s="23"/>
      <c r="QPK44" s="23"/>
      <c r="QPL44" s="23"/>
      <c r="QPM44" s="23"/>
      <c r="QPN44" s="23"/>
      <c r="QPO44" s="23"/>
      <c r="QPP44" s="23"/>
      <c r="QPQ44" s="23"/>
      <c r="QPR44" s="23"/>
      <c r="QPS44" s="23"/>
      <c r="QPT44" s="23"/>
      <c r="QPU44" s="23"/>
      <c r="QPV44" s="23"/>
      <c r="QPW44" s="23"/>
      <c r="QPX44" s="23"/>
      <c r="QPY44" s="23"/>
      <c r="QPZ44" s="23"/>
      <c r="QQA44" s="23"/>
      <c r="QQB44" s="23"/>
      <c r="QQC44" s="23"/>
      <c r="QQD44" s="23"/>
      <c r="QQE44" s="23"/>
      <c r="QQF44" s="23"/>
      <c r="QQG44" s="23"/>
      <c r="QQH44" s="23"/>
      <c r="QQI44" s="23"/>
      <c r="QQJ44" s="23"/>
      <c r="QQK44" s="23"/>
      <c r="QQL44" s="23"/>
      <c r="QQM44" s="23"/>
      <c r="QQN44" s="23"/>
      <c r="QQO44" s="23"/>
      <c r="QQP44" s="23"/>
      <c r="QQQ44" s="23"/>
      <c r="QQR44" s="23"/>
      <c r="QQS44" s="23"/>
      <c r="QQT44" s="23"/>
      <c r="QQU44" s="23"/>
      <c r="QQV44" s="23"/>
      <c r="QQW44" s="23"/>
      <c r="QQX44" s="23"/>
      <c r="QQY44" s="23"/>
      <c r="QQZ44" s="23"/>
      <c r="QRA44" s="23"/>
      <c r="QRB44" s="23"/>
      <c r="QRC44" s="23"/>
      <c r="QRD44" s="23"/>
      <c r="QRE44" s="23"/>
      <c r="QRF44" s="23"/>
      <c r="QRG44" s="23"/>
      <c r="QRH44" s="23"/>
      <c r="QRI44" s="23"/>
      <c r="QRJ44" s="23"/>
      <c r="QRK44" s="23"/>
      <c r="QRL44" s="23"/>
      <c r="QRM44" s="23"/>
      <c r="QRN44" s="23"/>
      <c r="QRO44" s="23"/>
      <c r="QRP44" s="23"/>
      <c r="QRQ44" s="23"/>
      <c r="QRR44" s="23"/>
      <c r="QRS44" s="23"/>
      <c r="QRT44" s="23"/>
      <c r="QRU44" s="23"/>
      <c r="QRV44" s="23"/>
      <c r="QRW44" s="23"/>
      <c r="QRX44" s="23"/>
      <c r="QRY44" s="23"/>
      <c r="QRZ44" s="23"/>
      <c r="QSA44" s="23"/>
      <c r="QSB44" s="23"/>
      <c r="QSC44" s="23"/>
      <c r="QSD44" s="23"/>
      <c r="QSE44" s="23"/>
      <c r="QSF44" s="23"/>
      <c r="QSG44" s="23"/>
      <c r="QSH44" s="23"/>
      <c r="QSI44" s="23"/>
      <c r="QSJ44" s="23"/>
      <c r="QSK44" s="23"/>
      <c r="QSL44" s="23"/>
      <c r="QSM44" s="23"/>
      <c r="QSN44" s="23"/>
      <c r="QSO44" s="23"/>
      <c r="QSP44" s="23"/>
      <c r="QSQ44" s="23"/>
      <c r="QSR44" s="23"/>
      <c r="QSS44" s="23"/>
      <c r="QST44" s="23"/>
      <c r="QSU44" s="23"/>
      <c r="QSV44" s="23"/>
      <c r="QSW44" s="23"/>
      <c r="QSX44" s="23"/>
      <c r="QSY44" s="23"/>
      <c r="QSZ44" s="23"/>
      <c r="QTA44" s="23"/>
      <c r="QTB44" s="23"/>
      <c r="QTC44" s="23"/>
      <c r="QTD44" s="23"/>
      <c r="QTE44" s="23"/>
      <c r="QTF44" s="23"/>
      <c r="QTG44" s="23"/>
      <c r="QTH44" s="23"/>
      <c r="QTI44" s="23"/>
      <c r="QTJ44" s="23"/>
      <c r="QTK44" s="23"/>
      <c r="QTL44" s="23"/>
      <c r="QTM44" s="23"/>
      <c r="QTN44" s="23"/>
      <c r="QTO44" s="23"/>
      <c r="QTP44" s="23"/>
      <c r="QTQ44" s="23"/>
      <c r="QTR44" s="23"/>
      <c r="QTS44" s="23"/>
      <c r="QTT44" s="23"/>
      <c r="QTU44" s="23"/>
      <c r="QTV44" s="23"/>
      <c r="QTW44" s="23"/>
      <c r="QTX44" s="23"/>
      <c r="QTY44" s="23"/>
      <c r="QTZ44" s="23"/>
      <c r="QUA44" s="23"/>
      <c r="QUB44" s="23"/>
      <c r="QUC44" s="23"/>
      <c r="QUD44" s="23"/>
      <c r="QUE44" s="23"/>
      <c r="QUF44" s="23"/>
      <c r="QUG44" s="23"/>
      <c r="QUH44" s="23"/>
      <c r="QUI44" s="23"/>
      <c r="QUJ44" s="23"/>
      <c r="QUK44" s="23"/>
      <c r="QUL44" s="23"/>
      <c r="QUM44" s="23"/>
      <c r="QUN44" s="23"/>
      <c r="QUO44" s="23"/>
      <c r="QUP44" s="23"/>
      <c r="QUQ44" s="23"/>
      <c r="QUR44" s="23"/>
      <c r="QUS44" s="23"/>
      <c r="QUT44" s="23"/>
      <c r="QUU44" s="23"/>
      <c r="QUV44" s="23"/>
      <c r="QUW44" s="23"/>
      <c r="QUX44" s="23"/>
      <c r="QUY44" s="23"/>
      <c r="QUZ44" s="23"/>
      <c r="QVA44" s="23"/>
      <c r="QVB44" s="23"/>
      <c r="QVC44" s="23"/>
      <c r="QVD44" s="23"/>
      <c r="QVE44" s="23"/>
      <c r="QVF44" s="23"/>
      <c r="QVG44" s="23"/>
      <c r="QVH44" s="23"/>
      <c r="QVI44" s="23"/>
      <c r="QVJ44" s="23"/>
      <c r="QVK44" s="23"/>
      <c r="QVL44" s="23"/>
      <c r="QVM44" s="23"/>
      <c r="QVN44" s="23"/>
      <c r="QVO44" s="23"/>
      <c r="QVP44" s="23"/>
      <c r="QVQ44" s="23"/>
      <c r="QVR44" s="23"/>
      <c r="QVS44" s="23"/>
      <c r="QVT44" s="23"/>
      <c r="QVU44" s="23"/>
      <c r="QVV44" s="23"/>
      <c r="QVW44" s="23"/>
      <c r="QVX44" s="23"/>
      <c r="QVY44" s="23"/>
      <c r="QVZ44" s="23"/>
      <c r="QWA44" s="23"/>
      <c r="QWB44" s="23"/>
      <c r="QWC44" s="23"/>
      <c r="QWD44" s="23"/>
      <c r="QWE44" s="23"/>
      <c r="QWF44" s="23"/>
      <c r="QWG44" s="23"/>
      <c r="QWH44" s="23"/>
      <c r="QWI44" s="23"/>
      <c r="QWJ44" s="23"/>
      <c r="QWK44" s="23"/>
      <c r="QWL44" s="23"/>
      <c r="QWM44" s="23"/>
      <c r="QWN44" s="23"/>
      <c r="QWO44" s="23"/>
      <c r="QWP44" s="23"/>
      <c r="QWQ44" s="23"/>
      <c r="QWR44" s="23"/>
      <c r="QWS44" s="23"/>
      <c r="QWT44" s="23"/>
      <c r="QWU44" s="23"/>
      <c r="QWV44" s="23"/>
      <c r="QWW44" s="23"/>
      <c r="QWX44" s="23"/>
      <c r="QWY44" s="23"/>
      <c r="QWZ44" s="23"/>
      <c r="QXA44" s="23"/>
      <c r="QXB44" s="23"/>
      <c r="QXC44" s="23"/>
      <c r="QXD44" s="23"/>
      <c r="QXE44" s="23"/>
      <c r="QXF44" s="23"/>
      <c r="QXG44" s="23"/>
      <c r="QXH44" s="23"/>
      <c r="QXI44" s="23"/>
      <c r="QXJ44" s="23"/>
      <c r="QXK44" s="23"/>
      <c r="QXL44" s="23"/>
      <c r="QXM44" s="23"/>
      <c r="QXN44" s="23"/>
      <c r="QXO44" s="23"/>
      <c r="QXP44" s="23"/>
      <c r="QXQ44" s="23"/>
      <c r="QXR44" s="23"/>
      <c r="QXS44" s="23"/>
      <c r="QXT44" s="23"/>
      <c r="QXU44" s="23"/>
      <c r="QXV44" s="23"/>
      <c r="QXW44" s="23"/>
      <c r="QXX44" s="23"/>
      <c r="QXY44" s="23"/>
      <c r="QXZ44" s="23"/>
      <c r="QYA44" s="23"/>
      <c r="QYB44" s="23"/>
      <c r="QYC44" s="23"/>
      <c r="QYD44" s="23"/>
      <c r="QYE44" s="23"/>
      <c r="QYF44" s="23"/>
      <c r="QYG44" s="23"/>
      <c r="QYH44" s="23"/>
      <c r="QYI44" s="23"/>
      <c r="QYJ44" s="23"/>
      <c r="QYK44" s="23"/>
      <c r="QYL44" s="23"/>
      <c r="QYM44" s="23"/>
      <c r="QYN44" s="23"/>
      <c r="QYO44" s="23"/>
      <c r="QYP44" s="23"/>
      <c r="QYQ44" s="23"/>
      <c r="QYR44" s="23"/>
      <c r="QYS44" s="23"/>
      <c r="QYT44" s="23"/>
      <c r="QYU44" s="23"/>
      <c r="QYV44" s="23"/>
      <c r="QYW44" s="23"/>
      <c r="QYX44" s="23"/>
      <c r="QYY44" s="23"/>
      <c r="QYZ44" s="23"/>
      <c r="QZA44" s="23"/>
      <c r="QZB44" s="23"/>
      <c r="QZC44" s="23"/>
      <c r="QZD44" s="23"/>
      <c r="QZE44" s="23"/>
      <c r="QZF44" s="23"/>
      <c r="QZG44" s="23"/>
      <c r="QZH44" s="23"/>
      <c r="QZI44" s="23"/>
      <c r="QZJ44" s="23"/>
      <c r="QZK44" s="23"/>
      <c r="QZL44" s="23"/>
      <c r="QZM44" s="23"/>
      <c r="QZN44" s="23"/>
      <c r="QZO44" s="23"/>
      <c r="QZP44" s="23"/>
      <c r="QZQ44" s="23"/>
      <c r="QZR44" s="23"/>
      <c r="QZS44" s="23"/>
      <c r="QZT44" s="23"/>
      <c r="QZU44" s="23"/>
      <c r="QZV44" s="23"/>
      <c r="QZW44" s="23"/>
      <c r="QZX44" s="23"/>
      <c r="QZY44" s="23"/>
      <c r="QZZ44" s="23"/>
      <c r="RAA44" s="23"/>
      <c r="RAB44" s="23"/>
      <c r="RAC44" s="23"/>
      <c r="RAD44" s="23"/>
      <c r="RAE44" s="23"/>
      <c r="RAF44" s="23"/>
      <c r="RAG44" s="23"/>
      <c r="RAH44" s="23"/>
      <c r="RAI44" s="23"/>
      <c r="RAJ44" s="23"/>
      <c r="RAK44" s="23"/>
      <c r="RAL44" s="23"/>
      <c r="RAM44" s="23"/>
      <c r="RAN44" s="23"/>
      <c r="RAO44" s="23"/>
      <c r="RAP44" s="23"/>
      <c r="RAQ44" s="23"/>
      <c r="RAR44" s="23"/>
      <c r="RAS44" s="23"/>
      <c r="RAT44" s="23"/>
      <c r="RAU44" s="23"/>
      <c r="RAV44" s="23"/>
      <c r="RAW44" s="23"/>
      <c r="RAX44" s="23"/>
      <c r="RAY44" s="23"/>
      <c r="RAZ44" s="23"/>
      <c r="RBA44" s="23"/>
      <c r="RBB44" s="23"/>
      <c r="RBC44" s="23"/>
      <c r="RBD44" s="23"/>
      <c r="RBE44" s="23"/>
      <c r="RBF44" s="23"/>
      <c r="RBG44" s="23"/>
      <c r="RBH44" s="23"/>
      <c r="RBI44" s="23"/>
      <c r="RBJ44" s="23"/>
      <c r="RBK44" s="23"/>
      <c r="RBL44" s="23"/>
      <c r="RBM44" s="23"/>
      <c r="RBN44" s="23"/>
      <c r="RBO44" s="23"/>
      <c r="RBP44" s="23"/>
      <c r="RBQ44" s="23"/>
      <c r="RBR44" s="23"/>
      <c r="RBS44" s="23"/>
      <c r="RBT44" s="23"/>
      <c r="RBU44" s="23"/>
      <c r="RBV44" s="23"/>
      <c r="RBW44" s="23"/>
      <c r="RBX44" s="23"/>
      <c r="RBY44" s="23"/>
      <c r="RBZ44" s="23"/>
      <c r="RCA44" s="23"/>
      <c r="RCB44" s="23"/>
      <c r="RCC44" s="23"/>
      <c r="RCD44" s="23"/>
      <c r="RCE44" s="23"/>
      <c r="RCF44" s="23"/>
      <c r="RCG44" s="23"/>
      <c r="RCH44" s="23"/>
      <c r="RCI44" s="23"/>
      <c r="RCJ44" s="23"/>
      <c r="RCK44" s="23"/>
      <c r="RCL44" s="23"/>
      <c r="RCM44" s="23"/>
      <c r="RCN44" s="23"/>
      <c r="RCO44" s="23"/>
      <c r="RCP44" s="23"/>
      <c r="RCQ44" s="23"/>
      <c r="RCR44" s="23"/>
      <c r="RCS44" s="23"/>
      <c r="RCT44" s="23"/>
      <c r="RCU44" s="23"/>
      <c r="RCV44" s="23"/>
      <c r="RCW44" s="23"/>
      <c r="RCX44" s="23"/>
      <c r="RCY44" s="23"/>
      <c r="RCZ44" s="23"/>
      <c r="RDA44" s="23"/>
      <c r="RDB44" s="23"/>
      <c r="RDC44" s="23"/>
      <c r="RDD44" s="23"/>
      <c r="RDE44" s="23"/>
      <c r="RDF44" s="23"/>
      <c r="RDG44" s="23"/>
      <c r="RDH44" s="23"/>
      <c r="RDI44" s="23"/>
      <c r="RDJ44" s="23"/>
      <c r="RDK44" s="23"/>
      <c r="RDL44" s="23"/>
      <c r="RDM44" s="23"/>
      <c r="RDN44" s="23"/>
      <c r="RDO44" s="23"/>
      <c r="RDP44" s="23"/>
      <c r="RDQ44" s="23"/>
      <c r="RDR44" s="23"/>
      <c r="RDS44" s="23"/>
      <c r="RDT44" s="23"/>
      <c r="RDU44" s="23"/>
      <c r="RDV44" s="23"/>
      <c r="RDW44" s="23"/>
      <c r="RDX44" s="23"/>
      <c r="RDY44" s="23"/>
      <c r="RDZ44" s="23"/>
      <c r="REA44" s="23"/>
      <c r="REB44" s="23"/>
      <c r="REC44" s="23"/>
      <c r="RED44" s="23"/>
      <c r="REE44" s="23"/>
      <c r="REF44" s="23"/>
      <c r="REG44" s="23"/>
      <c r="REH44" s="23"/>
      <c r="REI44" s="23"/>
      <c r="REJ44" s="23"/>
      <c r="REK44" s="23"/>
      <c r="REL44" s="23"/>
      <c r="REM44" s="23"/>
      <c r="REN44" s="23"/>
      <c r="REO44" s="23"/>
      <c r="REP44" s="23"/>
      <c r="REQ44" s="23"/>
      <c r="RER44" s="23"/>
      <c r="RES44" s="23"/>
      <c r="RET44" s="23"/>
      <c r="REU44" s="23"/>
      <c r="REV44" s="23"/>
      <c r="REW44" s="23"/>
      <c r="REX44" s="23"/>
      <c r="REY44" s="23"/>
      <c r="REZ44" s="23"/>
      <c r="RFA44" s="23"/>
      <c r="RFB44" s="23"/>
      <c r="RFC44" s="23"/>
      <c r="RFD44" s="23"/>
      <c r="RFE44" s="23"/>
      <c r="RFF44" s="23"/>
      <c r="RFG44" s="23"/>
      <c r="RFH44" s="23"/>
      <c r="RFI44" s="23"/>
      <c r="RFJ44" s="23"/>
      <c r="RFK44" s="23"/>
      <c r="RFL44" s="23"/>
      <c r="RFM44" s="23"/>
      <c r="RFN44" s="23"/>
      <c r="RFO44" s="23"/>
      <c r="RFP44" s="23"/>
      <c r="RFQ44" s="23"/>
      <c r="RFR44" s="23"/>
      <c r="RFS44" s="23"/>
      <c r="RFT44" s="23"/>
      <c r="RFU44" s="23"/>
      <c r="RFV44" s="23"/>
      <c r="RFW44" s="23"/>
      <c r="RFX44" s="23"/>
      <c r="RFY44" s="23"/>
      <c r="RFZ44" s="23"/>
      <c r="RGA44" s="23"/>
      <c r="RGB44" s="23"/>
      <c r="RGC44" s="23"/>
      <c r="RGD44" s="23"/>
      <c r="RGE44" s="23"/>
      <c r="RGF44" s="23"/>
      <c r="RGG44" s="23"/>
      <c r="RGH44" s="23"/>
      <c r="RGI44" s="23"/>
      <c r="RGJ44" s="23"/>
      <c r="RGK44" s="23"/>
      <c r="RGL44" s="23"/>
      <c r="RGM44" s="23"/>
      <c r="RGN44" s="23"/>
      <c r="RGO44" s="23"/>
      <c r="RGP44" s="23"/>
      <c r="RGQ44" s="23"/>
      <c r="RGR44" s="23"/>
      <c r="RGS44" s="23"/>
      <c r="RGT44" s="23"/>
      <c r="RGU44" s="23"/>
      <c r="RGV44" s="23"/>
      <c r="RGW44" s="23"/>
      <c r="RGX44" s="23"/>
      <c r="RGY44" s="23"/>
      <c r="RGZ44" s="23"/>
      <c r="RHA44" s="23"/>
      <c r="RHB44" s="23"/>
      <c r="RHC44" s="23"/>
      <c r="RHD44" s="23"/>
      <c r="RHE44" s="23"/>
      <c r="RHF44" s="23"/>
      <c r="RHG44" s="23"/>
      <c r="RHH44" s="23"/>
      <c r="RHI44" s="23"/>
      <c r="RHJ44" s="23"/>
      <c r="RHK44" s="23"/>
      <c r="RHL44" s="23"/>
      <c r="RHM44" s="23"/>
      <c r="RHN44" s="23"/>
      <c r="RHO44" s="23"/>
      <c r="RHP44" s="23"/>
      <c r="RHQ44" s="23"/>
      <c r="RHR44" s="23"/>
      <c r="RHS44" s="23"/>
      <c r="RHT44" s="23"/>
      <c r="RHU44" s="23"/>
      <c r="RHV44" s="23"/>
      <c r="RHW44" s="23"/>
      <c r="RHX44" s="23"/>
      <c r="RHY44" s="23"/>
      <c r="RHZ44" s="23"/>
      <c r="RIA44" s="23"/>
      <c r="RIB44" s="23"/>
      <c r="RIC44" s="23"/>
      <c r="RID44" s="23"/>
      <c r="RIE44" s="23"/>
      <c r="RIF44" s="23"/>
      <c r="RIG44" s="23"/>
      <c r="RIH44" s="23"/>
      <c r="RII44" s="23"/>
      <c r="RIJ44" s="23"/>
      <c r="RIK44" s="23"/>
      <c r="RIL44" s="23"/>
      <c r="RIM44" s="23"/>
      <c r="RIN44" s="23"/>
      <c r="RIO44" s="23"/>
      <c r="RIP44" s="23"/>
      <c r="RIQ44" s="23"/>
      <c r="RIR44" s="23"/>
      <c r="RIS44" s="23"/>
      <c r="RIT44" s="23"/>
      <c r="RIU44" s="23"/>
      <c r="RIV44" s="23"/>
      <c r="RIW44" s="23"/>
      <c r="RIX44" s="23"/>
      <c r="RIY44" s="23"/>
      <c r="RIZ44" s="23"/>
      <c r="RJA44" s="23"/>
      <c r="RJB44" s="23"/>
      <c r="RJC44" s="23"/>
      <c r="RJD44" s="23"/>
      <c r="RJE44" s="23"/>
      <c r="RJF44" s="23"/>
      <c r="RJG44" s="23"/>
      <c r="RJH44" s="23"/>
      <c r="RJI44" s="23"/>
      <c r="RJJ44" s="23"/>
      <c r="RJK44" s="23"/>
      <c r="RJL44" s="23"/>
      <c r="RJM44" s="23"/>
      <c r="RJN44" s="23"/>
      <c r="RJO44" s="23"/>
      <c r="RJP44" s="23"/>
      <c r="RJQ44" s="23"/>
      <c r="RJR44" s="23"/>
      <c r="RJS44" s="23"/>
      <c r="RJT44" s="23"/>
      <c r="RJU44" s="23"/>
      <c r="RJV44" s="23"/>
      <c r="RJW44" s="23"/>
      <c r="RJX44" s="23"/>
      <c r="RJY44" s="23"/>
      <c r="RJZ44" s="23"/>
      <c r="RKA44" s="23"/>
      <c r="RKB44" s="23"/>
      <c r="RKC44" s="23"/>
      <c r="RKD44" s="23"/>
      <c r="RKE44" s="23"/>
      <c r="RKF44" s="23"/>
      <c r="RKG44" s="23"/>
      <c r="RKH44" s="23"/>
      <c r="RKI44" s="23"/>
      <c r="RKJ44" s="23"/>
      <c r="RKK44" s="23"/>
      <c r="RKL44" s="23"/>
      <c r="RKM44" s="23"/>
      <c r="RKN44" s="23"/>
      <c r="RKO44" s="23"/>
      <c r="RKP44" s="23"/>
      <c r="RKQ44" s="23"/>
      <c r="RKR44" s="23"/>
      <c r="RKS44" s="23"/>
      <c r="RKT44" s="23"/>
      <c r="RKU44" s="23"/>
      <c r="RKV44" s="23"/>
      <c r="RKW44" s="23"/>
      <c r="RKX44" s="23"/>
      <c r="RKY44" s="23"/>
      <c r="RKZ44" s="23"/>
      <c r="RLA44" s="23"/>
      <c r="RLB44" s="23"/>
      <c r="RLC44" s="23"/>
      <c r="RLD44" s="23"/>
      <c r="RLE44" s="23"/>
      <c r="RLF44" s="23"/>
      <c r="RLG44" s="23"/>
      <c r="RLH44" s="23"/>
      <c r="RLI44" s="23"/>
      <c r="RLJ44" s="23"/>
      <c r="RLK44" s="23"/>
      <c r="RLL44" s="23"/>
      <c r="RLM44" s="23"/>
      <c r="RLN44" s="23"/>
      <c r="RLO44" s="23"/>
      <c r="RLP44" s="23"/>
      <c r="RLQ44" s="23"/>
      <c r="RLR44" s="23"/>
      <c r="RLS44" s="23"/>
      <c r="RLT44" s="23"/>
      <c r="RLU44" s="23"/>
      <c r="RLV44" s="23"/>
      <c r="RLW44" s="23"/>
      <c r="RLX44" s="23"/>
      <c r="RLY44" s="23"/>
      <c r="RLZ44" s="23"/>
      <c r="RMA44" s="23"/>
      <c r="RMB44" s="23"/>
      <c r="RMC44" s="23"/>
      <c r="RMD44" s="23"/>
      <c r="RME44" s="23"/>
      <c r="RMF44" s="23"/>
      <c r="RMG44" s="23"/>
      <c r="RMH44" s="23"/>
      <c r="RMI44" s="23"/>
      <c r="RMJ44" s="23"/>
      <c r="RMK44" s="23"/>
      <c r="RML44" s="23"/>
      <c r="RMM44" s="23"/>
      <c r="RMN44" s="23"/>
      <c r="RMO44" s="23"/>
      <c r="RMP44" s="23"/>
      <c r="RMQ44" s="23"/>
      <c r="RMR44" s="23"/>
      <c r="RMS44" s="23"/>
      <c r="RMT44" s="23"/>
      <c r="RMU44" s="23"/>
      <c r="RMV44" s="23"/>
      <c r="RMW44" s="23"/>
      <c r="RMX44" s="23"/>
      <c r="RMY44" s="23"/>
      <c r="RMZ44" s="23"/>
      <c r="RNA44" s="23"/>
      <c r="RNB44" s="23"/>
      <c r="RNC44" s="23"/>
      <c r="RND44" s="23"/>
      <c r="RNE44" s="23"/>
      <c r="RNF44" s="23"/>
      <c r="RNG44" s="23"/>
      <c r="RNH44" s="23"/>
      <c r="RNI44" s="23"/>
      <c r="RNJ44" s="23"/>
      <c r="RNK44" s="23"/>
      <c r="RNL44" s="23"/>
      <c r="RNM44" s="23"/>
      <c r="RNN44" s="23"/>
      <c r="RNO44" s="23"/>
      <c r="RNP44" s="23"/>
      <c r="RNQ44" s="23"/>
      <c r="RNR44" s="23"/>
      <c r="RNS44" s="23"/>
      <c r="RNT44" s="23"/>
      <c r="RNU44" s="23"/>
      <c r="RNV44" s="23"/>
      <c r="RNW44" s="23"/>
      <c r="RNX44" s="23"/>
      <c r="RNY44" s="23"/>
      <c r="RNZ44" s="23"/>
      <c r="ROA44" s="23"/>
      <c r="ROB44" s="23"/>
      <c r="ROC44" s="23"/>
      <c r="ROD44" s="23"/>
      <c r="ROE44" s="23"/>
      <c r="ROF44" s="23"/>
      <c r="ROG44" s="23"/>
      <c r="ROH44" s="23"/>
      <c r="ROI44" s="23"/>
      <c r="ROJ44" s="23"/>
      <c r="ROK44" s="23"/>
      <c r="ROL44" s="23"/>
      <c r="ROM44" s="23"/>
      <c r="RON44" s="23"/>
      <c r="ROO44" s="23"/>
      <c r="ROP44" s="23"/>
      <c r="ROQ44" s="23"/>
      <c r="ROR44" s="23"/>
      <c r="ROS44" s="23"/>
      <c r="ROT44" s="23"/>
      <c r="ROU44" s="23"/>
      <c r="ROV44" s="23"/>
      <c r="ROW44" s="23"/>
      <c r="ROX44" s="23"/>
      <c r="ROY44" s="23"/>
      <c r="ROZ44" s="23"/>
      <c r="RPA44" s="23"/>
      <c r="RPB44" s="23"/>
      <c r="RPC44" s="23"/>
      <c r="RPD44" s="23"/>
      <c r="RPE44" s="23"/>
      <c r="RPF44" s="23"/>
      <c r="RPG44" s="23"/>
      <c r="RPH44" s="23"/>
      <c r="RPI44" s="23"/>
      <c r="RPJ44" s="23"/>
      <c r="RPK44" s="23"/>
      <c r="RPL44" s="23"/>
      <c r="RPM44" s="23"/>
      <c r="RPN44" s="23"/>
      <c r="RPO44" s="23"/>
      <c r="RPP44" s="23"/>
      <c r="RPQ44" s="23"/>
      <c r="RPR44" s="23"/>
      <c r="RPS44" s="23"/>
      <c r="RPT44" s="23"/>
      <c r="RPU44" s="23"/>
      <c r="RPV44" s="23"/>
      <c r="RPW44" s="23"/>
      <c r="RPX44" s="23"/>
      <c r="RPY44" s="23"/>
      <c r="RPZ44" s="23"/>
      <c r="RQA44" s="23"/>
      <c r="RQB44" s="23"/>
      <c r="RQC44" s="23"/>
      <c r="RQD44" s="23"/>
      <c r="RQE44" s="23"/>
      <c r="RQF44" s="23"/>
      <c r="RQG44" s="23"/>
      <c r="RQH44" s="23"/>
      <c r="RQI44" s="23"/>
      <c r="RQJ44" s="23"/>
      <c r="RQK44" s="23"/>
      <c r="RQL44" s="23"/>
      <c r="RQM44" s="23"/>
      <c r="RQN44" s="23"/>
      <c r="RQO44" s="23"/>
      <c r="RQP44" s="23"/>
      <c r="RQQ44" s="23"/>
      <c r="RQR44" s="23"/>
      <c r="RQS44" s="23"/>
      <c r="RQT44" s="23"/>
      <c r="RQU44" s="23"/>
      <c r="RQV44" s="23"/>
      <c r="RQW44" s="23"/>
      <c r="RQX44" s="23"/>
      <c r="RQY44" s="23"/>
      <c r="RQZ44" s="23"/>
      <c r="RRA44" s="23"/>
      <c r="RRB44" s="23"/>
      <c r="RRC44" s="23"/>
      <c r="RRD44" s="23"/>
      <c r="RRE44" s="23"/>
      <c r="RRF44" s="23"/>
      <c r="RRG44" s="23"/>
      <c r="RRH44" s="23"/>
      <c r="RRI44" s="23"/>
      <c r="RRJ44" s="23"/>
      <c r="RRK44" s="23"/>
      <c r="RRL44" s="23"/>
      <c r="RRM44" s="23"/>
      <c r="RRN44" s="23"/>
      <c r="RRO44" s="23"/>
      <c r="RRP44" s="23"/>
      <c r="RRQ44" s="23"/>
      <c r="RRR44" s="23"/>
      <c r="RRS44" s="23"/>
      <c r="RRT44" s="23"/>
      <c r="RRU44" s="23"/>
      <c r="RRV44" s="23"/>
      <c r="RRW44" s="23"/>
      <c r="RRX44" s="23"/>
      <c r="RRY44" s="23"/>
      <c r="RRZ44" s="23"/>
      <c r="RSA44" s="23"/>
      <c r="RSB44" s="23"/>
      <c r="RSC44" s="23"/>
      <c r="RSD44" s="23"/>
      <c r="RSE44" s="23"/>
      <c r="RSF44" s="23"/>
      <c r="RSG44" s="23"/>
      <c r="RSH44" s="23"/>
      <c r="RSI44" s="23"/>
      <c r="RSJ44" s="23"/>
      <c r="RSK44" s="23"/>
      <c r="RSL44" s="23"/>
      <c r="RSM44" s="23"/>
      <c r="RSN44" s="23"/>
      <c r="RSO44" s="23"/>
      <c r="RSP44" s="23"/>
      <c r="RSQ44" s="23"/>
      <c r="RSR44" s="23"/>
      <c r="RSS44" s="23"/>
      <c r="RST44" s="23"/>
      <c r="RSU44" s="23"/>
      <c r="RSV44" s="23"/>
      <c r="RSW44" s="23"/>
      <c r="RSX44" s="23"/>
      <c r="RSY44" s="23"/>
      <c r="RSZ44" s="23"/>
      <c r="RTA44" s="23"/>
      <c r="RTB44" s="23"/>
      <c r="RTC44" s="23"/>
      <c r="RTD44" s="23"/>
      <c r="RTE44" s="23"/>
      <c r="RTF44" s="23"/>
      <c r="RTG44" s="23"/>
      <c r="RTH44" s="23"/>
      <c r="RTI44" s="23"/>
      <c r="RTJ44" s="23"/>
      <c r="RTK44" s="23"/>
      <c r="RTL44" s="23"/>
      <c r="RTM44" s="23"/>
      <c r="RTN44" s="23"/>
      <c r="RTO44" s="23"/>
      <c r="RTP44" s="23"/>
      <c r="RTQ44" s="23"/>
      <c r="RTR44" s="23"/>
      <c r="RTS44" s="23"/>
      <c r="RTT44" s="23"/>
      <c r="RTU44" s="23"/>
      <c r="RTV44" s="23"/>
      <c r="RTW44" s="23"/>
      <c r="RTX44" s="23"/>
      <c r="RTY44" s="23"/>
      <c r="RTZ44" s="23"/>
      <c r="RUA44" s="23"/>
      <c r="RUB44" s="23"/>
      <c r="RUC44" s="23"/>
      <c r="RUD44" s="23"/>
      <c r="RUE44" s="23"/>
      <c r="RUF44" s="23"/>
      <c r="RUG44" s="23"/>
      <c r="RUH44" s="23"/>
      <c r="RUI44" s="23"/>
      <c r="RUJ44" s="23"/>
      <c r="RUK44" s="23"/>
      <c r="RUL44" s="23"/>
      <c r="RUM44" s="23"/>
      <c r="RUN44" s="23"/>
      <c r="RUO44" s="23"/>
      <c r="RUP44" s="23"/>
      <c r="RUQ44" s="23"/>
      <c r="RUR44" s="23"/>
      <c r="RUS44" s="23"/>
      <c r="RUT44" s="23"/>
      <c r="RUU44" s="23"/>
      <c r="RUV44" s="23"/>
      <c r="RUW44" s="23"/>
      <c r="RUX44" s="23"/>
      <c r="RUY44" s="23"/>
      <c r="RUZ44" s="23"/>
      <c r="RVA44" s="23"/>
      <c r="RVB44" s="23"/>
      <c r="RVC44" s="23"/>
      <c r="RVD44" s="23"/>
      <c r="RVE44" s="23"/>
      <c r="RVF44" s="23"/>
      <c r="RVG44" s="23"/>
      <c r="RVH44" s="23"/>
      <c r="RVI44" s="23"/>
      <c r="RVJ44" s="23"/>
      <c r="RVK44" s="23"/>
      <c r="RVL44" s="23"/>
      <c r="RVM44" s="23"/>
      <c r="RVN44" s="23"/>
      <c r="RVO44" s="23"/>
      <c r="RVP44" s="23"/>
      <c r="RVQ44" s="23"/>
      <c r="RVR44" s="23"/>
      <c r="RVS44" s="23"/>
      <c r="RVT44" s="23"/>
      <c r="RVU44" s="23"/>
      <c r="RVV44" s="23"/>
      <c r="RVW44" s="23"/>
      <c r="RVX44" s="23"/>
      <c r="RVY44" s="23"/>
      <c r="RVZ44" s="23"/>
      <c r="RWA44" s="23"/>
      <c r="RWB44" s="23"/>
      <c r="RWC44" s="23"/>
      <c r="RWD44" s="23"/>
      <c r="RWE44" s="23"/>
      <c r="RWF44" s="23"/>
      <c r="RWG44" s="23"/>
      <c r="RWH44" s="23"/>
      <c r="RWI44" s="23"/>
      <c r="RWJ44" s="23"/>
      <c r="RWK44" s="23"/>
      <c r="RWL44" s="23"/>
      <c r="RWM44" s="23"/>
      <c r="RWN44" s="23"/>
      <c r="RWO44" s="23"/>
      <c r="RWP44" s="23"/>
      <c r="RWQ44" s="23"/>
      <c r="RWR44" s="23"/>
      <c r="RWS44" s="23"/>
      <c r="RWT44" s="23"/>
      <c r="RWU44" s="23"/>
      <c r="RWV44" s="23"/>
      <c r="RWW44" s="23"/>
      <c r="RWX44" s="23"/>
      <c r="RWY44" s="23"/>
      <c r="RWZ44" s="23"/>
      <c r="RXA44" s="23"/>
      <c r="RXB44" s="23"/>
      <c r="RXC44" s="23"/>
      <c r="RXD44" s="23"/>
      <c r="RXE44" s="23"/>
      <c r="RXF44" s="23"/>
      <c r="RXG44" s="23"/>
      <c r="RXH44" s="23"/>
      <c r="RXI44" s="23"/>
      <c r="RXJ44" s="23"/>
      <c r="RXK44" s="23"/>
      <c r="RXL44" s="23"/>
      <c r="RXM44" s="23"/>
      <c r="RXN44" s="23"/>
      <c r="RXO44" s="23"/>
      <c r="RXP44" s="23"/>
      <c r="RXQ44" s="23"/>
      <c r="RXR44" s="23"/>
      <c r="RXS44" s="23"/>
      <c r="RXT44" s="23"/>
      <c r="RXU44" s="23"/>
      <c r="RXV44" s="23"/>
      <c r="RXW44" s="23"/>
      <c r="RXX44" s="23"/>
      <c r="RXY44" s="23"/>
      <c r="RXZ44" s="23"/>
      <c r="RYA44" s="23"/>
      <c r="RYB44" s="23"/>
      <c r="RYC44" s="23"/>
      <c r="RYD44" s="23"/>
      <c r="RYE44" s="23"/>
      <c r="RYF44" s="23"/>
      <c r="RYG44" s="23"/>
      <c r="RYH44" s="23"/>
      <c r="RYI44" s="23"/>
      <c r="RYJ44" s="23"/>
      <c r="RYK44" s="23"/>
      <c r="RYL44" s="23"/>
      <c r="RYM44" s="23"/>
      <c r="RYN44" s="23"/>
      <c r="RYO44" s="23"/>
      <c r="RYP44" s="23"/>
      <c r="RYQ44" s="23"/>
      <c r="RYR44" s="23"/>
      <c r="RYS44" s="23"/>
      <c r="RYT44" s="23"/>
      <c r="RYU44" s="23"/>
      <c r="RYV44" s="23"/>
      <c r="RYW44" s="23"/>
      <c r="RYX44" s="23"/>
      <c r="RYY44" s="23"/>
      <c r="RYZ44" s="23"/>
      <c r="RZA44" s="23"/>
      <c r="RZB44" s="23"/>
      <c r="RZC44" s="23"/>
      <c r="RZD44" s="23"/>
      <c r="RZE44" s="23"/>
      <c r="RZF44" s="23"/>
      <c r="RZG44" s="23"/>
      <c r="RZH44" s="23"/>
      <c r="RZI44" s="23"/>
      <c r="RZJ44" s="23"/>
      <c r="RZK44" s="23"/>
      <c r="RZL44" s="23"/>
      <c r="RZM44" s="23"/>
      <c r="RZN44" s="23"/>
      <c r="RZO44" s="23"/>
      <c r="RZP44" s="23"/>
      <c r="RZQ44" s="23"/>
      <c r="RZR44" s="23"/>
      <c r="RZS44" s="23"/>
      <c r="RZT44" s="23"/>
      <c r="RZU44" s="23"/>
      <c r="RZV44" s="23"/>
      <c r="RZW44" s="23"/>
      <c r="RZX44" s="23"/>
      <c r="RZY44" s="23"/>
      <c r="RZZ44" s="23"/>
      <c r="SAA44" s="23"/>
      <c r="SAB44" s="23"/>
      <c r="SAC44" s="23"/>
      <c r="SAD44" s="23"/>
      <c r="SAE44" s="23"/>
      <c r="SAF44" s="23"/>
      <c r="SAG44" s="23"/>
      <c r="SAH44" s="23"/>
      <c r="SAI44" s="23"/>
      <c r="SAJ44" s="23"/>
      <c r="SAK44" s="23"/>
      <c r="SAL44" s="23"/>
      <c r="SAM44" s="23"/>
      <c r="SAN44" s="23"/>
      <c r="SAO44" s="23"/>
      <c r="SAP44" s="23"/>
      <c r="SAQ44" s="23"/>
      <c r="SAR44" s="23"/>
      <c r="SAS44" s="23"/>
      <c r="SAT44" s="23"/>
      <c r="SAU44" s="23"/>
      <c r="SAV44" s="23"/>
      <c r="SAW44" s="23"/>
      <c r="SAX44" s="23"/>
      <c r="SAY44" s="23"/>
      <c r="SAZ44" s="23"/>
      <c r="SBA44" s="23"/>
      <c r="SBB44" s="23"/>
      <c r="SBC44" s="23"/>
      <c r="SBD44" s="23"/>
      <c r="SBE44" s="23"/>
      <c r="SBF44" s="23"/>
      <c r="SBG44" s="23"/>
      <c r="SBH44" s="23"/>
      <c r="SBI44" s="23"/>
      <c r="SBJ44" s="23"/>
      <c r="SBK44" s="23"/>
      <c r="SBL44" s="23"/>
      <c r="SBM44" s="23"/>
      <c r="SBN44" s="23"/>
      <c r="SBO44" s="23"/>
      <c r="SBP44" s="23"/>
      <c r="SBQ44" s="23"/>
      <c r="SBR44" s="23"/>
      <c r="SBS44" s="23"/>
      <c r="SBT44" s="23"/>
      <c r="SBU44" s="23"/>
      <c r="SBV44" s="23"/>
      <c r="SBW44" s="23"/>
      <c r="SBX44" s="23"/>
      <c r="SBY44" s="23"/>
      <c r="SBZ44" s="23"/>
      <c r="SCA44" s="23"/>
      <c r="SCB44" s="23"/>
      <c r="SCC44" s="23"/>
      <c r="SCD44" s="23"/>
      <c r="SCE44" s="23"/>
      <c r="SCF44" s="23"/>
      <c r="SCG44" s="23"/>
      <c r="SCH44" s="23"/>
      <c r="SCI44" s="23"/>
      <c r="SCJ44" s="23"/>
      <c r="SCK44" s="23"/>
      <c r="SCL44" s="23"/>
      <c r="SCM44" s="23"/>
      <c r="SCN44" s="23"/>
      <c r="SCO44" s="23"/>
      <c r="SCP44" s="23"/>
      <c r="SCQ44" s="23"/>
      <c r="SCR44" s="23"/>
      <c r="SCS44" s="23"/>
      <c r="SCT44" s="23"/>
      <c r="SCU44" s="23"/>
      <c r="SCV44" s="23"/>
      <c r="SCW44" s="23"/>
      <c r="SCX44" s="23"/>
      <c r="SCY44" s="23"/>
      <c r="SCZ44" s="23"/>
      <c r="SDA44" s="23"/>
      <c r="SDB44" s="23"/>
      <c r="SDC44" s="23"/>
      <c r="SDD44" s="23"/>
      <c r="SDE44" s="23"/>
      <c r="SDF44" s="23"/>
      <c r="SDG44" s="23"/>
      <c r="SDH44" s="23"/>
      <c r="SDI44" s="23"/>
      <c r="SDJ44" s="23"/>
      <c r="SDK44" s="23"/>
      <c r="SDL44" s="23"/>
      <c r="SDM44" s="23"/>
      <c r="SDN44" s="23"/>
      <c r="SDO44" s="23"/>
      <c r="SDP44" s="23"/>
      <c r="SDQ44" s="23"/>
      <c r="SDR44" s="23"/>
      <c r="SDS44" s="23"/>
      <c r="SDT44" s="23"/>
      <c r="SDU44" s="23"/>
      <c r="SDV44" s="23"/>
      <c r="SDW44" s="23"/>
      <c r="SDX44" s="23"/>
      <c r="SDY44" s="23"/>
      <c r="SDZ44" s="23"/>
      <c r="SEA44" s="23"/>
      <c r="SEB44" s="23"/>
      <c r="SEC44" s="23"/>
      <c r="SED44" s="23"/>
      <c r="SEE44" s="23"/>
      <c r="SEF44" s="23"/>
      <c r="SEG44" s="23"/>
      <c r="SEH44" s="23"/>
      <c r="SEI44" s="23"/>
      <c r="SEJ44" s="23"/>
      <c r="SEK44" s="23"/>
      <c r="SEL44" s="23"/>
      <c r="SEM44" s="23"/>
      <c r="SEN44" s="23"/>
      <c r="SEO44" s="23"/>
      <c r="SEP44" s="23"/>
      <c r="SEQ44" s="23"/>
      <c r="SER44" s="23"/>
      <c r="SES44" s="23"/>
      <c r="SET44" s="23"/>
      <c r="SEU44" s="23"/>
      <c r="SEV44" s="23"/>
      <c r="SEW44" s="23"/>
      <c r="SEX44" s="23"/>
      <c r="SEY44" s="23"/>
      <c r="SEZ44" s="23"/>
      <c r="SFA44" s="23"/>
      <c r="SFB44" s="23"/>
      <c r="SFC44" s="23"/>
      <c r="SFD44" s="23"/>
      <c r="SFE44" s="23"/>
      <c r="SFF44" s="23"/>
      <c r="SFG44" s="23"/>
      <c r="SFH44" s="23"/>
      <c r="SFI44" s="23"/>
      <c r="SFJ44" s="23"/>
      <c r="SFK44" s="23"/>
      <c r="SFL44" s="23"/>
      <c r="SFM44" s="23"/>
      <c r="SFN44" s="23"/>
      <c r="SFO44" s="23"/>
      <c r="SFP44" s="23"/>
      <c r="SFQ44" s="23"/>
      <c r="SFR44" s="23"/>
      <c r="SFS44" s="23"/>
      <c r="SFT44" s="23"/>
      <c r="SFU44" s="23"/>
      <c r="SFV44" s="23"/>
      <c r="SFW44" s="23"/>
      <c r="SFX44" s="23"/>
      <c r="SFY44" s="23"/>
      <c r="SFZ44" s="23"/>
      <c r="SGA44" s="23"/>
      <c r="SGB44" s="23"/>
      <c r="SGC44" s="23"/>
      <c r="SGD44" s="23"/>
      <c r="SGE44" s="23"/>
      <c r="SGF44" s="23"/>
      <c r="SGG44" s="23"/>
      <c r="SGH44" s="23"/>
      <c r="SGI44" s="23"/>
      <c r="SGJ44" s="23"/>
      <c r="SGK44" s="23"/>
      <c r="SGL44" s="23"/>
      <c r="SGM44" s="23"/>
      <c r="SGN44" s="23"/>
      <c r="SGO44" s="23"/>
      <c r="SGP44" s="23"/>
      <c r="SGQ44" s="23"/>
      <c r="SGR44" s="23"/>
      <c r="SGS44" s="23"/>
      <c r="SGT44" s="23"/>
      <c r="SGU44" s="23"/>
      <c r="SGV44" s="23"/>
      <c r="SGW44" s="23"/>
      <c r="SGX44" s="23"/>
      <c r="SGY44" s="23"/>
      <c r="SGZ44" s="23"/>
      <c r="SHA44" s="23"/>
      <c r="SHB44" s="23"/>
      <c r="SHC44" s="23"/>
      <c r="SHD44" s="23"/>
      <c r="SHE44" s="23"/>
      <c r="SHF44" s="23"/>
      <c r="SHG44" s="23"/>
      <c r="SHH44" s="23"/>
      <c r="SHI44" s="23"/>
      <c r="SHJ44" s="23"/>
      <c r="SHK44" s="23"/>
      <c r="SHL44" s="23"/>
      <c r="SHM44" s="23"/>
      <c r="SHN44" s="23"/>
      <c r="SHO44" s="23"/>
      <c r="SHP44" s="23"/>
      <c r="SHQ44" s="23"/>
      <c r="SHR44" s="23"/>
      <c r="SHS44" s="23"/>
      <c r="SHT44" s="23"/>
      <c r="SHU44" s="23"/>
      <c r="SHV44" s="23"/>
      <c r="SHW44" s="23"/>
      <c r="SHX44" s="23"/>
      <c r="SHY44" s="23"/>
      <c r="SHZ44" s="23"/>
      <c r="SIA44" s="23"/>
      <c r="SIB44" s="23"/>
      <c r="SIC44" s="23"/>
      <c r="SID44" s="23"/>
      <c r="SIE44" s="23"/>
      <c r="SIF44" s="23"/>
      <c r="SIG44" s="23"/>
      <c r="SIH44" s="23"/>
      <c r="SII44" s="23"/>
      <c r="SIJ44" s="23"/>
      <c r="SIK44" s="23"/>
      <c r="SIL44" s="23"/>
      <c r="SIM44" s="23"/>
      <c r="SIN44" s="23"/>
      <c r="SIO44" s="23"/>
      <c r="SIP44" s="23"/>
      <c r="SIQ44" s="23"/>
      <c r="SIR44" s="23"/>
      <c r="SIS44" s="23"/>
      <c r="SIT44" s="23"/>
      <c r="SIU44" s="23"/>
      <c r="SIV44" s="23"/>
      <c r="SIW44" s="23"/>
      <c r="SIX44" s="23"/>
      <c r="SIY44" s="23"/>
      <c r="SIZ44" s="23"/>
      <c r="SJA44" s="23"/>
      <c r="SJB44" s="23"/>
      <c r="SJC44" s="23"/>
      <c r="SJD44" s="23"/>
      <c r="SJE44" s="23"/>
      <c r="SJF44" s="23"/>
      <c r="SJG44" s="23"/>
      <c r="SJH44" s="23"/>
      <c r="SJI44" s="23"/>
      <c r="SJJ44" s="23"/>
      <c r="SJK44" s="23"/>
      <c r="SJL44" s="23"/>
      <c r="SJM44" s="23"/>
      <c r="SJN44" s="23"/>
      <c r="SJO44" s="23"/>
      <c r="SJP44" s="23"/>
      <c r="SJQ44" s="23"/>
      <c r="SJR44" s="23"/>
      <c r="SJS44" s="23"/>
      <c r="SJT44" s="23"/>
      <c r="SJU44" s="23"/>
      <c r="SJV44" s="23"/>
      <c r="SJW44" s="23"/>
      <c r="SJX44" s="23"/>
      <c r="SJY44" s="23"/>
      <c r="SJZ44" s="23"/>
      <c r="SKA44" s="23"/>
      <c r="SKB44" s="23"/>
      <c r="SKC44" s="23"/>
      <c r="SKD44" s="23"/>
      <c r="SKE44" s="23"/>
      <c r="SKF44" s="23"/>
      <c r="SKG44" s="23"/>
      <c r="SKH44" s="23"/>
      <c r="SKI44" s="23"/>
      <c r="SKJ44" s="23"/>
      <c r="SKK44" s="23"/>
      <c r="SKL44" s="23"/>
      <c r="SKM44" s="23"/>
      <c r="SKN44" s="23"/>
      <c r="SKO44" s="23"/>
      <c r="SKP44" s="23"/>
      <c r="SKQ44" s="23"/>
      <c r="SKR44" s="23"/>
      <c r="SKS44" s="23"/>
      <c r="SKT44" s="23"/>
      <c r="SKU44" s="23"/>
      <c r="SKV44" s="23"/>
      <c r="SKW44" s="23"/>
      <c r="SKX44" s="23"/>
      <c r="SKY44" s="23"/>
      <c r="SKZ44" s="23"/>
      <c r="SLA44" s="23"/>
      <c r="SLB44" s="23"/>
      <c r="SLC44" s="23"/>
      <c r="SLD44" s="23"/>
      <c r="SLE44" s="23"/>
      <c r="SLF44" s="23"/>
      <c r="SLG44" s="23"/>
      <c r="SLH44" s="23"/>
      <c r="SLI44" s="23"/>
      <c r="SLJ44" s="23"/>
      <c r="SLK44" s="23"/>
      <c r="SLL44" s="23"/>
      <c r="SLM44" s="23"/>
      <c r="SLN44" s="23"/>
      <c r="SLO44" s="23"/>
      <c r="SLP44" s="23"/>
      <c r="SLQ44" s="23"/>
      <c r="SLR44" s="23"/>
      <c r="SLS44" s="23"/>
      <c r="SLT44" s="23"/>
      <c r="SLU44" s="23"/>
      <c r="SLV44" s="23"/>
      <c r="SLW44" s="23"/>
      <c r="SLX44" s="23"/>
      <c r="SLY44" s="23"/>
      <c r="SLZ44" s="23"/>
      <c r="SMA44" s="23"/>
      <c r="SMB44" s="23"/>
      <c r="SMC44" s="23"/>
      <c r="SMD44" s="23"/>
      <c r="SME44" s="23"/>
      <c r="SMF44" s="23"/>
      <c r="SMG44" s="23"/>
      <c r="SMH44" s="23"/>
      <c r="SMI44" s="23"/>
      <c r="SMJ44" s="23"/>
      <c r="SMK44" s="23"/>
      <c r="SML44" s="23"/>
      <c r="SMM44" s="23"/>
      <c r="SMN44" s="23"/>
      <c r="SMO44" s="23"/>
      <c r="SMP44" s="23"/>
      <c r="SMQ44" s="23"/>
      <c r="SMR44" s="23"/>
      <c r="SMS44" s="23"/>
      <c r="SMT44" s="23"/>
      <c r="SMU44" s="23"/>
      <c r="SMV44" s="23"/>
      <c r="SMW44" s="23"/>
      <c r="SMX44" s="23"/>
      <c r="SMY44" s="23"/>
      <c r="SMZ44" s="23"/>
      <c r="SNA44" s="23"/>
      <c r="SNB44" s="23"/>
      <c r="SNC44" s="23"/>
      <c r="SND44" s="23"/>
      <c r="SNE44" s="23"/>
      <c r="SNF44" s="23"/>
      <c r="SNG44" s="23"/>
      <c r="SNH44" s="23"/>
      <c r="SNI44" s="23"/>
      <c r="SNJ44" s="23"/>
      <c r="SNK44" s="23"/>
      <c r="SNL44" s="23"/>
      <c r="SNM44" s="23"/>
      <c r="SNN44" s="23"/>
      <c r="SNO44" s="23"/>
      <c r="SNP44" s="23"/>
      <c r="SNQ44" s="23"/>
      <c r="SNR44" s="23"/>
      <c r="SNS44" s="23"/>
      <c r="SNT44" s="23"/>
      <c r="SNU44" s="23"/>
      <c r="SNV44" s="23"/>
      <c r="SNW44" s="23"/>
      <c r="SNX44" s="23"/>
      <c r="SNY44" s="23"/>
      <c r="SNZ44" s="23"/>
      <c r="SOA44" s="23"/>
      <c r="SOB44" s="23"/>
      <c r="SOC44" s="23"/>
      <c r="SOD44" s="23"/>
      <c r="SOE44" s="23"/>
      <c r="SOF44" s="23"/>
      <c r="SOG44" s="23"/>
      <c r="SOH44" s="23"/>
      <c r="SOI44" s="23"/>
      <c r="SOJ44" s="23"/>
      <c r="SOK44" s="23"/>
      <c r="SOL44" s="23"/>
      <c r="SOM44" s="23"/>
      <c r="SON44" s="23"/>
      <c r="SOO44" s="23"/>
      <c r="SOP44" s="23"/>
      <c r="SOQ44" s="23"/>
      <c r="SOR44" s="23"/>
      <c r="SOS44" s="23"/>
      <c r="SOT44" s="23"/>
      <c r="SOU44" s="23"/>
      <c r="SOV44" s="23"/>
      <c r="SOW44" s="23"/>
      <c r="SOX44" s="23"/>
      <c r="SOY44" s="23"/>
      <c r="SOZ44" s="23"/>
      <c r="SPA44" s="23"/>
      <c r="SPB44" s="23"/>
      <c r="SPC44" s="23"/>
      <c r="SPD44" s="23"/>
      <c r="SPE44" s="23"/>
      <c r="SPF44" s="23"/>
      <c r="SPG44" s="23"/>
      <c r="SPH44" s="23"/>
      <c r="SPI44" s="23"/>
      <c r="SPJ44" s="23"/>
      <c r="SPK44" s="23"/>
      <c r="SPL44" s="23"/>
      <c r="SPM44" s="23"/>
      <c r="SPN44" s="23"/>
      <c r="SPO44" s="23"/>
      <c r="SPP44" s="23"/>
      <c r="SPQ44" s="23"/>
      <c r="SPR44" s="23"/>
      <c r="SPS44" s="23"/>
      <c r="SPT44" s="23"/>
      <c r="SPU44" s="23"/>
      <c r="SPV44" s="23"/>
      <c r="SPW44" s="23"/>
      <c r="SPX44" s="23"/>
      <c r="SPY44" s="23"/>
      <c r="SPZ44" s="23"/>
      <c r="SQA44" s="23"/>
      <c r="SQB44" s="23"/>
      <c r="SQC44" s="23"/>
      <c r="SQD44" s="23"/>
      <c r="SQE44" s="23"/>
      <c r="SQF44" s="23"/>
      <c r="SQG44" s="23"/>
      <c r="SQH44" s="23"/>
      <c r="SQI44" s="23"/>
      <c r="SQJ44" s="23"/>
      <c r="SQK44" s="23"/>
      <c r="SQL44" s="23"/>
      <c r="SQM44" s="23"/>
      <c r="SQN44" s="23"/>
      <c r="SQO44" s="23"/>
      <c r="SQP44" s="23"/>
      <c r="SQQ44" s="23"/>
      <c r="SQR44" s="23"/>
      <c r="SQS44" s="23"/>
      <c r="SQT44" s="23"/>
      <c r="SQU44" s="23"/>
      <c r="SQV44" s="23"/>
      <c r="SQW44" s="23"/>
      <c r="SQX44" s="23"/>
      <c r="SQY44" s="23"/>
      <c r="SQZ44" s="23"/>
      <c r="SRA44" s="23"/>
      <c r="SRB44" s="23"/>
      <c r="SRC44" s="23"/>
      <c r="SRD44" s="23"/>
      <c r="SRE44" s="23"/>
      <c r="SRF44" s="23"/>
      <c r="SRG44" s="23"/>
      <c r="SRH44" s="23"/>
      <c r="SRI44" s="23"/>
      <c r="SRJ44" s="23"/>
      <c r="SRK44" s="23"/>
      <c r="SRL44" s="23"/>
      <c r="SRM44" s="23"/>
      <c r="SRN44" s="23"/>
      <c r="SRO44" s="23"/>
      <c r="SRP44" s="23"/>
      <c r="SRQ44" s="23"/>
      <c r="SRR44" s="23"/>
      <c r="SRS44" s="23"/>
      <c r="SRT44" s="23"/>
      <c r="SRU44" s="23"/>
      <c r="SRV44" s="23"/>
      <c r="SRW44" s="23"/>
      <c r="SRX44" s="23"/>
      <c r="SRY44" s="23"/>
      <c r="SRZ44" s="23"/>
      <c r="SSA44" s="23"/>
      <c r="SSB44" s="23"/>
      <c r="SSC44" s="23"/>
      <c r="SSD44" s="23"/>
      <c r="SSE44" s="23"/>
      <c r="SSF44" s="23"/>
      <c r="SSG44" s="23"/>
      <c r="SSH44" s="23"/>
      <c r="SSI44" s="23"/>
      <c r="SSJ44" s="23"/>
      <c r="SSK44" s="23"/>
      <c r="SSL44" s="23"/>
      <c r="SSM44" s="23"/>
      <c r="SSN44" s="23"/>
      <c r="SSO44" s="23"/>
      <c r="SSP44" s="23"/>
      <c r="SSQ44" s="23"/>
      <c r="SSR44" s="23"/>
      <c r="SSS44" s="23"/>
      <c r="SST44" s="23"/>
      <c r="SSU44" s="23"/>
      <c r="SSV44" s="23"/>
      <c r="SSW44" s="23"/>
      <c r="SSX44" s="23"/>
      <c r="SSY44" s="23"/>
      <c r="SSZ44" s="23"/>
      <c r="STA44" s="23"/>
      <c r="STB44" s="23"/>
      <c r="STC44" s="23"/>
      <c r="STD44" s="23"/>
      <c r="STE44" s="23"/>
      <c r="STF44" s="23"/>
      <c r="STG44" s="23"/>
      <c r="STH44" s="23"/>
      <c r="STI44" s="23"/>
      <c r="STJ44" s="23"/>
      <c r="STK44" s="23"/>
      <c r="STL44" s="23"/>
      <c r="STM44" s="23"/>
      <c r="STN44" s="23"/>
      <c r="STO44" s="23"/>
      <c r="STP44" s="23"/>
      <c r="STQ44" s="23"/>
      <c r="STR44" s="23"/>
      <c r="STS44" s="23"/>
      <c r="STT44" s="23"/>
      <c r="STU44" s="23"/>
      <c r="STV44" s="23"/>
      <c r="STW44" s="23"/>
      <c r="STX44" s="23"/>
      <c r="STY44" s="23"/>
      <c r="STZ44" s="23"/>
      <c r="SUA44" s="23"/>
      <c r="SUB44" s="23"/>
      <c r="SUC44" s="23"/>
      <c r="SUD44" s="23"/>
      <c r="SUE44" s="23"/>
      <c r="SUF44" s="23"/>
      <c r="SUG44" s="23"/>
      <c r="SUH44" s="23"/>
      <c r="SUI44" s="23"/>
      <c r="SUJ44" s="23"/>
      <c r="SUK44" s="23"/>
      <c r="SUL44" s="23"/>
      <c r="SUM44" s="23"/>
      <c r="SUN44" s="23"/>
      <c r="SUO44" s="23"/>
      <c r="SUP44" s="23"/>
      <c r="SUQ44" s="23"/>
      <c r="SUR44" s="23"/>
      <c r="SUS44" s="23"/>
      <c r="SUT44" s="23"/>
      <c r="SUU44" s="23"/>
      <c r="SUV44" s="23"/>
      <c r="SUW44" s="23"/>
      <c r="SUX44" s="23"/>
      <c r="SUY44" s="23"/>
      <c r="SUZ44" s="23"/>
      <c r="SVA44" s="23"/>
      <c r="SVB44" s="23"/>
      <c r="SVC44" s="23"/>
      <c r="SVD44" s="23"/>
      <c r="SVE44" s="23"/>
      <c r="SVF44" s="23"/>
      <c r="SVG44" s="23"/>
      <c r="SVH44" s="23"/>
      <c r="SVI44" s="23"/>
      <c r="SVJ44" s="23"/>
      <c r="SVK44" s="23"/>
      <c r="SVL44" s="23"/>
      <c r="SVM44" s="23"/>
      <c r="SVN44" s="23"/>
      <c r="SVO44" s="23"/>
      <c r="SVP44" s="23"/>
      <c r="SVQ44" s="23"/>
      <c r="SVR44" s="23"/>
      <c r="SVS44" s="23"/>
      <c r="SVT44" s="23"/>
      <c r="SVU44" s="23"/>
      <c r="SVV44" s="23"/>
      <c r="SVW44" s="23"/>
      <c r="SVX44" s="23"/>
      <c r="SVY44" s="23"/>
      <c r="SVZ44" s="23"/>
      <c r="SWA44" s="23"/>
      <c r="SWB44" s="23"/>
      <c r="SWC44" s="23"/>
      <c r="SWD44" s="23"/>
      <c r="SWE44" s="23"/>
      <c r="SWF44" s="23"/>
      <c r="SWG44" s="23"/>
      <c r="SWH44" s="23"/>
      <c r="SWI44" s="23"/>
      <c r="SWJ44" s="23"/>
      <c r="SWK44" s="23"/>
      <c r="SWL44" s="23"/>
      <c r="SWM44" s="23"/>
      <c r="SWN44" s="23"/>
      <c r="SWO44" s="23"/>
      <c r="SWP44" s="23"/>
      <c r="SWQ44" s="23"/>
      <c r="SWR44" s="23"/>
      <c r="SWS44" s="23"/>
      <c r="SWT44" s="23"/>
      <c r="SWU44" s="23"/>
      <c r="SWV44" s="23"/>
      <c r="SWW44" s="23"/>
      <c r="SWX44" s="23"/>
      <c r="SWY44" s="23"/>
      <c r="SWZ44" s="23"/>
      <c r="SXA44" s="23"/>
      <c r="SXB44" s="23"/>
      <c r="SXC44" s="23"/>
      <c r="SXD44" s="23"/>
      <c r="SXE44" s="23"/>
      <c r="SXF44" s="23"/>
      <c r="SXG44" s="23"/>
      <c r="SXH44" s="23"/>
      <c r="SXI44" s="23"/>
      <c r="SXJ44" s="23"/>
      <c r="SXK44" s="23"/>
      <c r="SXL44" s="23"/>
      <c r="SXM44" s="23"/>
      <c r="SXN44" s="23"/>
      <c r="SXO44" s="23"/>
      <c r="SXP44" s="23"/>
      <c r="SXQ44" s="23"/>
      <c r="SXR44" s="23"/>
      <c r="SXS44" s="23"/>
      <c r="SXT44" s="23"/>
      <c r="SXU44" s="23"/>
      <c r="SXV44" s="23"/>
      <c r="SXW44" s="23"/>
      <c r="SXX44" s="23"/>
      <c r="SXY44" s="23"/>
      <c r="SXZ44" s="23"/>
      <c r="SYA44" s="23"/>
      <c r="SYB44" s="23"/>
      <c r="SYC44" s="23"/>
      <c r="SYD44" s="23"/>
      <c r="SYE44" s="23"/>
      <c r="SYF44" s="23"/>
      <c r="SYG44" s="23"/>
      <c r="SYH44" s="23"/>
      <c r="SYI44" s="23"/>
      <c r="SYJ44" s="23"/>
      <c r="SYK44" s="23"/>
      <c r="SYL44" s="23"/>
      <c r="SYM44" s="23"/>
      <c r="SYN44" s="23"/>
      <c r="SYO44" s="23"/>
      <c r="SYP44" s="23"/>
      <c r="SYQ44" s="23"/>
      <c r="SYR44" s="23"/>
      <c r="SYS44" s="23"/>
      <c r="SYT44" s="23"/>
      <c r="SYU44" s="23"/>
      <c r="SYV44" s="23"/>
      <c r="SYW44" s="23"/>
      <c r="SYX44" s="23"/>
      <c r="SYY44" s="23"/>
      <c r="SYZ44" s="23"/>
      <c r="SZA44" s="23"/>
      <c r="SZB44" s="23"/>
      <c r="SZC44" s="23"/>
      <c r="SZD44" s="23"/>
      <c r="SZE44" s="23"/>
      <c r="SZF44" s="23"/>
      <c r="SZG44" s="23"/>
      <c r="SZH44" s="23"/>
      <c r="SZI44" s="23"/>
      <c r="SZJ44" s="23"/>
      <c r="SZK44" s="23"/>
      <c r="SZL44" s="23"/>
      <c r="SZM44" s="23"/>
      <c r="SZN44" s="23"/>
      <c r="SZO44" s="23"/>
      <c r="SZP44" s="23"/>
      <c r="SZQ44" s="23"/>
      <c r="SZR44" s="23"/>
      <c r="SZS44" s="23"/>
      <c r="SZT44" s="23"/>
      <c r="SZU44" s="23"/>
      <c r="SZV44" s="23"/>
      <c r="SZW44" s="23"/>
      <c r="SZX44" s="23"/>
      <c r="SZY44" s="23"/>
      <c r="SZZ44" s="23"/>
      <c r="TAA44" s="23"/>
      <c r="TAB44" s="23"/>
      <c r="TAC44" s="23"/>
      <c r="TAD44" s="23"/>
      <c r="TAE44" s="23"/>
      <c r="TAF44" s="23"/>
      <c r="TAG44" s="23"/>
      <c r="TAH44" s="23"/>
      <c r="TAI44" s="23"/>
      <c r="TAJ44" s="23"/>
      <c r="TAK44" s="23"/>
      <c r="TAL44" s="23"/>
      <c r="TAM44" s="23"/>
      <c r="TAN44" s="23"/>
      <c r="TAO44" s="23"/>
      <c r="TAP44" s="23"/>
      <c r="TAQ44" s="23"/>
      <c r="TAR44" s="23"/>
      <c r="TAS44" s="23"/>
      <c r="TAT44" s="23"/>
      <c r="TAU44" s="23"/>
      <c r="TAV44" s="23"/>
      <c r="TAW44" s="23"/>
      <c r="TAX44" s="23"/>
      <c r="TAY44" s="23"/>
      <c r="TAZ44" s="23"/>
      <c r="TBA44" s="23"/>
      <c r="TBB44" s="23"/>
      <c r="TBC44" s="23"/>
      <c r="TBD44" s="23"/>
      <c r="TBE44" s="23"/>
      <c r="TBF44" s="23"/>
      <c r="TBG44" s="23"/>
      <c r="TBH44" s="23"/>
      <c r="TBI44" s="23"/>
      <c r="TBJ44" s="23"/>
      <c r="TBK44" s="23"/>
      <c r="TBL44" s="23"/>
      <c r="TBM44" s="23"/>
      <c r="TBN44" s="23"/>
      <c r="TBO44" s="23"/>
      <c r="TBP44" s="23"/>
      <c r="TBQ44" s="23"/>
      <c r="TBR44" s="23"/>
      <c r="TBS44" s="23"/>
      <c r="TBT44" s="23"/>
      <c r="TBU44" s="23"/>
      <c r="TBV44" s="23"/>
      <c r="TBW44" s="23"/>
      <c r="TBX44" s="23"/>
      <c r="TBY44" s="23"/>
      <c r="TBZ44" s="23"/>
      <c r="TCA44" s="23"/>
      <c r="TCB44" s="23"/>
      <c r="TCC44" s="23"/>
      <c r="TCD44" s="23"/>
      <c r="TCE44" s="23"/>
      <c r="TCF44" s="23"/>
      <c r="TCG44" s="23"/>
      <c r="TCH44" s="23"/>
      <c r="TCI44" s="23"/>
      <c r="TCJ44" s="23"/>
      <c r="TCK44" s="23"/>
      <c r="TCL44" s="23"/>
      <c r="TCM44" s="23"/>
      <c r="TCN44" s="23"/>
      <c r="TCO44" s="23"/>
      <c r="TCP44" s="23"/>
      <c r="TCQ44" s="23"/>
      <c r="TCR44" s="23"/>
      <c r="TCS44" s="23"/>
      <c r="TCT44" s="23"/>
      <c r="TCU44" s="23"/>
      <c r="TCV44" s="23"/>
      <c r="TCW44" s="23"/>
      <c r="TCX44" s="23"/>
      <c r="TCY44" s="23"/>
      <c r="TCZ44" s="23"/>
      <c r="TDA44" s="23"/>
      <c r="TDB44" s="23"/>
      <c r="TDC44" s="23"/>
      <c r="TDD44" s="23"/>
      <c r="TDE44" s="23"/>
      <c r="TDF44" s="23"/>
      <c r="TDG44" s="23"/>
      <c r="TDH44" s="23"/>
      <c r="TDI44" s="23"/>
      <c r="TDJ44" s="23"/>
      <c r="TDK44" s="23"/>
      <c r="TDL44" s="23"/>
      <c r="TDM44" s="23"/>
      <c r="TDN44" s="23"/>
      <c r="TDO44" s="23"/>
      <c r="TDP44" s="23"/>
      <c r="TDQ44" s="23"/>
      <c r="TDR44" s="23"/>
      <c r="TDS44" s="23"/>
      <c r="TDT44" s="23"/>
      <c r="TDU44" s="23"/>
      <c r="TDV44" s="23"/>
      <c r="TDW44" s="23"/>
      <c r="TDX44" s="23"/>
      <c r="TDY44" s="23"/>
      <c r="TDZ44" s="23"/>
      <c r="TEA44" s="23"/>
      <c r="TEB44" s="23"/>
      <c r="TEC44" s="23"/>
      <c r="TED44" s="23"/>
      <c r="TEE44" s="23"/>
      <c r="TEF44" s="23"/>
      <c r="TEG44" s="23"/>
      <c r="TEH44" s="23"/>
      <c r="TEI44" s="23"/>
      <c r="TEJ44" s="23"/>
      <c r="TEK44" s="23"/>
      <c r="TEL44" s="23"/>
      <c r="TEM44" s="23"/>
      <c r="TEN44" s="23"/>
      <c r="TEO44" s="23"/>
      <c r="TEP44" s="23"/>
      <c r="TEQ44" s="23"/>
      <c r="TER44" s="23"/>
      <c r="TES44" s="23"/>
      <c r="TET44" s="23"/>
      <c r="TEU44" s="23"/>
      <c r="TEV44" s="23"/>
      <c r="TEW44" s="23"/>
      <c r="TEX44" s="23"/>
      <c r="TEY44" s="23"/>
      <c r="TEZ44" s="23"/>
      <c r="TFA44" s="23"/>
      <c r="TFB44" s="23"/>
      <c r="TFC44" s="23"/>
      <c r="TFD44" s="23"/>
      <c r="TFE44" s="23"/>
      <c r="TFF44" s="23"/>
      <c r="TFG44" s="23"/>
      <c r="TFH44" s="23"/>
      <c r="TFI44" s="23"/>
      <c r="TFJ44" s="23"/>
      <c r="TFK44" s="23"/>
      <c r="TFL44" s="23"/>
      <c r="TFM44" s="23"/>
      <c r="TFN44" s="23"/>
      <c r="TFO44" s="23"/>
      <c r="TFP44" s="23"/>
      <c r="TFQ44" s="23"/>
      <c r="TFR44" s="23"/>
      <c r="TFS44" s="23"/>
      <c r="TFT44" s="23"/>
      <c r="TFU44" s="23"/>
      <c r="TFV44" s="23"/>
      <c r="TFW44" s="23"/>
      <c r="TFX44" s="23"/>
      <c r="TFY44" s="23"/>
      <c r="TFZ44" s="23"/>
      <c r="TGA44" s="23"/>
      <c r="TGB44" s="23"/>
      <c r="TGC44" s="23"/>
      <c r="TGD44" s="23"/>
      <c r="TGE44" s="23"/>
      <c r="TGF44" s="23"/>
      <c r="TGG44" s="23"/>
      <c r="TGH44" s="23"/>
      <c r="TGI44" s="23"/>
      <c r="TGJ44" s="23"/>
      <c r="TGK44" s="23"/>
      <c r="TGL44" s="23"/>
      <c r="TGM44" s="23"/>
      <c r="TGN44" s="23"/>
      <c r="TGO44" s="23"/>
      <c r="TGP44" s="23"/>
      <c r="TGQ44" s="23"/>
      <c r="TGR44" s="23"/>
      <c r="TGS44" s="23"/>
      <c r="TGT44" s="23"/>
      <c r="TGU44" s="23"/>
      <c r="TGV44" s="23"/>
      <c r="TGW44" s="23"/>
      <c r="TGX44" s="23"/>
      <c r="TGY44" s="23"/>
      <c r="TGZ44" s="23"/>
      <c r="THA44" s="23"/>
      <c r="THB44" s="23"/>
      <c r="THC44" s="23"/>
      <c r="THD44" s="23"/>
      <c r="THE44" s="23"/>
      <c r="THF44" s="23"/>
      <c r="THG44" s="23"/>
      <c r="THH44" s="23"/>
      <c r="THI44" s="23"/>
      <c r="THJ44" s="23"/>
      <c r="THK44" s="23"/>
      <c r="THL44" s="23"/>
      <c r="THM44" s="23"/>
      <c r="THN44" s="23"/>
      <c r="THO44" s="23"/>
      <c r="THP44" s="23"/>
      <c r="THQ44" s="23"/>
      <c r="THR44" s="23"/>
      <c r="THS44" s="23"/>
      <c r="THT44" s="23"/>
      <c r="THU44" s="23"/>
      <c r="THV44" s="23"/>
      <c r="THW44" s="23"/>
      <c r="THX44" s="23"/>
      <c r="THY44" s="23"/>
      <c r="THZ44" s="23"/>
      <c r="TIA44" s="23"/>
      <c r="TIB44" s="23"/>
      <c r="TIC44" s="23"/>
      <c r="TID44" s="23"/>
      <c r="TIE44" s="23"/>
      <c r="TIF44" s="23"/>
      <c r="TIG44" s="23"/>
      <c r="TIH44" s="23"/>
      <c r="TII44" s="23"/>
      <c r="TIJ44" s="23"/>
      <c r="TIK44" s="23"/>
      <c r="TIL44" s="23"/>
      <c r="TIM44" s="23"/>
      <c r="TIN44" s="23"/>
      <c r="TIO44" s="23"/>
      <c r="TIP44" s="23"/>
      <c r="TIQ44" s="23"/>
      <c r="TIR44" s="23"/>
      <c r="TIS44" s="23"/>
      <c r="TIT44" s="23"/>
      <c r="TIU44" s="23"/>
      <c r="TIV44" s="23"/>
      <c r="TIW44" s="23"/>
      <c r="TIX44" s="23"/>
      <c r="TIY44" s="23"/>
      <c r="TIZ44" s="23"/>
      <c r="TJA44" s="23"/>
      <c r="TJB44" s="23"/>
      <c r="TJC44" s="23"/>
      <c r="TJD44" s="23"/>
      <c r="TJE44" s="23"/>
      <c r="TJF44" s="23"/>
      <c r="TJG44" s="23"/>
      <c r="TJH44" s="23"/>
      <c r="TJI44" s="23"/>
      <c r="TJJ44" s="23"/>
      <c r="TJK44" s="23"/>
      <c r="TJL44" s="23"/>
      <c r="TJM44" s="23"/>
      <c r="TJN44" s="23"/>
      <c r="TJO44" s="23"/>
      <c r="TJP44" s="23"/>
      <c r="TJQ44" s="23"/>
      <c r="TJR44" s="23"/>
      <c r="TJS44" s="23"/>
      <c r="TJT44" s="23"/>
      <c r="TJU44" s="23"/>
      <c r="TJV44" s="23"/>
      <c r="TJW44" s="23"/>
      <c r="TJX44" s="23"/>
      <c r="TJY44" s="23"/>
      <c r="TJZ44" s="23"/>
      <c r="TKA44" s="23"/>
      <c r="TKB44" s="23"/>
      <c r="TKC44" s="23"/>
      <c r="TKD44" s="23"/>
      <c r="TKE44" s="23"/>
      <c r="TKF44" s="23"/>
      <c r="TKG44" s="23"/>
      <c r="TKH44" s="23"/>
      <c r="TKI44" s="23"/>
      <c r="TKJ44" s="23"/>
      <c r="TKK44" s="23"/>
      <c r="TKL44" s="23"/>
      <c r="TKM44" s="23"/>
      <c r="TKN44" s="23"/>
      <c r="TKO44" s="23"/>
      <c r="TKP44" s="23"/>
      <c r="TKQ44" s="23"/>
      <c r="TKR44" s="23"/>
      <c r="TKS44" s="23"/>
      <c r="TKT44" s="23"/>
      <c r="TKU44" s="23"/>
      <c r="TKV44" s="23"/>
      <c r="TKW44" s="23"/>
      <c r="TKX44" s="23"/>
      <c r="TKY44" s="23"/>
      <c r="TKZ44" s="23"/>
      <c r="TLA44" s="23"/>
      <c r="TLB44" s="23"/>
      <c r="TLC44" s="23"/>
      <c r="TLD44" s="23"/>
      <c r="TLE44" s="23"/>
      <c r="TLF44" s="23"/>
      <c r="TLG44" s="23"/>
      <c r="TLH44" s="23"/>
      <c r="TLI44" s="23"/>
      <c r="TLJ44" s="23"/>
      <c r="TLK44" s="23"/>
      <c r="TLL44" s="23"/>
      <c r="TLM44" s="23"/>
      <c r="TLN44" s="23"/>
      <c r="TLO44" s="23"/>
      <c r="TLP44" s="23"/>
      <c r="TLQ44" s="23"/>
      <c r="TLR44" s="23"/>
      <c r="TLS44" s="23"/>
      <c r="TLT44" s="23"/>
      <c r="TLU44" s="23"/>
      <c r="TLV44" s="23"/>
      <c r="TLW44" s="23"/>
      <c r="TLX44" s="23"/>
      <c r="TLY44" s="23"/>
      <c r="TLZ44" s="23"/>
      <c r="TMA44" s="23"/>
      <c r="TMB44" s="23"/>
      <c r="TMC44" s="23"/>
      <c r="TMD44" s="23"/>
      <c r="TME44" s="23"/>
      <c r="TMF44" s="23"/>
      <c r="TMG44" s="23"/>
      <c r="TMH44" s="23"/>
      <c r="TMI44" s="23"/>
      <c r="TMJ44" s="23"/>
      <c r="TMK44" s="23"/>
      <c r="TML44" s="23"/>
      <c r="TMM44" s="23"/>
      <c r="TMN44" s="23"/>
      <c r="TMO44" s="23"/>
      <c r="TMP44" s="23"/>
      <c r="TMQ44" s="23"/>
      <c r="TMR44" s="23"/>
      <c r="TMS44" s="23"/>
      <c r="TMT44" s="23"/>
      <c r="TMU44" s="23"/>
      <c r="TMV44" s="23"/>
      <c r="TMW44" s="23"/>
      <c r="TMX44" s="23"/>
      <c r="TMY44" s="23"/>
      <c r="TMZ44" s="23"/>
      <c r="TNA44" s="23"/>
      <c r="TNB44" s="23"/>
      <c r="TNC44" s="23"/>
      <c r="TND44" s="23"/>
      <c r="TNE44" s="23"/>
      <c r="TNF44" s="23"/>
      <c r="TNG44" s="23"/>
      <c r="TNH44" s="23"/>
      <c r="TNI44" s="23"/>
      <c r="TNJ44" s="23"/>
      <c r="TNK44" s="23"/>
      <c r="TNL44" s="23"/>
      <c r="TNM44" s="23"/>
      <c r="TNN44" s="23"/>
      <c r="TNO44" s="23"/>
      <c r="TNP44" s="23"/>
      <c r="TNQ44" s="23"/>
      <c r="TNR44" s="23"/>
      <c r="TNS44" s="23"/>
      <c r="TNT44" s="23"/>
      <c r="TNU44" s="23"/>
      <c r="TNV44" s="23"/>
      <c r="TNW44" s="23"/>
      <c r="TNX44" s="23"/>
      <c r="TNY44" s="23"/>
      <c r="TNZ44" s="23"/>
      <c r="TOA44" s="23"/>
      <c r="TOB44" s="23"/>
      <c r="TOC44" s="23"/>
      <c r="TOD44" s="23"/>
      <c r="TOE44" s="23"/>
      <c r="TOF44" s="23"/>
      <c r="TOG44" s="23"/>
      <c r="TOH44" s="23"/>
      <c r="TOI44" s="23"/>
      <c r="TOJ44" s="23"/>
      <c r="TOK44" s="23"/>
      <c r="TOL44" s="23"/>
      <c r="TOM44" s="23"/>
      <c r="TON44" s="23"/>
      <c r="TOO44" s="23"/>
      <c r="TOP44" s="23"/>
      <c r="TOQ44" s="23"/>
      <c r="TOR44" s="23"/>
      <c r="TOS44" s="23"/>
      <c r="TOT44" s="23"/>
      <c r="TOU44" s="23"/>
      <c r="TOV44" s="23"/>
      <c r="TOW44" s="23"/>
      <c r="TOX44" s="23"/>
      <c r="TOY44" s="23"/>
      <c r="TOZ44" s="23"/>
      <c r="TPA44" s="23"/>
      <c r="TPB44" s="23"/>
      <c r="TPC44" s="23"/>
      <c r="TPD44" s="23"/>
      <c r="TPE44" s="23"/>
      <c r="TPF44" s="23"/>
      <c r="TPG44" s="23"/>
      <c r="TPH44" s="23"/>
      <c r="TPI44" s="23"/>
      <c r="TPJ44" s="23"/>
      <c r="TPK44" s="23"/>
      <c r="TPL44" s="23"/>
      <c r="TPM44" s="23"/>
      <c r="TPN44" s="23"/>
      <c r="TPO44" s="23"/>
      <c r="TPP44" s="23"/>
      <c r="TPQ44" s="23"/>
      <c r="TPR44" s="23"/>
      <c r="TPS44" s="23"/>
      <c r="TPT44" s="23"/>
      <c r="TPU44" s="23"/>
      <c r="TPV44" s="23"/>
      <c r="TPW44" s="23"/>
      <c r="TPX44" s="23"/>
      <c r="TPY44" s="23"/>
      <c r="TPZ44" s="23"/>
      <c r="TQA44" s="23"/>
      <c r="TQB44" s="23"/>
      <c r="TQC44" s="23"/>
      <c r="TQD44" s="23"/>
      <c r="TQE44" s="23"/>
      <c r="TQF44" s="23"/>
      <c r="TQG44" s="23"/>
      <c r="TQH44" s="23"/>
      <c r="TQI44" s="23"/>
      <c r="TQJ44" s="23"/>
      <c r="TQK44" s="23"/>
      <c r="TQL44" s="23"/>
      <c r="TQM44" s="23"/>
      <c r="TQN44" s="23"/>
      <c r="TQO44" s="23"/>
      <c r="TQP44" s="23"/>
      <c r="TQQ44" s="23"/>
      <c r="TQR44" s="23"/>
      <c r="TQS44" s="23"/>
      <c r="TQT44" s="23"/>
      <c r="TQU44" s="23"/>
      <c r="TQV44" s="23"/>
      <c r="TQW44" s="23"/>
      <c r="TQX44" s="23"/>
      <c r="TQY44" s="23"/>
      <c r="TQZ44" s="23"/>
      <c r="TRA44" s="23"/>
      <c r="TRB44" s="23"/>
      <c r="TRC44" s="23"/>
      <c r="TRD44" s="23"/>
      <c r="TRE44" s="23"/>
      <c r="TRF44" s="23"/>
      <c r="TRG44" s="23"/>
      <c r="TRH44" s="23"/>
      <c r="TRI44" s="23"/>
      <c r="TRJ44" s="23"/>
      <c r="TRK44" s="23"/>
      <c r="TRL44" s="23"/>
      <c r="TRM44" s="23"/>
      <c r="TRN44" s="23"/>
      <c r="TRO44" s="23"/>
      <c r="TRP44" s="23"/>
      <c r="TRQ44" s="23"/>
      <c r="TRR44" s="23"/>
      <c r="TRS44" s="23"/>
      <c r="TRT44" s="23"/>
      <c r="TRU44" s="23"/>
      <c r="TRV44" s="23"/>
      <c r="TRW44" s="23"/>
      <c r="TRX44" s="23"/>
      <c r="TRY44" s="23"/>
      <c r="TRZ44" s="23"/>
      <c r="TSA44" s="23"/>
      <c r="TSB44" s="23"/>
      <c r="TSC44" s="23"/>
      <c r="TSD44" s="23"/>
      <c r="TSE44" s="23"/>
      <c r="TSF44" s="23"/>
      <c r="TSG44" s="23"/>
      <c r="TSH44" s="23"/>
      <c r="TSI44" s="23"/>
      <c r="TSJ44" s="23"/>
      <c r="TSK44" s="23"/>
      <c r="TSL44" s="23"/>
      <c r="TSM44" s="23"/>
      <c r="TSN44" s="23"/>
      <c r="TSO44" s="23"/>
      <c r="TSP44" s="23"/>
      <c r="TSQ44" s="23"/>
      <c r="TSR44" s="23"/>
      <c r="TSS44" s="23"/>
      <c r="TST44" s="23"/>
      <c r="TSU44" s="23"/>
      <c r="TSV44" s="23"/>
      <c r="TSW44" s="23"/>
      <c r="TSX44" s="23"/>
      <c r="TSY44" s="23"/>
      <c r="TSZ44" s="23"/>
      <c r="TTA44" s="23"/>
      <c r="TTB44" s="23"/>
      <c r="TTC44" s="23"/>
      <c r="TTD44" s="23"/>
      <c r="TTE44" s="23"/>
      <c r="TTF44" s="23"/>
      <c r="TTG44" s="23"/>
      <c r="TTH44" s="23"/>
      <c r="TTI44" s="23"/>
      <c r="TTJ44" s="23"/>
      <c r="TTK44" s="23"/>
      <c r="TTL44" s="23"/>
      <c r="TTM44" s="23"/>
      <c r="TTN44" s="23"/>
      <c r="TTO44" s="23"/>
      <c r="TTP44" s="23"/>
      <c r="TTQ44" s="23"/>
      <c r="TTR44" s="23"/>
      <c r="TTS44" s="23"/>
      <c r="TTT44" s="23"/>
      <c r="TTU44" s="23"/>
      <c r="TTV44" s="23"/>
      <c r="TTW44" s="23"/>
      <c r="TTX44" s="23"/>
      <c r="TTY44" s="23"/>
      <c r="TTZ44" s="23"/>
      <c r="TUA44" s="23"/>
      <c r="TUB44" s="23"/>
      <c r="TUC44" s="23"/>
      <c r="TUD44" s="23"/>
      <c r="TUE44" s="23"/>
      <c r="TUF44" s="23"/>
      <c r="TUG44" s="23"/>
      <c r="TUH44" s="23"/>
      <c r="TUI44" s="23"/>
      <c r="TUJ44" s="23"/>
      <c r="TUK44" s="23"/>
      <c r="TUL44" s="23"/>
      <c r="TUM44" s="23"/>
      <c r="TUN44" s="23"/>
      <c r="TUO44" s="23"/>
      <c r="TUP44" s="23"/>
      <c r="TUQ44" s="23"/>
      <c r="TUR44" s="23"/>
      <c r="TUS44" s="23"/>
      <c r="TUT44" s="23"/>
      <c r="TUU44" s="23"/>
      <c r="TUV44" s="23"/>
      <c r="TUW44" s="23"/>
      <c r="TUX44" s="23"/>
      <c r="TUY44" s="23"/>
      <c r="TUZ44" s="23"/>
      <c r="TVA44" s="23"/>
      <c r="TVB44" s="23"/>
      <c r="TVC44" s="23"/>
      <c r="TVD44" s="23"/>
      <c r="TVE44" s="23"/>
      <c r="TVF44" s="23"/>
      <c r="TVG44" s="23"/>
      <c r="TVH44" s="23"/>
      <c r="TVI44" s="23"/>
      <c r="TVJ44" s="23"/>
      <c r="TVK44" s="23"/>
      <c r="TVL44" s="23"/>
      <c r="TVM44" s="23"/>
      <c r="TVN44" s="23"/>
      <c r="TVO44" s="23"/>
      <c r="TVP44" s="23"/>
      <c r="TVQ44" s="23"/>
      <c r="TVR44" s="23"/>
      <c r="TVS44" s="23"/>
      <c r="TVT44" s="23"/>
      <c r="TVU44" s="23"/>
      <c r="TVV44" s="23"/>
      <c r="TVW44" s="23"/>
      <c r="TVX44" s="23"/>
      <c r="TVY44" s="23"/>
      <c r="TVZ44" s="23"/>
      <c r="TWA44" s="23"/>
      <c r="TWB44" s="23"/>
      <c r="TWC44" s="23"/>
      <c r="TWD44" s="23"/>
      <c r="TWE44" s="23"/>
      <c r="TWF44" s="23"/>
      <c r="TWG44" s="23"/>
      <c r="TWH44" s="23"/>
      <c r="TWI44" s="23"/>
      <c r="TWJ44" s="23"/>
      <c r="TWK44" s="23"/>
      <c r="TWL44" s="23"/>
      <c r="TWM44" s="23"/>
      <c r="TWN44" s="23"/>
      <c r="TWO44" s="23"/>
      <c r="TWP44" s="23"/>
      <c r="TWQ44" s="23"/>
      <c r="TWR44" s="23"/>
      <c r="TWS44" s="23"/>
      <c r="TWT44" s="23"/>
      <c r="TWU44" s="23"/>
      <c r="TWV44" s="23"/>
      <c r="TWW44" s="23"/>
      <c r="TWX44" s="23"/>
      <c r="TWY44" s="23"/>
      <c r="TWZ44" s="23"/>
      <c r="TXA44" s="23"/>
      <c r="TXB44" s="23"/>
      <c r="TXC44" s="23"/>
      <c r="TXD44" s="23"/>
      <c r="TXE44" s="23"/>
      <c r="TXF44" s="23"/>
      <c r="TXG44" s="23"/>
      <c r="TXH44" s="23"/>
      <c r="TXI44" s="23"/>
      <c r="TXJ44" s="23"/>
      <c r="TXK44" s="23"/>
      <c r="TXL44" s="23"/>
      <c r="TXM44" s="23"/>
      <c r="TXN44" s="23"/>
      <c r="TXO44" s="23"/>
      <c r="TXP44" s="23"/>
      <c r="TXQ44" s="23"/>
      <c r="TXR44" s="23"/>
      <c r="TXS44" s="23"/>
      <c r="TXT44" s="23"/>
      <c r="TXU44" s="23"/>
      <c r="TXV44" s="23"/>
      <c r="TXW44" s="23"/>
      <c r="TXX44" s="23"/>
      <c r="TXY44" s="23"/>
      <c r="TXZ44" s="23"/>
      <c r="TYA44" s="23"/>
      <c r="TYB44" s="23"/>
      <c r="TYC44" s="23"/>
      <c r="TYD44" s="23"/>
      <c r="TYE44" s="23"/>
      <c r="TYF44" s="23"/>
      <c r="TYG44" s="23"/>
      <c r="TYH44" s="23"/>
      <c r="TYI44" s="23"/>
      <c r="TYJ44" s="23"/>
      <c r="TYK44" s="23"/>
      <c r="TYL44" s="23"/>
      <c r="TYM44" s="23"/>
      <c r="TYN44" s="23"/>
      <c r="TYO44" s="23"/>
      <c r="TYP44" s="23"/>
      <c r="TYQ44" s="23"/>
      <c r="TYR44" s="23"/>
      <c r="TYS44" s="23"/>
      <c r="TYT44" s="23"/>
      <c r="TYU44" s="23"/>
      <c r="TYV44" s="23"/>
      <c r="TYW44" s="23"/>
      <c r="TYX44" s="23"/>
      <c r="TYY44" s="23"/>
      <c r="TYZ44" s="23"/>
      <c r="TZA44" s="23"/>
      <c r="TZB44" s="23"/>
      <c r="TZC44" s="23"/>
      <c r="TZD44" s="23"/>
      <c r="TZE44" s="23"/>
      <c r="TZF44" s="23"/>
      <c r="TZG44" s="23"/>
      <c r="TZH44" s="23"/>
      <c r="TZI44" s="23"/>
      <c r="TZJ44" s="23"/>
      <c r="TZK44" s="23"/>
      <c r="TZL44" s="23"/>
      <c r="TZM44" s="23"/>
      <c r="TZN44" s="23"/>
      <c r="TZO44" s="23"/>
      <c r="TZP44" s="23"/>
      <c r="TZQ44" s="23"/>
      <c r="TZR44" s="23"/>
      <c r="TZS44" s="23"/>
      <c r="TZT44" s="23"/>
      <c r="TZU44" s="23"/>
      <c r="TZV44" s="23"/>
      <c r="TZW44" s="23"/>
      <c r="TZX44" s="23"/>
      <c r="TZY44" s="23"/>
      <c r="TZZ44" s="23"/>
      <c r="UAA44" s="23"/>
      <c r="UAB44" s="23"/>
      <c r="UAC44" s="23"/>
      <c r="UAD44" s="23"/>
      <c r="UAE44" s="23"/>
      <c r="UAF44" s="23"/>
      <c r="UAG44" s="23"/>
      <c r="UAH44" s="23"/>
      <c r="UAI44" s="23"/>
      <c r="UAJ44" s="23"/>
      <c r="UAK44" s="23"/>
      <c r="UAL44" s="23"/>
      <c r="UAM44" s="23"/>
      <c r="UAN44" s="23"/>
      <c r="UAO44" s="23"/>
      <c r="UAP44" s="23"/>
      <c r="UAQ44" s="23"/>
      <c r="UAR44" s="23"/>
      <c r="UAS44" s="23"/>
      <c r="UAT44" s="23"/>
      <c r="UAU44" s="23"/>
      <c r="UAV44" s="23"/>
      <c r="UAW44" s="23"/>
      <c r="UAX44" s="23"/>
      <c r="UAY44" s="23"/>
      <c r="UAZ44" s="23"/>
      <c r="UBA44" s="23"/>
      <c r="UBB44" s="23"/>
      <c r="UBC44" s="23"/>
      <c r="UBD44" s="23"/>
      <c r="UBE44" s="23"/>
      <c r="UBF44" s="23"/>
      <c r="UBG44" s="23"/>
      <c r="UBH44" s="23"/>
      <c r="UBI44" s="23"/>
      <c r="UBJ44" s="23"/>
      <c r="UBK44" s="23"/>
      <c r="UBL44" s="23"/>
      <c r="UBM44" s="23"/>
      <c r="UBN44" s="23"/>
      <c r="UBO44" s="23"/>
      <c r="UBP44" s="23"/>
      <c r="UBQ44" s="23"/>
      <c r="UBR44" s="23"/>
      <c r="UBS44" s="23"/>
      <c r="UBT44" s="23"/>
      <c r="UBU44" s="23"/>
      <c r="UBV44" s="23"/>
      <c r="UBW44" s="23"/>
      <c r="UBX44" s="23"/>
      <c r="UBY44" s="23"/>
      <c r="UBZ44" s="23"/>
      <c r="UCA44" s="23"/>
      <c r="UCB44" s="23"/>
      <c r="UCC44" s="23"/>
      <c r="UCD44" s="23"/>
      <c r="UCE44" s="23"/>
      <c r="UCF44" s="23"/>
      <c r="UCG44" s="23"/>
      <c r="UCH44" s="23"/>
      <c r="UCI44" s="23"/>
      <c r="UCJ44" s="23"/>
      <c r="UCK44" s="23"/>
      <c r="UCL44" s="23"/>
      <c r="UCM44" s="23"/>
      <c r="UCN44" s="23"/>
      <c r="UCO44" s="23"/>
      <c r="UCP44" s="23"/>
      <c r="UCQ44" s="23"/>
      <c r="UCR44" s="23"/>
      <c r="UCS44" s="23"/>
      <c r="UCT44" s="23"/>
      <c r="UCU44" s="23"/>
      <c r="UCV44" s="23"/>
      <c r="UCW44" s="23"/>
      <c r="UCX44" s="23"/>
      <c r="UCY44" s="23"/>
      <c r="UCZ44" s="23"/>
      <c r="UDA44" s="23"/>
      <c r="UDB44" s="23"/>
      <c r="UDC44" s="23"/>
      <c r="UDD44" s="23"/>
      <c r="UDE44" s="23"/>
      <c r="UDF44" s="23"/>
      <c r="UDG44" s="23"/>
      <c r="UDH44" s="23"/>
      <c r="UDI44" s="23"/>
      <c r="UDJ44" s="23"/>
      <c r="UDK44" s="23"/>
      <c r="UDL44" s="23"/>
      <c r="UDM44" s="23"/>
      <c r="UDN44" s="23"/>
      <c r="UDO44" s="23"/>
      <c r="UDP44" s="23"/>
      <c r="UDQ44" s="23"/>
      <c r="UDR44" s="23"/>
      <c r="UDS44" s="23"/>
      <c r="UDT44" s="23"/>
      <c r="UDU44" s="23"/>
      <c r="UDV44" s="23"/>
      <c r="UDW44" s="23"/>
      <c r="UDX44" s="23"/>
      <c r="UDY44" s="23"/>
      <c r="UDZ44" s="23"/>
      <c r="UEA44" s="23"/>
      <c r="UEB44" s="23"/>
      <c r="UEC44" s="23"/>
      <c r="UED44" s="23"/>
      <c r="UEE44" s="23"/>
      <c r="UEF44" s="23"/>
      <c r="UEG44" s="23"/>
      <c r="UEH44" s="23"/>
      <c r="UEI44" s="23"/>
      <c r="UEJ44" s="23"/>
      <c r="UEK44" s="23"/>
      <c r="UEL44" s="23"/>
      <c r="UEM44" s="23"/>
      <c r="UEN44" s="23"/>
      <c r="UEO44" s="23"/>
      <c r="UEP44" s="23"/>
      <c r="UEQ44" s="23"/>
      <c r="UER44" s="23"/>
      <c r="UES44" s="23"/>
      <c r="UET44" s="23"/>
      <c r="UEU44" s="23"/>
      <c r="UEV44" s="23"/>
      <c r="UEW44" s="23"/>
      <c r="UEX44" s="23"/>
      <c r="UEY44" s="23"/>
      <c r="UEZ44" s="23"/>
      <c r="UFA44" s="23"/>
      <c r="UFB44" s="23"/>
      <c r="UFC44" s="23"/>
      <c r="UFD44" s="23"/>
      <c r="UFE44" s="23"/>
      <c r="UFF44" s="23"/>
      <c r="UFG44" s="23"/>
      <c r="UFH44" s="23"/>
      <c r="UFI44" s="23"/>
      <c r="UFJ44" s="23"/>
      <c r="UFK44" s="23"/>
      <c r="UFL44" s="23"/>
      <c r="UFM44" s="23"/>
      <c r="UFN44" s="23"/>
      <c r="UFO44" s="23"/>
      <c r="UFP44" s="23"/>
      <c r="UFQ44" s="23"/>
      <c r="UFR44" s="23"/>
      <c r="UFS44" s="23"/>
      <c r="UFT44" s="23"/>
      <c r="UFU44" s="23"/>
      <c r="UFV44" s="23"/>
      <c r="UFW44" s="23"/>
      <c r="UFX44" s="23"/>
      <c r="UFY44" s="23"/>
      <c r="UFZ44" s="23"/>
      <c r="UGA44" s="23"/>
      <c r="UGB44" s="23"/>
      <c r="UGC44" s="23"/>
      <c r="UGD44" s="23"/>
      <c r="UGE44" s="23"/>
      <c r="UGF44" s="23"/>
      <c r="UGG44" s="23"/>
      <c r="UGH44" s="23"/>
      <c r="UGI44" s="23"/>
      <c r="UGJ44" s="23"/>
      <c r="UGK44" s="23"/>
      <c r="UGL44" s="23"/>
      <c r="UGM44" s="23"/>
      <c r="UGN44" s="23"/>
      <c r="UGO44" s="23"/>
      <c r="UGP44" s="23"/>
      <c r="UGQ44" s="23"/>
      <c r="UGR44" s="23"/>
      <c r="UGS44" s="23"/>
      <c r="UGT44" s="23"/>
      <c r="UGU44" s="23"/>
      <c r="UGV44" s="23"/>
      <c r="UGW44" s="23"/>
      <c r="UGX44" s="23"/>
      <c r="UGY44" s="23"/>
      <c r="UGZ44" s="23"/>
      <c r="UHA44" s="23"/>
      <c r="UHB44" s="23"/>
      <c r="UHC44" s="23"/>
      <c r="UHD44" s="23"/>
      <c r="UHE44" s="23"/>
      <c r="UHF44" s="23"/>
      <c r="UHG44" s="23"/>
      <c r="UHH44" s="23"/>
      <c r="UHI44" s="23"/>
      <c r="UHJ44" s="23"/>
      <c r="UHK44" s="23"/>
      <c r="UHL44" s="23"/>
      <c r="UHM44" s="23"/>
      <c r="UHN44" s="23"/>
      <c r="UHO44" s="23"/>
      <c r="UHP44" s="23"/>
      <c r="UHQ44" s="23"/>
      <c r="UHR44" s="23"/>
      <c r="UHS44" s="23"/>
      <c r="UHT44" s="23"/>
      <c r="UHU44" s="23"/>
      <c r="UHV44" s="23"/>
      <c r="UHW44" s="23"/>
      <c r="UHX44" s="23"/>
      <c r="UHY44" s="23"/>
      <c r="UHZ44" s="23"/>
      <c r="UIA44" s="23"/>
      <c r="UIB44" s="23"/>
      <c r="UIC44" s="23"/>
      <c r="UID44" s="23"/>
      <c r="UIE44" s="23"/>
      <c r="UIF44" s="23"/>
      <c r="UIG44" s="23"/>
      <c r="UIH44" s="23"/>
      <c r="UII44" s="23"/>
      <c r="UIJ44" s="23"/>
      <c r="UIK44" s="23"/>
      <c r="UIL44" s="23"/>
      <c r="UIM44" s="23"/>
      <c r="UIN44" s="23"/>
      <c r="UIO44" s="23"/>
      <c r="UIP44" s="23"/>
      <c r="UIQ44" s="23"/>
      <c r="UIR44" s="23"/>
      <c r="UIS44" s="23"/>
      <c r="UIT44" s="23"/>
      <c r="UIU44" s="23"/>
      <c r="UIV44" s="23"/>
      <c r="UIW44" s="23"/>
      <c r="UIX44" s="23"/>
      <c r="UIY44" s="23"/>
      <c r="UIZ44" s="23"/>
      <c r="UJA44" s="23"/>
      <c r="UJB44" s="23"/>
      <c r="UJC44" s="23"/>
      <c r="UJD44" s="23"/>
      <c r="UJE44" s="23"/>
      <c r="UJF44" s="23"/>
      <c r="UJG44" s="23"/>
      <c r="UJH44" s="23"/>
      <c r="UJI44" s="23"/>
      <c r="UJJ44" s="23"/>
      <c r="UJK44" s="23"/>
      <c r="UJL44" s="23"/>
      <c r="UJM44" s="23"/>
      <c r="UJN44" s="23"/>
      <c r="UJO44" s="23"/>
      <c r="UJP44" s="23"/>
      <c r="UJQ44" s="23"/>
      <c r="UJR44" s="23"/>
      <c r="UJS44" s="23"/>
      <c r="UJT44" s="23"/>
      <c r="UJU44" s="23"/>
      <c r="UJV44" s="23"/>
      <c r="UJW44" s="23"/>
      <c r="UJX44" s="23"/>
      <c r="UJY44" s="23"/>
      <c r="UJZ44" s="23"/>
      <c r="UKA44" s="23"/>
      <c r="UKB44" s="23"/>
      <c r="UKC44" s="23"/>
      <c r="UKD44" s="23"/>
      <c r="UKE44" s="23"/>
      <c r="UKF44" s="23"/>
      <c r="UKG44" s="23"/>
      <c r="UKH44" s="23"/>
      <c r="UKI44" s="23"/>
      <c r="UKJ44" s="23"/>
      <c r="UKK44" s="23"/>
      <c r="UKL44" s="23"/>
      <c r="UKM44" s="23"/>
      <c r="UKN44" s="23"/>
      <c r="UKO44" s="23"/>
      <c r="UKP44" s="23"/>
      <c r="UKQ44" s="23"/>
      <c r="UKR44" s="23"/>
      <c r="UKS44" s="23"/>
      <c r="UKT44" s="23"/>
      <c r="UKU44" s="23"/>
      <c r="UKV44" s="23"/>
      <c r="UKW44" s="23"/>
      <c r="UKX44" s="23"/>
      <c r="UKY44" s="23"/>
      <c r="UKZ44" s="23"/>
      <c r="ULA44" s="23"/>
      <c r="ULB44" s="23"/>
      <c r="ULC44" s="23"/>
      <c r="ULD44" s="23"/>
      <c r="ULE44" s="23"/>
      <c r="ULF44" s="23"/>
      <c r="ULG44" s="23"/>
      <c r="ULH44" s="23"/>
      <c r="ULI44" s="23"/>
      <c r="ULJ44" s="23"/>
      <c r="ULK44" s="23"/>
      <c r="ULL44" s="23"/>
      <c r="ULM44" s="23"/>
      <c r="ULN44" s="23"/>
      <c r="ULO44" s="23"/>
      <c r="ULP44" s="23"/>
      <c r="ULQ44" s="23"/>
      <c r="ULR44" s="23"/>
      <c r="ULS44" s="23"/>
      <c r="ULT44" s="23"/>
      <c r="ULU44" s="23"/>
      <c r="ULV44" s="23"/>
      <c r="ULW44" s="23"/>
      <c r="ULX44" s="23"/>
      <c r="ULY44" s="23"/>
      <c r="ULZ44" s="23"/>
      <c r="UMA44" s="23"/>
      <c r="UMB44" s="23"/>
      <c r="UMC44" s="23"/>
      <c r="UMD44" s="23"/>
      <c r="UME44" s="23"/>
      <c r="UMF44" s="23"/>
      <c r="UMG44" s="23"/>
      <c r="UMH44" s="23"/>
      <c r="UMI44" s="23"/>
      <c r="UMJ44" s="23"/>
      <c r="UMK44" s="23"/>
      <c r="UML44" s="23"/>
      <c r="UMM44" s="23"/>
      <c r="UMN44" s="23"/>
      <c r="UMO44" s="23"/>
      <c r="UMP44" s="23"/>
      <c r="UMQ44" s="23"/>
      <c r="UMR44" s="23"/>
      <c r="UMS44" s="23"/>
      <c r="UMT44" s="23"/>
      <c r="UMU44" s="23"/>
      <c r="UMV44" s="23"/>
      <c r="UMW44" s="23"/>
      <c r="UMX44" s="23"/>
      <c r="UMY44" s="23"/>
      <c r="UMZ44" s="23"/>
      <c r="UNA44" s="23"/>
      <c r="UNB44" s="23"/>
      <c r="UNC44" s="23"/>
      <c r="UND44" s="23"/>
      <c r="UNE44" s="23"/>
      <c r="UNF44" s="23"/>
      <c r="UNG44" s="23"/>
      <c r="UNH44" s="23"/>
      <c r="UNI44" s="23"/>
      <c r="UNJ44" s="23"/>
      <c r="UNK44" s="23"/>
      <c r="UNL44" s="23"/>
      <c r="UNM44" s="23"/>
      <c r="UNN44" s="23"/>
      <c r="UNO44" s="23"/>
      <c r="UNP44" s="23"/>
      <c r="UNQ44" s="23"/>
      <c r="UNR44" s="23"/>
      <c r="UNS44" s="23"/>
      <c r="UNT44" s="23"/>
      <c r="UNU44" s="23"/>
      <c r="UNV44" s="23"/>
      <c r="UNW44" s="23"/>
      <c r="UNX44" s="23"/>
      <c r="UNY44" s="23"/>
      <c r="UNZ44" s="23"/>
      <c r="UOA44" s="23"/>
      <c r="UOB44" s="23"/>
      <c r="UOC44" s="23"/>
      <c r="UOD44" s="23"/>
      <c r="UOE44" s="23"/>
      <c r="UOF44" s="23"/>
      <c r="UOG44" s="23"/>
      <c r="UOH44" s="23"/>
      <c r="UOI44" s="23"/>
      <c r="UOJ44" s="23"/>
      <c r="UOK44" s="23"/>
      <c r="UOL44" s="23"/>
      <c r="UOM44" s="23"/>
      <c r="UON44" s="23"/>
      <c r="UOO44" s="23"/>
      <c r="UOP44" s="23"/>
      <c r="UOQ44" s="23"/>
      <c r="UOR44" s="23"/>
      <c r="UOS44" s="23"/>
      <c r="UOT44" s="23"/>
      <c r="UOU44" s="23"/>
      <c r="UOV44" s="23"/>
      <c r="UOW44" s="23"/>
      <c r="UOX44" s="23"/>
      <c r="UOY44" s="23"/>
      <c r="UOZ44" s="23"/>
      <c r="UPA44" s="23"/>
      <c r="UPB44" s="23"/>
      <c r="UPC44" s="23"/>
      <c r="UPD44" s="23"/>
      <c r="UPE44" s="23"/>
      <c r="UPF44" s="23"/>
      <c r="UPG44" s="23"/>
      <c r="UPH44" s="23"/>
      <c r="UPI44" s="23"/>
      <c r="UPJ44" s="23"/>
      <c r="UPK44" s="23"/>
      <c r="UPL44" s="23"/>
      <c r="UPM44" s="23"/>
      <c r="UPN44" s="23"/>
      <c r="UPO44" s="23"/>
      <c r="UPP44" s="23"/>
      <c r="UPQ44" s="23"/>
      <c r="UPR44" s="23"/>
      <c r="UPS44" s="23"/>
      <c r="UPT44" s="23"/>
      <c r="UPU44" s="23"/>
      <c r="UPV44" s="23"/>
      <c r="UPW44" s="23"/>
      <c r="UPX44" s="23"/>
      <c r="UPY44" s="23"/>
      <c r="UPZ44" s="23"/>
      <c r="UQA44" s="23"/>
      <c r="UQB44" s="23"/>
      <c r="UQC44" s="23"/>
      <c r="UQD44" s="23"/>
      <c r="UQE44" s="23"/>
      <c r="UQF44" s="23"/>
      <c r="UQG44" s="23"/>
      <c r="UQH44" s="23"/>
      <c r="UQI44" s="23"/>
      <c r="UQJ44" s="23"/>
      <c r="UQK44" s="23"/>
      <c r="UQL44" s="23"/>
      <c r="UQM44" s="23"/>
      <c r="UQN44" s="23"/>
      <c r="UQO44" s="23"/>
      <c r="UQP44" s="23"/>
      <c r="UQQ44" s="23"/>
      <c r="UQR44" s="23"/>
      <c r="UQS44" s="23"/>
      <c r="UQT44" s="23"/>
      <c r="UQU44" s="23"/>
      <c r="UQV44" s="23"/>
      <c r="UQW44" s="23"/>
      <c r="UQX44" s="23"/>
      <c r="UQY44" s="23"/>
      <c r="UQZ44" s="23"/>
      <c r="URA44" s="23"/>
      <c r="URB44" s="23"/>
      <c r="URC44" s="23"/>
      <c r="URD44" s="23"/>
      <c r="URE44" s="23"/>
      <c r="URF44" s="23"/>
      <c r="URG44" s="23"/>
      <c r="URH44" s="23"/>
      <c r="URI44" s="23"/>
      <c r="URJ44" s="23"/>
      <c r="URK44" s="23"/>
      <c r="URL44" s="23"/>
      <c r="URM44" s="23"/>
      <c r="URN44" s="23"/>
      <c r="URO44" s="23"/>
      <c r="URP44" s="23"/>
      <c r="URQ44" s="23"/>
      <c r="URR44" s="23"/>
      <c r="URS44" s="23"/>
      <c r="URT44" s="23"/>
      <c r="URU44" s="23"/>
      <c r="URV44" s="23"/>
      <c r="URW44" s="23"/>
      <c r="URX44" s="23"/>
      <c r="URY44" s="23"/>
      <c r="URZ44" s="23"/>
      <c r="USA44" s="23"/>
      <c r="USB44" s="23"/>
      <c r="USC44" s="23"/>
      <c r="USD44" s="23"/>
      <c r="USE44" s="23"/>
      <c r="USF44" s="23"/>
      <c r="USG44" s="23"/>
      <c r="USH44" s="23"/>
      <c r="USI44" s="23"/>
      <c r="USJ44" s="23"/>
      <c r="USK44" s="23"/>
      <c r="USL44" s="23"/>
      <c r="USM44" s="23"/>
      <c r="USN44" s="23"/>
      <c r="USO44" s="23"/>
      <c r="USP44" s="23"/>
      <c r="USQ44" s="23"/>
      <c r="USR44" s="23"/>
      <c r="USS44" s="23"/>
      <c r="UST44" s="23"/>
      <c r="USU44" s="23"/>
      <c r="USV44" s="23"/>
      <c r="USW44" s="23"/>
      <c r="USX44" s="23"/>
      <c r="USY44" s="23"/>
      <c r="USZ44" s="23"/>
      <c r="UTA44" s="23"/>
      <c r="UTB44" s="23"/>
      <c r="UTC44" s="23"/>
      <c r="UTD44" s="23"/>
      <c r="UTE44" s="23"/>
      <c r="UTF44" s="23"/>
      <c r="UTG44" s="23"/>
      <c r="UTH44" s="23"/>
      <c r="UTI44" s="23"/>
      <c r="UTJ44" s="23"/>
      <c r="UTK44" s="23"/>
      <c r="UTL44" s="23"/>
      <c r="UTM44" s="23"/>
      <c r="UTN44" s="23"/>
      <c r="UTO44" s="23"/>
      <c r="UTP44" s="23"/>
      <c r="UTQ44" s="23"/>
      <c r="UTR44" s="23"/>
      <c r="UTS44" s="23"/>
      <c r="UTT44" s="23"/>
      <c r="UTU44" s="23"/>
      <c r="UTV44" s="23"/>
      <c r="UTW44" s="23"/>
      <c r="UTX44" s="23"/>
      <c r="UTY44" s="23"/>
      <c r="UTZ44" s="23"/>
      <c r="UUA44" s="23"/>
      <c r="UUB44" s="23"/>
      <c r="UUC44" s="23"/>
      <c r="UUD44" s="23"/>
      <c r="UUE44" s="23"/>
      <c r="UUF44" s="23"/>
      <c r="UUG44" s="23"/>
      <c r="UUH44" s="23"/>
      <c r="UUI44" s="23"/>
      <c r="UUJ44" s="23"/>
      <c r="UUK44" s="23"/>
      <c r="UUL44" s="23"/>
      <c r="UUM44" s="23"/>
      <c r="UUN44" s="23"/>
      <c r="UUO44" s="23"/>
      <c r="UUP44" s="23"/>
      <c r="UUQ44" s="23"/>
      <c r="UUR44" s="23"/>
      <c r="UUS44" s="23"/>
      <c r="UUT44" s="23"/>
      <c r="UUU44" s="23"/>
      <c r="UUV44" s="23"/>
      <c r="UUW44" s="23"/>
      <c r="UUX44" s="23"/>
      <c r="UUY44" s="23"/>
      <c r="UUZ44" s="23"/>
      <c r="UVA44" s="23"/>
      <c r="UVB44" s="23"/>
      <c r="UVC44" s="23"/>
      <c r="UVD44" s="23"/>
      <c r="UVE44" s="23"/>
      <c r="UVF44" s="23"/>
      <c r="UVG44" s="23"/>
      <c r="UVH44" s="23"/>
      <c r="UVI44" s="23"/>
      <c r="UVJ44" s="23"/>
      <c r="UVK44" s="23"/>
      <c r="UVL44" s="23"/>
      <c r="UVM44" s="23"/>
      <c r="UVN44" s="23"/>
      <c r="UVO44" s="23"/>
      <c r="UVP44" s="23"/>
      <c r="UVQ44" s="23"/>
      <c r="UVR44" s="23"/>
      <c r="UVS44" s="23"/>
      <c r="UVT44" s="23"/>
      <c r="UVU44" s="23"/>
      <c r="UVV44" s="23"/>
      <c r="UVW44" s="23"/>
      <c r="UVX44" s="23"/>
      <c r="UVY44" s="23"/>
      <c r="UVZ44" s="23"/>
      <c r="UWA44" s="23"/>
      <c r="UWB44" s="23"/>
      <c r="UWC44" s="23"/>
      <c r="UWD44" s="23"/>
      <c r="UWE44" s="23"/>
      <c r="UWF44" s="23"/>
      <c r="UWG44" s="23"/>
      <c r="UWH44" s="23"/>
      <c r="UWI44" s="23"/>
      <c r="UWJ44" s="23"/>
      <c r="UWK44" s="23"/>
      <c r="UWL44" s="23"/>
      <c r="UWM44" s="23"/>
      <c r="UWN44" s="23"/>
      <c r="UWO44" s="23"/>
      <c r="UWP44" s="23"/>
      <c r="UWQ44" s="23"/>
      <c r="UWR44" s="23"/>
      <c r="UWS44" s="23"/>
      <c r="UWT44" s="23"/>
      <c r="UWU44" s="23"/>
      <c r="UWV44" s="23"/>
      <c r="UWW44" s="23"/>
      <c r="UWX44" s="23"/>
      <c r="UWY44" s="23"/>
      <c r="UWZ44" s="23"/>
      <c r="UXA44" s="23"/>
      <c r="UXB44" s="23"/>
      <c r="UXC44" s="23"/>
      <c r="UXD44" s="23"/>
      <c r="UXE44" s="23"/>
      <c r="UXF44" s="23"/>
      <c r="UXG44" s="23"/>
      <c r="UXH44" s="23"/>
      <c r="UXI44" s="23"/>
      <c r="UXJ44" s="23"/>
      <c r="UXK44" s="23"/>
      <c r="UXL44" s="23"/>
      <c r="UXM44" s="23"/>
      <c r="UXN44" s="23"/>
      <c r="UXO44" s="23"/>
      <c r="UXP44" s="23"/>
      <c r="UXQ44" s="23"/>
      <c r="UXR44" s="23"/>
      <c r="UXS44" s="23"/>
      <c r="UXT44" s="23"/>
      <c r="UXU44" s="23"/>
      <c r="UXV44" s="23"/>
      <c r="UXW44" s="23"/>
      <c r="UXX44" s="23"/>
      <c r="UXY44" s="23"/>
      <c r="UXZ44" s="23"/>
      <c r="UYA44" s="23"/>
      <c r="UYB44" s="23"/>
      <c r="UYC44" s="23"/>
      <c r="UYD44" s="23"/>
      <c r="UYE44" s="23"/>
      <c r="UYF44" s="23"/>
      <c r="UYG44" s="23"/>
      <c r="UYH44" s="23"/>
      <c r="UYI44" s="23"/>
      <c r="UYJ44" s="23"/>
      <c r="UYK44" s="23"/>
      <c r="UYL44" s="23"/>
      <c r="UYM44" s="23"/>
      <c r="UYN44" s="23"/>
      <c r="UYO44" s="23"/>
      <c r="UYP44" s="23"/>
      <c r="UYQ44" s="23"/>
      <c r="UYR44" s="23"/>
      <c r="UYS44" s="23"/>
      <c r="UYT44" s="23"/>
      <c r="UYU44" s="23"/>
      <c r="UYV44" s="23"/>
      <c r="UYW44" s="23"/>
      <c r="UYX44" s="23"/>
      <c r="UYY44" s="23"/>
      <c r="UYZ44" s="23"/>
      <c r="UZA44" s="23"/>
      <c r="UZB44" s="23"/>
      <c r="UZC44" s="23"/>
      <c r="UZD44" s="23"/>
      <c r="UZE44" s="23"/>
      <c r="UZF44" s="23"/>
      <c r="UZG44" s="23"/>
      <c r="UZH44" s="23"/>
      <c r="UZI44" s="23"/>
      <c r="UZJ44" s="23"/>
      <c r="UZK44" s="23"/>
      <c r="UZL44" s="23"/>
      <c r="UZM44" s="23"/>
      <c r="UZN44" s="23"/>
      <c r="UZO44" s="23"/>
      <c r="UZP44" s="23"/>
      <c r="UZQ44" s="23"/>
      <c r="UZR44" s="23"/>
      <c r="UZS44" s="23"/>
      <c r="UZT44" s="23"/>
      <c r="UZU44" s="23"/>
      <c r="UZV44" s="23"/>
      <c r="UZW44" s="23"/>
      <c r="UZX44" s="23"/>
      <c r="UZY44" s="23"/>
      <c r="UZZ44" s="23"/>
      <c r="VAA44" s="23"/>
      <c r="VAB44" s="23"/>
      <c r="VAC44" s="23"/>
      <c r="VAD44" s="23"/>
      <c r="VAE44" s="23"/>
      <c r="VAF44" s="23"/>
      <c r="VAG44" s="23"/>
      <c r="VAH44" s="23"/>
      <c r="VAI44" s="23"/>
      <c r="VAJ44" s="23"/>
      <c r="VAK44" s="23"/>
      <c r="VAL44" s="23"/>
      <c r="VAM44" s="23"/>
      <c r="VAN44" s="23"/>
      <c r="VAO44" s="23"/>
      <c r="VAP44" s="23"/>
      <c r="VAQ44" s="23"/>
      <c r="VAR44" s="23"/>
      <c r="VAS44" s="23"/>
      <c r="VAT44" s="23"/>
      <c r="VAU44" s="23"/>
      <c r="VAV44" s="23"/>
      <c r="VAW44" s="23"/>
      <c r="VAX44" s="23"/>
      <c r="VAY44" s="23"/>
      <c r="VAZ44" s="23"/>
      <c r="VBA44" s="23"/>
      <c r="VBB44" s="23"/>
      <c r="VBC44" s="23"/>
      <c r="VBD44" s="23"/>
      <c r="VBE44" s="23"/>
      <c r="VBF44" s="23"/>
      <c r="VBG44" s="23"/>
      <c r="VBH44" s="23"/>
      <c r="VBI44" s="23"/>
      <c r="VBJ44" s="23"/>
      <c r="VBK44" s="23"/>
      <c r="VBL44" s="23"/>
      <c r="VBM44" s="23"/>
      <c r="VBN44" s="23"/>
      <c r="VBO44" s="23"/>
      <c r="VBP44" s="23"/>
      <c r="VBQ44" s="23"/>
      <c r="VBR44" s="23"/>
      <c r="VBS44" s="23"/>
      <c r="VBT44" s="23"/>
      <c r="VBU44" s="23"/>
      <c r="VBV44" s="23"/>
      <c r="VBW44" s="23"/>
      <c r="VBX44" s="23"/>
      <c r="VBY44" s="23"/>
      <c r="VBZ44" s="23"/>
      <c r="VCA44" s="23"/>
      <c r="VCB44" s="23"/>
      <c r="VCC44" s="23"/>
      <c r="VCD44" s="23"/>
      <c r="VCE44" s="23"/>
      <c r="VCF44" s="23"/>
      <c r="VCG44" s="23"/>
      <c r="VCH44" s="23"/>
      <c r="VCI44" s="23"/>
      <c r="VCJ44" s="23"/>
      <c r="VCK44" s="23"/>
      <c r="VCL44" s="23"/>
      <c r="VCM44" s="23"/>
      <c r="VCN44" s="23"/>
      <c r="VCO44" s="23"/>
      <c r="VCP44" s="23"/>
      <c r="VCQ44" s="23"/>
      <c r="VCR44" s="23"/>
      <c r="VCS44" s="23"/>
      <c r="VCT44" s="23"/>
      <c r="VCU44" s="23"/>
      <c r="VCV44" s="23"/>
      <c r="VCW44" s="23"/>
      <c r="VCX44" s="23"/>
      <c r="VCY44" s="23"/>
      <c r="VCZ44" s="23"/>
      <c r="VDA44" s="23"/>
      <c r="VDB44" s="23"/>
      <c r="VDC44" s="23"/>
      <c r="VDD44" s="23"/>
      <c r="VDE44" s="23"/>
      <c r="VDF44" s="23"/>
      <c r="VDG44" s="23"/>
      <c r="VDH44" s="23"/>
      <c r="VDI44" s="23"/>
      <c r="VDJ44" s="23"/>
      <c r="VDK44" s="23"/>
      <c r="VDL44" s="23"/>
      <c r="VDM44" s="23"/>
      <c r="VDN44" s="23"/>
      <c r="VDO44" s="23"/>
      <c r="VDP44" s="23"/>
      <c r="VDQ44" s="23"/>
      <c r="VDR44" s="23"/>
      <c r="VDS44" s="23"/>
      <c r="VDT44" s="23"/>
      <c r="VDU44" s="23"/>
      <c r="VDV44" s="23"/>
      <c r="VDW44" s="23"/>
      <c r="VDX44" s="23"/>
      <c r="VDY44" s="23"/>
      <c r="VDZ44" s="23"/>
      <c r="VEA44" s="23"/>
      <c r="VEB44" s="23"/>
      <c r="VEC44" s="23"/>
      <c r="VED44" s="23"/>
      <c r="VEE44" s="23"/>
      <c r="VEF44" s="23"/>
      <c r="VEG44" s="23"/>
      <c r="VEH44" s="23"/>
      <c r="VEI44" s="23"/>
      <c r="VEJ44" s="23"/>
      <c r="VEK44" s="23"/>
      <c r="VEL44" s="23"/>
      <c r="VEM44" s="23"/>
      <c r="VEN44" s="23"/>
      <c r="VEO44" s="23"/>
      <c r="VEP44" s="23"/>
      <c r="VEQ44" s="23"/>
      <c r="VER44" s="23"/>
      <c r="VES44" s="23"/>
      <c r="VET44" s="23"/>
      <c r="VEU44" s="23"/>
      <c r="VEV44" s="23"/>
      <c r="VEW44" s="23"/>
      <c r="VEX44" s="23"/>
      <c r="VEY44" s="23"/>
      <c r="VEZ44" s="23"/>
      <c r="VFA44" s="23"/>
      <c r="VFB44" s="23"/>
      <c r="VFC44" s="23"/>
      <c r="VFD44" s="23"/>
      <c r="VFE44" s="23"/>
      <c r="VFF44" s="23"/>
      <c r="VFG44" s="23"/>
      <c r="VFH44" s="23"/>
      <c r="VFI44" s="23"/>
      <c r="VFJ44" s="23"/>
      <c r="VFK44" s="23"/>
      <c r="VFL44" s="23"/>
      <c r="VFM44" s="23"/>
      <c r="VFN44" s="23"/>
      <c r="VFO44" s="23"/>
      <c r="VFP44" s="23"/>
      <c r="VFQ44" s="23"/>
      <c r="VFR44" s="23"/>
      <c r="VFS44" s="23"/>
      <c r="VFT44" s="23"/>
      <c r="VFU44" s="23"/>
      <c r="VFV44" s="23"/>
      <c r="VFW44" s="23"/>
      <c r="VFX44" s="23"/>
      <c r="VFY44" s="23"/>
      <c r="VFZ44" s="23"/>
      <c r="VGA44" s="23"/>
      <c r="VGB44" s="23"/>
      <c r="VGC44" s="23"/>
      <c r="VGD44" s="23"/>
      <c r="VGE44" s="23"/>
      <c r="VGF44" s="23"/>
      <c r="VGG44" s="23"/>
      <c r="VGH44" s="23"/>
      <c r="VGI44" s="23"/>
      <c r="VGJ44" s="23"/>
      <c r="VGK44" s="23"/>
      <c r="VGL44" s="23"/>
      <c r="VGM44" s="23"/>
      <c r="VGN44" s="23"/>
      <c r="VGO44" s="23"/>
      <c r="VGP44" s="23"/>
      <c r="VGQ44" s="23"/>
      <c r="VGR44" s="23"/>
      <c r="VGS44" s="23"/>
      <c r="VGT44" s="23"/>
      <c r="VGU44" s="23"/>
      <c r="VGV44" s="23"/>
      <c r="VGW44" s="23"/>
      <c r="VGX44" s="23"/>
      <c r="VGY44" s="23"/>
      <c r="VGZ44" s="23"/>
      <c r="VHA44" s="23"/>
      <c r="VHB44" s="23"/>
      <c r="VHC44" s="23"/>
      <c r="VHD44" s="23"/>
      <c r="VHE44" s="23"/>
      <c r="VHF44" s="23"/>
      <c r="VHG44" s="23"/>
      <c r="VHH44" s="23"/>
      <c r="VHI44" s="23"/>
      <c r="VHJ44" s="23"/>
      <c r="VHK44" s="23"/>
      <c r="VHL44" s="23"/>
      <c r="VHM44" s="23"/>
      <c r="VHN44" s="23"/>
      <c r="VHO44" s="23"/>
      <c r="VHP44" s="23"/>
      <c r="VHQ44" s="23"/>
      <c r="VHR44" s="23"/>
      <c r="VHS44" s="23"/>
      <c r="VHT44" s="23"/>
      <c r="VHU44" s="23"/>
      <c r="VHV44" s="23"/>
      <c r="VHW44" s="23"/>
      <c r="VHX44" s="23"/>
      <c r="VHY44" s="23"/>
      <c r="VHZ44" s="23"/>
      <c r="VIA44" s="23"/>
      <c r="VIB44" s="23"/>
      <c r="VIC44" s="23"/>
      <c r="VID44" s="23"/>
      <c r="VIE44" s="23"/>
      <c r="VIF44" s="23"/>
      <c r="VIG44" s="23"/>
      <c r="VIH44" s="23"/>
      <c r="VII44" s="23"/>
      <c r="VIJ44" s="23"/>
      <c r="VIK44" s="23"/>
      <c r="VIL44" s="23"/>
      <c r="VIM44" s="23"/>
      <c r="VIN44" s="23"/>
      <c r="VIO44" s="23"/>
      <c r="VIP44" s="23"/>
      <c r="VIQ44" s="23"/>
      <c r="VIR44" s="23"/>
      <c r="VIS44" s="23"/>
      <c r="VIT44" s="23"/>
      <c r="VIU44" s="23"/>
      <c r="VIV44" s="23"/>
      <c r="VIW44" s="23"/>
      <c r="VIX44" s="23"/>
      <c r="VIY44" s="23"/>
      <c r="VIZ44" s="23"/>
      <c r="VJA44" s="23"/>
      <c r="VJB44" s="23"/>
      <c r="VJC44" s="23"/>
      <c r="VJD44" s="23"/>
      <c r="VJE44" s="23"/>
      <c r="VJF44" s="23"/>
      <c r="VJG44" s="23"/>
      <c r="VJH44" s="23"/>
      <c r="VJI44" s="23"/>
      <c r="VJJ44" s="23"/>
      <c r="VJK44" s="23"/>
      <c r="VJL44" s="23"/>
      <c r="VJM44" s="23"/>
      <c r="VJN44" s="23"/>
      <c r="VJO44" s="23"/>
      <c r="VJP44" s="23"/>
      <c r="VJQ44" s="23"/>
      <c r="VJR44" s="23"/>
      <c r="VJS44" s="23"/>
      <c r="VJT44" s="23"/>
      <c r="VJU44" s="23"/>
      <c r="VJV44" s="23"/>
      <c r="VJW44" s="23"/>
      <c r="VJX44" s="23"/>
      <c r="VJY44" s="23"/>
      <c r="VJZ44" s="23"/>
      <c r="VKA44" s="23"/>
      <c r="VKB44" s="23"/>
      <c r="VKC44" s="23"/>
      <c r="VKD44" s="23"/>
      <c r="VKE44" s="23"/>
      <c r="VKF44" s="23"/>
      <c r="VKG44" s="23"/>
      <c r="VKH44" s="23"/>
      <c r="VKI44" s="23"/>
      <c r="VKJ44" s="23"/>
      <c r="VKK44" s="23"/>
      <c r="VKL44" s="23"/>
      <c r="VKM44" s="23"/>
      <c r="VKN44" s="23"/>
      <c r="VKO44" s="23"/>
      <c r="VKP44" s="23"/>
      <c r="VKQ44" s="23"/>
      <c r="VKR44" s="23"/>
      <c r="VKS44" s="23"/>
      <c r="VKT44" s="23"/>
      <c r="VKU44" s="23"/>
      <c r="VKV44" s="23"/>
      <c r="VKW44" s="23"/>
      <c r="VKX44" s="23"/>
      <c r="VKY44" s="23"/>
      <c r="VKZ44" s="23"/>
      <c r="VLA44" s="23"/>
      <c r="VLB44" s="23"/>
      <c r="VLC44" s="23"/>
      <c r="VLD44" s="23"/>
      <c r="VLE44" s="23"/>
      <c r="VLF44" s="23"/>
      <c r="VLG44" s="23"/>
      <c r="VLH44" s="23"/>
      <c r="VLI44" s="23"/>
      <c r="VLJ44" s="23"/>
      <c r="VLK44" s="23"/>
      <c r="VLL44" s="23"/>
      <c r="VLM44" s="23"/>
      <c r="VLN44" s="23"/>
      <c r="VLO44" s="23"/>
      <c r="VLP44" s="23"/>
      <c r="VLQ44" s="23"/>
      <c r="VLR44" s="23"/>
      <c r="VLS44" s="23"/>
      <c r="VLT44" s="23"/>
      <c r="VLU44" s="23"/>
      <c r="VLV44" s="23"/>
      <c r="VLW44" s="23"/>
      <c r="VLX44" s="23"/>
      <c r="VLY44" s="23"/>
      <c r="VLZ44" s="23"/>
      <c r="VMA44" s="23"/>
      <c r="VMB44" s="23"/>
      <c r="VMC44" s="23"/>
      <c r="VMD44" s="23"/>
      <c r="VME44" s="23"/>
      <c r="VMF44" s="23"/>
      <c r="VMG44" s="23"/>
      <c r="VMH44" s="23"/>
      <c r="VMI44" s="23"/>
      <c r="VMJ44" s="23"/>
      <c r="VMK44" s="23"/>
      <c r="VML44" s="23"/>
      <c r="VMM44" s="23"/>
      <c r="VMN44" s="23"/>
      <c r="VMO44" s="23"/>
      <c r="VMP44" s="23"/>
      <c r="VMQ44" s="23"/>
      <c r="VMR44" s="23"/>
      <c r="VMS44" s="23"/>
      <c r="VMT44" s="23"/>
      <c r="VMU44" s="23"/>
      <c r="VMV44" s="23"/>
      <c r="VMW44" s="23"/>
      <c r="VMX44" s="23"/>
      <c r="VMY44" s="23"/>
      <c r="VMZ44" s="23"/>
      <c r="VNA44" s="23"/>
      <c r="VNB44" s="23"/>
      <c r="VNC44" s="23"/>
      <c r="VND44" s="23"/>
      <c r="VNE44" s="23"/>
      <c r="VNF44" s="23"/>
      <c r="VNG44" s="23"/>
      <c r="VNH44" s="23"/>
      <c r="VNI44" s="23"/>
      <c r="VNJ44" s="23"/>
      <c r="VNK44" s="23"/>
      <c r="VNL44" s="23"/>
      <c r="VNM44" s="23"/>
      <c r="VNN44" s="23"/>
      <c r="VNO44" s="23"/>
      <c r="VNP44" s="23"/>
      <c r="VNQ44" s="23"/>
      <c r="VNR44" s="23"/>
      <c r="VNS44" s="23"/>
      <c r="VNT44" s="23"/>
      <c r="VNU44" s="23"/>
      <c r="VNV44" s="23"/>
      <c r="VNW44" s="23"/>
      <c r="VNX44" s="23"/>
      <c r="VNY44" s="23"/>
      <c r="VNZ44" s="23"/>
      <c r="VOA44" s="23"/>
      <c r="VOB44" s="23"/>
      <c r="VOC44" s="23"/>
      <c r="VOD44" s="23"/>
      <c r="VOE44" s="23"/>
      <c r="VOF44" s="23"/>
      <c r="VOG44" s="23"/>
      <c r="VOH44" s="23"/>
      <c r="VOI44" s="23"/>
      <c r="VOJ44" s="23"/>
      <c r="VOK44" s="23"/>
      <c r="VOL44" s="23"/>
      <c r="VOM44" s="23"/>
      <c r="VON44" s="23"/>
      <c r="VOO44" s="23"/>
      <c r="VOP44" s="23"/>
      <c r="VOQ44" s="23"/>
      <c r="VOR44" s="23"/>
      <c r="VOS44" s="23"/>
      <c r="VOT44" s="23"/>
      <c r="VOU44" s="23"/>
      <c r="VOV44" s="23"/>
      <c r="VOW44" s="23"/>
      <c r="VOX44" s="23"/>
      <c r="VOY44" s="23"/>
      <c r="VOZ44" s="23"/>
      <c r="VPA44" s="23"/>
      <c r="VPB44" s="23"/>
      <c r="VPC44" s="23"/>
      <c r="VPD44" s="23"/>
      <c r="VPE44" s="23"/>
      <c r="VPF44" s="23"/>
      <c r="VPG44" s="23"/>
      <c r="VPH44" s="23"/>
      <c r="VPI44" s="23"/>
      <c r="VPJ44" s="23"/>
      <c r="VPK44" s="23"/>
      <c r="VPL44" s="23"/>
      <c r="VPM44" s="23"/>
      <c r="VPN44" s="23"/>
      <c r="VPO44" s="23"/>
      <c r="VPP44" s="23"/>
      <c r="VPQ44" s="23"/>
      <c r="VPR44" s="23"/>
      <c r="VPS44" s="23"/>
      <c r="VPT44" s="23"/>
      <c r="VPU44" s="23"/>
      <c r="VPV44" s="23"/>
      <c r="VPW44" s="23"/>
      <c r="VPX44" s="23"/>
      <c r="VPY44" s="23"/>
      <c r="VPZ44" s="23"/>
      <c r="VQA44" s="23"/>
      <c r="VQB44" s="23"/>
      <c r="VQC44" s="23"/>
      <c r="VQD44" s="23"/>
      <c r="VQE44" s="23"/>
      <c r="VQF44" s="23"/>
      <c r="VQG44" s="23"/>
      <c r="VQH44" s="23"/>
      <c r="VQI44" s="23"/>
      <c r="VQJ44" s="23"/>
      <c r="VQK44" s="23"/>
      <c r="VQL44" s="23"/>
      <c r="VQM44" s="23"/>
      <c r="VQN44" s="23"/>
      <c r="VQO44" s="23"/>
      <c r="VQP44" s="23"/>
      <c r="VQQ44" s="23"/>
      <c r="VQR44" s="23"/>
      <c r="VQS44" s="23"/>
      <c r="VQT44" s="23"/>
      <c r="VQU44" s="23"/>
      <c r="VQV44" s="23"/>
      <c r="VQW44" s="23"/>
      <c r="VQX44" s="23"/>
      <c r="VQY44" s="23"/>
      <c r="VQZ44" s="23"/>
      <c r="VRA44" s="23"/>
      <c r="VRB44" s="23"/>
      <c r="VRC44" s="23"/>
      <c r="VRD44" s="23"/>
      <c r="VRE44" s="23"/>
      <c r="VRF44" s="23"/>
      <c r="VRG44" s="23"/>
      <c r="VRH44" s="23"/>
      <c r="VRI44" s="23"/>
      <c r="VRJ44" s="23"/>
      <c r="VRK44" s="23"/>
      <c r="VRL44" s="23"/>
      <c r="VRM44" s="23"/>
      <c r="VRN44" s="23"/>
      <c r="VRO44" s="23"/>
      <c r="VRP44" s="23"/>
      <c r="VRQ44" s="23"/>
      <c r="VRR44" s="23"/>
      <c r="VRS44" s="23"/>
      <c r="VRT44" s="23"/>
      <c r="VRU44" s="23"/>
      <c r="VRV44" s="23"/>
      <c r="VRW44" s="23"/>
      <c r="VRX44" s="23"/>
      <c r="VRY44" s="23"/>
      <c r="VRZ44" s="23"/>
      <c r="VSA44" s="23"/>
      <c r="VSB44" s="23"/>
      <c r="VSC44" s="23"/>
      <c r="VSD44" s="23"/>
      <c r="VSE44" s="23"/>
      <c r="VSF44" s="23"/>
      <c r="VSG44" s="23"/>
      <c r="VSH44" s="23"/>
      <c r="VSI44" s="23"/>
      <c r="VSJ44" s="23"/>
      <c r="VSK44" s="23"/>
      <c r="VSL44" s="23"/>
      <c r="VSM44" s="23"/>
      <c r="VSN44" s="23"/>
      <c r="VSO44" s="23"/>
      <c r="VSP44" s="23"/>
      <c r="VSQ44" s="23"/>
      <c r="VSR44" s="23"/>
      <c r="VSS44" s="23"/>
      <c r="VST44" s="23"/>
      <c r="VSU44" s="23"/>
      <c r="VSV44" s="23"/>
      <c r="VSW44" s="23"/>
      <c r="VSX44" s="23"/>
      <c r="VSY44" s="23"/>
      <c r="VSZ44" s="23"/>
      <c r="VTA44" s="23"/>
      <c r="VTB44" s="23"/>
      <c r="VTC44" s="23"/>
      <c r="VTD44" s="23"/>
      <c r="VTE44" s="23"/>
      <c r="VTF44" s="23"/>
      <c r="VTG44" s="23"/>
      <c r="VTH44" s="23"/>
      <c r="VTI44" s="23"/>
      <c r="VTJ44" s="23"/>
      <c r="VTK44" s="23"/>
      <c r="VTL44" s="23"/>
      <c r="VTM44" s="23"/>
      <c r="VTN44" s="23"/>
      <c r="VTO44" s="23"/>
      <c r="VTP44" s="23"/>
      <c r="VTQ44" s="23"/>
      <c r="VTR44" s="23"/>
      <c r="VTS44" s="23"/>
      <c r="VTT44" s="23"/>
      <c r="VTU44" s="23"/>
      <c r="VTV44" s="23"/>
      <c r="VTW44" s="23"/>
      <c r="VTX44" s="23"/>
      <c r="VTY44" s="23"/>
      <c r="VTZ44" s="23"/>
      <c r="VUA44" s="23"/>
      <c r="VUB44" s="23"/>
      <c r="VUC44" s="23"/>
      <c r="VUD44" s="23"/>
      <c r="VUE44" s="23"/>
      <c r="VUF44" s="23"/>
      <c r="VUG44" s="23"/>
      <c r="VUH44" s="23"/>
      <c r="VUI44" s="23"/>
      <c r="VUJ44" s="23"/>
      <c r="VUK44" s="23"/>
      <c r="VUL44" s="23"/>
      <c r="VUM44" s="23"/>
      <c r="VUN44" s="23"/>
      <c r="VUO44" s="23"/>
      <c r="VUP44" s="23"/>
      <c r="VUQ44" s="23"/>
      <c r="VUR44" s="23"/>
      <c r="VUS44" s="23"/>
      <c r="VUT44" s="23"/>
      <c r="VUU44" s="23"/>
      <c r="VUV44" s="23"/>
      <c r="VUW44" s="23"/>
      <c r="VUX44" s="23"/>
      <c r="VUY44" s="23"/>
      <c r="VUZ44" s="23"/>
      <c r="VVA44" s="23"/>
      <c r="VVB44" s="23"/>
      <c r="VVC44" s="23"/>
      <c r="VVD44" s="23"/>
      <c r="VVE44" s="23"/>
      <c r="VVF44" s="23"/>
      <c r="VVG44" s="23"/>
      <c r="VVH44" s="23"/>
      <c r="VVI44" s="23"/>
      <c r="VVJ44" s="23"/>
      <c r="VVK44" s="23"/>
      <c r="VVL44" s="23"/>
      <c r="VVM44" s="23"/>
      <c r="VVN44" s="23"/>
      <c r="VVO44" s="23"/>
      <c r="VVP44" s="23"/>
      <c r="VVQ44" s="23"/>
      <c r="VVR44" s="23"/>
      <c r="VVS44" s="23"/>
      <c r="VVT44" s="23"/>
      <c r="VVU44" s="23"/>
      <c r="VVV44" s="23"/>
      <c r="VVW44" s="23"/>
      <c r="VVX44" s="23"/>
      <c r="VVY44" s="23"/>
      <c r="VVZ44" s="23"/>
      <c r="VWA44" s="23"/>
      <c r="VWB44" s="23"/>
      <c r="VWC44" s="23"/>
      <c r="VWD44" s="23"/>
      <c r="VWE44" s="23"/>
      <c r="VWF44" s="23"/>
      <c r="VWG44" s="23"/>
      <c r="VWH44" s="23"/>
      <c r="VWI44" s="23"/>
      <c r="VWJ44" s="23"/>
      <c r="VWK44" s="23"/>
      <c r="VWL44" s="23"/>
      <c r="VWM44" s="23"/>
      <c r="VWN44" s="23"/>
      <c r="VWO44" s="23"/>
      <c r="VWP44" s="23"/>
      <c r="VWQ44" s="23"/>
      <c r="VWR44" s="23"/>
      <c r="VWS44" s="23"/>
      <c r="VWT44" s="23"/>
      <c r="VWU44" s="23"/>
      <c r="VWV44" s="23"/>
      <c r="VWW44" s="23"/>
      <c r="VWX44" s="23"/>
      <c r="VWY44" s="23"/>
      <c r="VWZ44" s="23"/>
      <c r="VXA44" s="23"/>
      <c r="VXB44" s="23"/>
      <c r="VXC44" s="23"/>
      <c r="VXD44" s="23"/>
      <c r="VXE44" s="23"/>
      <c r="VXF44" s="23"/>
      <c r="VXG44" s="23"/>
      <c r="VXH44" s="23"/>
      <c r="VXI44" s="23"/>
      <c r="VXJ44" s="23"/>
      <c r="VXK44" s="23"/>
      <c r="VXL44" s="23"/>
      <c r="VXM44" s="23"/>
      <c r="VXN44" s="23"/>
      <c r="VXO44" s="23"/>
      <c r="VXP44" s="23"/>
      <c r="VXQ44" s="23"/>
      <c r="VXR44" s="23"/>
      <c r="VXS44" s="23"/>
      <c r="VXT44" s="23"/>
      <c r="VXU44" s="23"/>
      <c r="VXV44" s="23"/>
      <c r="VXW44" s="23"/>
      <c r="VXX44" s="23"/>
      <c r="VXY44" s="23"/>
      <c r="VXZ44" s="23"/>
      <c r="VYA44" s="23"/>
      <c r="VYB44" s="23"/>
      <c r="VYC44" s="23"/>
      <c r="VYD44" s="23"/>
      <c r="VYE44" s="23"/>
      <c r="VYF44" s="23"/>
      <c r="VYG44" s="23"/>
      <c r="VYH44" s="23"/>
      <c r="VYI44" s="23"/>
      <c r="VYJ44" s="23"/>
      <c r="VYK44" s="23"/>
      <c r="VYL44" s="23"/>
      <c r="VYM44" s="23"/>
      <c r="VYN44" s="23"/>
      <c r="VYO44" s="23"/>
      <c r="VYP44" s="23"/>
      <c r="VYQ44" s="23"/>
      <c r="VYR44" s="23"/>
      <c r="VYS44" s="23"/>
      <c r="VYT44" s="23"/>
      <c r="VYU44" s="23"/>
      <c r="VYV44" s="23"/>
      <c r="VYW44" s="23"/>
      <c r="VYX44" s="23"/>
      <c r="VYY44" s="23"/>
      <c r="VYZ44" s="23"/>
      <c r="VZA44" s="23"/>
      <c r="VZB44" s="23"/>
      <c r="VZC44" s="23"/>
      <c r="VZD44" s="23"/>
      <c r="VZE44" s="23"/>
      <c r="VZF44" s="23"/>
      <c r="VZG44" s="23"/>
      <c r="VZH44" s="23"/>
      <c r="VZI44" s="23"/>
      <c r="VZJ44" s="23"/>
      <c r="VZK44" s="23"/>
      <c r="VZL44" s="23"/>
      <c r="VZM44" s="23"/>
      <c r="VZN44" s="23"/>
      <c r="VZO44" s="23"/>
      <c r="VZP44" s="23"/>
      <c r="VZQ44" s="23"/>
      <c r="VZR44" s="23"/>
      <c r="VZS44" s="23"/>
      <c r="VZT44" s="23"/>
      <c r="VZU44" s="23"/>
      <c r="VZV44" s="23"/>
      <c r="VZW44" s="23"/>
      <c r="VZX44" s="23"/>
      <c r="VZY44" s="23"/>
      <c r="VZZ44" s="23"/>
      <c r="WAA44" s="23"/>
      <c r="WAB44" s="23"/>
      <c r="WAC44" s="23"/>
      <c r="WAD44" s="23"/>
      <c r="WAE44" s="23"/>
      <c r="WAF44" s="23"/>
      <c r="WAG44" s="23"/>
      <c r="WAH44" s="23"/>
      <c r="WAI44" s="23"/>
      <c r="WAJ44" s="23"/>
      <c r="WAK44" s="23"/>
      <c r="WAL44" s="23"/>
      <c r="WAM44" s="23"/>
      <c r="WAN44" s="23"/>
      <c r="WAO44" s="23"/>
      <c r="WAP44" s="23"/>
      <c r="WAQ44" s="23"/>
      <c r="WAR44" s="23"/>
      <c r="WAS44" s="23"/>
      <c r="WAT44" s="23"/>
      <c r="WAU44" s="23"/>
      <c r="WAV44" s="23"/>
      <c r="WAW44" s="23"/>
      <c r="WAX44" s="23"/>
      <c r="WAY44" s="23"/>
      <c r="WAZ44" s="23"/>
      <c r="WBA44" s="23"/>
      <c r="WBB44" s="23"/>
      <c r="WBC44" s="23"/>
      <c r="WBD44" s="23"/>
      <c r="WBE44" s="23"/>
      <c r="WBF44" s="23"/>
      <c r="WBG44" s="23"/>
      <c r="WBH44" s="23"/>
      <c r="WBI44" s="23"/>
      <c r="WBJ44" s="23"/>
      <c r="WBK44" s="23"/>
      <c r="WBL44" s="23"/>
      <c r="WBM44" s="23"/>
      <c r="WBN44" s="23"/>
      <c r="WBO44" s="23"/>
      <c r="WBP44" s="23"/>
      <c r="WBQ44" s="23"/>
      <c r="WBR44" s="23"/>
      <c r="WBS44" s="23"/>
      <c r="WBT44" s="23"/>
      <c r="WBU44" s="23"/>
      <c r="WBV44" s="23"/>
      <c r="WBW44" s="23"/>
      <c r="WBX44" s="23"/>
      <c r="WBY44" s="23"/>
      <c r="WBZ44" s="23"/>
      <c r="WCA44" s="23"/>
      <c r="WCB44" s="23"/>
      <c r="WCC44" s="23"/>
      <c r="WCD44" s="23"/>
      <c r="WCE44" s="23"/>
      <c r="WCF44" s="23"/>
      <c r="WCG44" s="23"/>
      <c r="WCH44" s="23"/>
      <c r="WCI44" s="23"/>
      <c r="WCJ44" s="23"/>
      <c r="WCK44" s="23"/>
      <c r="WCL44" s="23"/>
      <c r="WCM44" s="23"/>
      <c r="WCN44" s="23"/>
      <c r="WCO44" s="23"/>
      <c r="WCP44" s="23"/>
      <c r="WCQ44" s="23"/>
      <c r="WCR44" s="23"/>
      <c r="WCS44" s="23"/>
      <c r="WCT44" s="23"/>
      <c r="WCU44" s="23"/>
      <c r="WCV44" s="23"/>
      <c r="WCW44" s="23"/>
      <c r="WCX44" s="23"/>
      <c r="WCY44" s="23"/>
      <c r="WCZ44" s="23"/>
      <c r="WDA44" s="23"/>
      <c r="WDB44" s="23"/>
      <c r="WDC44" s="23"/>
      <c r="WDD44" s="23"/>
      <c r="WDE44" s="23"/>
      <c r="WDF44" s="23"/>
      <c r="WDG44" s="23"/>
      <c r="WDH44" s="23"/>
      <c r="WDI44" s="23"/>
      <c r="WDJ44" s="23"/>
      <c r="WDK44" s="23"/>
      <c r="WDL44" s="23"/>
      <c r="WDM44" s="23"/>
      <c r="WDN44" s="23"/>
      <c r="WDO44" s="23"/>
      <c r="WDP44" s="23"/>
      <c r="WDQ44" s="23"/>
      <c r="WDR44" s="23"/>
      <c r="WDS44" s="23"/>
      <c r="WDT44" s="23"/>
      <c r="WDU44" s="23"/>
      <c r="WDV44" s="23"/>
      <c r="WDW44" s="23"/>
      <c r="WDX44" s="23"/>
      <c r="WDY44" s="23"/>
      <c r="WDZ44" s="23"/>
      <c r="WEA44" s="23"/>
      <c r="WEB44" s="23"/>
      <c r="WEC44" s="23"/>
      <c r="WED44" s="23"/>
      <c r="WEE44" s="23"/>
      <c r="WEF44" s="23"/>
      <c r="WEG44" s="23"/>
      <c r="WEH44" s="23"/>
      <c r="WEI44" s="23"/>
      <c r="WEJ44" s="23"/>
      <c r="WEK44" s="23"/>
      <c r="WEL44" s="23"/>
      <c r="WEM44" s="23"/>
      <c r="WEN44" s="23"/>
      <c r="WEO44" s="23"/>
      <c r="WEP44" s="23"/>
      <c r="WEQ44" s="23"/>
      <c r="WER44" s="23"/>
      <c r="WES44" s="23"/>
      <c r="WET44" s="23"/>
      <c r="WEU44" s="23"/>
      <c r="WEV44" s="23"/>
      <c r="WEW44" s="23"/>
      <c r="WEX44" s="23"/>
      <c r="WEY44" s="23"/>
      <c r="WEZ44" s="23"/>
      <c r="WFA44" s="23"/>
      <c r="WFB44" s="23"/>
      <c r="WFC44" s="23"/>
      <c r="WFD44" s="23"/>
      <c r="WFE44" s="23"/>
      <c r="WFF44" s="23"/>
      <c r="WFG44" s="23"/>
      <c r="WFH44" s="23"/>
      <c r="WFI44" s="23"/>
      <c r="WFJ44" s="23"/>
      <c r="WFK44" s="23"/>
      <c r="WFL44" s="23"/>
      <c r="WFM44" s="23"/>
      <c r="WFN44" s="23"/>
      <c r="WFO44" s="23"/>
      <c r="WFP44" s="23"/>
      <c r="WFQ44" s="23"/>
      <c r="WFR44" s="23"/>
      <c r="WFS44" s="23"/>
      <c r="WFT44" s="23"/>
      <c r="WFU44" s="23"/>
      <c r="WFV44" s="23"/>
      <c r="WFW44" s="23"/>
      <c r="WFX44" s="23"/>
      <c r="WFY44" s="23"/>
      <c r="WFZ44" s="23"/>
      <c r="WGA44" s="23"/>
      <c r="WGB44" s="23"/>
      <c r="WGC44" s="23"/>
      <c r="WGD44" s="23"/>
      <c r="WGE44" s="23"/>
      <c r="WGF44" s="23"/>
      <c r="WGG44" s="23"/>
      <c r="WGH44" s="23"/>
      <c r="WGI44" s="23"/>
      <c r="WGJ44" s="23"/>
      <c r="WGK44" s="23"/>
      <c r="WGL44" s="23"/>
      <c r="WGM44" s="23"/>
      <c r="WGN44" s="23"/>
      <c r="WGO44" s="23"/>
      <c r="WGP44" s="23"/>
      <c r="WGQ44" s="23"/>
      <c r="WGR44" s="23"/>
      <c r="WGS44" s="23"/>
      <c r="WGT44" s="23"/>
      <c r="WGU44" s="23"/>
      <c r="WGV44" s="23"/>
      <c r="WGW44" s="23"/>
      <c r="WGX44" s="23"/>
      <c r="WGY44" s="23"/>
      <c r="WGZ44" s="23"/>
      <c r="WHA44" s="23"/>
      <c r="WHB44" s="23"/>
      <c r="WHC44" s="23"/>
      <c r="WHD44" s="23"/>
      <c r="WHE44" s="23"/>
      <c r="WHF44" s="23"/>
      <c r="WHG44" s="23"/>
      <c r="WHH44" s="23"/>
      <c r="WHI44" s="23"/>
      <c r="WHJ44" s="23"/>
      <c r="WHK44" s="23"/>
      <c r="WHL44" s="23"/>
      <c r="WHM44" s="23"/>
      <c r="WHN44" s="23"/>
      <c r="WHO44" s="23"/>
      <c r="WHP44" s="23"/>
      <c r="WHQ44" s="23"/>
      <c r="WHR44" s="23"/>
      <c r="WHS44" s="23"/>
      <c r="WHT44" s="23"/>
      <c r="WHU44" s="23"/>
      <c r="WHV44" s="23"/>
      <c r="WHW44" s="23"/>
      <c r="WHX44" s="23"/>
      <c r="WHY44" s="23"/>
      <c r="WHZ44" s="23"/>
      <c r="WIA44" s="23"/>
      <c r="WIB44" s="23"/>
      <c r="WIC44" s="23"/>
      <c r="WID44" s="23"/>
      <c r="WIE44" s="23"/>
      <c r="WIF44" s="23"/>
      <c r="WIG44" s="23"/>
      <c r="WIH44" s="23"/>
      <c r="WII44" s="23"/>
      <c r="WIJ44" s="23"/>
      <c r="WIK44" s="23"/>
      <c r="WIL44" s="23"/>
      <c r="WIM44" s="23"/>
      <c r="WIN44" s="23"/>
      <c r="WIO44" s="23"/>
      <c r="WIP44" s="23"/>
      <c r="WIQ44" s="23"/>
      <c r="WIR44" s="23"/>
      <c r="WIS44" s="23"/>
      <c r="WIT44" s="23"/>
      <c r="WIU44" s="23"/>
      <c r="WIV44" s="23"/>
      <c r="WIW44" s="23"/>
      <c r="WIX44" s="23"/>
      <c r="WIY44" s="23"/>
      <c r="WIZ44" s="23"/>
      <c r="WJA44" s="23"/>
      <c r="WJB44" s="23"/>
      <c r="WJC44" s="23"/>
      <c r="WJD44" s="23"/>
      <c r="WJE44" s="23"/>
      <c r="WJF44" s="23"/>
      <c r="WJG44" s="23"/>
      <c r="WJH44" s="23"/>
      <c r="WJI44" s="23"/>
      <c r="WJJ44" s="23"/>
      <c r="WJK44" s="23"/>
      <c r="WJL44" s="23"/>
      <c r="WJM44" s="23"/>
      <c r="WJN44" s="23"/>
      <c r="WJO44" s="23"/>
      <c r="WJP44" s="23"/>
      <c r="WJQ44" s="23"/>
      <c r="WJR44" s="23"/>
      <c r="WJS44" s="23"/>
      <c r="WJT44" s="23"/>
      <c r="WJU44" s="23"/>
      <c r="WJV44" s="23"/>
      <c r="WJW44" s="23"/>
      <c r="WJX44" s="23"/>
      <c r="WJY44" s="23"/>
      <c r="WJZ44" s="23"/>
      <c r="WKA44" s="23"/>
      <c r="WKB44" s="23"/>
      <c r="WKC44" s="23"/>
      <c r="WKD44" s="23"/>
      <c r="WKE44" s="23"/>
      <c r="WKF44" s="23"/>
      <c r="WKG44" s="23"/>
      <c r="WKH44" s="23"/>
      <c r="WKI44" s="23"/>
      <c r="WKJ44" s="23"/>
      <c r="WKK44" s="23"/>
      <c r="WKL44" s="23"/>
      <c r="WKM44" s="23"/>
      <c r="WKN44" s="23"/>
      <c r="WKO44" s="23"/>
      <c r="WKP44" s="23"/>
      <c r="WKQ44" s="23"/>
      <c r="WKR44" s="23"/>
      <c r="WKS44" s="23"/>
      <c r="WKT44" s="23"/>
      <c r="WKU44" s="23"/>
      <c r="WKV44" s="23"/>
      <c r="WKW44" s="23"/>
      <c r="WKX44" s="23"/>
      <c r="WKY44" s="23"/>
      <c r="WKZ44" s="23"/>
      <c r="WLA44" s="23"/>
      <c r="WLB44" s="23"/>
      <c r="WLC44" s="23"/>
      <c r="WLD44" s="23"/>
      <c r="WLE44" s="23"/>
      <c r="WLF44" s="23"/>
      <c r="WLG44" s="23"/>
      <c r="WLH44" s="23"/>
      <c r="WLI44" s="23"/>
      <c r="WLJ44" s="23"/>
      <c r="WLK44" s="23"/>
      <c r="WLL44" s="23"/>
      <c r="WLM44" s="23"/>
      <c r="WLN44" s="23"/>
      <c r="WLO44" s="23"/>
      <c r="WLP44" s="23"/>
      <c r="WLQ44" s="23"/>
      <c r="WLR44" s="23"/>
      <c r="WLS44" s="23"/>
      <c r="WLT44" s="23"/>
      <c r="WLU44" s="23"/>
      <c r="WLV44" s="23"/>
      <c r="WLW44" s="23"/>
      <c r="WLX44" s="23"/>
      <c r="WLY44" s="23"/>
      <c r="WLZ44" s="23"/>
      <c r="WMA44" s="23"/>
      <c r="WMB44" s="23"/>
      <c r="WMC44" s="23"/>
      <c r="WMD44" s="23"/>
      <c r="WME44" s="23"/>
      <c r="WMF44" s="23"/>
      <c r="WMG44" s="23"/>
      <c r="WMH44" s="23"/>
      <c r="WMI44" s="23"/>
      <c r="WMJ44" s="23"/>
      <c r="WMK44" s="23"/>
      <c r="WML44" s="23"/>
      <c r="WMM44" s="23"/>
      <c r="WMN44" s="23"/>
      <c r="WMO44" s="23"/>
      <c r="WMP44" s="23"/>
      <c r="WMQ44" s="23"/>
      <c r="WMR44" s="23"/>
      <c r="WMS44" s="23"/>
      <c r="WMT44" s="23"/>
      <c r="WMU44" s="23"/>
      <c r="WMV44" s="23"/>
      <c r="WMW44" s="23"/>
      <c r="WMX44" s="23"/>
      <c r="WMY44" s="23"/>
      <c r="WMZ44" s="23"/>
      <c r="WNA44" s="23"/>
      <c r="WNB44" s="23"/>
      <c r="WNC44" s="23"/>
      <c r="WND44" s="23"/>
      <c r="WNE44" s="23"/>
      <c r="WNF44" s="23"/>
      <c r="WNG44" s="23"/>
      <c r="WNH44" s="23"/>
      <c r="WNI44" s="23"/>
      <c r="WNJ44" s="23"/>
      <c r="WNK44" s="23"/>
      <c r="WNL44" s="23"/>
      <c r="WNM44" s="23"/>
      <c r="WNN44" s="23"/>
      <c r="WNO44" s="23"/>
      <c r="WNP44" s="23"/>
      <c r="WNQ44" s="23"/>
      <c r="WNR44" s="23"/>
      <c r="WNS44" s="23"/>
      <c r="WNT44" s="23"/>
      <c r="WNU44" s="23"/>
      <c r="WNV44" s="23"/>
      <c r="WNW44" s="23"/>
      <c r="WNX44" s="23"/>
      <c r="WNY44" s="23"/>
      <c r="WNZ44" s="23"/>
      <c r="WOA44" s="23"/>
      <c r="WOB44" s="23"/>
      <c r="WOC44" s="23"/>
      <c r="WOD44" s="23"/>
      <c r="WOE44" s="23"/>
      <c r="WOF44" s="23"/>
      <c r="WOG44" s="23"/>
      <c r="WOH44" s="23"/>
      <c r="WOI44" s="23"/>
      <c r="WOJ44" s="23"/>
      <c r="WOK44" s="23"/>
      <c r="WOL44" s="23"/>
      <c r="WOM44" s="23"/>
      <c r="WON44" s="23"/>
      <c r="WOO44" s="23"/>
      <c r="WOP44" s="23"/>
      <c r="WOQ44" s="23"/>
      <c r="WOR44" s="23"/>
      <c r="WOS44" s="23"/>
      <c r="WOT44" s="23"/>
      <c r="WOU44" s="23"/>
      <c r="WOV44" s="23"/>
      <c r="WOW44" s="23"/>
      <c r="WOX44" s="23"/>
      <c r="WOY44" s="23"/>
      <c r="WOZ44" s="23"/>
      <c r="WPA44" s="23"/>
      <c r="WPB44" s="23"/>
      <c r="WPC44" s="23"/>
      <c r="WPD44" s="23"/>
      <c r="WPE44" s="23"/>
      <c r="WPF44" s="23"/>
      <c r="WPG44" s="23"/>
      <c r="WPH44" s="23"/>
      <c r="WPI44" s="23"/>
      <c r="WPJ44" s="23"/>
      <c r="WPK44" s="23"/>
      <c r="WPL44" s="23"/>
      <c r="WPM44" s="23"/>
      <c r="WPN44" s="23"/>
      <c r="WPO44" s="23"/>
      <c r="WPP44" s="23"/>
      <c r="WPQ44" s="23"/>
      <c r="WPR44" s="23"/>
      <c r="WPS44" s="23"/>
      <c r="WPT44" s="23"/>
      <c r="WPU44" s="23"/>
      <c r="WPV44" s="23"/>
      <c r="WPW44" s="23"/>
      <c r="WPX44" s="23"/>
      <c r="WPY44" s="23"/>
      <c r="WPZ44" s="23"/>
      <c r="WQA44" s="23"/>
      <c r="WQB44" s="23"/>
      <c r="WQC44" s="23"/>
      <c r="WQD44" s="23"/>
      <c r="WQE44" s="23"/>
      <c r="WQF44" s="23"/>
      <c r="WQG44" s="23"/>
      <c r="WQH44" s="23"/>
      <c r="WQI44" s="23"/>
      <c r="WQJ44" s="23"/>
      <c r="WQK44" s="23"/>
      <c r="WQL44" s="23"/>
      <c r="WQM44" s="23"/>
      <c r="WQN44" s="23"/>
      <c r="WQO44" s="23"/>
      <c r="WQP44" s="23"/>
      <c r="WQQ44" s="23"/>
      <c r="WQR44" s="23"/>
      <c r="WQS44" s="23"/>
      <c r="WQT44" s="23"/>
      <c r="WQU44" s="23"/>
      <c r="WQV44" s="23"/>
      <c r="WQW44" s="23"/>
      <c r="WQX44" s="23"/>
      <c r="WQY44" s="23"/>
      <c r="WQZ44" s="23"/>
      <c r="WRA44" s="23"/>
      <c r="WRB44" s="23"/>
      <c r="WRC44" s="23"/>
      <c r="WRD44" s="23"/>
      <c r="WRE44" s="23"/>
      <c r="WRF44" s="23"/>
      <c r="WRG44" s="23"/>
      <c r="WRH44" s="23"/>
      <c r="WRI44" s="23"/>
      <c r="WRJ44" s="23"/>
      <c r="WRK44" s="23"/>
      <c r="WRL44" s="23"/>
      <c r="WRM44" s="23"/>
      <c r="WRN44" s="23"/>
      <c r="WRO44" s="23"/>
      <c r="WRP44" s="23"/>
      <c r="WRQ44" s="23"/>
      <c r="WRR44" s="23"/>
      <c r="WRS44" s="23"/>
      <c r="WRT44" s="23"/>
      <c r="WRU44" s="23"/>
      <c r="WRV44" s="23"/>
      <c r="WRW44" s="23"/>
      <c r="WRX44" s="23"/>
      <c r="WRY44" s="23"/>
      <c r="WRZ44" s="23"/>
      <c r="WSA44" s="23"/>
      <c r="WSB44" s="23"/>
      <c r="WSC44" s="23"/>
      <c r="WSD44" s="23"/>
      <c r="WSE44" s="23"/>
      <c r="WSF44" s="23"/>
      <c r="WSG44" s="23"/>
      <c r="WSH44" s="23"/>
      <c r="WSI44" s="23"/>
      <c r="WSJ44" s="23"/>
      <c r="WSK44" s="23"/>
      <c r="WSL44" s="23"/>
      <c r="WSM44" s="23"/>
      <c r="WSN44" s="23"/>
      <c r="WSO44" s="23"/>
      <c r="WSP44" s="23"/>
      <c r="WSQ44" s="23"/>
      <c r="WSR44" s="23"/>
      <c r="WSS44" s="23"/>
      <c r="WST44" s="23"/>
      <c r="WSU44" s="23"/>
      <c r="WSV44" s="23"/>
      <c r="WSW44" s="23"/>
      <c r="WSX44" s="23"/>
      <c r="WSY44" s="23"/>
      <c r="WSZ44" s="23"/>
      <c r="WTA44" s="23"/>
      <c r="WTB44" s="23"/>
      <c r="WTC44" s="23"/>
      <c r="WTD44" s="23"/>
      <c r="WTE44" s="23"/>
      <c r="WTF44" s="23"/>
      <c r="WTG44" s="23"/>
      <c r="WTH44" s="23"/>
      <c r="WTI44" s="23"/>
      <c r="WTJ44" s="23"/>
      <c r="WTK44" s="23"/>
      <c r="WTL44" s="23"/>
      <c r="WTM44" s="23"/>
      <c r="WTN44" s="23"/>
      <c r="WTO44" s="23"/>
      <c r="WTP44" s="23"/>
      <c r="WTQ44" s="23"/>
      <c r="WTR44" s="23"/>
      <c r="WTS44" s="23"/>
      <c r="WTT44" s="23"/>
      <c r="WTU44" s="23"/>
      <c r="WTV44" s="23"/>
      <c r="WTW44" s="23"/>
      <c r="WTX44" s="23"/>
      <c r="WTY44" s="23"/>
      <c r="WTZ44" s="23"/>
      <c r="WUA44" s="23"/>
      <c r="WUB44" s="23"/>
      <c r="WUC44" s="23"/>
      <c r="WUD44" s="23"/>
      <c r="WUE44" s="23"/>
      <c r="WUF44" s="23"/>
      <c r="WUG44" s="23"/>
      <c r="WUH44" s="23"/>
      <c r="WUI44" s="23"/>
      <c r="WUJ44" s="23"/>
      <c r="WUK44" s="23"/>
      <c r="WUL44" s="23"/>
      <c r="WUM44" s="23"/>
      <c r="WUN44" s="23"/>
      <c r="WUO44" s="23"/>
      <c r="WUP44" s="23"/>
      <c r="WUQ44" s="23"/>
      <c r="WUR44" s="23"/>
      <c r="WUS44" s="23"/>
      <c r="WUT44" s="23"/>
      <c r="WUU44" s="23"/>
      <c r="WUV44" s="23"/>
      <c r="WUW44" s="23"/>
      <c r="WUX44" s="23"/>
      <c r="WUY44" s="23"/>
      <c r="WUZ44" s="23"/>
      <c r="WVA44" s="23"/>
      <c r="WVB44" s="23"/>
      <c r="WVC44" s="23"/>
      <c r="WVD44" s="23"/>
      <c r="WVE44" s="23"/>
      <c r="WVF44" s="23"/>
      <c r="WVG44" s="23"/>
      <c r="WVH44" s="23"/>
      <c r="WVI44" s="23"/>
      <c r="WVJ44" s="23"/>
      <c r="WVK44" s="23"/>
      <c r="WVL44" s="23"/>
      <c r="WVM44" s="23"/>
      <c r="WVN44" s="23"/>
      <c r="WVO44" s="23"/>
      <c r="WVP44" s="23"/>
      <c r="WVQ44" s="23"/>
      <c r="WVR44" s="23"/>
      <c r="WVS44" s="23"/>
      <c r="WVT44" s="23"/>
      <c r="WVU44" s="23"/>
      <c r="WVV44" s="23"/>
      <c r="WVW44" s="23"/>
      <c r="WVX44" s="23"/>
      <c r="WVY44" s="23"/>
      <c r="WVZ44" s="23"/>
      <c r="WWA44" s="23"/>
      <c r="WWB44" s="23"/>
    </row>
    <row r="45" spans="1:16148" x14ac:dyDescent="0.2">
      <c r="A45" s="69">
        <v>28</v>
      </c>
      <c r="B45" s="62" t="s">
        <v>74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4"/>
      <c r="N45" s="65"/>
      <c r="O45" s="66" t="s">
        <v>50</v>
      </c>
      <c r="P45" s="66">
        <v>10</v>
      </c>
      <c r="Q45" s="67">
        <v>20000</v>
      </c>
      <c r="R45" s="58">
        <f t="shared" si="2"/>
        <v>200000</v>
      </c>
      <c r="S45" s="59">
        <f t="shared" si="0"/>
        <v>20000</v>
      </c>
      <c r="T45" s="60">
        <f t="shared" si="1"/>
        <v>220000</v>
      </c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  <c r="AML45" s="23"/>
      <c r="AMM45" s="23"/>
      <c r="AMN45" s="23"/>
      <c r="AMO45" s="23"/>
      <c r="AMP45" s="23"/>
      <c r="AMQ45" s="23"/>
      <c r="AMR45" s="23"/>
      <c r="AMS45" s="23"/>
      <c r="AMT45" s="23"/>
      <c r="AMU45" s="23"/>
      <c r="AMV45" s="23"/>
      <c r="AMW45" s="23"/>
      <c r="AMX45" s="23"/>
      <c r="AMY45" s="23"/>
      <c r="AMZ45" s="23"/>
      <c r="ANA45" s="23"/>
      <c r="ANB45" s="23"/>
      <c r="ANC45" s="23"/>
      <c r="AND45" s="23"/>
      <c r="ANE45" s="23"/>
      <c r="ANF45" s="23"/>
      <c r="ANG45" s="23"/>
      <c r="ANH45" s="23"/>
      <c r="ANI45" s="23"/>
      <c r="ANJ45" s="23"/>
      <c r="ANK45" s="23"/>
      <c r="ANL45" s="23"/>
      <c r="ANM45" s="23"/>
      <c r="ANN45" s="23"/>
      <c r="ANO45" s="23"/>
      <c r="ANP45" s="23"/>
      <c r="ANQ45" s="23"/>
      <c r="ANR45" s="23"/>
      <c r="ANS45" s="23"/>
      <c r="ANT45" s="23"/>
      <c r="ANU45" s="23"/>
      <c r="ANV45" s="23"/>
      <c r="ANW45" s="23"/>
      <c r="ANX45" s="23"/>
      <c r="ANY45" s="23"/>
      <c r="ANZ45" s="23"/>
      <c r="AOA45" s="23"/>
      <c r="AOB45" s="23"/>
      <c r="AOC45" s="23"/>
      <c r="AOD45" s="23"/>
      <c r="AOE45" s="23"/>
      <c r="AOF45" s="23"/>
      <c r="AOG45" s="23"/>
      <c r="AOH45" s="23"/>
      <c r="AOI45" s="23"/>
      <c r="AOJ45" s="23"/>
      <c r="AOK45" s="23"/>
      <c r="AOL45" s="23"/>
      <c r="AOM45" s="23"/>
      <c r="AON45" s="23"/>
      <c r="AOO45" s="23"/>
      <c r="AOP45" s="23"/>
      <c r="AOQ45" s="23"/>
      <c r="AOR45" s="23"/>
      <c r="AOS45" s="23"/>
      <c r="AOT45" s="23"/>
      <c r="AOU45" s="23"/>
      <c r="AOV45" s="23"/>
      <c r="AOW45" s="23"/>
      <c r="AOX45" s="23"/>
      <c r="AOY45" s="23"/>
      <c r="AOZ45" s="23"/>
      <c r="APA45" s="23"/>
      <c r="APB45" s="23"/>
      <c r="APC45" s="23"/>
      <c r="APD45" s="23"/>
      <c r="APE45" s="23"/>
      <c r="APF45" s="23"/>
      <c r="APG45" s="23"/>
      <c r="APH45" s="23"/>
      <c r="API45" s="23"/>
      <c r="APJ45" s="23"/>
      <c r="APK45" s="23"/>
      <c r="APL45" s="23"/>
      <c r="APM45" s="23"/>
      <c r="APN45" s="23"/>
      <c r="APO45" s="23"/>
      <c r="APP45" s="23"/>
      <c r="APQ45" s="23"/>
      <c r="APR45" s="23"/>
      <c r="APS45" s="23"/>
      <c r="APT45" s="23"/>
      <c r="APU45" s="23"/>
      <c r="APV45" s="23"/>
      <c r="APW45" s="23"/>
      <c r="APX45" s="23"/>
      <c r="APY45" s="23"/>
      <c r="APZ45" s="23"/>
      <c r="AQA45" s="23"/>
      <c r="AQB45" s="23"/>
      <c r="AQC45" s="23"/>
      <c r="AQD45" s="23"/>
      <c r="AQE45" s="23"/>
      <c r="AQF45" s="23"/>
      <c r="AQG45" s="23"/>
      <c r="AQH45" s="23"/>
      <c r="AQI45" s="23"/>
      <c r="AQJ45" s="23"/>
      <c r="AQK45" s="23"/>
      <c r="AQL45" s="23"/>
      <c r="AQM45" s="23"/>
      <c r="AQN45" s="23"/>
      <c r="AQO45" s="23"/>
      <c r="AQP45" s="23"/>
      <c r="AQQ45" s="23"/>
      <c r="AQR45" s="23"/>
      <c r="AQS45" s="23"/>
      <c r="AQT45" s="23"/>
      <c r="AQU45" s="23"/>
      <c r="AQV45" s="23"/>
      <c r="AQW45" s="23"/>
      <c r="AQX45" s="23"/>
      <c r="AQY45" s="23"/>
      <c r="AQZ45" s="23"/>
      <c r="ARA45" s="23"/>
      <c r="ARB45" s="23"/>
      <c r="ARC45" s="23"/>
      <c r="ARD45" s="23"/>
      <c r="ARE45" s="23"/>
      <c r="ARF45" s="23"/>
      <c r="ARG45" s="23"/>
      <c r="ARH45" s="23"/>
      <c r="ARI45" s="23"/>
      <c r="ARJ45" s="23"/>
      <c r="ARK45" s="23"/>
      <c r="ARL45" s="23"/>
      <c r="ARM45" s="23"/>
      <c r="ARN45" s="23"/>
      <c r="ARO45" s="23"/>
      <c r="ARP45" s="23"/>
      <c r="ARQ45" s="23"/>
      <c r="ARR45" s="23"/>
      <c r="ARS45" s="23"/>
      <c r="ART45" s="23"/>
      <c r="ARU45" s="23"/>
      <c r="ARV45" s="23"/>
      <c r="ARW45" s="23"/>
      <c r="ARX45" s="23"/>
      <c r="ARY45" s="23"/>
      <c r="ARZ45" s="23"/>
      <c r="ASA45" s="23"/>
      <c r="ASB45" s="23"/>
      <c r="ASC45" s="23"/>
      <c r="ASD45" s="23"/>
      <c r="ASE45" s="23"/>
      <c r="ASF45" s="23"/>
      <c r="ASG45" s="23"/>
      <c r="ASH45" s="23"/>
      <c r="ASI45" s="23"/>
      <c r="ASJ45" s="23"/>
      <c r="ASK45" s="23"/>
      <c r="ASL45" s="23"/>
      <c r="ASM45" s="23"/>
      <c r="ASN45" s="23"/>
      <c r="ASO45" s="23"/>
      <c r="ASP45" s="23"/>
      <c r="ASQ45" s="23"/>
      <c r="ASR45" s="23"/>
      <c r="ASS45" s="23"/>
      <c r="AST45" s="23"/>
      <c r="ASU45" s="23"/>
      <c r="ASV45" s="23"/>
      <c r="ASW45" s="23"/>
      <c r="ASX45" s="23"/>
      <c r="ASY45" s="23"/>
      <c r="ASZ45" s="23"/>
      <c r="ATA45" s="23"/>
      <c r="ATB45" s="23"/>
      <c r="ATC45" s="23"/>
      <c r="ATD45" s="23"/>
      <c r="ATE45" s="23"/>
      <c r="ATF45" s="23"/>
      <c r="ATG45" s="23"/>
      <c r="ATH45" s="23"/>
      <c r="ATI45" s="23"/>
      <c r="ATJ45" s="23"/>
      <c r="ATK45" s="23"/>
      <c r="ATL45" s="23"/>
      <c r="ATM45" s="23"/>
      <c r="ATN45" s="23"/>
      <c r="ATO45" s="23"/>
      <c r="ATP45" s="23"/>
      <c r="ATQ45" s="23"/>
      <c r="ATR45" s="23"/>
      <c r="ATS45" s="23"/>
      <c r="ATT45" s="23"/>
      <c r="ATU45" s="23"/>
      <c r="ATV45" s="23"/>
      <c r="ATW45" s="23"/>
      <c r="ATX45" s="23"/>
      <c r="ATY45" s="23"/>
      <c r="ATZ45" s="23"/>
      <c r="AUA45" s="23"/>
      <c r="AUB45" s="23"/>
      <c r="AUC45" s="23"/>
      <c r="AUD45" s="23"/>
      <c r="AUE45" s="23"/>
      <c r="AUF45" s="23"/>
      <c r="AUG45" s="23"/>
      <c r="AUH45" s="23"/>
      <c r="AUI45" s="23"/>
      <c r="AUJ45" s="23"/>
      <c r="AUK45" s="23"/>
      <c r="AUL45" s="23"/>
      <c r="AUM45" s="23"/>
      <c r="AUN45" s="23"/>
      <c r="AUO45" s="23"/>
      <c r="AUP45" s="23"/>
      <c r="AUQ45" s="23"/>
      <c r="AUR45" s="23"/>
      <c r="AUS45" s="23"/>
      <c r="AUT45" s="23"/>
      <c r="AUU45" s="23"/>
      <c r="AUV45" s="23"/>
      <c r="AUW45" s="23"/>
      <c r="AUX45" s="23"/>
      <c r="AUY45" s="23"/>
      <c r="AUZ45" s="23"/>
      <c r="AVA45" s="23"/>
      <c r="AVB45" s="23"/>
      <c r="AVC45" s="23"/>
      <c r="AVD45" s="23"/>
      <c r="AVE45" s="23"/>
      <c r="AVF45" s="23"/>
      <c r="AVG45" s="23"/>
      <c r="AVH45" s="23"/>
      <c r="AVI45" s="23"/>
      <c r="AVJ45" s="23"/>
      <c r="AVK45" s="23"/>
      <c r="AVL45" s="23"/>
      <c r="AVM45" s="23"/>
      <c r="AVN45" s="23"/>
      <c r="AVO45" s="23"/>
      <c r="AVP45" s="23"/>
      <c r="AVQ45" s="23"/>
      <c r="AVR45" s="23"/>
      <c r="AVS45" s="23"/>
      <c r="AVT45" s="23"/>
      <c r="AVU45" s="23"/>
      <c r="AVV45" s="23"/>
      <c r="AVW45" s="23"/>
      <c r="AVX45" s="23"/>
      <c r="AVY45" s="23"/>
      <c r="AVZ45" s="23"/>
      <c r="AWA45" s="23"/>
      <c r="AWB45" s="23"/>
      <c r="AWC45" s="23"/>
      <c r="AWD45" s="23"/>
      <c r="AWE45" s="23"/>
      <c r="AWF45" s="23"/>
      <c r="AWG45" s="23"/>
      <c r="AWH45" s="23"/>
      <c r="AWI45" s="23"/>
      <c r="AWJ45" s="23"/>
      <c r="AWK45" s="23"/>
      <c r="AWL45" s="23"/>
      <c r="AWM45" s="23"/>
      <c r="AWN45" s="23"/>
      <c r="AWO45" s="23"/>
      <c r="AWP45" s="23"/>
      <c r="AWQ45" s="23"/>
      <c r="AWR45" s="23"/>
      <c r="AWS45" s="23"/>
      <c r="AWT45" s="23"/>
      <c r="AWU45" s="23"/>
      <c r="AWV45" s="23"/>
      <c r="AWW45" s="23"/>
      <c r="AWX45" s="23"/>
      <c r="AWY45" s="23"/>
      <c r="AWZ45" s="23"/>
      <c r="AXA45" s="23"/>
      <c r="AXB45" s="23"/>
      <c r="AXC45" s="23"/>
      <c r="AXD45" s="23"/>
      <c r="AXE45" s="23"/>
      <c r="AXF45" s="23"/>
      <c r="AXG45" s="23"/>
      <c r="AXH45" s="23"/>
      <c r="AXI45" s="23"/>
      <c r="AXJ45" s="23"/>
      <c r="AXK45" s="23"/>
      <c r="AXL45" s="23"/>
      <c r="AXM45" s="23"/>
      <c r="AXN45" s="23"/>
      <c r="AXO45" s="23"/>
      <c r="AXP45" s="23"/>
      <c r="AXQ45" s="23"/>
      <c r="AXR45" s="23"/>
      <c r="AXS45" s="23"/>
      <c r="AXT45" s="23"/>
      <c r="AXU45" s="23"/>
      <c r="AXV45" s="23"/>
      <c r="AXW45" s="23"/>
      <c r="AXX45" s="23"/>
      <c r="AXY45" s="23"/>
      <c r="AXZ45" s="23"/>
      <c r="AYA45" s="23"/>
      <c r="AYB45" s="23"/>
      <c r="AYC45" s="23"/>
      <c r="AYD45" s="23"/>
      <c r="AYE45" s="23"/>
      <c r="AYF45" s="23"/>
      <c r="AYG45" s="23"/>
      <c r="AYH45" s="23"/>
      <c r="AYI45" s="23"/>
      <c r="AYJ45" s="23"/>
      <c r="AYK45" s="23"/>
      <c r="AYL45" s="23"/>
      <c r="AYM45" s="23"/>
      <c r="AYN45" s="23"/>
      <c r="AYO45" s="23"/>
      <c r="AYP45" s="23"/>
      <c r="AYQ45" s="23"/>
      <c r="AYR45" s="23"/>
      <c r="AYS45" s="23"/>
      <c r="AYT45" s="23"/>
      <c r="AYU45" s="23"/>
      <c r="AYV45" s="23"/>
      <c r="AYW45" s="23"/>
      <c r="AYX45" s="23"/>
      <c r="AYY45" s="23"/>
      <c r="AYZ45" s="23"/>
      <c r="AZA45" s="23"/>
      <c r="AZB45" s="23"/>
      <c r="AZC45" s="23"/>
      <c r="AZD45" s="23"/>
      <c r="AZE45" s="23"/>
      <c r="AZF45" s="23"/>
      <c r="AZG45" s="23"/>
      <c r="AZH45" s="23"/>
      <c r="AZI45" s="23"/>
      <c r="AZJ45" s="23"/>
      <c r="AZK45" s="23"/>
      <c r="AZL45" s="23"/>
      <c r="AZM45" s="23"/>
      <c r="AZN45" s="23"/>
      <c r="AZO45" s="23"/>
      <c r="AZP45" s="23"/>
      <c r="AZQ45" s="23"/>
      <c r="AZR45" s="23"/>
      <c r="AZS45" s="23"/>
      <c r="AZT45" s="23"/>
      <c r="AZU45" s="23"/>
      <c r="AZV45" s="23"/>
      <c r="AZW45" s="23"/>
      <c r="AZX45" s="23"/>
      <c r="AZY45" s="23"/>
      <c r="AZZ45" s="23"/>
      <c r="BAA45" s="23"/>
      <c r="BAB45" s="23"/>
      <c r="BAC45" s="23"/>
      <c r="BAD45" s="23"/>
      <c r="BAE45" s="23"/>
      <c r="BAF45" s="23"/>
      <c r="BAG45" s="23"/>
      <c r="BAH45" s="23"/>
      <c r="BAI45" s="23"/>
      <c r="BAJ45" s="23"/>
      <c r="BAK45" s="23"/>
      <c r="BAL45" s="23"/>
      <c r="BAM45" s="23"/>
      <c r="BAN45" s="23"/>
      <c r="BAO45" s="23"/>
      <c r="BAP45" s="23"/>
      <c r="BAQ45" s="23"/>
      <c r="BAR45" s="23"/>
      <c r="BAS45" s="23"/>
      <c r="BAT45" s="23"/>
      <c r="BAU45" s="23"/>
      <c r="BAV45" s="23"/>
      <c r="BAW45" s="23"/>
      <c r="BAX45" s="23"/>
      <c r="BAY45" s="23"/>
      <c r="BAZ45" s="23"/>
      <c r="BBA45" s="23"/>
      <c r="BBB45" s="23"/>
      <c r="BBC45" s="23"/>
      <c r="BBD45" s="23"/>
      <c r="BBE45" s="23"/>
      <c r="BBF45" s="23"/>
      <c r="BBG45" s="23"/>
      <c r="BBH45" s="23"/>
      <c r="BBI45" s="23"/>
      <c r="BBJ45" s="23"/>
      <c r="BBK45" s="23"/>
      <c r="BBL45" s="23"/>
      <c r="BBM45" s="23"/>
      <c r="BBN45" s="23"/>
      <c r="BBO45" s="23"/>
      <c r="BBP45" s="23"/>
      <c r="BBQ45" s="23"/>
      <c r="BBR45" s="23"/>
      <c r="BBS45" s="23"/>
      <c r="BBT45" s="23"/>
      <c r="BBU45" s="23"/>
      <c r="BBV45" s="23"/>
      <c r="BBW45" s="23"/>
      <c r="BBX45" s="23"/>
      <c r="BBY45" s="23"/>
      <c r="BBZ45" s="23"/>
      <c r="BCA45" s="23"/>
      <c r="BCB45" s="23"/>
      <c r="BCC45" s="23"/>
      <c r="BCD45" s="23"/>
      <c r="BCE45" s="23"/>
      <c r="BCF45" s="23"/>
      <c r="BCG45" s="23"/>
      <c r="BCH45" s="23"/>
      <c r="BCI45" s="23"/>
      <c r="BCJ45" s="23"/>
      <c r="BCK45" s="23"/>
      <c r="BCL45" s="23"/>
      <c r="BCM45" s="23"/>
      <c r="BCN45" s="23"/>
      <c r="BCO45" s="23"/>
      <c r="BCP45" s="23"/>
      <c r="BCQ45" s="23"/>
      <c r="BCR45" s="23"/>
      <c r="BCS45" s="23"/>
      <c r="BCT45" s="23"/>
      <c r="BCU45" s="23"/>
      <c r="BCV45" s="23"/>
      <c r="BCW45" s="23"/>
      <c r="BCX45" s="23"/>
      <c r="BCY45" s="23"/>
      <c r="BCZ45" s="23"/>
      <c r="BDA45" s="23"/>
      <c r="BDB45" s="23"/>
      <c r="BDC45" s="23"/>
      <c r="BDD45" s="23"/>
      <c r="BDE45" s="23"/>
      <c r="BDF45" s="23"/>
      <c r="BDG45" s="23"/>
      <c r="BDH45" s="23"/>
      <c r="BDI45" s="23"/>
      <c r="BDJ45" s="23"/>
      <c r="BDK45" s="23"/>
      <c r="BDL45" s="23"/>
      <c r="BDM45" s="23"/>
      <c r="BDN45" s="23"/>
      <c r="BDO45" s="23"/>
      <c r="BDP45" s="23"/>
      <c r="BDQ45" s="23"/>
      <c r="BDR45" s="23"/>
      <c r="BDS45" s="23"/>
      <c r="BDT45" s="23"/>
      <c r="BDU45" s="23"/>
      <c r="BDV45" s="23"/>
      <c r="BDW45" s="23"/>
      <c r="BDX45" s="23"/>
      <c r="BDY45" s="23"/>
      <c r="BDZ45" s="23"/>
      <c r="BEA45" s="23"/>
      <c r="BEB45" s="23"/>
      <c r="BEC45" s="23"/>
      <c r="BED45" s="23"/>
      <c r="BEE45" s="23"/>
      <c r="BEF45" s="23"/>
      <c r="BEG45" s="23"/>
      <c r="BEH45" s="23"/>
      <c r="BEI45" s="23"/>
      <c r="BEJ45" s="23"/>
      <c r="BEK45" s="23"/>
      <c r="BEL45" s="23"/>
      <c r="BEM45" s="23"/>
      <c r="BEN45" s="23"/>
      <c r="BEO45" s="23"/>
      <c r="BEP45" s="23"/>
      <c r="BEQ45" s="23"/>
      <c r="BER45" s="23"/>
      <c r="BES45" s="23"/>
      <c r="BET45" s="23"/>
      <c r="BEU45" s="23"/>
      <c r="BEV45" s="23"/>
      <c r="BEW45" s="23"/>
      <c r="BEX45" s="23"/>
      <c r="BEY45" s="23"/>
      <c r="BEZ45" s="23"/>
      <c r="BFA45" s="23"/>
      <c r="BFB45" s="23"/>
      <c r="BFC45" s="23"/>
      <c r="BFD45" s="23"/>
      <c r="BFE45" s="23"/>
      <c r="BFF45" s="23"/>
      <c r="BFG45" s="23"/>
      <c r="BFH45" s="23"/>
      <c r="BFI45" s="23"/>
      <c r="BFJ45" s="23"/>
      <c r="BFK45" s="23"/>
      <c r="BFL45" s="23"/>
      <c r="BFM45" s="23"/>
      <c r="BFN45" s="23"/>
      <c r="BFO45" s="23"/>
      <c r="BFP45" s="23"/>
      <c r="BFQ45" s="23"/>
      <c r="BFR45" s="23"/>
      <c r="BFS45" s="23"/>
      <c r="BFT45" s="23"/>
      <c r="BFU45" s="23"/>
      <c r="BFV45" s="23"/>
      <c r="BFW45" s="23"/>
      <c r="BFX45" s="23"/>
      <c r="BFY45" s="23"/>
      <c r="BFZ45" s="23"/>
      <c r="BGA45" s="23"/>
      <c r="BGB45" s="23"/>
      <c r="BGC45" s="23"/>
      <c r="BGD45" s="23"/>
      <c r="BGE45" s="23"/>
      <c r="BGF45" s="23"/>
      <c r="BGG45" s="23"/>
      <c r="BGH45" s="23"/>
      <c r="BGI45" s="23"/>
      <c r="BGJ45" s="23"/>
      <c r="BGK45" s="23"/>
      <c r="BGL45" s="23"/>
      <c r="BGM45" s="23"/>
      <c r="BGN45" s="23"/>
      <c r="BGO45" s="23"/>
      <c r="BGP45" s="23"/>
      <c r="BGQ45" s="23"/>
      <c r="BGR45" s="23"/>
      <c r="BGS45" s="23"/>
      <c r="BGT45" s="23"/>
      <c r="BGU45" s="23"/>
      <c r="BGV45" s="23"/>
      <c r="BGW45" s="23"/>
      <c r="BGX45" s="23"/>
      <c r="BGY45" s="23"/>
      <c r="BGZ45" s="23"/>
      <c r="BHA45" s="23"/>
      <c r="BHB45" s="23"/>
      <c r="BHC45" s="23"/>
      <c r="BHD45" s="23"/>
      <c r="BHE45" s="23"/>
      <c r="BHF45" s="23"/>
      <c r="BHG45" s="23"/>
      <c r="BHH45" s="23"/>
      <c r="BHI45" s="23"/>
      <c r="BHJ45" s="23"/>
      <c r="BHK45" s="23"/>
      <c r="BHL45" s="23"/>
      <c r="BHM45" s="23"/>
      <c r="BHN45" s="23"/>
      <c r="BHO45" s="23"/>
      <c r="BHP45" s="23"/>
      <c r="BHQ45" s="23"/>
      <c r="BHR45" s="23"/>
      <c r="BHS45" s="23"/>
      <c r="BHT45" s="23"/>
      <c r="BHU45" s="23"/>
      <c r="BHV45" s="23"/>
      <c r="BHW45" s="23"/>
      <c r="BHX45" s="23"/>
      <c r="BHY45" s="23"/>
      <c r="BHZ45" s="23"/>
      <c r="BIA45" s="23"/>
      <c r="BIB45" s="23"/>
      <c r="BIC45" s="23"/>
      <c r="BID45" s="23"/>
      <c r="BIE45" s="23"/>
      <c r="BIF45" s="23"/>
      <c r="BIG45" s="23"/>
      <c r="BIH45" s="23"/>
      <c r="BII45" s="23"/>
      <c r="BIJ45" s="23"/>
      <c r="BIK45" s="23"/>
      <c r="BIL45" s="23"/>
      <c r="BIM45" s="23"/>
      <c r="BIN45" s="23"/>
      <c r="BIO45" s="23"/>
      <c r="BIP45" s="23"/>
      <c r="BIQ45" s="23"/>
      <c r="BIR45" s="23"/>
      <c r="BIS45" s="23"/>
      <c r="BIT45" s="23"/>
      <c r="BIU45" s="23"/>
      <c r="BIV45" s="23"/>
      <c r="BIW45" s="23"/>
      <c r="BIX45" s="23"/>
      <c r="BIY45" s="23"/>
      <c r="BIZ45" s="23"/>
      <c r="BJA45" s="23"/>
      <c r="BJB45" s="23"/>
      <c r="BJC45" s="23"/>
      <c r="BJD45" s="23"/>
      <c r="BJE45" s="23"/>
      <c r="BJF45" s="23"/>
      <c r="BJG45" s="23"/>
      <c r="BJH45" s="23"/>
      <c r="BJI45" s="23"/>
      <c r="BJJ45" s="23"/>
      <c r="BJK45" s="23"/>
      <c r="BJL45" s="23"/>
      <c r="BJM45" s="23"/>
      <c r="BJN45" s="23"/>
      <c r="BJO45" s="23"/>
      <c r="BJP45" s="23"/>
      <c r="BJQ45" s="23"/>
      <c r="BJR45" s="23"/>
      <c r="BJS45" s="23"/>
      <c r="BJT45" s="23"/>
      <c r="BJU45" s="23"/>
      <c r="BJV45" s="23"/>
      <c r="BJW45" s="23"/>
      <c r="BJX45" s="23"/>
      <c r="BJY45" s="23"/>
      <c r="BJZ45" s="23"/>
      <c r="BKA45" s="23"/>
      <c r="BKB45" s="23"/>
      <c r="BKC45" s="23"/>
      <c r="BKD45" s="23"/>
      <c r="BKE45" s="23"/>
      <c r="BKF45" s="23"/>
      <c r="BKG45" s="23"/>
      <c r="BKH45" s="23"/>
      <c r="BKI45" s="23"/>
      <c r="BKJ45" s="23"/>
      <c r="BKK45" s="23"/>
      <c r="BKL45" s="23"/>
      <c r="BKM45" s="23"/>
      <c r="BKN45" s="23"/>
      <c r="BKO45" s="23"/>
      <c r="BKP45" s="23"/>
      <c r="BKQ45" s="23"/>
      <c r="BKR45" s="23"/>
      <c r="BKS45" s="23"/>
      <c r="BKT45" s="23"/>
      <c r="BKU45" s="23"/>
      <c r="BKV45" s="23"/>
      <c r="BKW45" s="23"/>
      <c r="BKX45" s="23"/>
      <c r="BKY45" s="23"/>
      <c r="BKZ45" s="23"/>
      <c r="BLA45" s="23"/>
      <c r="BLB45" s="23"/>
      <c r="BLC45" s="23"/>
      <c r="BLD45" s="23"/>
      <c r="BLE45" s="23"/>
      <c r="BLF45" s="23"/>
      <c r="BLG45" s="23"/>
      <c r="BLH45" s="23"/>
      <c r="BLI45" s="23"/>
      <c r="BLJ45" s="23"/>
      <c r="BLK45" s="23"/>
      <c r="BLL45" s="23"/>
      <c r="BLM45" s="23"/>
      <c r="BLN45" s="23"/>
      <c r="BLO45" s="23"/>
      <c r="BLP45" s="23"/>
      <c r="BLQ45" s="23"/>
      <c r="BLR45" s="23"/>
      <c r="BLS45" s="23"/>
      <c r="BLT45" s="23"/>
      <c r="BLU45" s="23"/>
      <c r="BLV45" s="23"/>
      <c r="BLW45" s="23"/>
      <c r="BLX45" s="23"/>
      <c r="BLY45" s="23"/>
      <c r="BLZ45" s="23"/>
      <c r="BMA45" s="23"/>
      <c r="BMB45" s="23"/>
      <c r="BMC45" s="23"/>
      <c r="BMD45" s="23"/>
      <c r="BME45" s="23"/>
      <c r="BMF45" s="23"/>
      <c r="BMG45" s="23"/>
      <c r="BMH45" s="23"/>
      <c r="BMI45" s="23"/>
      <c r="BMJ45" s="23"/>
      <c r="BMK45" s="23"/>
      <c r="BML45" s="23"/>
      <c r="BMM45" s="23"/>
      <c r="BMN45" s="23"/>
      <c r="BMO45" s="23"/>
      <c r="BMP45" s="23"/>
      <c r="BMQ45" s="23"/>
      <c r="BMR45" s="23"/>
      <c r="BMS45" s="23"/>
      <c r="BMT45" s="23"/>
      <c r="BMU45" s="23"/>
      <c r="BMV45" s="23"/>
      <c r="BMW45" s="23"/>
      <c r="BMX45" s="23"/>
      <c r="BMY45" s="23"/>
      <c r="BMZ45" s="23"/>
      <c r="BNA45" s="23"/>
      <c r="BNB45" s="23"/>
      <c r="BNC45" s="23"/>
      <c r="BND45" s="23"/>
      <c r="BNE45" s="23"/>
      <c r="BNF45" s="23"/>
      <c r="BNG45" s="23"/>
      <c r="BNH45" s="23"/>
      <c r="BNI45" s="23"/>
      <c r="BNJ45" s="23"/>
      <c r="BNK45" s="23"/>
      <c r="BNL45" s="23"/>
      <c r="BNM45" s="23"/>
      <c r="BNN45" s="23"/>
      <c r="BNO45" s="23"/>
      <c r="BNP45" s="23"/>
      <c r="BNQ45" s="23"/>
      <c r="BNR45" s="23"/>
      <c r="BNS45" s="23"/>
      <c r="BNT45" s="23"/>
      <c r="BNU45" s="23"/>
      <c r="BNV45" s="23"/>
      <c r="BNW45" s="23"/>
      <c r="BNX45" s="23"/>
      <c r="BNY45" s="23"/>
      <c r="BNZ45" s="23"/>
      <c r="BOA45" s="23"/>
      <c r="BOB45" s="23"/>
      <c r="BOC45" s="23"/>
      <c r="BOD45" s="23"/>
      <c r="BOE45" s="23"/>
      <c r="BOF45" s="23"/>
      <c r="BOG45" s="23"/>
      <c r="BOH45" s="23"/>
      <c r="BOI45" s="23"/>
      <c r="BOJ45" s="23"/>
      <c r="BOK45" s="23"/>
      <c r="BOL45" s="23"/>
      <c r="BOM45" s="23"/>
      <c r="BON45" s="23"/>
      <c r="BOO45" s="23"/>
      <c r="BOP45" s="23"/>
      <c r="BOQ45" s="23"/>
      <c r="BOR45" s="23"/>
      <c r="BOS45" s="23"/>
      <c r="BOT45" s="23"/>
      <c r="BOU45" s="23"/>
      <c r="BOV45" s="23"/>
      <c r="BOW45" s="23"/>
      <c r="BOX45" s="23"/>
      <c r="BOY45" s="23"/>
      <c r="BOZ45" s="23"/>
      <c r="BPA45" s="23"/>
      <c r="BPB45" s="23"/>
      <c r="BPC45" s="23"/>
      <c r="BPD45" s="23"/>
      <c r="BPE45" s="23"/>
      <c r="BPF45" s="23"/>
      <c r="BPG45" s="23"/>
      <c r="BPH45" s="23"/>
      <c r="BPI45" s="23"/>
      <c r="BPJ45" s="23"/>
      <c r="BPK45" s="23"/>
      <c r="BPL45" s="23"/>
      <c r="BPM45" s="23"/>
      <c r="BPN45" s="23"/>
      <c r="BPO45" s="23"/>
      <c r="BPP45" s="23"/>
      <c r="BPQ45" s="23"/>
      <c r="BPR45" s="23"/>
      <c r="BPS45" s="23"/>
      <c r="BPT45" s="23"/>
      <c r="BPU45" s="23"/>
      <c r="BPV45" s="23"/>
      <c r="BPW45" s="23"/>
      <c r="BPX45" s="23"/>
      <c r="BPY45" s="23"/>
      <c r="BPZ45" s="23"/>
      <c r="BQA45" s="23"/>
      <c r="BQB45" s="23"/>
      <c r="BQC45" s="23"/>
      <c r="BQD45" s="23"/>
      <c r="BQE45" s="23"/>
      <c r="BQF45" s="23"/>
      <c r="BQG45" s="23"/>
      <c r="BQH45" s="23"/>
      <c r="BQI45" s="23"/>
      <c r="BQJ45" s="23"/>
      <c r="BQK45" s="23"/>
      <c r="BQL45" s="23"/>
      <c r="BQM45" s="23"/>
      <c r="BQN45" s="23"/>
      <c r="BQO45" s="23"/>
      <c r="BQP45" s="23"/>
      <c r="BQQ45" s="23"/>
      <c r="BQR45" s="23"/>
      <c r="BQS45" s="23"/>
      <c r="BQT45" s="23"/>
      <c r="BQU45" s="23"/>
      <c r="BQV45" s="23"/>
      <c r="BQW45" s="23"/>
      <c r="BQX45" s="23"/>
      <c r="BQY45" s="23"/>
      <c r="BQZ45" s="23"/>
      <c r="BRA45" s="23"/>
      <c r="BRB45" s="23"/>
      <c r="BRC45" s="23"/>
      <c r="BRD45" s="23"/>
      <c r="BRE45" s="23"/>
      <c r="BRF45" s="23"/>
      <c r="BRG45" s="23"/>
      <c r="BRH45" s="23"/>
      <c r="BRI45" s="23"/>
      <c r="BRJ45" s="23"/>
      <c r="BRK45" s="23"/>
      <c r="BRL45" s="23"/>
      <c r="BRM45" s="23"/>
      <c r="BRN45" s="23"/>
      <c r="BRO45" s="23"/>
      <c r="BRP45" s="23"/>
      <c r="BRQ45" s="23"/>
      <c r="BRR45" s="23"/>
      <c r="BRS45" s="23"/>
      <c r="BRT45" s="23"/>
      <c r="BRU45" s="23"/>
      <c r="BRV45" s="23"/>
      <c r="BRW45" s="23"/>
      <c r="BRX45" s="23"/>
      <c r="BRY45" s="23"/>
      <c r="BRZ45" s="23"/>
      <c r="BSA45" s="23"/>
      <c r="BSB45" s="23"/>
      <c r="BSC45" s="23"/>
      <c r="BSD45" s="23"/>
      <c r="BSE45" s="23"/>
      <c r="BSF45" s="23"/>
      <c r="BSG45" s="23"/>
      <c r="BSH45" s="23"/>
      <c r="BSI45" s="23"/>
      <c r="BSJ45" s="23"/>
      <c r="BSK45" s="23"/>
      <c r="BSL45" s="23"/>
      <c r="BSM45" s="23"/>
      <c r="BSN45" s="23"/>
      <c r="BSO45" s="23"/>
      <c r="BSP45" s="23"/>
      <c r="BSQ45" s="23"/>
      <c r="BSR45" s="23"/>
      <c r="BSS45" s="23"/>
      <c r="BST45" s="23"/>
      <c r="BSU45" s="23"/>
      <c r="BSV45" s="23"/>
      <c r="BSW45" s="23"/>
      <c r="BSX45" s="23"/>
      <c r="BSY45" s="23"/>
      <c r="BSZ45" s="23"/>
      <c r="BTA45" s="23"/>
      <c r="BTB45" s="23"/>
      <c r="BTC45" s="23"/>
      <c r="BTD45" s="23"/>
      <c r="BTE45" s="23"/>
      <c r="BTF45" s="23"/>
      <c r="BTG45" s="23"/>
      <c r="BTH45" s="23"/>
      <c r="BTI45" s="23"/>
      <c r="BTJ45" s="23"/>
      <c r="BTK45" s="23"/>
      <c r="BTL45" s="23"/>
      <c r="BTM45" s="23"/>
      <c r="BTN45" s="23"/>
      <c r="BTO45" s="23"/>
      <c r="BTP45" s="23"/>
      <c r="BTQ45" s="23"/>
      <c r="BTR45" s="23"/>
      <c r="BTS45" s="23"/>
      <c r="BTT45" s="23"/>
      <c r="BTU45" s="23"/>
      <c r="BTV45" s="23"/>
      <c r="BTW45" s="23"/>
      <c r="BTX45" s="23"/>
      <c r="BTY45" s="23"/>
      <c r="BTZ45" s="23"/>
      <c r="BUA45" s="23"/>
      <c r="BUB45" s="23"/>
      <c r="BUC45" s="23"/>
      <c r="BUD45" s="23"/>
      <c r="BUE45" s="23"/>
      <c r="BUF45" s="23"/>
      <c r="BUG45" s="23"/>
      <c r="BUH45" s="23"/>
      <c r="BUI45" s="23"/>
      <c r="BUJ45" s="23"/>
      <c r="BUK45" s="23"/>
      <c r="BUL45" s="23"/>
      <c r="BUM45" s="23"/>
      <c r="BUN45" s="23"/>
      <c r="BUO45" s="23"/>
      <c r="BUP45" s="23"/>
      <c r="BUQ45" s="23"/>
      <c r="BUR45" s="23"/>
      <c r="BUS45" s="23"/>
      <c r="BUT45" s="23"/>
      <c r="BUU45" s="23"/>
      <c r="BUV45" s="23"/>
      <c r="BUW45" s="23"/>
      <c r="BUX45" s="23"/>
      <c r="BUY45" s="23"/>
      <c r="BUZ45" s="23"/>
      <c r="BVA45" s="23"/>
      <c r="BVB45" s="23"/>
      <c r="BVC45" s="23"/>
      <c r="BVD45" s="23"/>
      <c r="BVE45" s="23"/>
      <c r="BVF45" s="23"/>
      <c r="BVG45" s="23"/>
      <c r="BVH45" s="23"/>
      <c r="BVI45" s="23"/>
      <c r="BVJ45" s="23"/>
      <c r="BVK45" s="23"/>
      <c r="BVL45" s="23"/>
      <c r="BVM45" s="23"/>
      <c r="BVN45" s="23"/>
      <c r="BVO45" s="23"/>
      <c r="BVP45" s="23"/>
      <c r="BVQ45" s="23"/>
      <c r="BVR45" s="23"/>
      <c r="BVS45" s="23"/>
      <c r="BVT45" s="23"/>
      <c r="BVU45" s="23"/>
      <c r="BVV45" s="23"/>
      <c r="BVW45" s="23"/>
      <c r="BVX45" s="23"/>
      <c r="BVY45" s="23"/>
      <c r="BVZ45" s="23"/>
      <c r="BWA45" s="23"/>
      <c r="BWB45" s="23"/>
      <c r="BWC45" s="23"/>
      <c r="BWD45" s="23"/>
      <c r="BWE45" s="23"/>
      <c r="BWF45" s="23"/>
      <c r="BWG45" s="23"/>
      <c r="BWH45" s="23"/>
      <c r="BWI45" s="23"/>
      <c r="BWJ45" s="23"/>
      <c r="BWK45" s="23"/>
      <c r="BWL45" s="23"/>
      <c r="BWM45" s="23"/>
      <c r="BWN45" s="23"/>
      <c r="BWO45" s="23"/>
      <c r="BWP45" s="23"/>
      <c r="BWQ45" s="23"/>
      <c r="BWR45" s="23"/>
      <c r="BWS45" s="23"/>
      <c r="BWT45" s="23"/>
      <c r="BWU45" s="23"/>
      <c r="BWV45" s="23"/>
      <c r="BWW45" s="23"/>
      <c r="BWX45" s="23"/>
      <c r="BWY45" s="23"/>
      <c r="BWZ45" s="23"/>
      <c r="BXA45" s="23"/>
      <c r="BXB45" s="23"/>
      <c r="BXC45" s="23"/>
      <c r="BXD45" s="23"/>
      <c r="BXE45" s="23"/>
      <c r="BXF45" s="23"/>
      <c r="BXG45" s="23"/>
      <c r="BXH45" s="23"/>
      <c r="BXI45" s="23"/>
      <c r="BXJ45" s="23"/>
      <c r="BXK45" s="23"/>
      <c r="BXL45" s="23"/>
      <c r="BXM45" s="23"/>
      <c r="BXN45" s="23"/>
      <c r="BXO45" s="23"/>
      <c r="BXP45" s="23"/>
      <c r="BXQ45" s="23"/>
      <c r="BXR45" s="23"/>
      <c r="BXS45" s="23"/>
      <c r="BXT45" s="23"/>
      <c r="BXU45" s="23"/>
      <c r="BXV45" s="23"/>
      <c r="BXW45" s="23"/>
      <c r="BXX45" s="23"/>
      <c r="BXY45" s="23"/>
      <c r="BXZ45" s="23"/>
      <c r="BYA45" s="23"/>
      <c r="BYB45" s="23"/>
      <c r="BYC45" s="23"/>
      <c r="BYD45" s="23"/>
      <c r="BYE45" s="23"/>
      <c r="BYF45" s="23"/>
      <c r="BYG45" s="23"/>
      <c r="BYH45" s="23"/>
      <c r="BYI45" s="23"/>
      <c r="BYJ45" s="23"/>
      <c r="BYK45" s="23"/>
      <c r="BYL45" s="23"/>
      <c r="BYM45" s="23"/>
      <c r="BYN45" s="23"/>
      <c r="BYO45" s="23"/>
      <c r="BYP45" s="23"/>
      <c r="BYQ45" s="23"/>
      <c r="BYR45" s="23"/>
      <c r="BYS45" s="23"/>
      <c r="BYT45" s="23"/>
      <c r="BYU45" s="23"/>
      <c r="BYV45" s="23"/>
      <c r="BYW45" s="23"/>
      <c r="BYX45" s="23"/>
      <c r="BYY45" s="23"/>
      <c r="BYZ45" s="23"/>
      <c r="BZA45" s="23"/>
      <c r="BZB45" s="23"/>
      <c r="BZC45" s="23"/>
      <c r="BZD45" s="23"/>
      <c r="BZE45" s="23"/>
      <c r="BZF45" s="23"/>
      <c r="BZG45" s="23"/>
      <c r="BZH45" s="23"/>
      <c r="BZI45" s="23"/>
      <c r="BZJ45" s="23"/>
      <c r="BZK45" s="23"/>
      <c r="BZL45" s="23"/>
      <c r="BZM45" s="23"/>
      <c r="BZN45" s="23"/>
      <c r="BZO45" s="23"/>
      <c r="BZP45" s="23"/>
      <c r="BZQ45" s="23"/>
      <c r="BZR45" s="23"/>
      <c r="BZS45" s="23"/>
      <c r="BZT45" s="23"/>
      <c r="BZU45" s="23"/>
      <c r="BZV45" s="23"/>
      <c r="BZW45" s="23"/>
      <c r="BZX45" s="23"/>
      <c r="BZY45" s="23"/>
      <c r="BZZ45" s="23"/>
      <c r="CAA45" s="23"/>
      <c r="CAB45" s="23"/>
      <c r="CAC45" s="23"/>
      <c r="CAD45" s="23"/>
      <c r="CAE45" s="23"/>
      <c r="CAF45" s="23"/>
      <c r="CAG45" s="23"/>
      <c r="CAH45" s="23"/>
      <c r="CAI45" s="23"/>
      <c r="CAJ45" s="23"/>
      <c r="CAK45" s="23"/>
      <c r="CAL45" s="23"/>
      <c r="CAM45" s="23"/>
      <c r="CAN45" s="23"/>
      <c r="CAO45" s="23"/>
      <c r="CAP45" s="23"/>
      <c r="CAQ45" s="23"/>
      <c r="CAR45" s="23"/>
      <c r="CAS45" s="23"/>
      <c r="CAT45" s="23"/>
      <c r="CAU45" s="23"/>
      <c r="CAV45" s="23"/>
      <c r="CAW45" s="23"/>
      <c r="CAX45" s="23"/>
      <c r="CAY45" s="23"/>
      <c r="CAZ45" s="23"/>
      <c r="CBA45" s="23"/>
      <c r="CBB45" s="23"/>
      <c r="CBC45" s="23"/>
      <c r="CBD45" s="23"/>
      <c r="CBE45" s="23"/>
      <c r="CBF45" s="23"/>
      <c r="CBG45" s="23"/>
      <c r="CBH45" s="23"/>
      <c r="CBI45" s="23"/>
      <c r="CBJ45" s="23"/>
      <c r="CBK45" s="23"/>
      <c r="CBL45" s="23"/>
      <c r="CBM45" s="23"/>
      <c r="CBN45" s="23"/>
      <c r="CBO45" s="23"/>
      <c r="CBP45" s="23"/>
      <c r="CBQ45" s="23"/>
      <c r="CBR45" s="23"/>
      <c r="CBS45" s="23"/>
      <c r="CBT45" s="23"/>
      <c r="CBU45" s="23"/>
      <c r="CBV45" s="23"/>
      <c r="CBW45" s="23"/>
      <c r="CBX45" s="23"/>
      <c r="CBY45" s="23"/>
      <c r="CBZ45" s="23"/>
      <c r="CCA45" s="23"/>
      <c r="CCB45" s="23"/>
      <c r="CCC45" s="23"/>
      <c r="CCD45" s="23"/>
      <c r="CCE45" s="23"/>
      <c r="CCF45" s="23"/>
      <c r="CCG45" s="23"/>
      <c r="CCH45" s="23"/>
      <c r="CCI45" s="23"/>
      <c r="CCJ45" s="23"/>
      <c r="CCK45" s="23"/>
      <c r="CCL45" s="23"/>
      <c r="CCM45" s="23"/>
      <c r="CCN45" s="23"/>
      <c r="CCO45" s="23"/>
      <c r="CCP45" s="23"/>
      <c r="CCQ45" s="23"/>
      <c r="CCR45" s="23"/>
      <c r="CCS45" s="23"/>
      <c r="CCT45" s="23"/>
      <c r="CCU45" s="23"/>
      <c r="CCV45" s="23"/>
      <c r="CCW45" s="23"/>
      <c r="CCX45" s="23"/>
      <c r="CCY45" s="23"/>
      <c r="CCZ45" s="23"/>
      <c r="CDA45" s="23"/>
      <c r="CDB45" s="23"/>
      <c r="CDC45" s="23"/>
      <c r="CDD45" s="23"/>
      <c r="CDE45" s="23"/>
      <c r="CDF45" s="23"/>
      <c r="CDG45" s="23"/>
      <c r="CDH45" s="23"/>
      <c r="CDI45" s="23"/>
      <c r="CDJ45" s="23"/>
      <c r="CDK45" s="23"/>
      <c r="CDL45" s="23"/>
      <c r="CDM45" s="23"/>
      <c r="CDN45" s="23"/>
      <c r="CDO45" s="23"/>
      <c r="CDP45" s="23"/>
      <c r="CDQ45" s="23"/>
      <c r="CDR45" s="23"/>
      <c r="CDS45" s="23"/>
      <c r="CDT45" s="23"/>
      <c r="CDU45" s="23"/>
      <c r="CDV45" s="23"/>
      <c r="CDW45" s="23"/>
      <c r="CDX45" s="23"/>
      <c r="CDY45" s="23"/>
      <c r="CDZ45" s="23"/>
      <c r="CEA45" s="23"/>
      <c r="CEB45" s="23"/>
      <c r="CEC45" s="23"/>
      <c r="CED45" s="23"/>
      <c r="CEE45" s="23"/>
      <c r="CEF45" s="23"/>
      <c r="CEG45" s="23"/>
      <c r="CEH45" s="23"/>
      <c r="CEI45" s="23"/>
      <c r="CEJ45" s="23"/>
      <c r="CEK45" s="23"/>
      <c r="CEL45" s="23"/>
      <c r="CEM45" s="23"/>
      <c r="CEN45" s="23"/>
      <c r="CEO45" s="23"/>
      <c r="CEP45" s="23"/>
      <c r="CEQ45" s="23"/>
      <c r="CER45" s="23"/>
      <c r="CES45" s="23"/>
      <c r="CET45" s="23"/>
      <c r="CEU45" s="23"/>
      <c r="CEV45" s="23"/>
      <c r="CEW45" s="23"/>
      <c r="CEX45" s="23"/>
      <c r="CEY45" s="23"/>
      <c r="CEZ45" s="23"/>
      <c r="CFA45" s="23"/>
      <c r="CFB45" s="23"/>
      <c r="CFC45" s="23"/>
      <c r="CFD45" s="23"/>
      <c r="CFE45" s="23"/>
      <c r="CFF45" s="23"/>
      <c r="CFG45" s="23"/>
      <c r="CFH45" s="23"/>
      <c r="CFI45" s="23"/>
      <c r="CFJ45" s="23"/>
      <c r="CFK45" s="23"/>
      <c r="CFL45" s="23"/>
      <c r="CFM45" s="23"/>
      <c r="CFN45" s="23"/>
      <c r="CFO45" s="23"/>
      <c r="CFP45" s="23"/>
      <c r="CFQ45" s="23"/>
      <c r="CFR45" s="23"/>
      <c r="CFS45" s="23"/>
      <c r="CFT45" s="23"/>
      <c r="CFU45" s="23"/>
      <c r="CFV45" s="23"/>
      <c r="CFW45" s="23"/>
      <c r="CFX45" s="23"/>
      <c r="CFY45" s="23"/>
      <c r="CFZ45" s="23"/>
      <c r="CGA45" s="23"/>
      <c r="CGB45" s="23"/>
      <c r="CGC45" s="23"/>
      <c r="CGD45" s="23"/>
      <c r="CGE45" s="23"/>
      <c r="CGF45" s="23"/>
      <c r="CGG45" s="23"/>
      <c r="CGH45" s="23"/>
      <c r="CGI45" s="23"/>
      <c r="CGJ45" s="23"/>
      <c r="CGK45" s="23"/>
      <c r="CGL45" s="23"/>
      <c r="CGM45" s="23"/>
      <c r="CGN45" s="23"/>
      <c r="CGO45" s="23"/>
      <c r="CGP45" s="23"/>
      <c r="CGQ45" s="23"/>
      <c r="CGR45" s="23"/>
      <c r="CGS45" s="23"/>
      <c r="CGT45" s="23"/>
      <c r="CGU45" s="23"/>
      <c r="CGV45" s="23"/>
      <c r="CGW45" s="23"/>
      <c r="CGX45" s="23"/>
      <c r="CGY45" s="23"/>
      <c r="CGZ45" s="23"/>
      <c r="CHA45" s="23"/>
      <c r="CHB45" s="23"/>
      <c r="CHC45" s="23"/>
      <c r="CHD45" s="23"/>
      <c r="CHE45" s="23"/>
      <c r="CHF45" s="23"/>
      <c r="CHG45" s="23"/>
      <c r="CHH45" s="23"/>
      <c r="CHI45" s="23"/>
      <c r="CHJ45" s="23"/>
      <c r="CHK45" s="23"/>
      <c r="CHL45" s="23"/>
      <c r="CHM45" s="23"/>
      <c r="CHN45" s="23"/>
      <c r="CHO45" s="23"/>
      <c r="CHP45" s="23"/>
      <c r="CHQ45" s="23"/>
      <c r="CHR45" s="23"/>
      <c r="CHS45" s="23"/>
      <c r="CHT45" s="23"/>
      <c r="CHU45" s="23"/>
      <c r="CHV45" s="23"/>
      <c r="CHW45" s="23"/>
      <c r="CHX45" s="23"/>
      <c r="CHY45" s="23"/>
      <c r="CHZ45" s="23"/>
      <c r="CIA45" s="23"/>
      <c r="CIB45" s="23"/>
      <c r="CIC45" s="23"/>
      <c r="CID45" s="23"/>
      <c r="CIE45" s="23"/>
      <c r="CIF45" s="23"/>
      <c r="CIG45" s="23"/>
      <c r="CIH45" s="23"/>
      <c r="CII45" s="23"/>
      <c r="CIJ45" s="23"/>
      <c r="CIK45" s="23"/>
      <c r="CIL45" s="23"/>
      <c r="CIM45" s="23"/>
      <c r="CIN45" s="23"/>
      <c r="CIO45" s="23"/>
      <c r="CIP45" s="23"/>
      <c r="CIQ45" s="23"/>
      <c r="CIR45" s="23"/>
      <c r="CIS45" s="23"/>
      <c r="CIT45" s="23"/>
      <c r="CIU45" s="23"/>
      <c r="CIV45" s="23"/>
      <c r="CIW45" s="23"/>
      <c r="CIX45" s="23"/>
      <c r="CIY45" s="23"/>
      <c r="CIZ45" s="23"/>
      <c r="CJA45" s="23"/>
      <c r="CJB45" s="23"/>
      <c r="CJC45" s="23"/>
      <c r="CJD45" s="23"/>
      <c r="CJE45" s="23"/>
      <c r="CJF45" s="23"/>
      <c r="CJG45" s="23"/>
      <c r="CJH45" s="23"/>
      <c r="CJI45" s="23"/>
      <c r="CJJ45" s="23"/>
      <c r="CJK45" s="23"/>
      <c r="CJL45" s="23"/>
      <c r="CJM45" s="23"/>
      <c r="CJN45" s="23"/>
      <c r="CJO45" s="23"/>
      <c r="CJP45" s="23"/>
      <c r="CJQ45" s="23"/>
      <c r="CJR45" s="23"/>
      <c r="CJS45" s="23"/>
      <c r="CJT45" s="23"/>
      <c r="CJU45" s="23"/>
      <c r="CJV45" s="23"/>
      <c r="CJW45" s="23"/>
      <c r="CJX45" s="23"/>
      <c r="CJY45" s="23"/>
      <c r="CJZ45" s="23"/>
      <c r="CKA45" s="23"/>
      <c r="CKB45" s="23"/>
      <c r="CKC45" s="23"/>
      <c r="CKD45" s="23"/>
      <c r="CKE45" s="23"/>
      <c r="CKF45" s="23"/>
      <c r="CKG45" s="23"/>
      <c r="CKH45" s="23"/>
      <c r="CKI45" s="23"/>
      <c r="CKJ45" s="23"/>
      <c r="CKK45" s="23"/>
      <c r="CKL45" s="23"/>
      <c r="CKM45" s="23"/>
      <c r="CKN45" s="23"/>
      <c r="CKO45" s="23"/>
      <c r="CKP45" s="23"/>
      <c r="CKQ45" s="23"/>
      <c r="CKR45" s="23"/>
      <c r="CKS45" s="23"/>
      <c r="CKT45" s="23"/>
      <c r="CKU45" s="23"/>
      <c r="CKV45" s="23"/>
      <c r="CKW45" s="23"/>
      <c r="CKX45" s="23"/>
      <c r="CKY45" s="23"/>
      <c r="CKZ45" s="23"/>
      <c r="CLA45" s="23"/>
      <c r="CLB45" s="23"/>
      <c r="CLC45" s="23"/>
      <c r="CLD45" s="23"/>
      <c r="CLE45" s="23"/>
      <c r="CLF45" s="23"/>
      <c r="CLG45" s="23"/>
      <c r="CLH45" s="23"/>
      <c r="CLI45" s="23"/>
      <c r="CLJ45" s="23"/>
      <c r="CLK45" s="23"/>
      <c r="CLL45" s="23"/>
      <c r="CLM45" s="23"/>
      <c r="CLN45" s="23"/>
      <c r="CLO45" s="23"/>
      <c r="CLP45" s="23"/>
      <c r="CLQ45" s="23"/>
      <c r="CLR45" s="23"/>
      <c r="CLS45" s="23"/>
      <c r="CLT45" s="23"/>
      <c r="CLU45" s="23"/>
      <c r="CLV45" s="23"/>
      <c r="CLW45" s="23"/>
      <c r="CLX45" s="23"/>
      <c r="CLY45" s="23"/>
      <c r="CLZ45" s="23"/>
      <c r="CMA45" s="23"/>
      <c r="CMB45" s="23"/>
      <c r="CMC45" s="23"/>
      <c r="CMD45" s="23"/>
      <c r="CME45" s="23"/>
      <c r="CMF45" s="23"/>
      <c r="CMG45" s="23"/>
      <c r="CMH45" s="23"/>
      <c r="CMI45" s="23"/>
      <c r="CMJ45" s="23"/>
      <c r="CMK45" s="23"/>
      <c r="CML45" s="23"/>
      <c r="CMM45" s="23"/>
      <c r="CMN45" s="23"/>
      <c r="CMO45" s="23"/>
      <c r="CMP45" s="23"/>
      <c r="CMQ45" s="23"/>
      <c r="CMR45" s="23"/>
      <c r="CMS45" s="23"/>
      <c r="CMT45" s="23"/>
      <c r="CMU45" s="23"/>
      <c r="CMV45" s="23"/>
      <c r="CMW45" s="23"/>
      <c r="CMX45" s="23"/>
      <c r="CMY45" s="23"/>
      <c r="CMZ45" s="23"/>
      <c r="CNA45" s="23"/>
      <c r="CNB45" s="23"/>
      <c r="CNC45" s="23"/>
      <c r="CND45" s="23"/>
      <c r="CNE45" s="23"/>
      <c r="CNF45" s="23"/>
      <c r="CNG45" s="23"/>
      <c r="CNH45" s="23"/>
      <c r="CNI45" s="23"/>
      <c r="CNJ45" s="23"/>
      <c r="CNK45" s="23"/>
      <c r="CNL45" s="23"/>
      <c r="CNM45" s="23"/>
      <c r="CNN45" s="23"/>
      <c r="CNO45" s="23"/>
      <c r="CNP45" s="23"/>
      <c r="CNQ45" s="23"/>
      <c r="CNR45" s="23"/>
      <c r="CNS45" s="23"/>
      <c r="CNT45" s="23"/>
      <c r="CNU45" s="23"/>
      <c r="CNV45" s="23"/>
      <c r="CNW45" s="23"/>
      <c r="CNX45" s="23"/>
      <c r="CNY45" s="23"/>
      <c r="CNZ45" s="23"/>
      <c r="COA45" s="23"/>
      <c r="COB45" s="23"/>
      <c r="COC45" s="23"/>
      <c r="COD45" s="23"/>
      <c r="COE45" s="23"/>
      <c r="COF45" s="23"/>
      <c r="COG45" s="23"/>
      <c r="COH45" s="23"/>
      <c r="COI45" s="23"/>
      <c r="COJ45" s="23"/>
      <c r="COK45" s="23"/>
      <c r="COL45" s="23"/>
      <c r="COM45" s="23"/>
      <c r="CON45" s="23"/>
      <c r="COO45" s="23"/>
      <c r="COP45" s="23"/>
      <c r="COQ45" s="23"/>
      <c r="COR45" s="23"/>
      <c r="COS45" s="23"/>
      <c r="COT45" s="23"/>
      <c r="COU45" s="23"/>
      <c r="COV45" s="23"/>
      <c r="COW45" s="23"/>
      <c r="COX45" s="23"/>
      <c r="COY45" s="23"/>
      <c r="COZ45" s="23"/>
      <c r="CPA45" s="23"/>
      <c r="CPB45" s="23"/>
      <c r="CPC45" s="23"/>
      <c r="CPD45" s="23"/>
      <c r="CPE45" s="23"/>
      <c r="CPF45" s="23"/>
      <c r="CPG45" s="23"/>
      <c r="CPH45" s="23"/>
      <c r="CPI45" s="23"/>
      <c r="CPJ45" s="23"/>
      <c r="CPK45" s="23"/>
      <c r="CPL45" s="23"/>
      <c r="CPM45" s="23"/>
      <c r="CPN45" s="23"/>
      <c r="CPO45" s="23"/>
      <c r="CPP45" s="23"/>
      <c r="CPQ45" s="23"/>
      <c r="CPR45" s="23"/>
      <c r="CPS45" s="23"/>
      <c r="CPT45" s="23"/>
      <c r="CPU45" s="23"/>
      <c r="CPV45" s="23"/>
      <c r="CPW45" s="23"/>
      <c r="CPX45" s="23"/>
      <c r="CPY45" s="23"/>
      <c r="CPZ45" s="23"/>
      <c r="CQA45" s="23"/>
      <c r="CQB45" s="23"/>
      <c r="CQC45" s="23"/>
      <c r="CQD45" s="23"/>
      <c r="CQE45" s="23"/>
      <c r="CQF45" s="23"/>
      <c r="CQG45" s="23"/>
      <c r="CQH45" s="23"/>
      <c r="CQI45" s="23"/>
      <c r="CQJ45" s="23"/>
      <c r="CQK45" s="23"/>
      <c r="CQL45" s="23"/>
      <c r="CQM45" s="23"/>
      <c r="CQN45" s="23"/>
      <c r="CQO45" s="23"/>
      <c r="CQP45" s="23"/>
      <c r="CQQ45" s="23"/>
      <c r="CQR45" s="23"/>
      <c r="CQS45" s="23"/>
      <c r="CQT45" s="23"/>
      <c r="CQU45" s="23"/>
      <c r="CQV45" s="23"/>
      <c r="CQW45" s="23"/>
      <c r="CQX45" s="23"/>
      <c r="CQY45" s="23"/>
      <c r="CQZ45" s="23"/>
      <c r="CRA45" s="23"/>
      <c r="CRB45" s="23"/>
      <c r="CRC45" s="23"/>
      <c r="CRD45" s="23"/>
      <c r="CRE45" s="23"/>
      <c r="CRF45" s="23"/>
      <c r="CRG45" s="23"/>
      <c r="CRH45" s="23"/>
      <c r="CRI45" s="23"/>
      <c r="CRJ45" s="23"/>
      <c r="CRK45" s="23"/>
      <c r="CRL45" s="23"/>
      <c r="CRM45" s="23"/>
      <c r="CRN45" s="23"/>
      <c r="CRO45" s="23"/>
      <c r="CRP45" s="23"/>
      <c r="CRQ45" s="23"/>
      <c r="CRR45" s="23"/>
      <c r="CRS45" s="23"/>
      <c r="CRT45" s="23"/>
      <c r="CRU45" s="23"/>
      <c r="CRV45" s="23"/>
      <c r="CRW45" s="23"/>
      <c r="CRX45" s="23"/>
      <c r="CRY45" s="23"/>
      <c r="CRZ45" s="23"/>
      <c r="CSA45" s="23"/>
      <c r="CSB45" s="23"/>
      <c r="CSC45" s="23"/>
      <c r="CSD45" s="23"/>
      <c r="CSE45" s="23"/>
      <c r="CSF45" s="23"/>
      <c r="CSG45" s="23"/>
      <c r="CSH45" s="23"/>
      <c r="CSI45" s="23"/>
      <c r="CSJ45" s="23"/>
      <c r="CSK45" s="23"/>
      <c r="CSL45" s="23"/>
      <c r="CSM45" s="23"/>
      <c r="CSN45" s="23"/>
      <c r="CSO45" s="23"/>
      <c r="CSP45" s="23"/>
      <c r="CSQ45" s="23"/>
      <c r="CSR45" s="23"/>
      <c r="CSS45" s="23"/>
      <c r="CST45" s="23"/>
      <c r="CSU45" s="23"/>
      <c r="CSV45" s="23"/>
      <c r="CSW45" s="23"/>
      <c r="CSX45" s="23"/>
      <c r="CSY45" s="23"/>
      <c r="CSZ45" s="23"/>
      <c r="CTA45" s="23"/>
      <c r="CTB45" s="23"/>
      <c r="CTC45" s="23"/>
      <c r="CTD45" s="23"/>
      <c r="CTE45" s="23"/>
      <c r="CTF45" s="23"/>
      <c r="CTG45" s="23"/>
      <c r="CTH45" s="23"/>
      <c r="CTI45" s="23"/>
      <c r="CTJ45" s="23"/>
      <c r="CTK45" s="23"/>
      <c r="CTL45" s="23"/>
      <c r="CTM45" s="23"/>
      <c r="CTN45" s="23"/>
      <c r="CTO45" s="23"/>
      <c r="CTP45" s="23"/>
      <c r="CTQ45" s="23"/>
      <c r="CTR45" s="23"/>
      <c r="CTS45" s="23"/>
      <c r="CTT45" s="23"/>
      <c r="CTU45" s="23"/>
      <c r="CTV45" s="23"/>
      <c r="CTW45" s="23"/>
      <c r="CTX45" s="23"/>
      <c r="CTY45" s="23"/>
      <c r="CTZ45" s="23"/>
      <c r="CUA45" s="23"/>
      <c r="CUB45" s="23"/>
      <c r="CUC45" s="23"/>
      <c r="CUD45" s="23"/>
      <c r="CUE45" s="23"/>
      <c r="CUF45" s="23"/>
      <c r="CUG45" s="23"/>
      <c r="CUH45" s="23"/>
      <c r="CUI45" s="23"/>
      <c r="CUJ45" s="23"/>
      <c r="CUK45" s="23"/>
      <c r="CUL45" s="23"/>
      <c r="CUM45" s="23"/>
      <c r="CUN45" s="23"/>
      <c r="CUO45" s="23"/>
      <c r="CUP45" s="23"/>
      <c r="CUQ45" s="23"/>
      <c r="CUR45" s="23"/>
      <c r="CUS45" s="23"/>
      <c r="CUT45" s="23"/>
      <c r="CUU45" s="23"/>
      <c r="CUV45" s="23"/>
      <c r="CUW45" s="23"/>
      <c r="CUX45" s="23"/>
      <c r="CUY45" s="23"/>
      <c r="CUZ45" s="23"/>
      <c r="CVA45" s="23"/>
      <c r="CVB45" s="23"/>
      <c r="CVC45" s="23"/>
      <c r="CVD45" s="23"/>
      <c r="CVE45" s="23"/>
      <c r="CVF45" s="23"/>
      <c r="CVG45" s="23"/>
      <c r="CVH45" s="23"/>
      <c r="CVI45" s="23"/>
      <c r="CVJ45" s="23"/>
      <c r="CVK45" s="23"/>
      <c r="CVL45" s="23"/>
      <c r="CVM45" s="23"/>
      <c r="CVN45" s="23"/>
      <c r="CVO45" s="23"/>
      <c r="CVP45" s="23"/>
      <c r="CVQ45" s="23"/>
      <c r="CVR45" s="23"/>
      <c r="CVS45" s="23"/>
      <c r="CVT45" s="23"/>
      <c r="CVU45" s="23"/>
      <c r="CVV45" s="23"/>
      <c r="CVW45" s="23"/>
      <c r="CVX45" s="23"/>
      <c r="CVY45" s="23"/>
      <c r="CVZ45" s="23"/>
      <c r="CWA45" s="23"/>
      <c r="CWB45" s="23"/>
      <c r="CWC45" s="23"/>
      <c r="CWD45" s="23"/>
      <c r="CWE45" s="23"/>
      <c r="CWF45" s="23"/>
      <c r="CWG45" s="23"/>
      <c r="CWH45" s="23"/>
      <c r="CWI45" s="23"/>
      <c r="CWJ45" s="23"/>
      <c r="CWK45" s="23"/>
      <c r="CWL45" s="23"/>
      <c r="CWM45" s="23"/>
      <c r="CWN45" s="23"/>
      <c r="CWO45" s="23"/>
      <c r="CWP45" s="23"/>
      <c r="CWQ45" s="23"/>
      <c r="CWR45" s="23"/>
      <c r="CWS45" s="23"/>
      <c r="CWT45" s="23"/>
      <c r="CWU45" s="23"/>
      <c r="CWV45" s="23"/>
      <c r="CWW45" s="23"/>
      <c r="CWX45" s="23"/>
      <c r="CWY45" s="23"/>
      <c r="CWZ45" s="23"/>
      <c r="CXA45" s="23"/>
      <c r="CXB45" s="23"/>
      <c r="CXC45" s="23"/>
      <c r="CXD45" s="23"/>
      <c r="CXE45" s="23"/>
      <c r="CXF45" s="23"/>
      <c r="CXG45" s="23"/>
      <c r="CXH45" s="23"/>
      <c r="CXI45" s="23"/>
      <c r="CXJ45" s="23"/>
      <c r="CXK45" s="23"/>
      <c r="CXL45" s="23"/>
      <c r="CXM45" s="23"/>
      <c r="CXN45" s="23"/>
      <c r="CXO45" s="23"/>
      <c r="CXP45" s="23"/>
      <c r="CXQ45" s="23"/>
      <c r="CXR45" s="23"/>
      <c r="CXS45" s="23"/>
      <c r="CXT45" s="23"/>
      <c r="CXU45" s="23"/>
      <c r="CXV45" s="23"/>
      <c r="CXW45" s="23"/>
      <c r="CXX45" s="23"/>
      <c r="CXY45" s="23"/>
      <c r="CXZ45" s="23"/>
      <c r="CYA45" s="23"/>
      <c r="CYB45" s="23"/>
      <c r="CYC45" s="23"/>
      <c r="CYD45" s="23"/>
      <c r="CYE45" s="23"/>
      <c r="CYF45" s="23"/>
      <c r="CYG45" s="23"/>
      <c r="CYH45" s="23"/>
      <c r="CYI45" s="23"/>
      <c r="CYJ45" s="23"/>
      <c r="CYK45" s="23"/>
      <c r="CYL45" s="23"/>
      <c r="CYM45" s="23"/>
      <c r="CYN45" s="23"/>
      <c r="CYO45" s="23"/>
      <c r="CYP45" s="23"/>
      <c r="CYQ45" s="23"/>
      <c r="CYR45" s="23"/>
      <c r="CYS45" s="23"/>
      <c r="CYT45" s="23"/>
      <c r="CYU45" s="23"/>
      <c r="CYV45" s="23"/>
      <c r="CYW45" s="23"/>
      <c r="CYX45" s="23"/>
      <c r="CYY45" s="23"/>
      <c r="CYZ45" s="23"/>
      <c r="CZA45" s="23"/>
      <c r="CZB45" s="23"/>
      <c r="CZC45" s="23"/>
      <c r="CZD45" s="23"/>
      <c r="CZE45" s="23"/>
      <c r="CZF45" s="23"/>
      <c r="CZG45" s="23"/>
      <c r="CZH45" s="23"/>
      <c r="CZI45" s="23"/>
      <c r="CZJ45" s="23"/>
      <c r="CZK45" s="23"/>
      <c r="CZL45" s="23"/>
      <c r="CZM45" s="23"/>
      <c r="CZN45" s="23"/>
      <c r="CZO45" s="23"/>
      <c r="CZP45" s="23"/>
      <c r="CZQ45" s="23"/>
      <c r="CZR45" s="23"/>
      <c r="CZS45" s="23"/>
      <c r="CZT45" s="23"/>
      <c r="CZU45" s="23"/>
      <c r="CZV45" s="23"/>
      <c r="CZW45" s="23"/>
      <c r="CZX45" s="23"/>
      <c r="CZY45" s="23"/>
      <c r="CZZ45" s="23"/>
      <c r="DAA45" s="23"/>
      <c r="DAB45" s="23"/>
      <c r="DAC45" s="23"/>
      <c r="DAD45" s="23"/>
      <c r="DAE45" s="23"/>
      <c r="DAF45" s="23"/>
      <c r="DAG45" s="23"/>
      <c r="DAH45" s="23"/>
      <c r="DAI45" s="23"/>
      <c r="DAJ45" s="23"/>
      <c r="DAK45" s="23"/>
      <c r="DAL45" s="23"/>
      <c r="DAM45" s="23"/>
      <c r="DAN45" s="23"/>
      <c r="DAO45" s="23"/>
      <c r="DAP45" s="23"/>
      <c r="DAQ45" s="23"/>
      <c r="DAR45" s="23"/>
      <c r="DAS45" s="23"/>
      <c r="DAT45" s="23"/>
      <c r="DAU45" s="23"/>
      <c r="DAV45" s="23"/>
      <c r="DAW45" s="23"/>
      <c r="DAX45" s="23"/>
      <c r="DAY45" s="23"/>
      <c r="DAZ45" s="23"/>
      <c r="DBA45" s="23"/>
      <c r="DBB45" s="23"/>
      <c r="DBC45" s="23"/>
      <c r="DBD45" s="23"/>
      <c r="DBE45" s="23"/>
      <c r="DBF45" s="23"/>
      <c r="DBG45" s="23"/>
      <c r="DBH45" s="23"/>
      <c r="DBI45" s="23"/>
      <c r="DBJ45" s="23"/>
      <c r="DBK45" s="23"/>
      <c r="DBL45" s="23"/>
      <c r="DBM45" s="23"/>
      <c r="DBN45" s="23"/>
      <c r="DBO45" s="23"/>
      <c r="DBP45" s="23"/>
      <c r="DBQ45" s="23"/>
      <c r="DBR45" s="23"/>
      <c r="DBS45" s="23"/>
      <c r="DBT45" s="23"/>
      <c r="DBU45" s="23"/>
      <c r="DBV45" s="23"/>
      <c r="DBW45" s="23"/>
      <c r="DBX45" s="23"/>
      <c r="DBY45" s="23"/>
      <c r="DBZ45" s="23"/>
      <c r="DCA45" s="23"/>
      <c r="DCB45" s="23"/>
      <c r="DCC45" s="23"/>
      <c r="DCD45" s="23"/>
      <c r="DCE45" s="23"/>
      <c r="DCF45" s="23"/>
      <c r="DCG45" s="23"/>
      <c r="DCH45" s="23"/>
      <c r="DCI45" s="23"/>
      <c r="DCJ45" s="23"/>
      <c r="DCK45" s="23"/>
      <c r="DCL45" s="23"/>
      <c r="DCM45" s="23"/>
      <c r="DCN45" s="23"/>
      <c r="DCO45" s="23"/>
      <c r="DCP45" s="23"/>
      <c r="DCQ45" s="23"/>
      <c r="DCR45" s="23"/>
      <c r="DCS45" s="23"/>
      <c r="DCT45" s="23"/>
      <c r="DCU45" s="23"/>
      <c r="DCV45" s="23"/>
      <c r="DCW45" s="23"/>
      <c r="DCX45" s="23"/>
      <c r="DCY45" s="23"/>
      <c r="DCZ45" s="23"/>
      <c r="DDA45" s="23"/>
      <c r="DDB45" s="23"/>
      <c r="DDC45" s="23"/>
      <c r="DDD45" s="23"/>
      <c r="DDE45" s="23"/>
      <c r="DDF45" s="23"/>
      <c r="DDG45" s="23"/>
      <c r="DDH45" s="23"/>
      <c r="DDI45" s="23"/>
      <c r="DDJ45" s="23"/>
      <c r="DDK45" s="23"/>
      <c r="DDL45" s="23"/>
      <c r="DDM45" s="23"/>
      <c r="DDN45" s="23"/>
      <c r="DDO45" s="23"/>
      <c r="DDP45" s="23"/>
      <c r="DDQ45" s="23"/>
      <c r="DDR45" s="23"/>
      <c r="DDS45" s="23"/>
      <c r="DDT45" s="23"/>
      <c r="DDU45" s="23"/>
      <c r="DDV45" s="23"/>
      <c r="DDW45" s="23"/>
      <c r="DDX45" s="23"/>
      <c r="DDY45" s="23"/>
      <c r="DDZ45" s="23"/>
      <c r="DEA45" s="23"/>
      <c r="DEB45" s="23"/>
      <c r="DEC45" s="23"/>
      <c r="DED45" s="23"/>
      <c r="DEE45" s="23"/>
      <c r="DEF45" s="23"/>
      <c r="DEG45" s="23"/>
      <c r="DEH45" s="23"/>
      <c r="DEI45" s="23"/>
      <c r="DEJ45" s="23"/>
      <c r="DEK45" s="23"/>
      <c r="DEL45" s="23"/>
      <c r="DEM45" s="23"/>
      <c r="DEN45" s="23"/>
      <c r="DEO45" s="23"/>
      <c r="DEP45" s="23"/>
      <c r="DEQ45" s="23"/>
      <c r="DER45" s="23"/>
      <c r="DES45" s="23"/>
      <c r="DET45" s="23"/>
      <c r="DEU45" s="23"/>
      <c r="DEV45" s="23"/>
      <c r="DEW45" s="23"/>
      <c r="DEX45" s="23"/>
      <c r="DEY45" s="23"/>
      <c r="DEZ45" s="23"/>
      <c r="DFA45" s="23"/>
      <c r="DFB45" s="23"/>
      <c r="DFC45" s="23"/>
      <c r="DFD45" s="23"/>
      <c r="DFE45" s="23"/>
      <c r="DFF45" s="23"/>
      <c r="DFG45" s="23"/>
      <c r="DFH45" s="23"/>
      <c r="DFI45" s="23"/>
      <c r="DFJ45" s="23"/>
      <c r="DFK45" s="23"/>
      <c r="DFL45" s="23"/>
      <c r="DFM45" s="23"/>
      <c r="DFN45" s="23"/>
      <c r="DFO45" s="23"/>
      <c r="DFP45" s="23"/>
      <c r="DFQ45" s="23"/>
      <c r="DFR45" s="23"/>
      <c r="DFS45" s="23"/>
      <c r="DFT45" s="23"/>
      <c r="DFU45" s="23"/>
      <c r="DFV45" s="23"/>
      <c r="DFW45" s="23"/>
      <c r="DFX45" s="23"/>
      <c r="DFY45" s="23"/>
      <c r="DFZ45" s="23"/>
      <c r="DGA45" s="23"/>
      <c r="DGB45" s="23"/>
      <c r="DGC45" s="23"/>
      <c r="DGD45" s="23"/>
      <c r="DGE45" s="23"/>
      <c r="DGF45" s="23"/>
      <c r="DGG45" s="23"/>
      <c r="DGH45" s="23"/>
      <c r="DGI45" s="23"/>
      <c r="DGJ45" s="23"/>
      <c r="DGK45" s="23"/>
      <c r="DGL45" s="23"/>
      <c r="DGM45" s="23"/>
      <c r="DGN45" s="23"/>
      <c r="DGO45" s="23"/>
      <c r="DGP45" s="23"/>
      <c r="DGQ45" s="23"/>
      <c r="DGR45" s="23"/>
      <c r="DGS45" s="23"/>
      <c r="DGT45" s="23"/>
      <c r="DGU45" s="23"/>
      <c r="DGV45" s="23"/>
      <c r="DGW45" s="23"/>
      <c r="DGX45" s="23"/>
      <c r="DGY45" s="23"/>
      <c r="DGZ45" s="23"/>
      <c r="DHA45" s="23"/>
      <c r="DHB45" s="23"/>
      <c r="DHC45" s="23"/>
      <c r="DHD45" s="23"/>
      <c r="DHE45" s="23"/>
      <c r="DHF45" s="23"/>
      <c r="DHG45" s="23"/>
      <c r="DHH45" s="23"/>
      <c r="DHI45" s="23"/>
      <c r="DHJ45" s="23"/>
      <c r="DHK45" s="23"/>
      <c r="DHL45" s="23"/>
      <c r="DHM45" s="23"/>
      <c r="DHN45" s="23"/>
      <c r="DHO45" s="23"/>
      <c r="DHP45" s="23"/>
      <c r="DHQ45" s="23"/>
      <c r="DHR45" s="23"/>
      <c r="DHS45" s="23"/>
      <c r="DHT45" s="23"/>
      <c r="DHU45" s="23"/>
      <c r="DHV45" s="23"/>
      <c r="DHW45" s="23"/>
      <c r="DHX45" s="23"/>
      <c r="DHY45" s="23"/>
      <c r="DHZ45" s="23"/>
      <c r="DIA45" s="23"/>
      <c r="DIB45" s="23"/>
      <c r="DIC45" s="23"/>
      <c r="DID45" s="23"/>
      <c r="DIE45" s="23"/>
      <c r="DIF45" s="23"/>
      <c r="DIG45" s="23"/>
      <c r="DIH45" s="23"/>
      <c r="DII45" s="23"/>
      <c r="DIJ45" s="23"/>
      <c r="DIK45" s="23"/>
      <c r="DIL45" s="23"/>
      <c r="DIM45" s="23"/>
      <c r="DIN45" s="23"/>
      <c r="DIO45" s="23"/>
      <c r="DIP45" s="23"/>
      <c r="DIQ45" s="23"/>
      <c r="DIR45" s="23"/>
      <c r="DIS45" s="23"/>
      <c r="DIT45" s="23"/>
      <c r="DIU45" s="23"/>
      <c r="DIV45" s="23"/>
      <c r="DIW45" s="23"/>
      <c r="DIX45" s="23"/>
      <c r="DIY45" s="23"/>
      <c r="DIZ45" s="23"/>
      <c r="DJA45" s="23"/>
      <c r="DJB45" s="23"/>
      <c r="DJC45" s="23"/>
      <c r="DJD45" s="23"/>
      <c r="DJE45" s="23"/>
      <c r="DJF45" s="23"/>
      <c r="DJG45" s="23"/>
      <c r="DJH45" s="23"/>
      <c r="DJI45" s="23"/>
      <c r="DJJ45" s="23"/>
      <c r="DJK45" s="23"/>
      <c r="DJL45" s="23"/>
      <c r="DJM45" s="23"/>
      <c r="DJN45" s="23"/>
      <c r="DJO45" s="23"/>
      <c r="DJP45" s="23"/>
      <c r="DJQ45" s="23"/>
      <c r="DJR45" s="23"/>
      <c r="DJS45" s="23"/>
      <c r="DJT45" s="23"/>
      <c r="DJU45" s="23"/>
      <c r="DJV45" s="23"/>
      <c r="DJW45" s="23"/>
      <c r="DJX45" s="23"/>
      <c r="DJY45" s="23"/>
      <c r="DJZ45" s="23"/>
      <c r="DKA45" s="23"/>
      <c r="DKB45" s="23"/>
      <c r="DKC45" s="23"/>
      <c r="DKD45" s="23"/>
      <c r="DKE45" s="23"/>
      <c r="DKF45" s="23"/>
      <c r="DKG45" s="23"/>
      <c r="DKH45" s="23"/>
      <c r="DKI45" s="23"/>
      <c r="DKJ45" s="23"/>
      <c r="DKK45" s="23"/>
      <c r="DKL45" s="23"/>
      <c r="DKM45" s="23"/>
      <c r="DKN45" s="23"/>
      <c r="DKO45" s="23"/>
      <c r="DKP45" s="23"/>
      <c r="DKQ45" s="23"/>
      <c r="DKR45" s="23"/>
      <c r="DKS45" s="23"/>
      <c r="DKT45" s="23"/>
      <c r="DKU45" s="23"/>
      <c r="DKV45" s="23"/>
      <c r="DKW45" s="23"/>
      <c r="DKX45" s="23"/>
      <c r="DKY45" s="23"/>
      <c r="DKZ45" s="23"/>
      <c r="DLA45" s="23"/>
      <c r="DLB45" s="23"/>
      <c r="DLC45" s="23"/>
      <c r="DLD45" s="23"/>
      <c r="DLE45" s="23"/>
      <c r="DLF45" s="23"/>
      <c r="DLG45" s="23"/>
      <c r="DLH45" s="23"/>
      <c r="DLI45" s="23"/>
      <c r="DLJ45" s="23"/>
      <c r="DLK45" s="23"/>
      <c r="DLL45" s="23"/>
      <c r="DLM45" s="23"/>
      <c r="DLN45" s="23"/>
      <c r="DLO45" s="23"/>
      <c r="DLP45" s="23"/>
      <c r="DLQ45" s="23"/>
      <c r="DLR45" s="23"/>
      <c r="DLS45" s="23"/>
      <c r="DLT45" s="23"/>
      <c r="DLU45" s="23"/>
      <c r="DLV45" s="23"/>
      <c r="DLW45" s="23"/>
      <c r="DLX45" s="23"/>
      <c r="DLY45" s="23"/>
      <c r="DLZ45" s="23"/>
      <c r="DMA45" s="23"/>
      <c r="DMB45" s="23"/>
      <c r="DMC45" s="23"/>
      <c r="DMD45" s="23"/>
      <c r="DME45" s="23"/>
      <c r="DMF45" s="23"/>
      <c r="DMG45" s="23"/>
      <c r="DMH45" s="23"/>
      <c r="DMI45" s="23"/>
      <c r="DMJ45" s="23"/>
      <c r="DMK45" s="23"/>
      <c r="DML45" s="23"/>
      <c r="DMM45" s="23"/>
      <c r="DMN45" s="23"/>
      <c r="DMO45" s="23"/>
      <c r="DMP45" s="23"/>
      <c r="DMQ45" s="23"/>
      <c r="DMR45" s="23"/>
      <c r="DMS45" s="23"/>
      <c r="DMT45" s="23"/>
      <c r="DMU45" s="23"/>
      <c r="DMV45" s="23"/>
      <c r="DMW45" s="23"/>
      <c r="DMX45" s="23"/>
      <c r="DMY45" s="23"/>
      <c r="DMZ45" s="23"/>
      <c r="DNA45" s="23"/>
      <c r="DNB45" s="23"/>
      <c r="DNC45" s="23"/>
      <c r="DND45" s="23"/>
      <c r="DNE45" s="23"/>
      <c r="DNF45" s="23"/>
      <c r="DNG45" s="23"/>
      <c r="DNH45" s="23"/>
      <c r="DNI45" s="23"/>
      <c r="DNJ45" s="23"/>
      <c r="DNK45" s="23"/>
      <c r="DNL45" s="23"/>
      <c r="DNM45" s="23"/>
      <c r="DNN45" s="23"/>
      <c r="DNO45" s="23"/>
      <c r="DNP45" s="23"/>
      <c r="DNQ45" s="23"/>
      <c r="DNR45" s="23"/>
      <c r="DNS45" s="23"/>
      <c r="DNT45" s="23"/>
      <c r="DNU45" s="23"/>
      <c r="DNV45" s="23"/>
      <c r="DNW45" s="23"/>
      <c r="DNX45" s="23"/>
      <c r="DNY45" s="23"/>
      <c r="DNZ45" s="23"/>
      <c r="DOA45" s="23"/>
      <c r="DOB45" s="23"/>
      <c r="DOC45" s="23"/>
      <c r="DOD45" s="23"/>
      <c r="DOE45" s="23"/>
      <c r="DOF45" s="23"/>
      <c r="DOG45" s="23"/>
      <c r="DOH45" s="23"/>
      <c r="DOI45" s="23"/>
      <c r="DOJ45" s="23"/>
      <c r="DOK45" s="23"/>
      <c r="DOL45" s="23"/>
      <c r="DOM45" s="23"/>
      <c r="DON45" s="23"/>
      <c r="DOO45" s="23"/>
      <c r="DOP45" s="23"/>
      <c r="DOQ45" s="23"/>
      <c r="DOR45" s="23"/>
      <c r="DOS45" s="23"/>
      <c r="DOT45" s="23"/>
      <c r="DOU45" s="23"/>
      <c r="DOV45" s="23"/>
      <c r="DOW45" s="23"/>
      <c r="DOX45" s="23"/>
      <c r="DOY45" s="23"/>
      <c r="DOZ45" s="23"/>
      <c r="DPA45" s="23"/>
      <c r="DPB45" s="23"/>
      <c r="DPC45" s="23"/>
      <c r="DPD45" s="23"/>
      <c r="DPE45" s="23"/>
      <c r="DPF45" s="23"/>
      <c r="DPG45" s="23"/>
      <c r="DPH45" s="23"/>
      <c r="DPI45" s="23"/>
      <c r="DPJ45" s="23"/>
      <c r="DPK45" s="23"/>
      <c r="DPL45" s="23"/>
      <c r="DPM45" s="23"/>
      <c r="DPN45" s="23"/>
      <c r="DPO45" s="23"/>
      <c r="DPP45" s="23"/>
      <c r="DPQ45" s="23"/>
      <c r="DPR45" s="23"/>
      <c r="DPS45" s="23"/>
      <c r="DPT45" s="23"/>
      <c r="DPU45" s="23"/>
      <c r="DPV45" s="23"/>
      <c r="DPW45" s="23"/>
      <c r="DPX45" s="23"/>
      <c r="DPY45" s="23"/>
      <c r="DPZ45" s="23"/>
      <c r="DQA45" s="23"/>
      <c r="DQB45" s="23"/>
      <c r="DQC45" s="23"/>
      <c r="DQD45" s="23"/>
      <c r="DQE45" s="23"/>
      <c r="DQF45" s="23"/>
      <c r="DQG45" s="23"/>
      <c r="DQH45" s="23"/>
      <c r="DQI45" s="23"/>
      <c r="DQJ45" s="23"/>
      <c r="DQK45" s="23"/>
      <c r="DQL45" s="23"/>
      <c r="DQM45" s="23"/>
      <c r="DQN45" s="23"/>
      <c r="DQO45" s="23"/>
      <c r="DQP45" s="23"/>
      <c r="DQQ45" s="23"/>
      <c r="DQR45" s="23"/>
      <c r="DQS45" s="23"/>
      <c r="DQT45" s="23"/>
      <c r="DQU45" s="23"/>
      <c r="DQV45" s="23"/>
      <c r="DQW45" s="23"/>
      <c r="DQX45" s="23"/>
      <c r="DQY45" s="23"/>
      <c r="DQZ45" s="23"/>
      <c r="DRA45" s="23"/>
      <c r="DRB45" s="23"/>
      <c r="DRC45" s="23"/>
      <c r="DRD45" s="23"/>
      <c r="DRE45" s="23"/>
      <c r="DRF45" s="23"/>
      <c r="DRG45" s="23"/>
      <c r="DRH45" s="23"/>
      <c r="DRI45" s="23"/>
      <c r="DRJ45" s="23"/>
      <c r="DRK45" s="23"/>
      <c r="DRL45" s="23"/>
      <c r="DRM45" s="23"/>
      <c r="DRN45" s="23"/>
      <c r="DRO45" s="23"/>
      <c r="DRP45" s="23"/>
      <c r="DRQ45" s="23"/>
      <c r="DRR45" s="23"/>
      <c r="DRS45" s="23"/>
      <c r="DRT45" s="23"/>
      <c r="DRU45" s="23"/>
      <c r="DRV45" s="23"/>
      <c r="DRW45" s="23"/>
      <c r="DRX45" s="23"/>
      <c r="DRY45" s="23"/>
      <c r="DRZ45" s="23"/>
      <c r="DSA45" s="23"/>
      <c r="DSB45" s="23"/>
      <c r="DSC45" s="23"/>
      <c r="DSD45" s="23"/>
      <c r="DSE45" s="23"/>
      <c r="DSF45" s="23"/>
      <c r="DSG45" s="23"/>
      <c r="DSH45" s="23"/>
      <c r="DSI45" s="23"/>
      <c r="DSJ45" s="23"/>
      <c r="DSK45" s="23"/>
      <c r="DSL45" s="23"/>
      <c r="DSM45" s="23"/>
      <c r="DSN45" s="23"/>
      <c r="DSO45" s="23"/>
      <c r="DSP45" s="23"/>
      <c r="DSQ45" s="23"/>
      <c r="DSR45" s="23"/>
      <c r="DSS45" s="23"/>
      <c r="DST45" s="23"/>
      <c r="DSU45" s="23"/>
      <c r="DSV45" s="23"/>
      <c r="DSW45" s="23"/>
      <c r="DSX45" s="23"/>
      <c r="DSY45" s="23"/>
      <c r="DSZ45" s="23"/>
      <c r="DTA45" s="23"/>
      <c r="DTB45" s="23"/>
      <c r="DTC45" s="23"/>
      <c r="DTD45" s="23"/>
      <c r="DTE45" s="23"/>
      <c r="DTF45" s="23"/>
      <c r="DTG45" s="23"/>
      <c r="DTH45" s="23"/>
      <c r="DTI45" s="23"/>
      <c r="DTJ45" s="23"/>
      <c r="DTK45" s="23"/>
      <c r="DTL45" s="23"/>
      <c r="DTM45" s="23"/>
      <c r="DTN45" s="23"/>
      <c r="DTO45" s="23"/>
      <c r="DTP45" s="23"/>
      <c r="DTQ45" s="23"/>
      <c r="DTR45" s="23"/>
      <c r="DTS45" s="23"/>
      <c r="DTT45" s="23"/>
      <c r="DTU45" s="23"/>
      <c r="DTV45" s="23"/>
      <c r="DTW45" s="23"/>
      <c r="DTX45" s="23"/>
      <c r="DTY45" s="23"/>
      <c r="DTZ45" s="23"/>
      <c r="DUA45" s="23"/>
      <c r="DUB45" s="23"/>
      <c r="DUC45" s="23"/>
      <c r="DUD45" s="23"/>
      <c r="DUE45" s="23"/>
      <c r="DUF45" s="23"/>
      <c r="DUG45" s="23"/>
      <c r="DUH45" s="23"/>
      <c r="DUI45" s="23"/>
      <c r="DUJ45" s="23"/>
      <c r="DUK45" s="23"/>
      <c r="DUL45" s="23"/>
      <c r="DUM45" s="23"/>
      <c r="DUN45" s="23"/>
      <c r="DUO45" s="23"/>
      <c r="DUP45" s="23"/>
      <c r="DUQ45" s="23"/>
      <c r="DUR45" s="23"/>
      <c r="DUS45" s="23"/>
      <c r="DUT45" s="23"/>
      <c r="DUU45" s="23"/>
      <c r="DUV45" s="23"/>
      <c r="DUW45" s="23"/>
      <c r="DUX45" s="23"/>
      <c r="DUY45" s="23"/>
      <c r="DUZ45" s="23"/>
      <c r="DVA45" s="23"/>
      <c r="DVB45" s="23"/>
      <c r="DVC45" s="23"/>
      <c r="DVD45" s="23"/>
      <c r="DVE45" s="23"/>
      <c r="DVF45" s="23"/>
      <c r="DVG45" s="23"/>
      <c r="DVH45" s="23"/>
      <c r="DVI45" s="23"/>
      <c r="DVJ45" s="23"/>
      <c r="DVK45" s="23"/>
      <c r="DVL45" s="23"/>
      <c r="DVM45" s="23"/>
      <c r="DVN45" s="23"/>
      <c r="DVO45" s="23"/>
      <c r="DVP45" s="23"/>
      <c r="DVQ45" s="23"/>
      <c r="DVR45" s="23"/>
      <c r="DVS45" s="23"/>
      <c r="DVT45" s="23"/>
      <c r="DVU45" s="23"/>
      <c r="DVV45" s="23"/>
      <c r="DVW45" s="23"/>
      <c r="DVX45" s="23"/>
      <c r="DVY45" s="23"/>
      <c r="DVZ45" s="23"/>
      <c r="DWA45" s="23"/>
      <c r="DWB45" s="23"/>
      <c r="DWC45" s="23"/>
      <c r="DWD45" s="23"/>
      <c r="DWE45" s="23"/>
      <c r="DWF45" s="23"/>
      <c r="DWG45" s="23"/>
      <c r="DWH45" s="23"/>
      <c r="DWI45" s="23"/>
      <c r="DWJ45" s="23"/>
      <c r="DWK45" s="23"/>
      <c r="DWL45" s="23"/>
      <c r="DWM45" s="23"/>
      <c r="DWN45" s="23"/>
      <c r="DWO45" s="23"/>
      <c r="DWP45" s="23"/>
      <c r="DWQ45" s="23"/>
      <c r="DWR45" s="23"/>
      <c r="DWS45" s="23"/>
      <c r="DWT45" s="23"/>
      <c r="DWU45" s="23"/>
      <c r="DWV45" s="23"/>
      <c r="DWW45" s="23"/>
      <c r="DWX45" s="23"/>
      <c r="DWY45" s="23"/>
      <c r="DWZ45" s="23"/>
      <c r="DXA45" s="23"/>
      <c r="DXB45" s="23"/>
      <c r="DXC45" s="23"/>
      <c r="DXD45" s="23"/>
      <c r="DXE45" s="23"/>
      <c r="DXF45" s="23"/>
      <c r="DXG45" s="23"/>
      <c r="DXH45" s="23"/>
      <c r="DXI45" s="23"/>
      <c r="DXJ45" s="23"/>
      <c r="DXK45" s="23"/>
      <c r="DXL45" s="23"/>
      <c r="DXM45" s="23"/>
      <c r="DXN45" s="23"/>
      <c r="DXO45" s="23"/>
      <c r="DXP45" s="23"/>
      <c r="DXQ45" s="23"/>
      <c r="DXR45" s="23"/>
      <c r="DXS45" s="23"/>
      <c r="DXT45" s="23"/>
      <c r="DXU45" s="23"/>
      <c r="DXV45" s="23"/>
      <c r="DXW45" s="23"/>
      <c r="DXX45" s="23"/>
      <c r="DXY45" s="23"/>
      <c r="DXZ45" s="23"/>
      <c r="DYA45" s="23"/>
      <c r="DYB45" s="23"/>
      <c r="DYC45" s="23"/>
      <c r="DYD45" s="23"/>
      <c r="DYE45" s="23"/>
      <c r="DYF45" s="23"/>
      <c r="DYG45" s="23"/>
      <c r="DYH45" s="23"/>
      <c r="DYI45" s="23"/>
      <c r="DYJ45" s="23"/>
      <c r="DYK45" s="23"/>
      <c r="DYL45" s="23"/>
      <c r="DYM45" s="23"/>
      <c r="DYN45" s="23"/>
      <c r="DYO45" s="23"/>
      <c r="DYP45" s="23"/>
      <c r="DYQ45" s="23"/>
      <c r="DYR45" s="23"/>
      <c r="DYS45" s="23"/>
      <c r="DYT45" s="23"/>
      <c r="DYU45" s="23"/>
      <c r="DYV45" s="23"/>
      <c r="DYW45" s="23"/>
      <c r="DYX45" s="23"/>
      <c r="DYY45" s="23"/>
      <c r="DYZ45" s="23"/>
      <c r="DZA45" s="23"/>
      <c r="DZB45" s="23"/>
      <c r="DZC45" s="23"/>
      <c r="DZD45" s="23"/>
      <c r="DZE45" s="23"/>
      <c r="DZF45" s="23"/>
      <c r="DZG45" s="23"/>
      <c r="DZH45" s="23"/>
      <c r="DZI45" s="23"/>
      <c r="DZJ45" s="23"/>
      <c r="DZK45" s="23"/>
      <c r="DZL45" s="23"/>
      <c r="DZM45" s="23"/>
      <c r="DZN45" s="23"/>
      <c r="DZO45" s="23"/>
      <c r="DZP45" s="23"/>
      <c r="DZQ45" s="23"/>
      <c r="DZR45" s="23"/>
      <c r="DZS45" s="23"/>
      <c r="DZT45" s="23"/>
      <c r="DZU45" s="23"/>
      <c r="DZV45" s="23"/>
      <c r="DZW45" s="23"/>
      <c r="DZX45" s="23"/>
      <c r="DZY45" s="23"/>
      <c r="DZZ45" s="23"/>
      <c r="EAA45" s="23"/>
      <c r="EAB45" s="23"/>
      <c r="EAC45" s="23"/>
      <c r="EAD45" s="23"/>
      <c r="EAE45" s="23"/>
      <c r="EAF45" s="23"/>
      <c r="EAG45" s="23"/>
      <c r="EAH45" s="23"/>
      <c r="EAI45" s="23"/>
      <c r="EAJ45" s="23"/>
      <c r="EAK45" s="23"/>
      <c r="EAL45" s="23"/>
      <c r="EAM45" s="23"/>
      <c r="EAN45" s="23"/>
      <c r="EAO45" s="23"/>
      <c r="EAP45" s="23"/>
      <c r="EAQ45" s="23"/>
      <c r="EAR45" s="23"/>
      <c r="EAS45" s="23"/>
      <c r="EAT45" s="23"/>
      <c r="EAU45" s="23"/>
      <c r="EAV45" s="23"/>
      <c r="EAW45" s="23"/>
      <c r="EAX45" s="23"/>
      <c r="EAY45" s="23"/>
      <c r="EAZ45" s="23"/>
      <c r="EBA45" s="23"/>
      <c r="EBB45" s="23"/>
      <c r="EBC45" s="23"/>
      <c r="EBD45" s="23"/>
      <c r="EBE45" s="23"/>
      <c r="EBF45" s="23"/>
      <c r="EBG45" s="23"/>
      <c r="EBH45" s="23"/>
      <c r="EBI45" s="23"/>
      <c r="EBJ45" s="23"/>
      <c r="EBK45" s="23"/>
      <c r="EBL45" s="23"/>
      <c r="EBM45" s="23"/>
      <c r="EBN45" s="23"/>
      <c r="EBO45" s="23"/>
      <c r="EBP45" s="23"/>
      <c r="EBQ45" s="23"/>
      <c r="EBR45" s="23"/>
      <c r="EBS45" s="23"/>
      <c r="EBT45" s="23"/>
      <c r="EBU45" s="23"/>
      <c r="EBV45" s="23"/>
      <c r="EBW45" s="23"/>
      <c r="EBX45" s="23"/>
      <c r="EBY45" s="23"/>
      <c r="EBZ45" s="23"/>
      <c r="ECA45" s="23"/>
      <c r="ECB45" s="23"/>
      <c r="ECC45" s="23"/>
      <c r="ECD45" s="23"/>
      <c r="ECE45" s="23"/>
      <c r="ECF45" s="23"/>
      <c r="ECG45" s="23"/>
      <c r="ECH45" s="23"/>
      <c r="ECI45" s="23"/>
      <c r="ECJ45" s="23"/>
      <c r="ECK45" s="23"/>
      <c r="ECL45" s="23"/>
      <c r="ECM45" s="23"/>
      <c r="ECN45" s="23"/>
      <c r="ECO45" s="23"/>
      <c r="ECP45" s="23"/>
      <c r="ECQ45" s="23"/>
      <c r="ECR45" s="23"/>
      <c r="ECS45" s="23"/>
      <c r="ECT45" s="23"/>
      <c r="ECU45" s="23"/>
      <c r="ECV45" s="23"/>
      <c r="ECW45" s="23"/>
      <c r="ECX45" s="23"/>
      <c r="ECY45" s="23"/>
      <c r="ECZ45" s="23"/>
      <c r="EDA45" s="23"/>
      <c r="EDB45" s="23"/>
      <c r="EDC45" s="23"/>
      <c r="EDD45" s="23"/>
      <c r="EDE45" s="23"/>
      <c r="EDF45" s="23"/>
      <c r="EDG45" s="23"/>
      <c r="EDH45" s="23"/>
      <c r="EDI45" s="23"/>
      <c r="EDJ45" s="23"/>
      <c r="EDK45" s="23"/>
      <c r="EDL45" s="23"/>
      <c r="EDM45" s="23"/>
      <c r="EDN45" s="23"/>
      <c r="EDO45" s="23"/>
      <c r="EDP45" s="23"/>
      <c r="EDQ45" s="23"/>
      <c r="EDR45" s="23"/>
      <c r="EDS45" s="23"/>
      <c r="EDT45" s="23"/>
      <c r="EDU45" s="23"/>
      <c r="EDV45" s="23"/>
      <c r="EDW45" s="23"/>
      <c r="EDX45" s="23"/>
      <c r="EDY45" s="23"/>
      <c r="EDZ45" s="23"/>
      <c r="EEA45" s="23"/>
      <c r="EEB45" s="23"/>
      <c r="EEC45" s="23"/>
      <c r="EED45" s="23"/>
      <c r="EEE45" s="23"/>
      <c r="EEF45" s="23"/>
      <c r="EEG45" s="23"/>
      <c r="EEH45" s="23"/>
      <c r="EEI45" s="23"/>
      <c r="EEJ45" s="23"/>
      <c r="EEK45" s="23"/>
      <c r="EEL45" s="23"/>
      <c r="EEM45" s="23"/>
      <c r="EEN45" s="23"/>
      <c r="EEO45" s="23"/>
      <c r="EEP45" s="23"/>
      <c r="EEQ45" s="23"/>
      <c r="EER45" s="23"/>
      <c r="EES45" s="23"/>
      <c r="EET45" s="23"/>
      <c r="EEU45" s="23"/>
      <c r="EEV45" s="23"/>
      <c r="EEW45" s="23"/>
      <c r="EEX45" s="23"/>
      <c r="EEY45" s="23"/>
      <c r="EEZ45" s="23"/>
      <c r="EFA45" s="23"/>
      <c r="EFB45" s="23"/>
      <c r="EFC45" s="23"/>
      <c r="EFD45" s="23"/>
      <c r="EFE45" s="23"/>
      <c r="EFF45" s="23"/>
      <c r="EFG45" s="23"/>
      <c r="EFH45" s="23"/>
      <c r="EFI45" s="23"/>
      <c r="EFJ45" s="23"/>
      <c r="EFK45" s="23"/>
      <c r="EFL45" s="23"/>
      <c r="EFM45" s="23"/>
      <c r="EFN45" s="23"/>
      <c r="EFO45" s="23"/>
      <c r="EFP45" s="23"/>
      <c r="EFQ45" s="23"/>
      <c r="EFR45" s="23"/>
      <c r="EFS45" s="23"/>
      <c r="EFT45" s="23"/>
      <c r="EFU45" s="23"/>
      <c r="EFV45" s="23"/>
      <c r="EFW45" s="23"/>
      <c r="EFX45" s="23"/>
      <c r="EFY45" s="23"/>
      <c r="EFZ45" s="23"/>
      <c r="EGA45" s="23"/>
      <c r="EGB45" s="23"/>
      <c r="EGC45" s="23"/>
      <c r="EGD45" s="23"/>
      <c r="EGE45" s="23"/>
      <c r="EGF45" s="23"/>
      <c r="EGG45" s="23"/>
      <c r="EGH45" s="23"/>
      <c r="EGI45" s="23"/>
      <c r="EGJ45" s="23"/>
      <c r="EGK45" s="23"/>
      <c r="EGL45" s="23"/>
      <c r="EGM45" s="23"/>
      <c r="EGN45" s="23"/>
      <c r="EGO45" s="23"/>
      <c r="EGP45" s="23"/>
      <c r="EGQ45" s="23"/>
      <c r="EGR45" s="23"/>
      <c r="EGS45" s="23"/>
      <c r="EGT45" s="23"/>
      <c r="EGU45" s="23"/>
      <c r="EGV45" s="23"/>
      <c r="EGW45" s="23"/>
      <c r="EGX45" s="23"/>
      <c r="EGY45" s="23"/>
      <c r="EGZ45" s="23"/>
      <c r="EHA45" s="23"/>
      <c r="EHB45" s="23"/>
      <c r="EHC45" s="23"/>
      <c r="EHD45" s="23"/>
      <c r="EHE45" s="23"/>
      <c r="EHF45" s="23"/>
      <c r="EHG45" s="23"/>
      <c r="EHH45" s="23"/>
      <c r="EHI45" s="23"/>
      <c r="EHJ45" s="23"/>
      <c r="EHK45" s="23"/>
      <c r="EHL45" s="23"/>
      <c r="EHM45" s="23"/>
      <c r="EHN45" s="23"/>
      <c r="EHO45" s="23"/>
      <c r="EHP45" s="23"/>
      <c r="EHQ45" s="23"/>
      <c r="EHR45" s="23"/>
      <c r="EHS45" s="23"/>
      <c r="EHT45" s="23"/>
      <c r="EHU45" s="23"/>
      <c r="EHV45" s="23"/>
      <c r="EHW45" s="23"/>
      <c r="EHX45" s="23"/>
      <c r="EHY45" s="23"/>
      <c r="EHZ45" s="23"/>
      <c r="EIA45" s="23"/>
      <c r="EIB45" s="23"/>
      <c r="EIC45" s="23"/>
      <c r="EID45" s="23"/>
      <c r="EIE45" s="23"/>
      <c r="EIF45" s="23"/>
      <c r="EIG45" s="23"/>
      <c r="EIH45" s="23"/>
      <c r="EII45" s="23"/>
      <c r="EIJ45" s="23"/>
      <c r="EIK45" s="23"/>
      <c r="EIL45" s="23"/>
      <c r="EIM45" s="23"/>
      <c r="EIN45" s="23"/>
      <c r="EIO45" s="23"/>
      <c r="EIP45" s="23"/>
      <c r="EIQ45" s="23"/>
      <c r="EIR45" s="23"/>
      <c r="EIS45" s="23"/>
      <c r="EIT45" s="23"/>
      <c r="EIU45" s="23"/>
      <c r="EIV45" s="23"/>
      <c r="EIW45" s="23"/>
      <c r="EIX45" s="23"/>
      <c r="EIY45" s="23"/>
      <c r="EIZ45" s="23"/>
      <c r="EJA45" s="23"/>
      <c r="EJB45" s="23"/>
      <c r="EJC45" s="23"/>
      <c r="EJD45" s="23"/>
      <c r="EJE45" s="23"/>
      <c r="EJF45" s="23"/>
      <c r="EJG45" s="23"/>
      <c r="EJH45" s="23"/>
      <c r="EJI45" s="23"/>
      <c r="EJJ45" s="23"/>
      <c r="EJK45" s="23"/>
      <c r="EJL45" s="23"/>
      <c r="EJM45" s="23"/>
      <c r="EJN45" s="23"/>
      <c r="EJO45" s="23"/>
      <c r="EJP45" s="23"/>
      <c r="EJQ45" s="23"/>
      <c r="EJR45" s="23"/>
      <c r="EJS45" s="23"/>
      <c r="EJT45" s="23"/>
      <c r="EJU45" s="23"/>
      <c r="EJV45" s="23"/>
      <c r="EJW45" s="23"/>
      <c r="EJX45" s="23"/>
      <c r="EJY45" s="23"/>
      <c r="EJZ45" s="23"/>
      <c r="EKA45" s="23"/>
      <c r="EKB45" s="23"/>
      <c r="EKC45" s="23"/>
      <c r="EKD45" s="23"/>
      <c r="EKE45" s="23"/>
      <c r="EKF45" s="23"/>
      <c r="EKG45" s="23"/>
      <c r="EKH45" s="23"/>
      <c r="EKI45" s="23"/>
      <c r="EKJ45" s="23"/>
      <c r="EKK45" s="23"/>
      <c r="EKL45" s="23"/>
      <c r="EKM45" s="23"/>
      <c r="EKN45" s="23"/>
      <c r="EKO45" s="23"/>
      <c r="EKP45" s="23"/>
      <c r="EKQ45" s="23"/>
      <c r="EKR45" s="23"/>
      <c r="EKS45" s="23"/>
      <c r="EKT45" s="23"/>
      <c r="EKU45" s="23"/>
      <c r="EKV45" s="23"/>
      <c r="EKW45" s="23"/>
      <c r="EKX45" s="23"/>
      <c r="EKY45" s="23"/>
      <c r="EKZ45" s="23"/>
      <c r="ELA45" s="23"/>
      <c r="ELB45" s="23"/>
      <c r="ELC45" s="23"/>
      <c r="ELD45" s="23"/>
      <c r="ELE45" s="23"/>
      <c r="ELF45" s="23"/>
      <c r="ELG45" s="23"/>
      <c r="ELH45" s="23"/>
      <c r="ELI45" s="23"/>
      <c r="ELJ45" s="23"/>
      <c r="ELK45" s="23"/>
      <c r="ELL45" s="23"/>
      <c r="ELM45" s="23"/>
      <c r="ELN45" s="23"/>
      <c r="ELO45" s="23"/>
      <c r="ELP45" s="23"/>
      <c r="ELQ45" s="23"/>
      <c r="ELR45" s="23"/>
      <c r="ELS45" s="23"/>
      <c r="ELT45" s="23"/>
      <c r="ELU45" s="23"/>
      <c r="ELV45" s="23"/>
      <c r="ELW45" s="23"/>
      <c r="ELX45" s="23"/>
      <c r="ELY45" s="23"/>
      <c r="ELZ45" s="23"/>
      <c r="EMA45" s="23"/>
      <c r="EMB45" s="23"/>
      <c r="EMC45" s="23"/>
      <c r="EMD45" s="23"/>
      <c r="EME45" s="23"/>
      <c r="EMF45" s="23"/>
      <c r="EMG45" s="23"/>
      <c r="EMH45" s="23"/>
      <c r="EMI45" s="23"/>
      <c r="EMJ45" s="23"/>
      <c r="EMK45" s="23"/>
      <c r="EML45" s="23"/>
      <c r="EMM45" s="23"/>
      <c r="EMN45" s="23"/>
      <c r="EMO45" s="23"/>
      <c r="EMP45" s="23"/>
      <c r="EMQ45" s="23"/>
      <c r="EMR45" s="23"/>
      <c r="EMS45" s="23"/>
      <c r="EMT45" s="23"/>
      <c r="EMU45" s="23"/>
      <c r="EMV45" s="23"/>
      <c r="EMW45" s="23"/>
      <c r="EMX45" s="23"/>
      <c r="EMY45" s="23"/>
      <c r="EMZ45" s="23"/>
      <c r="ENA45" s="23"/>
      <c r="ENB45" s="23"/>
      <c r="ENC45" s="23"/>
      <c r="END45" s="23"/>
      <c r="ENE45" s="23"/>
      <c r="ENF45" s="23"/>
      <c r="ENG45" s="23"/>
      <c r="ENH45" s="23"/>
      <c r="ENI45" s="23"/>
      <c r="ENJ45" s="23"/>
      <c r="ENK45" s="23"/>
      <c r="ENL45" s="23"/>
      <c r="ENM45" s="23"/>
      <c r="ENN45" s="23"/>
      <c r="ENO45" s="23"/>
      <c r="ENP45" s="23"/>
      <c r="ENQ45" s="23"/>
      <c r="ENR45" s="23"/>
      <c r="ENS45" s="23"/>
      <c r="ENT45" s="23"/>
      <c r="ENU45" s="23"/>
      <c r="ENV45" s="23"/>
      <c r="ENW45" s="23"/>
      <c r="ENX45" s="23"/>
      <c r="ENY45" s="23"/>
      <c r="ENZ45" s="23"/>
      <c r="EOA45" s="23"/>
      <c r="EOB45" s="23"/>
      <c r="EOC45" s="23"/>
      <c r="EOD45" s="23"/>
      <c r="EOE45" s="23"/>
      <c r="EOF45" s="23"/>
      <c r="EOG45" s="23"/>
      <c r="EOH45" s="23"/>
      <c r="EOI45" s="23"/>
      <c r="EOJ45" s="23"/>
      <c r="EOK45" s="23"/>
      <c r="EOL45" s="23"/>
      <c r="EOM45" s="23"/>
      <c r="EON45" s="23"/>
      <c r="EOO45" s="23"/>
      <c r="EOP45" s="23"/>
      <c r="EOQ45" s="23"/>
      <c r="EOR45" s="23"/>
      <c r="EOS45" s="23"/>
      <c r="EOT45" s="23"/>
      <c r="EOU45" s="23"/>
      <c r="EOV45" s="23"/>
      <c r="EOW45" s="23"/>
      <c r="EOX45" s="23"/>
      <c r="EOY45" s="23"/>
      <c r="EOZ45" s="23"/>
      <c r="EPA45" s="23"/>
      <c r="EPB45" s="23"/>
      <c r="EPC45" s="23"/>
      <c r="EPD45" s="23"/>
      <c r="EPE45" s="23"/>
      <c r="EPF45" s="23"/>
      <c r="EPG45" s="23"/>
      <c r="EPH45" s="23"/>
      <c r="EPI45" s="23"/>
      <c r="EPJ45" s="23"/>
      <c r="EPK45" s="23"/>
      <c r="EPL45" s="23"/>
      <c r="EPM45" s="23"/>
      <c r="EPN45" s="23"/>
      <c r="EPO45" s="23"/>
      <c r="EPP45" s="23"/>
      <c r="EPQ45" s="23"/>
      <c r="EPR45" s="23"/>
      <c r="EPS45" s="23"/>
      <c r="EPT45" s="23"/>
      <c r="EPU45" s="23"/>
      <c r="EPV45" s="23"/>
      <c r="EPW45" s="23"/>
      <c r="EPX45" s="23"/>
      <c r="EPY45" s="23"/>
      <c r="EPZ45" s="23"/>
      <c r="EQA45" s="23"/>
      <c r="EQB45" s="23"/>
      <c r="EQC45" s="23"/>
      <c r="EQD45" s="23"/>
      <c r="EQE45" s="23"/>
      <c r="EQF45" s="23"/>
      <c r="EQG45" s="23"/>
      <c r="EQH45" s="23"/>
      <c r="EQI45" s="23"/>
      <c r="EQJ45" s="23"/>
      <c r="EQK45" s="23"/>
      <c r="EQL45" s="23"/>
      <c r="EQM45" s="23"/>
      <c r="EQN45" s="23"/>
      <c r="EQO45" s="23"/>
      <c r="EQP45" s="23"/>
      <c r="EQQ45" s="23"/>
      <c r="EQR45" s="23"/>
      <c r="EQS45" s="23"/>
      <c r="EQT45" s="23"/>
      <c r="EQU45" s="23"/>
      <c r="EQV45" s="23"/>
      <c r="EQW45" s="23"/>
      <c r="EQX45" s="23"/>
      <c r="EQY45" s="23"/>
      <c r="EQZ45" s="23"/>
      <c r="ERA45" s="23"/>
      <c r="ERB45" s="23"/>
      <c r="ERC45" s="23"/>
      <c r="ERD45" s="23"/>
      <c r="ERE45" s="23"/>
      <c r="ERF45" s="23"/>
      <c r="ERG45" s="23"/>
      <c r="ERH45" s="23"/>
      <c r="ERI45" s="23"/>
      <c r="ERJ45" s="23"/>
      <c r="ERK45" s="23"/>
      <c r="ERL45" s="23"/>
      <c r="ERM45" s="23"/>
      <c r="ERN45" s="23"/>
      <c r="ERO45" s="23"/>
      <c r="ERP45" s="23"/>
      <c r="ERQ45" s="23"/>
      <c r="ERR45" s="23"/>
      <c r="ERS45" s="23"/>
      <c r="ERT45" s="23"/>
      <c r="ERU45" s="23"/>
      <c r="ERV45" s="23"/>
      <c r="ERW45" s="23"/>
      <c r="ERX45" s="23"/>
      <c r="ERY45" s="23"/>
      <c r="ERZ45" s="23"/>
      <c r="ESA45" s="23"/>
      <c r="ESB45" s="23"/>
      <c r="ESC45" s="23"/>
      <c r="ESD45" s="23"/>
      <c r="ESE45" s="23"/>
      <c r="ESF45" s="23"/>
      <c r="ESG45" s="23"/>
      <c r="ESH45" s="23"/>
      <c r="ESI45" s="23"/>
      <c r="ESJ45" s="23"/>
      <c r="ESK45" s="23"/>
      <c r="ESL45" s="23"/>
      <c r="ESM45" s="23"/>
      <c r="ESN45" s="23"/>
      <c r="ESO45" s="23"/>
      <c r="ESP45" s="23"/>
      <c r="ESQ45" s="23"/>
      <c r="ESR45" s="23"/>
      <c r="ESS45" s="23"/>
      <c r="EST45" s="23"/>
      <c r="ESU45" s="23"/>
      <c r="ESV45" s="23"/>
      <c r="ESW45" s="23"/>
      <c r="ESX45" s="23"/>
      <c r="ESY45" s="23"/>
      <c r="ESZ45" s="23"/>
      <c r="ETA45" s="23"/>
      <c r="ETB45" s="23"/>
      <c r="ETC45" s="23"/>
      <c r="ETD45" s="23"/>
      <c r="ETE45" s="23"/>
      <c r="ETF45" s="23"/>
      <c r="ETG45" s="23"/>
      <c r="ETH45" s="23"/>
      <c r="ETI45" s="23"/>
      <c r="ETJ45" s="23"/>
      <c r="ETK45" s="23"/>
      <c r="ETL45" s="23"/>
      <c r="ETM45" s="23"/>
      <c r="ETN45" s="23"/>
      <c r="ETO45" s="23"/>
      <c r="ETP45" s="23"/>
      <c r="ETQ45" s="23"/>
      <c r="ETR45" s="23"/>
      <c r="ETS45" s="23"/>
      <c r="ETT45" s="23"/>
      <c r="ETU45" s="23"/>
      <c r="ETV45" s="23"/>
      <c r="ETW45" s="23"/>
      <c r="ETX45" s="23"/>
      <c r="ETY45" s="23"/>
      <c r="ETZ45" s="23"/>
      <c r="EUA45" s="23"/>
      <c r="EUB45" s="23"/>
      <c r="EUC45" s="23"/>
      <c r="EUD45" s="23"/>
      <c r="EUE45" s="23"/>
      <c r="EUF45" s="23"/>
      <c r="EUG45" s="23"/>
      <c r="EUH45" s="23"/>
      <c r="EUI45" s="23"/>
      <c r="EUJ45" s="23"/>
      <c r="EUK45" s="23"/>
      <c r="EUL45" s="23"/>
      <c r="EUM45" s="23"/>
      <c r="EUN45" s="23"/>
      <c r="EUO45" s="23"/>
      <c r="EUP45" s="23"/>
      <c r="EUQ45" s="23"/>
      <c r="EUR45" s="23"/>
      <c r="EUS45" s="23"/>
      <c r="EUT45" s="23"/>
      <c r="EUU45" s="23"/>
      <c r="EUV45" s="23"/>
      <c r="EUW45" s="23"/>
      <c r="EUX45" s="23"/>
      <c r="EUY45" s="23"/>
      <c r="EUZ45" s="23"/>
      <c r="EVA45" s="23"/>
      <c r="EVB45" s="23"/>
      <c r="EVC45" s="23"/>
      <c r="EVD45" s="23"/>
      <c r="EVE45" s="23"/>
      <c r="EVF45" s="23"/>
      <c r="EVG45" s="23"/>
      <c r="EVH45" s="23"/>
      <c r="EVI45" s="23"/>
      <c r="EVJ45" s="23"/>
      <c r="EVK45" s="23"/>
      <c r="EVL45" s="23"/>
      <c r="EVM45" s="23"/>
      <c r="EVN45" s="23"/>
      <c r="EVO45" s="23"/>
      <c r="EVP45" s="23"/>
      <c r="EVQ45" s="23"/>
      <c r="EVR45" s="23"/>
      <c r="EVS45" s="23"/>
      <c r="EVT45" s="23"/>
      <c r="EVU45" s="23"/>
      <c r="EVV45" s="23"/>
      <c r="EVW45" s="23"/>
      <c r="EVX45" s="23"/>
      <c r="EVY45" s="23"/>
      <c r="EVZ45" s="23"/>
      <c r="EWA45" s="23"/>
      <c r="EWB45" s="23"/>
      <c r="EWC45" s="23"/>
      <c r="EWD45" s="23"/>
      <c r="EWE45" s="23"/>
      <c r="EWF45" s="23"/>
      <c r="EWG45" s="23"/>
      <c r="EWH45" s="23"/>
      <c r="EWI45" s="23"/>
      <c r="EWJ45" s="23"/>
      <c r="EWK45" s="23"/>
      <c r="EWL45" s="23"/>
      <c r="EWM45" s="23"/>
      <c r="EWN45" s="23"/>
      <c r="EWO45" s="23"/>
      <c r="EWP45" s="23"/>
      <c r="EWQ45" s="23"/>
      <c r="EWR45" s="23"/>
      <c r="EWS45" s="23"/>
      <c r="EWT45" s="23"/>
      <c r="EWU45" s="23"/>
      <c r="EWV45" s="23"/>
      <c r="EWW45" s="23"/>
      <c r="EWX45" s="23"/>
      <c r="EWY45" s="23"/>
      <c r="EWZ45" s="23"/>
      <c r="EXA45" s="23"/>
      <c r="EXB45" s="23"/>
      <c r="EXC45" s="23"/>
      <c r="EXD45" s="23"/>
      <c r="EXE45" s="23"/>
      <c r="EXF45" s="23"/>
      <c r="EXG45" s="23"/>
      <c r="EXH45" s="23"/>
      <c r="EXI45" s="23"/>
      <c r="EXJ45" s="23"/>
      <c r="EXK45" s="23"/>
      <c r="EXL45" s="23"/>
      <c r="EXM45" s="23"/>
      <c r="EXN45" s="23"/>
      <c r="EXO45" s="23"/>
      <c r="EXP45" s="23"/>
      <c r="EXQ45" s="23"/>
      <c r="EXR45" s="23"/>
      <c r="EXS45" s="23"/>
      <c r="EXT45" s="23"/>
      <c r="EXU45" s="23"/>
      <c r="EXV45" s="23"/>
      <c r="EXW45" s="23"/>
      <c r="EXX45" s="23"/>
      <c r="EXY45" s="23"/>
      <c r="EXZ45" s="23"/>
      <c r="EYA45" s="23"/>
      <c r="EYB45" s="23"/>
      <c r="EYC45" s="23"/>
      <c r="EYD45" s="23"/>
      <c r="EYE45" s="23"/>
      <c r="EYF45" s="23"/>
      <c r="EYG45" s="23"/>
      <c r="EYH45" s="23"/>
      <c r="EYI45" s="23"/>
      <c r="EYJ45" s="23"/>
      <c r="EYK45" s="23"/>
      <c r="EYL45" s="23"/>
      <c r="EYM45" s="23"/>
      <c r="EYN45" s="23"/>
      <c r="EYO45" s="23"/>
      <c r="EYP45" s="23"/>
      <c r="EYQ45" s="23"/>
      <c r="EYR45" s="23"/>
      <c r="EYS45" s="23"/>
      <c r="EYT45" s="23"/>
      <c r="EYU45" s="23"/>
      <c r="EYV45" s="23"/>
      <c r="EYW45" s="23"/>
      <c r="EYX45" s="23"/>
      <c r="EYY45" s="23"/>
      <c r="EYZ45" s="23"/>
      <c r="EZA45" s="23"/>
      <c r="EZB45" s="23"/>
      <c r="EZC45" s="23"/>
      <c r="EZD45" s="23"/>
      <c r="EZE45" s="23"/>
      <c r="EZF45" s="23"/>
      <c r="EZG45" s="23"/>
      <c r="EZH45" s="23"/>
      <c r="EZI45" s="23"/>
      <c r="EZJ45" s="23"/>
      <c r="EZK45" s="23"/>
      <c r="EZL45" s="23"/>
      <c r="EZM45" s="23"/>
      <c r="EZN45" s="23"/>
      <c r="EZO45" s="23"/>
      <c r="EZP45" s="23"/>
      <c r="EZQ45" s="23"/>
      <c r="EZR45" s="23"/>
      <c r="EZS45" s="23"/>
      <c r="EZT45" s="23"/>
      <c r="EZU45" s="23"/>
      <c r="EZV45" s="23"/>
      <c r="EZW45" s="23"/>
      <c r="EZX45" s="23"/>
      <c r="EZY45" s="23"/>
      <c r="EZZ45" s="23"/>
      <c r="FAA45" s="23"/>
      <c r="FAB45" s="23"/>
      <c r="FAC45" s="23"/>
      <c r="FAD45" s="23"/>
      <c r="FAE45" s="23"/>
      <c r="FAF45" s="23"/>
      <c r="FAG45" s="23"/>
      <c r="FAH45" s="23"/>
      <c r="FAI45" s="23"/>
      <c r="FAJ45" s="23"/>
      <c r="FAK45" s="23"/>
      <c r="FAL45" s="23"/>
      <c r="FAM45" s="23"/>
      <c r="FAN45" s="23"/>
      <c r="FAO45" s="23"/>
      <c r="FAP45" s="23"/>
      <c r="FAQ45" s="23"/>
      <c r="FAR45" s="23"/>
      <c r="FAS45" s="23"/>
      <c r="FAT45" s="23"/>
      <c r="FAU45" s="23"/>
      <c r="FAV45" s="23"/>
      <c r="FAW45" s="23"/>
      <c r="FAX45" s="23"/>
      <c r="FAY45" s="23"/>
      <c r="FAZ45" s="23"/>
      <c r="FBA45" s="23"/>
      <c r="FBB45" s="23"/>
      <c r="FBC45" s="23"/>
      <c r="FBD45" s="23"/>
      <c r="FBE45" s="23"/>
      <c r="FBF45" s="23"/>
      <c r="FBG45" s="23"/>
      <c r="FBH45" s="23"/>
      <c r="FBI45" s="23"/>
      <c r="FBJ45" s="23"/>
      <c r="FBK45" s="23"/>
      <c r="FBL45" s="23"/>
      <c r="FBM45" s="23"/>
      <c r="FBN45" s="23"/>
      <c r="FBO45" s="23"/>
      <c r="FBP45" s="23"/>
      <c r="FBQ45" s="23"/>
      <c r="FBR45" s="23"/>
      <c r="FBS45" s="23"/>
      <c r="FBT45" s="23"/>
      <c r="FBU45" s="23"/>
      <c r="FBV45" s="23"/>
      <c r="FBW45" s="23"/>
      <c r="FBX45" s="23"/>
      <c r="FBY45" s="23"/>
      <c r="FBZ45" s="23"/>
      <c r="FCA45" s="23"/>
      <c r="FCB45" s="23"/>
      <c r="FCC45" s="23"/>
      <c r="FCD45" s="23"/>
      <c r="FCE45" s="23"/>
      <c r="FCF45" s="23"/>
      <c r="FCG45" s="23"/>
      <c r="FCH45" s="23"/>
      <c r="FCI45" s="23"/>
      <c r="FCJ45" s="23"/>
      <c r="FCK45" s="23"/>
      <c r="FCL45" s="23"/>
      <c r="FCM45" s="23"/>
      <c r="FCN45" s="23"/>
      <c r="FCO45" s="23"/>
      <c r="FCP45" s="23"/>
      <c r="FCQ45" s="23"/>
      <c r="FCR45" s="23"/>
      <c r="FCS45" s="23"/>
      <c r="FCT45" s="23"/>
      <c r="FCU45" s="23"/>
      <c r="FCV45" s="23"/>
      <c r="FCW45" s="23"/>
      <c r="FCX45" s="23"/>
      <c r="FCY45" s="23"/>
      <c r="FCZ45" s="23"/>
      <c r="FDA45" s="23"/>
      <c r="FDB45" s="23"/>
      <c r="FDC45" s="23"/>
      <c r="FDD45" s="23"/>
      <c r="FDE45" s="23"/>
      <c r="FDF45" s="23"/>
      <c r="FDG45" s="23"/>
      <c r="FDH45" s="23"/>
      <c r="FDI45" s="23"/>
      <c r="FDJ45" s="23"/>
      <c r="FDK45" s="23"/>
      <c r="FDL45" s="23"/>
      <c r="FDM45" s="23"/>
      <c r="FDN45" s="23"/>
      <c r="FDO45" s="23"/>
      <c r="FDP45" s="23"/>
      <c r="FDQ45" s="23"/>
      <c r="FDR45" s="23"/>
      <c r="FDS45" s="23"/>
      <c r="FDT45" s="23"/>
      <c r="FDU45" s="23"/>
      <c r="FDV45" s="23"/>
      <c r="FDW45" s="23"/>
      <c r="FDX45" s="23"/>
      <c r="FDY45" s="23"/>
      <c r="FDZ45" s="23"/>
      <c r="FEA45" s="23"/>
      <c r="FEB45" s="23"/>
      <c r="FEC45" s="23"/>
      <c r="FED45" s="23"/>
      <c r="FEE45" s="23"/>
      <c r="FEF45" s="23"/>
      <c r="FEG45" s="23"/>
      <c r="FEH45" s="23"/>
      <c r="FEI45" s="23"/>
      <c r="FEJ45" s="23"/>
      <c r="FEK45" s="23"/>
      <c r="FEL45" s="23"/>
      <c r="FEM45" s="23"/>
      <c r="FEN45" s="23"/>
      <c r="FEO45" s="23"/>
      <c r="FEP45" s="23"/>
      <c r="FEQ45" s="23"/>
      <c r="FER45" s="23"/>
      <c r="FES45" s="23"/>
      <c r="FET45" s="23"/>
      <c r="FEU45" s="23"/>
      <c r="FEV45" s="23"/>
      <c r="FEW45" s="23"/>
      <c r="FEX45" s="23"/>
      <c r="FEY45" s="23"/>
      <c r="FEZ45" s="23"/>
      <c r="FFA45" s="23"/>
      <c r="FFB45" s="23"/>
      <c r="FFC45" s="23"/>
      <c r="FFD45" s="23"/>
      <c r="FFE45" s="23"/>
      <c r="FFF45" s="23"/>
      <c r="FFG45" s="23"/>
      <c r="FFH45" s="23"/>
      <c r="FFI45" s="23"/>
      <c r="FFJ45" s="23"/>
      <c r="FFK45" s="23"/>
      <c r="FFL45" s="23"/>
      <c r="FFM45" s="23"/>
      <c r="FFN45" s="23"/>
      <c r="FFO45" s="23"/>
      <c r="FFP45" s="23"/>
      <c r="FFQ45" s="23"/>
      <c r="FFR45" s="23"/>
      <c r="FFS45" s="23"/>
      <c r="FFT45" s="23"/>
      <c r="FFU45" s="23"/>
      <c r="FFV45" s="23"/>
      <c r="FFW45" s="23"/>
      <c r="FFX45" s="23"/>
      <c r="FFY45" s="23"/>
      <c r="FFZ45" s="23"/>
      <c r="FGA45" s="23"/>
      <c r="FGB45" s="23"/>
      <c r="FGC45" s="23"/>
      <c r="FGD45" s="23"/>
      <c r="FGE45" s="23"/>
      <c r="FGF45" s="23"/>
      <c r="FGG45" s="23"/>
      <c r="FGH45" s="23"/>
      <c r="FGI45" s="23"/>
      <c r="FGJ45" s="23"/>
      <c r="FGK45" s="23"/>
      <c r="FGL45" s="23"/>
      <c r="FGM45" s="23"/>
      <c r="FGN45" s="23"/>
      <c r="FGO45" s="23"/>
      <c r="FGP45" s="23"/>
      <c r="FGQ45" s="23"/>
      <c r="FGR45" s="23"/>
      <c r="FGS45" s="23"/>
      <c r="FGT45" s="23"/>
      <c r="FGU45" s="23"/>
      <c r="FGV45" s="23"/>
      <c r="FGW45" s="23"/>
      <c r="FGX45" s="23"/>
      <c r="FGY45" s="23"/>
      <c r="FGZ45" s="23"/>
      <c r="FHA45" s="23"/>
      <c r="FHB45" s="23"/>
      <c r="FHC45" s="23"/>
      <c r="FHD45" s="23"/>
      <c r="FHE45" s="23"/>
      <c r="FHF45" s="23"/>
      <c r="FHG45" s="23"/>
      <c r="FHH45" s="23"/>
      <c r="FHI45" s="23"/>
      <c r="FHJ45" s="23"/>
      <c r="FHK45" s="23"/>
      <c r="FHL45" s="23"/>
      <c r="FHM45" s="23"/>
      <c r="FHN45" s="23"/>
      <c r="FHO45" s="23"/>
      <c r="FHP45" s="23"/>
      <c r="FHQ45" s="23"/>
      <c r="FHR45" s="23"/>
      <c r="FHS45" s="23"/>
      <c r="FHT45" s="23"/>
      <c r="FHU45" s="23"/>
      <c r="FHV45" s="23"/>
      <c r="FHW45" s="23"/>
      <c r="FHX45" s="23"/>
      <c r="FHY45" s="23"/>
      <c r="FHZ45" s="23"/>
      <c r="FIA45" s="23"/>
      <c r="FIB45" s="23"/>
      <c r="FIC45" s="23"/>
      <c r="FID45" s="23"/>
      <c r="FIE45" s="23"/>
      <c r="FIF45" s="23"/>
      <c r="FIG45" s="23"/>
      <c r="FIH45" s="23"/>
      <c r="FII45" s="23"/>
      <c r="FIJ45" s="23"/>
      <c r="FIK45" s="23"/>
      <c r="FIL45" s="23"/>
      <c r="FIM45" s="23"/>
      <c r="FIN45" s="23"/>
      <c r="FIO45" s="23"/>
      <c r="FIP45" s="23"/>
      <c r="FIQ45" s="23"/>
      <c r="FIR45" s="23"/>
      <c r="FIS45" s="23"/>
      <c r="FIT45" s="23"/>
      <c r="FIU45" s="23"/>
      <c r="FIV45" s="23"/>
      <c r="FIW45" s="23"/>
      <c r="FIX45" s="23"/>
      <c r="FIY45" s="23"/>
      <c r="FIZ45" s="23"/>
      <c r="FJA45" s="23"/>
      <c r="FJB45" s="23"/>
      <c r="FJC45" s="23"/>
      <c r="FJD45" s="23"/>
      <c r="FJE45" s="23"/>
      <c r="FJF45" s="23"/>
      <c r="FJG45" s="23"/>
      <c r="FJH45" s="23"/>
      <c r="FJI45" s="23"/>
      <c r="FJJ45" s="23"/>
      <c r="FJK45" s="23"/>
      <c r="FJL45" s="23"/>
      <c r="FJM45" s="23"/>
      <c r="FJN45" s="23"/>
      <c r="FJO45" s="23"/>
      <c r="FJP45" s="23"/>
      <c r="FJQ45" s="23"/>
      <c r="FJR45" s="23"/>
      <c r="FJS45" s="23"/>
      <c r="FJT45" s="23"/>
      <c r="FJU45" s="23"/>
      <c r="FJV45" s="23"/>
      <c r="FJW45" s="23"/>
      <c r="FJX45" s="23"/>
      <c r="FJY45" s="23"/>
      <c r="FJZ45" s="23"/>
      <c r="FKA45" s="23"/>
      <c r="FKB45" s="23"/>
      <c r="FKC45" s="23"/>
      <c r="FKD45" s="23"/>
      <c r="FKE45" s="23"/>
      <c r="FKF45" s="23"/>
      <c r="FKG45" s="23"/>
      <c r="FKH45" s="23"/>
      <c r="FKI45" s="23"/>
      <c r="FKJ45" s="23"/>
      <c r="FKK45" s="23"/>
      <c r="FKL45" s="23"/>
      <c r="FKM45" s="23"/>
      <c r="FKN45" s="23"/>
      <c r="FKO45" s="23"/>
      <c r="FKP45" s="23"/>
      <c r="FKQ45" s="23"/>
      <c r="FKR45" s="23"/>
      <c r="FKS45" s="23"/>
      <c r="FKT45" s="23"/>
      <c r="FKU45" s="23"/>
      <c r="FKV45" s="23"/>
      <c r="FKW45" s="23"/>
      <c r="FKX45" s="23"/>
      <c r="FKY45" s="23"/>
      <c r="FKZ45" s="23"/>
      <c r="FLA45" s="23"/>
      <c r="FLB45" s="23"/>
      <c r="FLC45" s="23"/>
      <c r="FLD45" s="23"/>
      <c r="FLE45" s="23"/>
      <c r="FLF45" s="23"/>
      <c r="FLG45" s="23"/>
      <c r="FLH45" s="23"/>
      <c r="FLI45" s="23"/>
      <c r="FLJ45" s="23"/>
      <c r="FLK45" s="23"/>
      <c r="FLL45" s="23"/>
      <c r="FLM45" s="23"/>
      <c r="FLN45" s="23"/>
      <c r="FLO45" s="23"/>
      <c r="FLP45" s="23"/>
      <c r="FLQ45" s="23"/>
      <c r="FLR45" s="23"/>
      <c r="FLS45" s="23"/>
      <c r="FLT45" s="23"/>
      <c r="FLU45" s="23"/>
      <c r="FLV45" s="23"/>
      <c r="FLW45" s="23"/>
      <c r="FLX45" s="23"/>
      <c r="FLY45" s="23"/>
      <c r="FLZ45" s="23"/>
      <c r="FMA45" s="23"/>
      <c r="FMB45" s="23"/>
      <c r="FMC45" s="23"/>
      <c r="FMD45" s="23"/>
      <c r="FME45" s="23"/>
      <c r="FMF45" s="23"/>
      <c r="FMG45" s="23"/>
      <c r="FMH45" s="23"/>
      <c r="FMI45" s="23"/>
      <c r="FMJ45" s="23"/>
      <c r="FMK45" s="23"/>
      <c r="FML45" s="23"/>
      <c r="FMM45" s="23"/>
      <c r="FMN45" s="23"/>
      <c r="FMO45" s="23"/>
      <c r="FMP45" s="23"/>
      <c r="FMQ45" s="23"/>
      <c r="FMR45" s="23"/>
      <c r="FMS45" s="23"/>
      <c r="FMT45" s="23"/>
      <c r="FMU45" s="23"/>
      <c r="FMV45" s="23"/>
      <c r="FMW45" s="23"/>
      <c r="FMX45" s="23"/>
      <c r="FMY45" s="23"/>
      <c r="FMZ45" s="23"/>
      <c r="FNA45" s="23"/>
      <c r="FNB45" s="23"/>
      <c r="FNC45" s="23"/>
      <c r="FND45" s="23"/>
      <c r="FNE45" s="23"/>
      <c r="FNF45" s="23"/>
      <c r="FNG45" s="23"/>
      <c r="FNH45" s="23"/>
      <c r="FNI45" s="23"/>
      <c r="FNJ45" s="23"/>
      <c r="FNK45" s="23"/>
      <c r="FNL45" s="23"/>
      <c r="FNM45" s="23"/>
      <c r="FNN45" s="23"/>
      <c r="FNO45" s="23"/>
      <c r="FNP45" s="23"/>
      <c r="FNQ45" s="23"/>
      <c r="FNR45" s="23"/>
      <c r="FNS45" s="23"/>
      <c r="FNT45" s="23"/>
      <c r="FNU45" s="23"/>
      <c r="FNV45" s="23"/>
      <c r="FNW45" s="23"/>
      <c r="FNX45" s="23"/>
      <c r="FNY45" s="23"/>
      <c r="FNZ45" s="23"/>
      <c r="FOA45" s="23"/>
      <c r="FOB45" s="23"/>
      <c r="FOC45" s="23"/>
      <c r="FOD45" s="23"/>
      <c r="FOE45" s="23"/>
      <c r="FOF45" s="23"/>
      <c r="FOG45" s="23"/>
      <c r="FOH45" s="23"/>
      <c r="FOI45" s="23"/>
      <c r="FOJ45" s="23"/>
      <c r="FOK45" s="23"/>
      <c r="FOL45" s="23"/>
      <c r="FOM45" s="23"/>
      <c r="FON45" s="23"/>
      <c r="FOO45" s="23"/>
      <c r="FOP45" s="23"/>
      <c r="FOQ45" s="23"/>
      <c r="FOR45" s="23"/>
      <c r="FOS45" s="23"/>
      <c r="FOT45" s="23"/>
      <c r="FOU45" s="23"/>
      <c r="FOV45" s="23"/>
      <c r="FOW45" s="23"/>
      <c r="FOX45" s="23"/>
      <c r="FOY45" s="23"/>
      <c r="FOZ45" s="23"/>
      <c r="FPA45" s="23"/>
      <c r="FPB45" s="23"/>
      <c r="FPC45" s="23"/>
      <c r="FPD45" s="23"/>
      <c r="FPE45" s="23"/>
      <c r="FPF45" s="23"/>
      <c r="FPG45" s="23"/>
      <c r="FPH45" s="23"/>
      <c r="FPI45" s="23"/>
      <c r="FPJ45" s="23"/>
      <c r="FPK45" s="23"/>
      <c r="FPL45" s="23"/>
      <c r="FPM45" s="23"/>
      <c r="FPN45" s="23"/>
      <c r="FPO45" s="23"/>
      <c r="FPP45" s="23"/>
      <c r="FPQ45" s="23"/>
      <c r="FPR45" s="23"/>
      <c r="FPS45" s="23"/>
      <c r="FPT45" s="23"/>
      <c r="FPU45" s="23"/>
      <c r="FPV45" s="23"/>
      <c r="FPW45" s="23"/>
      <c r="FPX45" s="23"/>
      <c r="FPY45" s="23"/>
      <c r="FPZ45" s="23"/>
      <c r="FQA45" s="23"/>
      <c r="FQB45" s="23"/>
      <c r="FQC45" s="23"/>
      <c r="FQD45" s="23"/>
      <c r="FQE45" s="23"/>
      <c r="FQF45" s="23"/>
      <c r="FQG45" s="23"/>
      <c r="FQH45" s="23"/>
      <c r="FQI45" s="23"/>
      <c r="FQJ45" s="23"/>
      <c r="FQK45" s="23"/>
      <c r="FQL45" s="23"/>
      <c r="FQM45" s="23"/>
      <c r="FQN45" s="23"/>
      <c r="FQO45" s="23"/>
      <c r="FQP45" s="23"/>
      <c r="FQQ45" s="23"/>
      <c r="FQR45" s="23"/>
      <c r="FQS45" s="23"/>
      <c r="FQT45" s="23"/>
      <c r="FQU45" s="23"/>
      <c r="FQV45" s="23"/>
      <c r="FQW45" s="23"/>
      <c r="FQX45" s="23"/>
      <c r="FQY45" s="23"/>
      <c r="FQZ45" s="23"/>
      <c r="FRA45" s="23"/>
      <c r="FRB45" s="23"/>
      <c r="FRC45" s="23"/>
      <c r="FRD45" s="23"/>
      <c r="FRE45" s="23"/>
      <c r="FRF45" s="23"/>
      <c r="FRG45" s="23"/>
      <c r="FRH45" s="23"/>
      <c r="FRI45" s="23"/>
      <c r="FRJ45" s="23"/>
      <c r="FRK45" s="23"/>
      <c r="FRL45" s="23"/>
      <c r="FRM45" s="23"/>
      <c r="FRN45" s="23"/>
      <c r="FRO45" s="23"/>
      <c r="FRP45" s="23"/>
      <c r="FRQ45" s="23"/>
      <c r="FRR45" s="23"/>
      <c r="FRS45" s="23"/>
      <c r="FRT45" s="23"/>
      <c r="FRU45" s="23"/>
      <c r="FRV45" s="23"/>
      <c r="FRW45" s="23"/>
      <c r="FRX45" s="23"/>
      <c r="FRY45" s="23"/>
      <c r="FRZ45" s="23"/>
      <c r="FSA45" s="23"/>
      <c r="FSB45" s="23"/>
      <c r="FSC45" s="23"/>
      <c r="FSD45" s="23"/>
      <c r="FSE45" s="23"/>
      <c r="FSF45" s="23"/>
      <c r="FSG45" s="23"/>
      <c r="FSH45" s="23"/>
      <c r="FSI45" s="23"/>
      <c r="FSJ45" s="23"/>
      <c r="FSK45" s="23"/>
      <c r="FSL45" s="23"/>
      <c r="FSM45" s="23"/>
      <c r="FSN45" s="23"/>
      <c r="FSO45" s="23"/>
      <c r="FSP45" s="23"/>
      <c r="FSQ45" s="23"/>
      <c r="FSR45" s="23"/>
      <c r="FSS45" s="23"/>
      <c r="FST45" s="23"/>
      <c r="FSU45" s="23"/>
      <c r="FSV45" s="23"/>
      <c r="FSW45" s="23"/>
      <c r="FSX45" s="23"/>
      <c r="FSY45" s="23"/>
      <c r="FSZ45" s="23"/>
      <c r="FTA45" s="23"/>
      <c r="FTB45" s="23"/>
      <c r="FTC45" s="23"/>
      <c r="FTD45" s="23"/>
      <c r="FTE45" s="23"/>
      <c r="FTF45" s="23"/>
      <c r="FTG45" s="23"/>
      <c r="FTH45" s="23"/>
      <c r="FTI45" s="23"/>
      <c r="FTJ45" s="23"/>
      <c r="FTK45" s="23"/>
      <c r="FTL45" s="23"/>
      <c r="FTM45" s="23"/>
      <c r="FTN45" s="23"/>
      <c r="FTO45" s="23"/>
      <c r="FTP45" s="23"/>
      <c r="FTQ45" s="23"/>
      <c r="FTR45" s="23"/>
      <c r="FTS45" s="23"/>
      <c r="FTT45" s="23"/>
      <c r="FTU45" s="23"/>
      <c r="FTV45" s="23"/>
      <c r="FTW45" s="23"/>
      <c r="FTX45" s="23"/>
      <c r="FTY45" s="23"/>
      <c r="FTZ45" s="23"/>
      <c r="FUA45" s="23"/>
      <c r="FUB45" s="23"/>
      <c r="FUC45" s="23"/>
      <c r="FUD45" s="23"/>
      <c r="FUE45" s="23"/>
      <c r="FUF45" s="23"/>
      <c r="FUG45" s="23"/>
      <c r="FUH45" s="23"/>
      <c r="FUI45" s="23"/>
      <c r="FUJ45" s="23"/>
      <c r="FUK45" s="23"/>
      <c r="FUL45" s="23"/>
      <c r="FUM45" s="23"/>
      <c r="FUN45" s="23"/>
      <c r="FUO45" s="23"/>
      <c r="FUP45" s="23"/>
      <c r="FUQ45" s="23"/>
      <c r="FUR45" s="23"/>
      <c r="FUS45" s="23"/>
      <c r="FUT45" s="23"/>
      <c r="FUU45" s="23"/>
      <c r="FUV45" s="23"/>
      <c r="FUW45" s="23"/>
      <c r="FUX45" s="23"/>
      <c r="FUY45" s="23"/>
      <c r="FUZ45" s="23"/>
      <c r="FVA45" s="23"/>
      <c r="FVB45" s="23"/>
      <c r="FVC45" s="23"/>
      <c r="FVD45" s="23"/>
      <c r="FVE45" s="23"/>
      <c r="FVF45" s="23"/>
      <c r="FVG45" s="23"/>
      <c r="FVH45" s="23"/>
      <c r="FVI45" s="23"/>
      <c r="FVJ45" s="23"/>
      <c r="FVK45" s="23"/>
      <c r="FVL45" s="23"/>
      <c r="FVM45" s="23"/>
      <c r="FVN45" s="23"/>
      <c r="FVO45" s="23"/>
      <c r="FVP45" s="23"/>
      <c r="FVQ45" s="23"/>
      <c r="FVR45" s="23"/>
      <c r="FVS45" s="23"/>
      <c r="FVT45" s="23"/>
      <c r="FVU45" s="23"/>
      <c r="FVV45" s="23"/>
      <c r="FVW45" s="23"/>
      <c r="FVX45" s="23"/>
      <c r="FVY45" s="23"/>
      <c r="FVZ45" s="23"/>
      <c r="FWA45" s="23"/>
      <c r="FWB45" s="23"/>
      <c r="FWC45" s="23"/>
      <c r="FWD45" s="23"/>
      <c r="FWE45" s="23"/>
      <c r="FWF45" s="23"/>
      <c r="FWG45" s="23"/>
      <c r="FWH45" s="23"/>
      <c r="FWI45" s="23"/>
      <c r="FWJ45" s="23"/>
      <c r="FWK45" s="23"/>
      <c r="FWL45" s="23"/>
      <c r="FWM45" s="23"/>
      <c r="FWN45" s="23"/>
      <c r="FWO45" s="23"/>
      <c r="FWP45" s="23"/>
      <c r="FWQ45" s="23"/>
      <c r="FWR45" s="23"/>
      <c r="FWS45" s="23"/>
      <c r="FWT45" s="23"/>
      <c r="FWU45" s="23"/>
      <c r="FWV45" s="23"/>
      <c r="FWW45" s="23"/>
      <c r="FWX45" s="23"/>
      <c r="FWY45" s="23"/>
      <c r="FWZ45" s="23"/>
      <c r="FXA45" s="23"/>
      <c r="FXB45" s="23"/>
      <c r="FXC45" s="23"/>
      <c r="FXD45" s="23"/>
      <c r="FXE45" s="23"/>
      <c r="FXF45" s="23"/>
      <c r="FXG45" s="23"/>
      <c r="FXH45" s="23"/>
      <c r="FXI45" s="23"/>
      <c r="FXJ45" s="23"/>
      <c r="FXK45" s="23"/>
      <c r="FXL45" s="23"/>
      <c r="FXM45" s="23"/>
      <c r="FXN45" s="23"/>
      <c r="FXO45" s="23"/>
      <c r="FXP45" s="23"/>
      <c r="FXQ45" s="23"/>
      <c r="FXR45" s="23"/>
      <c r="FXS45" s="23"/>
      <c r="FXT45" s="23"/>
      <c r="FXU45" s="23"/>
      <c r="FXV45" s="23"/>
      <c r="FXW45" s="23"/>
      <c r="FXX45" s="23"/>
      <c r="FXY45" s="23"/>
      <c r="FXZ45" s="23"/>
      <c r="FYA45" s="23"/>
      <c r="FYB45" s="23"/>
      <c r="FYC45" s="23"/>
      <c r="FYD45" s="23"/>
      <c r="FYE45" s="23"/>
      <c r="FYF45" s="23"/>
      <c r="FYG45" s="23"/>
      <c r="FYH45" s="23"/>
      <c r="FYI45" s="23"/>
      <c r="FYJ45" s="23"/>
      <c r="FYK45" s="23"/>
      <c r="FYL45" s="23"/>
      <c r="FYM45" s="23"/>
      <c r="FYN45" s="23"/>
      <c r="FYO45" s="23"/>
      <c r="FYP45" s="23"/>
      <c r="FYQ45" s="23"/>
      <c r="FYR45" s="23"/>
      <c r="FYS45" s="23"/>
      <c r="FYT45" s="23"/>
      <c r="FYU45" s="23"/>
      <c r="FYV45" s="23"/>
      <c r="FYW45" s="23"/>
      <c r="FYX45" s="23"/>
      <c r="FYY45" s="23"/>
      <c r="FYZ45" s="23"/>
      <c r="FZA45" s="23"/>
      <c r="FZB45" s="23"/>
      <c r="FZC45" s="23"/>
      <c r="FZD45" s="23"/>
      <c r="FZE45" s="23"/>
      <c r="FZF45" s="23"/>
      <c r="FZG45" s="23"/>
      <c r="FZH45" s="23"/>
      <c r="FZI45" s="23"/>
      <c r="FZJ45" s="23"/>
      <c r="FZK45" s="23"/>
      <c r="FZL45" s="23"/>
      <c r="FZM45" s="23"/>
      <c r="FZN45" s="23"/>
      <c r="FZO45" s="23"/>
      <c r="FZP45" s="23"/>
      <c r="FZQ45" s="23"/>
      <c r="FZR45" s="23"/>
      <c r="FZS45" s="23"/>
      <c r="FZT45" s="23"/>
      <c r="FZU45" s="23"/>
      <c r="FZV45" s="23"/>
      <c r="FZW45" s="23"/>
      <c r="FZX45" s="23"/>
      <c r="FZY45" s="23"/>
      <c r="FZZ45" s="23"/>
      <c r="GAA45" s="23"/>
      <c r="GAB45" s="23"/>
      <c r="GAC45" s="23"/>
      <c r="GAD45" s="23"/>
      <c r="GAE45" s="23"/>
      <c r="GAF45" s="23"/>
      <c r="GAG45" s="23"/>
      <c r="GAH45" s="23"/>
      <c r="GAI45" s="23"/>
      <c r="GAJ45" s="23"/>
      <c r="GAK45" s="23"/>
      <c r="GAL45" s="23"/>
      <c r="GAM45" s="23"/>
      <c r="GAN45" s="23"/>
      <c r="GAO45" s="23"/>
      <c r="GAP45" s="23"/>
      <c r="GAQ45" s="23"/>
      <c r="GAR45" s="23"/>
      <c r="GAS45" s="23"/>
      <c r="GAT45" s="23"/>
      <c r="GAU45" s="23"/>
      <c r="GAV45" s="23"/>
      <c r="GAW45" s="23"/>
      <c r="GAX45" s="23"/>
      <c r="GAY45" s="23"/>
      <c r="GAZ45" s="23"/>
      <c r="GBA45" s="23"/>
      <c r="GBB45" s="23"/>
      <c r="GBC45" s="23"/>
      <c r="GBD45" s="23"/>
      <c r="GBE45" s="23"/>
      <c r="GBF45" s="23"/>
      <c r="GBG45" s="23"/>
      <c r="GBH45" s="23"/>
      <c r="GBI45" s="23"/>
      <c r="GBJ45" s="23"/>
      <c r="GBK45" s="23"/>
      <c r="GBL45" s="23"/>
      <c r="GBM45" s="23"/>
      <c r="GBN45" s="23"/>
      <c r="GBO45" s="23"/>
      <c r="GBP45" s="23"/>
      <c r="GBQ45" s="23"/>
      <c r="GBR45" s="23"/>
      <c r="GBS45" s="23"/>
      <c r="GBT45" s="23"/>
      <c r="GBU45" s="23"/>
      <c r="GBV45" s="23"/>
      <c r="GBW45" s="23"/>
      <c r="GBX45" s="23"/>
      <c r="GBY45" s="23"/>
      <c r="GBZ45" s="23"/>
      <c r="GCA45" s="23"/>
      <c r="GCB45" s="23"/>
      <c r="GCC45" s="23"/>
      <c r="GCD45" s="23"/>
      <c r="GCE45" s="23"/>
      <c r="GCF45" s="23"/>
      <c r="GCG45" s="23"/>
      <c r="GCH45" s="23"/>
      <c r="GCI45" s="23"/>
      <c r="GCJ45" s="23"/>
      <c r="GCK45" s="23"/>
      <c r="GCL45" s="23"/>
      <c r="GCM45" s="23"/>
      <c r="GCN45" s="23"/>
      <c r="GCO45" s="23"/>
      <c r="GCP45" s="23"/>
      <c r="GCQ45" s="23"/>
      <c r="GCR45" s="23"/>
      <c r="GCS45" s="23"/>
      <c r="GCT45" s="23"/>
      <c r="GCU45" s="23"/>
      <c r="GCV45" s="23"/>
      <c r="GCW45" s="23"/>
      <c r="GCX45" s="23"/>
      <c r="GCY45" s="23"/>
      <c r="GCZ45" s="23"/>
      <c r="GDA45" s="23"/>
      <c r="GDB45" s="23"/>
      <c r="GDC45" s="23"/>
      <c r="GDD45" s="23"/>
      <c r="GDE45" s="23"/>
      <c r="GDF45" s="23"/>
      <c r="GDG45" s="23"/>
      <c r="GDH45" s="23"/>
      <c r="GDI45" s="23"/>
      <c r="GDJ45" s="23"/>
      <c r="GDK45" s="23"/>
      <c r="GDL45" s="23"/>
      <c r="GDM45" s="23"/>
      <c r="GDN45" s="23"/>
      <c r="GDO45" s="23"/>
      <c r="GDP45" s="23"/>
      <c r="GDQ45" s="23"/>
      <c r="GDR45" s="23"/>
      <c r="GDS45" s="23"/>
      <c r="GDT45" s="23"/>
      <c r="GDU45" s="23"/>
      <c r="GDV45" s="23"/>
      <c r="GDW45" s="23"/>
      <c r="GDX45" s="23"/>
      <c r="GDY45" s="23"/>
      <c r="GDZ45" s="23"/>
      <c r="GEA45" s="23"/>
      <c r="GEB45" s="23"/>
      <c r="GEC45" s="23"/>
      <c r="GED45" s="23"/>
      <c r="GEE45" s="23"/>
      <c r="GEF45" s="23"/>
      <c r="GEG45" s="23"/>
      <c r="GEH45" s="23"/>
      <c r="GEI45" s="23"/>
      <c r="GEJ45" s="23"/>
      <c r="GEK45" s="23"/>
      <c r="GEL45" s="23"/>
      <c r="GEM45" s="23"/>
      <c r="GEN45" s="23"/>
      <c r="GEO45" s="23"/>
      <c r="GEP45" s="23"/>
      <c r="GEQ45" s="23"/>
      <c r="GER45" s="23"/>
      <c r="GES45" s="23"/>
      <c r="GET45" s="23"/>
      <c r="GEU45" s="23"/>
      <c r="GEV45" s="23"/>
      <c r="GEW45" s="23"/>
      <c r="GEX45" s="23"/>
      <c r="GEY45" s="23"/>
      <c r="GEZ45" s="23"/>
      <c r="GFA45" s="23"/>
      <c r="GFB45" s="23"/>
      <c r="GFC45" s="23"/>
      <c r="GFD45" s="23"/>
      <c r="GFE45" s="23"/>
      <c r="GFF45" s="23"/>
      <c r="GFG45" s="23"/>
      <c r="GFH45" s="23"/>
      <c r="GFI45" s="23"/>
      <c r="GFJ45" s="23"/>
      <c r="GFK45" s="23"/>
      <c r="GFL45" s="23"/>
      <c r="GFM45" s="23"/>
      <c r="GFN45" s="23"/>
      <c r="GFO45" s="23"/>
      <c r="GFP45" s="23"/>
      <c r="GFQ45" s="23"/>
      <c r="GFR45" s="23"/>
      <c r="GFS45" s="23"/>
      <c r="GFT45" s="23"/>
      <c r="GFU45" s="23"/>
      <c r="GFV45" s="23"/>
      <c r="GFW45" s="23"/>
      <c r="GFX45" s="23"/>
      <c r="GFY45" s="23"/>
      <c r="GFZ45" s="23"/>
      <c r="GGA45" s="23"/>
      <c r="GGB45" s="23"/>
      <c r="GGC45" s="23"/>
      <c r="GGD45" s="23"/>
      <c r="GGE45" s="23"/>
      <c r="GGF45" s="23"/>
      <c r="GGG45" s="23"/>
      <c r="GGH45" s="23"/>
      <c r="GGI45" s="23"/>
      <c r="GGJ45" s="23"/>
      <c r="GGK45" s="23"/>
      <c r="GGL45" s="23"/>
      <c r="GGM45" s="23"/>
      <c r="GGN45" s="23"/>
      <c r="GGO45" s="23"/>
      <c r="GGP45" s="23"/>
      <c r="GGQ45" s="23"/>
      <c r="GGR45" s="23"/>
      <c r="GGS45" s="23"/>
      <c r="GGT45" s="23"/>
      <c r="GGU45" s="23"/>
      <c r="GGV45" s="23"/>
      <c r="GGW45" s="23"/>
      <c r="GGX45" s="23"/>
      <c r="GGY45" s="23"/>
      <c r="GGZ45" s="23"/>
      <c r="GHA45" s="23"/>
      <c r="GHB45" s="23"/>
      <c r="GHC45" s="23"/>
      <c r="GHD45" s="23"/>
      <c r="GHE45" s="23"/>
      <c r="GHF45" s="23"/>
      <c r="GHG45" s="23"/>
      <c r="GHH45" s="23"/>
      <c r="GHI45" s="23"/>
      <c r="GHJ45" s="23"/>
      <c r="GHK45" s="23"/>
      <c r="GHL45" s="23"/>
      <c r="GHM45" s="23"/>
      <c r="GHN45" s="23"/>
      <c r="GHO45" s="23"/>
      <c r="GHP45" s="23"/>
      <c r="GHQ45" s="23"/>
      <c r="GHR45" s="23"/>
      <c r="GHS45" s="23"/>
      <c r="GHT45" s="23"/>
      <c r="GHU45" s="23"/>
      <c r="GHV45" s="23"/>
      <c r="GHW45" s="23"/>
      <c r="GHX45" s="23"/>
      <c r="GHY45" s="23"/>
      <c r="GHZ45" s="23"/>
      <c r="GIA45" s="23"/>
      <c r="GIB45" s="23"/>
      <c r="GIC45" s="23"/>
      <c r="GID45" s="23"/>
      <c r="GIE45" s="23"/>
      <c r="GIF45" s="23"/>
      <c r="GIG45" s="23"/>
      <c r="GIH45" s="23"/>
      <c r="GII45" s="23"/>
      <c r="GIJ45" s="23"/>
      <c r="GIK45" s="23"/>
      <c r="GIL45" s="23"/>
      <c r="GIM45" s="23"/>
      <c r="GIN45" s="23"/>
      <c r="GIO45" s="23"/>
      <c r="GIP45" s="23"/>
      <c r="GIQ45" s="23"/>
      <c r="GIR45" s="23"/>
      <c r="GIS45" s="23"/>
      <c r="GIT45" s="23"/>
      <c r="GIU45" s="23"/>
      <c r="GIV45" s="23"/>
      <c r="GIW45" s="23"/>
      <c r="GIX45" s="23"/>
      <c r="GIY45" s="23"/>
      <c r="GIZ45" s="23"/>
      <c r="GJA45" s="23"/>
      <c r="GJB45" s="23"/>
      <c r="GJC45" s="23"/>
      <c r="GJD45" s="23"/>
      <c r="GJE45" s="23"/>
      <c r="GJF45" s="23"/>
      <c r="GJG45" s="23"/>
      <c r="GJH45" s="23"/>
      <c r="GJI45" s="23"/>
      <c r="GJJ45" s="23"/>
      <c r="GJK45" s="23"/>
      <c r="GJL45" s="23"/>
      <c r="GJM45" s="23"/>
      <c r="GJN45" s="23"/>
      <c r="GJO45" s="23"/>
      <c r="GJP45" s="23"/>
      <c r="GJQ45" s="23"/>
      <c r="GJR45" s="23"/>
      <c r="GJS45" s="23"/>
      <c r="GJT45" s="23"/>
      <c r="GJU45" s="23"/>
      <c r="GJV45" s="23"/>
      <c r="GJW45" s="23"/>
      <c r="GJX45" s="23"/>
      <c r="GJY45" s="23"/>
      <c r="GJZ45" s="23"/>
      <c r="GKA45" s="23"/>
      <c r="GKB45" s="23"/>
      <c r="GKC45" s="23"/>
      <c r="GKD45" s="23"/>
      <c r="GKE45" s="23"/>
      <c r="GKF45" s="23"/>
      <c r="GKG45" s="23"/>
      <c r="GKH45" s="23"/>
      <c r="GKI45" s="23"/>
      <c r="GKJ45" s="23"/>
      <c r="GKK45" s="23"/>
      <c r="GKL45" s="23"/>
      <c r="GKM45" s="23"/>
      <c r="GKN45" s="23"/>
      <c r="GKO45" s="23"/>
      <c r="GKP45" s="23"/>
      <c r="GKQ45" s="23"/>
      <c r="GKR45" s="23"/>
      <c r="GKS45" s="23"/>
      <c r="GKT45" s="23"/>
      <c r="GKU45" s="23"/>
      <c r="GKV45" s="23"/>
      <c r="GKW45" s="23"/>
      <c r="GKX45" s="23"/>
      <c r="GKY45" s="23"/>
      <c r="GKZ45" s="23"/>
      <c r="GLA45" s="23"/>
      <c r="GLB45" s="23"/>
      <c r="GLC45" s="23"/>
      <c r="GLD45" s="23"/>
      <c r="GLE45" s="23"/>
      <c r="GLF45" s="23"/>
      <c r="GLG45" s="23"/>
      <c r="GLH45" s="23"/>
      <c r="GLI45" s="23"/>
      <c r="GLJ45" s="23"/>
      <c r="GLK45" s="23"/>
      <c r="GLL45" s="23"/>
      <c r="GLM45" s="23"/>
      <c r="GLN45" s="23"/>
      <c r="GLO45" s="23"/>
      <c r="GLP45" s="23"/>
      <c r="GLQ45" s="23"/>
      <c r="GLR45" s="23"/>
      <c r="GLS45" s="23"/>
      <c r="GLT45" s="23"/>
      <c r="GLU45" s="23"/>
      <c r="GLV45" s="23"/>
      <c r="GLW45" s="23"/>
      <c r="GLX45" s="23"/>
      <c r="GLY45" s="23"/>
      <c r="GLZ45" s="23"/>
      <c r="GMA45" s="23"/>
      <c r="GMB45" s="23"/>
      <c r="GMC45" s="23"/>
      <c r="GMD45" s="23"/>
      <c r="GME45" s="23"/>
      <c r="GMF45" s="23"/>
      <c r="GMG45" s="23"/>
      <c r="GMH45" s="23"/>
      <c r="GMI45" s="23"/>
      <c r="GMJ45" s="23"/>
      <c r="GMK45" s="23"/>
      <c r="GML45" s="23"/>
      <c r="GMM45" s="23"/>
      <c r="GMN45" s="23"/>
      <c r="GMO45" s="23"/>
      <c r="GMP45" s="23"/>
      <c r="GMQ45" s="23"/>
      <c r="GMR45" s="23"/>
      <c r="GMS45" s="23"/>
      <c r="GMT45" s="23"/>
      <c r="GMU45" s="23"/>
      <c r="GMV45" s="23"/>
      <c r="GMW45" s="23"/>
      <c r="GMX45" s="23"/>
      <c r="GMY45" s="23"/>
      <c r="GMZ45" s="23"/>
      <c r="GNA45" s="23"/>
      <c r="GNB45" s="23"/>
      <c r="GNC45" s="23"/>
      <c r="GND45" s="23"/>
      <c r="GNE45" s="23"/>
      <c r="GNF45" s="23"/>
      <c r="GNG45" s="23"/>
      <c r="GNH45" s="23"/>
      <c r="GNI45" s="23"/>
      <c r="GNJ45" s="23"/>
      <c r="GNK45" s="23"/>
      <c r="GNL45" s="23"/>
      <c r="GNM45" s="23"/>
      <c r="GNN45" s="23"/>
      <c r="GNO45" s="23"/>
      <c r="GNP45" s="23"/>
      <c r="GNQ45" s="23"/>
      <c r="GNR45" s="23"/>
      <c r="GNS45" s="23"/>
      <c r="GNT45" s="23"/>
      <c r="GNU45" s="23"/>
      <c r="GNV45" s="23"/>
      <c r="GNW45" s="23"/>
      <c r="GNX45" s="23"/>
      <c r="GNY45" s="23"/>
      <c r="GNZ45" s="23"/>
      <c r="GOA45" s="23"/>
      <c r="GOB45" s="23"/>
      <c r="GOC45" s="23"/>
      <c r="GOD45" s="23"/>
      <c r="GOE45" s="23"/>
      <c r="GOF45" s="23"/>
      <c r="GOG45" s="23"/>
      <c r="GOH45" s="23"/>
      <c r="GOI45" s="23"/>
      <c r="GOJ45" s="23"/>
      <c r="GOK45" s="23"/>
      <c r="GOL45" s="23"/>
      <c r="GOM45" s="23"/>
      <c r="GON45" s="23"/>
      <c r="GOO45" s="23"/>
      <c r="GOP45" s="23"/>
      <c r="GOQ45" s="23"/>
      <c r="GOR45" s="23"/>
      <c r="GOS45" s="23"/>
      <c r="GOT45" s="23"/>
      <c r="GOU45" s="23"/>
      <c r="GOV45" s="23"/>
      <c r="GOW45" s="23"/>
      <c r="GOX45" s="23"/>
      <c r="GOY45" s="23"/>
      <c r="GOZ45" s="23"/>
      <c r="GPA45" s="23"/>
      <c r="GPB45" s="23"/>
      <c r="GPC45" s="23"/>
      <c r="GPD45" s="23"/>
      <c r="GPE45" s="23"/>
      <c r="GPF45" s="23"/>
      <c r="GPG45" s="23"/>
      <c r="GPH45" s="23"/>
      <c r="GPI45" s="23"/>
      <c r="GPJ45" s="23"/>
      <c r="GPK45" s="23"/>
      <c r="GPL45" s="23"/>
      <c r="GPM45" s="23"/>
      <c r="GPN45" s="23"/>
      <c r="GPO45" s="23"/>
      <c r="GPP45" s="23"/>
      <c r="GPQ45" s="23"/>
      <c r="GPR45" s="23"/>
      <c r="GPS45" s="23"/>
      <c r="GPT45" s="23"/>
      <c r="GPU45" s="23"/>
      <c r="GPV45" s="23"/>
      <c r="GPW45" s="23"/>
      <c r="GPX45" s="23"/>
      <c r="GPY45" s="23"/>
      <c r="GPZ45" s="23"/>
      <c r="GQA45" s="23"/>
      <c r="GQB45" s="23"/>
      <c r="GQC45" s="23"/>
      <c r="GQD45" s="23"/>
      <c r="GQE45" s="23"/>
      <c r="GQF45" s="23"/>
      <c r="GQG45" s="23"/>
      <c r="GQH45" s="23"/>
      <c r="GQI45" s="23"/>
      <c r="GQJ45" s="23"/>
      <c r="GQK45" s="23"/>
      <c r="GQL45" s="23"/>
      <c r="GQM45" s="23"/>
      <c r="GQN45" s="23"/>
      <c r="GQO45" s="23"/>
      <c r="GQP45" s="23"/>
      <c r="GQQ45" s="23"/>
      <c r="GQR45" s="23"/>
      <c r="GQS45" s="23"/>
      <c r="GQT45" s="23"/>
      <c r="GQU45" s="23"/>
      <c r="GQV45" s="23"/>
      <c r="GQW45" s="23"/>
      <c r="GQX45" s="23"/>
      <c r="GQY45" s="23"/>
      <c r="GQZ45" s="23"/>
      <c r="GRA45" s="23"/>
      <c r="GRB45" s="23"/>
      <c r="GRC45" s="23"/>
      <c r="GRD45" s="23"/>
      <c r="GRE45" s="23"/>
      <c r="GRF45" s="23"/>
      <c r="GRG45" s="23"/>
      <c r="GRH45" s="23"/>
      <c r="GRI45" s="23"/>
      <c r="GRJ45" s="23"/>
      <c r="GRK45" s="23"/>
      <c r="GRL45" s="23"/>
      <c r="GRM45" s="23"/>
      <c r="GRN45" s="23"/>
      <c r="GRO45" s="23"/>
      <c r="GRP45" s="23"/>
      <c r="GRQ45" s="23"/>
      <c r="GRR45" s="23"/>
      <c r="GRS45" s="23"/>
      <c r="GRT45" s="23"/>
      <c r="GRU45" s="23"/>
      <c r="GRV45" s="23"/>
      <c r="GRW45" s="23"/>
      <c r="GRX45" s="23"/>
      <c r="GRY45" s="23"/>
      <c r="GRZ45" s="23"/>
      <c r="GSA45" s="23"/>
      <c r="GSB45" s="23"/>
      <c r="GSC45" s="23"/>
      <c r="GSD45" s="23"/>
      <c r="GSE45" s="23"/>
      <c r="GSF45" s="23"/>
      <c r="GSG45" s="23"/>
      <c r="GSH45" s="23"/>
      <c r="GSI45" s="23"/>
      <c r="GSJ45" s="23"/>
      <c r="GSK45" s="23"/>
      <c r="GSL45" s="23"/>
      <c r="GSM45" s="23"/>
      <c r="GSN45" s="23"/>
      <c r="GSO45" s="23"/>
      <c r="GSP45" s="23"/>
      <c r="GSQ45" s="23"/>
      <c r="GSR45" s="23"/>
      <c r="GSS45" s="23"/>
      <c r="GST45" s="23"/>
      <c r="GSU45" s="23"/>
      <c r="GSV45" s="23"/>
      <c r="GSW45" s="23"/>
      <c r="GSX45" s="23"/>
      <c r="GSY45" s="23"/>
      <c r="GSZ45" s="23"/>
      <c r="GTA45" s="23"/>
      <c r="GTB45" s="23"/>
      <c r="GTC45" s="23"/>
      <c r="GTD45" s="23"/>
      <c r="GTE45" s="23"/>
      <c r="GTF45" s="23"/>
      <c r="GTG45" s="23"/>
      <c r="GTH45" s="23"/>
      <c r="GTI45" s="23"/>
      <c r="GTJ45" s="23"/>
      <c r="GTK45" s="23"/>
      <c r="GTL45" s="23"/>
      <c r="GTM45" s="23"/>
      <c r="GTN45" s="23"/>
      <c r="GTO45" s="23"/>
      <c r="GTP45" s="23"/>
      <c r="GTQ45" s="23"/>
      <c r="GTR45" s="23"/>
      <c r="GTS45" s="23"/>
      <c r="GTT45" s="23"/>
      <c r="GTU45" s="23"/>
      <c r="GTV45" s="23"/>
      <c r="GTW45" s="23"/>
      <c r="GTX45" s="23"/>
      <c r="GTY45" s="23"/>
      <c r="GTZ45" s="23"/>
      <c r="GUA45" s="23"/>
      <c r="GUB45" s="23"/>
      <c r="GUC45" s="23"/>
      <c r="GUD45" s="23"/>
      <c r="GUE45" s="23"/>
      <c r="GUF45" s="23"/>
      <c r="GUG45" s="23"/>
      <c r="GUH45" s="23"/>
      <c r="GUI45" s="23"/>
      <c r="GUJ45" s="23"/>
      <c r="GUK45" s="23"/>
      <c r="GUL45" s="23"/>
      <c r="GUM45" s="23"/>
      <c r="GUN45" s="23"/>
      <c r="GUO45" s="23"/>
      <c r="GUP45" s="23"/>
      <c r="GUQ45" s="23"/>
      <c r="GUR45" s="23"/>
      <c r="GUS45" s="23"/>
      <c r="GUT45" s="23"/>
      <c r="GUU45" s="23"/>
      <c r="GUV45" s="23"/>
      <c r="GUW45" s="23"/>
      <c r="GUX45" s="23"/>
      <c r="GUY45" s="23"/>
      <c r="GUZ45" s="23"/>
      <c r="GVA45" s="23"/>
      <c r="GVB45" s="23"/>
      <c r="GVC45" s="23"/>
      <c r="GVD45" s="23"/>
      <c r="GVE45" s="23"/>
      <c r="GVF45" s="23"/>
      <c r="GVG45" s="23"/>
      <c r="GVH45" s="23"/>
      <c r="GVI45" s="23"/>
      <c r="GVJ45" s="23"/>
      <c r="GVK45" s="23"/>
      <c r="GVL45" s="23"/>
      <c r="GVM45" s="23"/>
      <c r="GVN45" s="23"/>
      <c r="GVO45" s="23"/>
      <c r="GVP45" s="23"/>
      <c r="GVQ45" s="23"/>
      <c r="GVR45" s="23"/>
      <c r="GVS45" s="23"/>
      <c r="GVT45" s="23"/>
      <c r="GVU45" s="23"/>
      <c r="GVV45" s="23"/>
      <c r="GVW45" s="23"/>
      <c r="GVX45" s="23"/>
      <c r="GVY45" s="23"/>
      <c r="GVZ45" s="23"/>
      <c r="GWA45" s="23"/>
      <c r="GWB45" s="23"/>
      <c r="GWC45" s="23"/>
      <c r="GWD45" s="23"/>
      <c r="GWE45" s="23"/>
      <c r="GWF45" s="23"/>
      <c r="GWG45" s="23"/>
      <c r="GWH45" s="23"/>
      <c r="GWI45" s="23"/>
      <c r="GWJ45" s="23"/>
      <c r="GWK45" s="23"/>
      <c r="GWL45" s="23"/>
      <c r="GWM45" s="23"/>
      <c r="GWN45" s="23"/>
      <c r="GWO45" s="23"/>
      <c r="GWP45" s="23"/>
      <c r="GWQ45" s="23"/>
      <c r="GWR45" s="23"/>
      <c r="GWS45" s="23"/>
      <c r="GWT45" s="23"/>
      <c r="GWU45" s="23"/>
      <c r="GWV45" s="23"/>
      <c r="GWW45" s="23"/>
      <c r="GWX45" s="23"/>
      <c r="GWY45" s="23"/>
      <c r="GWZ45" s="23"/>
      <c r="GXA45" s="23"/>
      <c r="GXB45" s="23"/>
      <c r="GXC45" s="23"/>
      <c r="GXD45" s="23"/>
      <c r="GXE45" s="23"/>
      <c r="GXF45" s="23"/>
      <c r="GXG45" s="23"/>
      <c r="GXH45" s="23"/>
      <c r="GXI45" s="23"/>
      <c r="GXJ45" s="23"/>
      <c r="GXK45" s="23"/>
      <c r="GXL45" s="23"/>
      <c r="GXM45" s="23"/>
      <c r="GXN45" s="23"/>
      <c r="GXO45" s="23"/>
      <c r="GXP45" s="23"/>
      <c r="GXQ45" s="23"/>
      <c r="GXR45" s="23"/>
      <c r="GXS45" s="23"/>
      <c r="GXT45" s="23"/>
      <c r="GXU45" s="23"/>
      <c r="GXV45" s="23"/>
      <c r="GXW45" s="23"/>
      <c r="GXX45" s="23"/>
      <c r="GXY45" s="23"/>
      <c r="GXZ45" s="23"/>
      <c r="GYA45" s="23"/>
      <c r="GYB45" s="23"/>
      <c r="GYC45" s="23"/>
      <c r="GYD45" s="23"/>
      <c r="GYE45" s="23"/>
      <c r="GYF45" s="23"/>
      <c r="GYG45" s="23"/>
      <c r="GYH45" s="23"/>
      <c r="GYI45" s="23"/>
      <c r="GYJ45" s="23"/>
      <c r="GYK45" s="23"/>
      <c r="GYL45" s="23"/>
      <c r="GYM45" s="23"/>
      <c r="GYN45" s="23"/>
      <c r="GYO45" s="23"/>
      <c r="GYP45" s="23"/>
      <c r="GYQ45" s="23"/>
      <c r="GYR45" s="23"/>
      <c r="GYS45" s="23"/>
      <c r="GYT45" s="23"/>
      <c r="GYU45" s="23"/>
      <c r="GYV45" s="23"/>
      <c r="GYW45" s="23"/>
      <c r="GYX45" s="23"/>
      <c r="GYY45" s="23"/>
      <c r="GYZ45" s="23"/>
      <c r="GZA45" s="23"/>
      <c r="GZB45" s="23"/>
      <c r="GZC45" s="23"/>
      <c r="GZD45" s="23"/>
      <c r="GZE45" s="23"/>
      <c r="GZF45" s="23"/>
      <c r="GZG45" s="23"/>
      <c r="GZH45" s="23"/>
      <c r="GZI45" s="23"/>
      <c r="GZJ45" s="23"/>
      <c r="GZK45" s="23"/>
      <c r="GZL45" s="23"/>
      <c r="GZM45" s="23"/>
      <c r="GZN45" s="23"/>
      <c r="GZO45" s="23"/>
      <c r="GZP45" s="23"/>
      <c r="GZQ45" s="23"/>
      <c r="GZR45" s="23"/>
      <c r="GZS45" s="23"/>
      <c r="GZT45" s="23"/>
      <c r="GZU45" s="23"/>
      <c r="GZV45" s="23"/>
      <c r="GZW45" s="23"/>
      <c r="GZX45" s="23"/>
      <c r="GZY45" s="23"/>
      <c r="GZZ45" s="23"/>
      <c r="HAA45" s="23"/>
      <c r="HAB45" s="23"/>
      <c r="HAC45" s="23"/>
      <c r="HAD45" s="23"/>
      <c r="HAE45" s="23"/>
      <c r="HAF45" s="23"/>
      <c r="HAG45" s="23"/>
      <c r="HAH45" s="23"/>
      <c r="HAI45" s="23"/>
      <c r="HAJ45" s="23"/>
      <c r="HAK45" s="23"/>
      <c r="HAL45" s="23"/>
      <c r="HAM45" s="23"/>
      <c r="HAN45" s="23"/>
      <c r="HAO45" s="23"/>
      <c r="HAP45" s="23"/>
      <c r="HAQ45" s="23"/>
      <c r="HAR45" s="23"/>
      <c r="HAS45" s="23"/>
      <c r="HAT45" s="23"/>
      <c r="HAU45" s="23"/>
      <c r="HAV45" s="23"/>
      <c r="HAW45" s="23"/>
      <c r="HAX45" s="23"/>
      <c r="HAY45" s="23"/>
      <c r="HAZ45" s="23"/>
      <c r="HBA45" s="23"/>
      <c r="HBB45" s="23"/>
      <c r="HBC45" s="23"/>
      <c r="HBD45" s="23"/>
      <c r="HBE45" s="23"/>
      <c r="HBF45" s="23"/>
      <c r="HBG45" s="23"/>
      <c r="HBH45" s="23"/>
      <c r="HBI45" s="23"/>
      <c r="HBJ45" s="23"/>
      <c r="HBK45" s="23"/>
      <c r="HBL45" s="23"/>
      <c r="HBM45" s="23"/>
      <c r="HBN45" s="23"/>
      <c r="HBO45" s="23"/>
      <c r="HBP45" s="23"/>
      <c r="HBQ45" s="23"/>
      <c r="HBR45" s="23"/>
      <c r="HBS45" s="23"/>
      <c r="HBT45" s="23"/>
      <c r="HBU45" s="23"/>
      <c r="HBV45" s="23"/>
      <c r="HBW45" s="23"/>
      <c r="HBX45" s="23"/>
      <c r="HBY45" s="23"/>
      <c r="HBZ45" s="23"/>
      <c r="HCA45" s="23"/>
      <c r="HCB45" s="23"/>
      <c r="HCC45" s="23"/>
      <c r="HCD45" s="23"/>
      <c r="HCE45" s="23"/>
      <c r="HCF45" s="23"/>
      <c r="HCG45" s="23"/>
      <c r="HCH45" s="23"/>
      <c r="HCI45" s="23"/>
      <c r="HCJ45" s="23"/>
      <c r="HCK45" s="23"/>
      <c r="HCL45" s="23"/>
      <c r="HCM45" s="23"/>
      <c r="HCN45" s="23"/>
      <c r="HCO45" s="23"/>
      <c r="HCP45" s="23"/>
      <c r="HCQ45" s="23"/>
      <c r="HCR45" s="23"/>
      <c r="HCS45" s="23"/>
      <c r="HCT45" s="23"/>
      <c r="HCU45" s="23"/>
      <c r="HCV45" s="23"/>
      <c r="HCW45" s="23"/>
      <c r="HCX45" s="23"/>
      <c r="HCY45" s="23"/>
      <c r="HCZ45" s="23"/>
      <c r="HDA45" s="23"/>
      <c r="HDB45" s="23"/>
      <c r="HDC45" s="23"/>
      <c r="HDD45" s="23"/>
      <c r="HDE45" s="23"/>
      <c r="HDF45" s="23"/>
      <c r="HDG45" s="23"/>
      <c r="HDH45" s="23"/>
      <c r="HDI45" s="23"/>
      <c r="HDJ45" s="23"/>
      <c r="HDK45" s="23"/>
      <c r="HDL45" s="23"/>
      <c r="HDM45" s="23"/>
      <c r="HDN45" s="23"/>
      <c r="HDO45" s="23"/>
      <c r="HDP45" s="23"/>
      <c r="HDQ45" s="23"/>
      <c r="HDR45" s="23"/>
      <c r="HDS45" s="23"/>
      <c r="HDT45" s="23"/>
      <c r="HDU45" s="23"/>
      <c r="HDV45" s="23"/>
      <c r="HDW45" s="23"/>
      <c r="HDX45" s="23"/>
      <c r="HDY45" s="23"/>
      <c r="HDZ45" s="23"/>
      <c r="HEA45" s="23"/>
      <c r="HEB45" s="23"/>
      <c r="HEC45" s="23"/>
      <c r="HED45" s="23"/>
      <c r="HEE45" s="23"/>
      <c r="HEF45" s="23"/>
      <c r="HEG45" s="23"/>
      <c r="HEH45" s="23"/>
      <c r="HEI45" s="23"/>
      <c r="HEJ45" s="23"/>
      <c r="HEK45" s="23"/>
      <c r="HEL45" s="23"/>
      <c r="HEM45" s="23"/>
      <c r="HEN45" s="23"/>
      <c r="HEO45" s="23"/>
      <c r="HEP45" s="23"/>
      <c r="HEQ45" s="23"/>
      <c r="HER45" s="23"/>
      <c r="HES45" s="23"/>
      <c r="HET45" s="23"/>
      <c r="HEU45" s="23"/>
      <c r="HEV45" s="23"/>
      <c r="HEW45" s="23"/>
      <c r="HEX45" s="23"/>
      <c r="HEY45" s="23"/>
      <c r="HEZ45" s="23"/>
      <c r="HFA45" s="23"/>
      <c r="HFB45" s="23"/>
      <c r="HFC45" s="23"/>
      <c r="HFD45" s="23"/>
      <c r="HFE45" s="23"/>
      <c r="HFF45" s="23"/>
      <c r="HFG45" s="23"/>
      <c r="HFH45" s="23"/>
      <c r="HFI45" s="23"/>
      <c r="HFJ45" s="23"/>
      <c r="HFK45" s="23"/>
      <c r="HFL45" s="23"/>
      <c r="HFM45" s="23"/>
      <c r="HFN45" s="23"/>
      <c r="HFO45" s="23"/>
      <c r="HFP45" s="23"/>
      <c r="HFQ45" s="23"/>
      <c r="HFR45" s="23"/>
      <c r="HFS45" s="23"/>
      <c r="HFT45" s="23"/>
      <c r="HFU45" s="23"/>
      <c r="HFV45" s="23"/>
      <c r="HFW45" s="23"/>
      <c r="HFX45" s="23"/>
      <c r="HFY45" s="23"/>
      <c r="HFZ45" s="23"/>
      <c r="HGA45" s="23"/>
      <c r="HGB45" s="23"/>
      <c r="HGC45" s="23"/>
      <c r="HGD45" s="23"/>
      <c r="HGE45" s="23"/>
      <c r="HGF45" s="23"/>
      <c r="HGG45" s="23"/>
      <c r="HGH45" s="23"/>
      <c r="HGI45" s="23"/>
      <c r="HGJ45" s="23"/>
      <c r="HGK45" s="23"/>
      <c r="HGL45" s="23"/>
      <c r="HGM45" s="23"/>
      <c r="HGN45" s="23"/>
      <c r="HGO45" s="23"/>
      <c r="HGP45" s="23"/>
      <c r="HGQ45" s="23"/>
      <c r="HGR45" s="23"/>
      <c r="HGS45" s="23"/>
      <c r="HGT45" s="23"/>
      <c r="HGU45" s="23"/>
      <c r="HGV45" s="23"/>
      <c r="HGW45" s="23"/>
      <c r="HGX45" s="23"/>
      <c r="HGY45" s="23"/>
      <c r="HGZ45" s="23"/>
      <c r="HHA45" s="23"/>
      <c r="HHB45" s="23"/>
      <c r="HHC45" s="23"/>
      <c r="HHD45" s="23"/>
      <c r="HHE45" s="23"/>
      <c r="HHF45" s="23"/>
      <c r="HHG45" s="23"/>
      <c r="HHH45" s="23"/>
      <c r="HHI45" s="23"/>
      <c r="HHJ45" s="23"/>
      <c r="HHK45" s="23"/>
      <c r="HHL45" s="23"/>
      <c r="HHM45" s="23"/>
      <c r="HHN45" s="23"/>
      <c r="HHO45" s="23"/>
      <c r="HHP45" s="23"/>
      <c r="HHQ45" s="23"/>
      <c r="HHR45" s="23"/>
      <c r="HHS45" s="23"/>
      <c r="HHT45" s="23"/>
      <c r="HHU45" s="23"/>
      <c r="HHV45" s="23"/>
      <c r="HHW45" s="23"/>
      <c r="HHX45" s="23"/>
      <c r="HHY45" s="23"/>
      <c r="HHZ45" s="23"/>
      <c r="HIA45" s="23"/>
      <c r="HIB45" s="23"/>
      <c r="HIC45" s="23"/>
      <c r="HID45" s="23"/>
      <c r="HIE45" s="23"/>
      <c r="HIF45" s="23"/>
      <c r="HIG45" s="23"/>
      <c r="HIH45" s="23"/>
      <c r="HII45" s="23"/>
      <c r="HIJ45" s="23"/>
      <c r="HIK45" s="23"/>
      <c r="HIL45" s="23"/>
      <c r="HIM45" s="23"/>
      <c r="HIN45" s="23"/>
      <c r="HIO45" s="23"/>
      <c r="HIP45" s="23"/>
      <c r="HIQ45" s="23"/>
      <c r="HIR45" s="23"/>
      <c r="HIS45" s="23"/>
      <c r="HIT45" s="23"/>
      <c r="HIU45" s="23"/>
      <c r="HIV45" s="23"/>
      <c r="HIW45" s="23"/>
      <c r="HIX45" s="23"/>
      <c r="HIY45" s="23"/>
      <c r="HIZ45" s="23"/>
      <c r="HJA45" s="23"/>
      <c r="HJB45" s="23"/>
      <c r="HJC45" s="23"/>
      <c r="HJD45" s="23"/>
      <c r="HJE45" s="23"/>
      <c r="HJF45" s="23"/>
      <c r="HJG45" s="23"/>
      <c r="HJH45" s="23"/>
      <c r="HJI45" s="23"/>
      <c r="HJJ45" s="23"/>
      <c r="HJK45" s="23"/>
      <c r="HJL45" s="23"/>
      <c r="HJM45" s="23"/>
      <c r="HJN45" s="23"/>
      <c r="HJO45" s="23"/>
      <c r="HJP45" s="23"/>
      <c r="HJQ45" s="23"/>
      <c r="HJR45" s="23"/>
      <c r="HJS45" s="23"/>
      <c r="HJT45" s="23"/>
      <c r="HJU45" s="23"/>
      <c r="HJV45" s="23"/>
      <c r="HJW45" s="23"/>
      <c r="HJX45" s="23"/>
      <c r="HJY45" s="23"/>
      <c r="HJZ45" s="23"/>
      <c r="HKA45" s="23"/>
      <c r="HKB45" s="23"/>
      <c r="HKC45" s="23"/>
      <c r="HKD45" s="23"/>
      <c r="HKE45" s="23"/>
      <c r="HKF45" s="23"/>
      <c r="HKG45" s="23"/>
      <c r="HKH45" s="23"/>
      <c r="HKI45" s="23"/>
      <c r="HKJ45" s="23"/>
      <c r="HKK45" s="23"/>
      <c r="HKL45" s="23"/>
      <c r="HKM45" s="23"/>
      <c r="HKN45" s="23"/>
      <c r="HKO45" s="23"/>
      <c r="HKP45" s="23"/>
      <c r="HKQ45" s="23"/>
      <c r="HKR45" s="23"/>
      <c r="HKS45" s="23"/>
      <c r="HKT45" s="23"/>
      <c r="HKU45" s="23"/>
      <c r="HKV45" s="23"/>
      <c r="HKW45" s="23"/>
      <c r="HKX45" s="23"/>
      <c r="HKY45" s="23"/>
      <c r="HKZ45" s="23"/>
      <c r="HLA45" s="23"/>
      <c r="HLB45" s="23"/>
      <c r="HLC45" s="23"/>
      <c r="HLD45" s="23"/>
      <c r="HLE45" s="23"/>
      <c r="HLF45" s="23"/>
      <c r="HLG45" s="23"/>
      <c r="HLH45" s="23"/>
      <c r="HLI45" s="23"/>
      <c r="HLJ45" s="23"/>
      <c r="HLK45" s="23"/>
      <c r="HLL45" s="23"/>
      <c r="HLM45" s="23"/>
      <c r="HLN45" s="23"/>
      <c r="HLO45" s="23"/>
      <c r="HLP45" s="23"/>
      <c r="HLQ45" s="23"/>
      <c r="HLR45" s="23"/>
      <c r="HLS45" s="23"/>
      <c r="HLT45" s="23"/>
      <c r="HLU45" s="23"/>
      <c r="HLV45" s="23"/>
      <c r="HLW45" s="23"/>
      <c r="HLX45" s="23"/>
      <c r="HLY45" s="23"/>
      <c r="HLZ45" s="23"/>
      <c r="HMA45" s="23"/>
      <c r="HMB45" s="23"/>
      <c r="HMC45" s="23"/>
      <c r="HMD45" s="23"/>
      <c r="HME45" s="23"/>
      <c r="HMF45" s="23"/>
      <c r="HMG45" s="23"/>
      <c r="HMH45" s="23"/>
      <c r="HMI45" s="23"/>
      <c r="HMJ45" s="23"/>
      <c r="HMK45" s="23"/>
      <c r="HML45" s="23"/>
      <c r="HMM45" s="23"/>
      <c r="HMN45" s="23"/>
      <c r="HMO45" s="23"/>
      <c r="HMP45" s="23"/>
      <c r="HMQ45" s="23"/>
      <c r="HMR45" s="23"/>
      <c r="HMS45" s="23"/>
      <c r="HMT45" s="23"/>
      <c r="HMU45" s="23"/>
      <c r="HMV45" s="23"/>
      <c r="HMW45" s="23"/>
      <c r="HMX45" s="23"/>
      <c r="HMY45" s="23"/>
      <c r="HMZ45" s="23"/>
      <c r="HNA45" s="23"/>
      <c r="HNB45" s="23"/>
      <c r="HNC45" s="23"/>
      <c r="HND45" s="23"/>
      <c r="HNE45" s="23"/>
      <c r="HNF45" s="23"/>
      <c r="HNG45" s="23"/>
      <c r="HNH45" s="23"/>
      <c r="HNI45" s="23"/>
      <c r="HNJ45" s="23"/>
      <c r="HNK45" s="23"/>
      <c r="HNL45" s="23"/>
      <c r="HNM45" s="23"/>
      <c r="HNN45" s="23"/>
      <c r="HNO45" s="23"/>
      <c r="HNP45" s="23"/>
      <c r="HNQ45" s="23"/>
      <c r="HNR45" s="23"/>
      <c r="HNS45" s="23"/>
      <c r="HNT45" s="23"/>
      <c r="HNU45" s="23"/>
      <c r="HNV45" s="23"/>
      <c r="HNW45" s="23"/>
      <c r="HNX45" s="23"/>
      <c r="HNY45" s="23"/>
      <c r="HNZ45" s="23"/>
      <c r="HOA45" s="23"/>
      <c r="HOB45" s="23"/>
      <c r="HOC45" s="23"/>
      <c r="HOD45" s="23"/>
      <c r="HOE45" s="23"/>
      <c r="HOF45" s="23"/>
      <c r="HOG45" s="23"/>
      <c r="HOH45" s="23"/>
      <c r="HOI45" s="23"/>
      <c r="HOJ45" s="23"/>
      <c r="HOK45" s="23"/>
      <c r="HOL45" s="23"/>
      <c r="HOM45" s="23"/>
      <c r="HON45" s="23"/>
      <c r="HOO45" s="23"/>
      <c r="HOP45" s="23"/>
      <c r="HOQ45" s="23"/>
      <c r="HOR45" s="23"/>
      <c r="HOS45" s="23"/>
      <c r="HOT45" s="23"/>
      <c r="HOU45" s="23"/>
      <c r="HOV45" s="23"/>
      <c r="HOW45" s="23"/>
      <c r="HOX45" s="23"/>
      <c r="HOY45" s="23"/>
      <c r="HOZ45" s="23"/>
      <c r="HPA45" s="23"/>
      <c r="HPB45" s="23"/>
      <c r="HPC45" s="23"/>
      <c r="HPD45" s="23"/>
      <c r="HPE45" s="23"/>
      <c r="HPF45" s="23"/>
      <c r="HPG45" s="23"/>
      <c r="HPH45" s="23"/>
      <c r="HPI45" s="23"/>
      <c r="HPJ45" s="23"/>
      <c r="HPK45" s="23"/>
      <c r="HPL45" s="23"/>
      <c r="HPM45" s="23"/>
      <c r="HPN45" s="23"/>
      <c r="HPO45" s="23"/>
      <c r="HPP45" s="23"/>
      <c r="HPQ45" s="23"/>
      <c r="HPR45" s="23"/>
      <c r="HPS45" s="23"/>
      <c r="HPT45" s="23"/>
      <c r="HPU45" s="23"/>
      <c r="HPV45" s="23"/>
      <c r="HPW45" s="23"/>
      <c r="HPX45" s="23"/>
      <c r="HPY45" s="23"/>
      <c r="HPZ45" s="23"/>
      <c r="HQA45" s="23"/>
      <c r="HQB45" s="23"/>
      <c r="HQC45" s="23"/>
      <c r="HQD45" s="23"/>
      <c r="HQE45" s="23"/>
      <c r="HQF45" s="23"/>
      <c r="HQG45" s="23"/>
      <c r="HQH45" s="23"/>
      <c r="HQI45" s="23"/>
      <c r="HQJ45" s="23"/>
      <c r="HQK45" s="23"/>
      <c r="HQL45" s="23"/>
      <c r="HQM45" s="23"/>
      <c r="HQN45" s="23"/>
      <c r="HQO45" s="23"/>
      <c r="HQP45" s="23"/>
      <c r="HQQ45" s="23"/>
      <c r="HQR45" s="23"/>
      <c r="HQS45" s="23"/>
      <c r="HQT45" s="23"/>
      <c r="HQU45" s="23"/>
      <c r="HQV45" s="23"/>
      <c r="HQW45" s="23"/>
      <c r="HQX45" s="23"/>
      <c r="HQY45" s="23"/>
      <c r="HQZ45" s="23"/>
      <c r="HRA45" s="23"/>
      <c r="HRB45" s="23"/>
      <c r="HRC45" s="23"/>
      <c r="HRD45" s="23"/>
      <c r="HRE45" s="23"/>
      <c r="HRF45" s="23"/>
      <c r="HRG45" s="23"/>
      <c r="HRH45" s="23"/>
      <c r="HRI45" s="23"/>
      <c r="HRJ45" s="23"/>
      <c r="HRK45" s="23"/>
      <c r="HRL45" s="23"/>
      <c r="HRM45" s="23"/>
      <c r="HRN45" s="23"/>
      <c r="HRO45" s="23"/>
      <c r="HRP45" s="23"/>
      <c r="HRQ45" s="23"/>
      <c r="HRR45" s="23"/>
      <c r="HRS45" s="23"/>
      <c r="HRT45" s="23"/>
      <c r="HRU45" s="23"/>
      <c r="HRV45" s="23"/>
      <c r="HRW45" s="23"/>
      <c r="HRX45" s="23"/>
      <c r="HRY45" s="23"/>
      <c r="HRZ45" s="23"/>
      <c r="HSA45" s="23"/>
      <c r="HSB45" s="23"/>
      <c r="HSC45" s="23"/>
      <c r="HSD45" s="23"/>
      <c r="HSE45" s="23"/>
      <c r="HSF45" s="23"/>
      <c r="HSG45" s="23"/>
      <c r="HSH45" s="23"/>
      <c r="HSI45" s="23"/>
      <c r="HSJ45" s="23"/>
      <c r="HSK45" s="23"/>
      <c r="HSL45" s="23"/>
      <c r="HSM45" s="23"/>
      <c r="HSN45" s="23"/>
      <c r="HSO45" s="23"/>
      <c r="HSP45" s="23"/>
      <c r="HSQ45" s="23"/>
      <c r="HSR45" s="23"/>
      <c r="HSS45" s="23"/>
      <c r="HST45" s="23"/>
      <c r="HSU45" s="23"/>
      <c r="HSV45" s="23"/>
      <c r="HSW45" s="23"/>
      <c r="HSX45" s="23"/>
      <c r="HSY45" s="23"/>
      <c r="HSZ45" s="23"/>
      <c r="HTA45" s="23"/>
      <c r="HTB45" s="23"/>
      <c r="HTC45" s="23"/>
      <c r="HTD45" s="23"/>
      <c r="HTE45" s="23"/>
      <c r="HTF45" s="23"/>
      <c r="HTG45" s="23"/>
      <c r="HTH45" s="23"/>
      <c r="HTI45" s="23"/>
      <c r="HTJ45" s="23"/>
      <c r="HTK45" s="23"/>
      <c r="HTL45" s="23"/>
      <c r="HTM45" s="23"/>
      <c r="HTN45" s="23"/>
      <c r="HTO45" s="23"/>
      <c r="HTP45" s="23"/>
      <c r="HTQ45" s="23"/>
      <c r="HTR45" s="23"/>
      <c r="HTS45" s="23"/>
      <c r="HTT45" s="23"/>
      <c r="HTU45" s="23"/>
      <c r="HTV45" s="23"/>
      <c r="HTW45" s="23"/>
      <c r="HTX45" s="23"/>
      <c r="HTY45" s="23"/>
      <c r="HTZ45" s="23"/>
      <c r="HUA45" s="23"/>
      <c r="HUB45" s="23"/>
      <c r="HUC45" s="23"/>
      <c r="HUD45" s="23"/>
      <c r="HUE45" s="23"/>
      <c r="HUF45" s="23"/>
      <c r="HUG45" s="23"/>
      <c r="HUH45" s="23"/>
      <c r="HUI45" s="23"/>
      <c r="HUJ45" s="23"/>
      <c r="HUK45" s="23"/>
      <c r="HUL45" s="23"/>
      <c r="HUM45" s="23"/>
      <c r="HUN45" s="23"/>
      <c r="HUO45" s="23"/>
      <c r="HUP45" s="23"/>
      <c r="HUQ45" s="23"/>
      <c r="HUR45" s="23"/>
      <c r="HUS45" s="23"/>
      <c r="HUT45" s="23"/>
      <c r="HUU45" s="23"/>
      <c r="HUV45" s="23"/>
      <c r="HUW45" s="23"/>
      <c r="HUX45" s="23"/>
      <c r="HUY45" s="23"/>
      <c r="HUZ45" s="23"/>
      <c r="HVA45" s="23"/>
      <c r="HVB45" s="23"/>
      <c r="HVC45" s="23"/>
      <c r="HVD45" s="23"/>
      <c r="HVE45" s="23"/>
      <c r="HVF45" s="23"/>
      <c r="HVG45" s="23"/>
      <c r="HVH45" s="23"/>
      <c r="HVI45" s="23"/>
      <c r="HVJ45" s="23"/>
      <c r="HVK45" s="23"/>
      <c r="HVL45" s="23"/>
      <c r="HVM45" s="23"/>
      <c r="HVN45" s="23"/>
      <c r="HVO45" s="23"/>
      <c r="HVP45" s="23"/>
      <c r="HVQ45" s="23"/>
      <c r="HVR45" s="23"/>
      <c r="HVS45" s="23"/>
      <c r="HVT45" s="23"/>
      <c r="HVU45" s="23"/>
      <c r="HVV45" s="23"/>
      <c r="HVW45" s="23"/>
      <c r="HVX45" s="23"/>
      <c r="HVY45" s="23"/>
      <c r="HVZ45" s="23"/>
      <c r="HWA45" s="23"/>
      <c r="HWB45" s="23"/>
      <c r="HWC45" s="23"/>
      <c r="HWD45" s="23"/>
      <c r="HWE45" s="23"/>
      <c r="HWF45" s="23"/>
      <c r="HWG45" s="23"/>
      <c r="HWH45" s="23"/>
      <c r="HWI45" s="23"/>
      <c r="HWJ45" s="23"/>
      <c r="HWK45" s="23"/>
      <c r="HWL45" s="23"/>
      <c r="HWM45" s="23"/>
      <c r="HWN45" s="23"/>
      <c r="HWO45" s="23"/>
      <c r="HWP45" s="23"/>
      <c r="HWQ45" s="23"/>
      <c r="HWR45" s="23"/>
      <c r="HWS45" s="23"/>
      <c r="HWT45" s="23"/>
      <c r="HWU45" s="23"/>
      <c r="HWV45" s="23"/>
      <c r="HWW45" s="23"/>
      <c r="HWX45" s="23"/>
      <c r="HWY45" s="23"/>
      <c r="HWZ45" s="23"/>
      <c r="HXA45" s="23"/>
      <c r="HXB45" s="23"/>
      <c r="HXC45" s="23"/>
      <c r="HXD45" s="23"/>
      <c r="HXE45" s="23"/>
      <c r="HXF45" s="23"/>
      <c r="HXG45" s="23"/>
      <c r="HXH45" s="23"/>
      <c r="HXI45" s="23"/>
      <c r="HXJ45" s="23"/>
      <c r="HXK45" s="23"/>
      <c r="HXL45" s="23"/>
      <c r="HXM45" s="23"/>
      <c r="HXN45" s="23"/>
      <c r="HXO45" s="23"/>
      <c r="HXP45" s="23"/>
      <c r="HXQ45" s="23"/>
      <c r="HXR45" s="23"/>
      <c r="HXS45" s="23"/>
      <c r="HXT45" s="23"/>
      <c r="HXU45" s="23"/>
      <c r="HXV45" s="23"/>
      <c r="HXW45" s="23"/>
      <c r="HXX45" s="23"/>
      <c r="HXY45" s="23"/>
      <c r="HXZ45" s="23"/>
      <c r="HYA45" s="23"/>
      <c r="HYB45" s="23"/>
      <c r="HYC45" s="23"/>
      <c r="HYD45" s="23"/>
      <c r="HYE45" s="23"/>
      <c r="HYF45" s="23"/>
      <c r="HYG45" s="23"/>
      <c r="HYH45" s="23"/>
      <c r="HYI45" s="23"/>
      <c r="HYJ45" s="23"/>
      <c r="HYK45" s="23"/>
      <c r="HYL45" s="23"/>
      <c r="HYM45" s="23"/>
      <c r="HYN45" s="23"/>
      <c r="HYO45" s="23"/>
      <c r="HYP45" s="23"/>
      <c r="HYQ45" s="23"/>
      <c r="HYR45" s="23"/>
      <c r="HYS45" s="23"/>
      <c r="HYT45" s="23"/>
      <c r="HYU45" s="23"/>
      <c r="HYV45" s="23"/>
      <c r="HYW45" s="23"/>
      <c r="HYX45" s="23"/>
      <c r="HYY45" s="23"/>
      <c r="HYZ45" s="23"/>
      <c r="HZA45" s="23"/>
      <c r="HZB45" s="23"/>
      <c r="HZC45" s="23"/>
      <c r="HZD45" s="23"/>
      <c r="HZE45" s="23"/>
      <c r="HZF45" s="23"/>
      <c r="HZG45" s="23"/>
      <c r="HZH45" s="23"/>
      <c r="HZI45" s="23"/>
      <c r="HZJ45" s="23"/>
      <c r="HZK45" s="23"/>
      <c r="HZL45" s="23"/>
      <c r="HZM45" s="23"/>
      <c r="HZN45" s="23"/>
      <c r="HZO45" s="23"/>
      <c r="HZP45" s="23"/>
      <c r="HZQ45" s="23"/>
      <c r="HZR45" s="23"/>
      <c r="HZS45" s="23"/>
      <c r="HZT45" s="23"/>
      <c r="HZU45" s="23"/>
      <c r="HZV45" s="23"/>
      <c r="HZW45" s="23"/>
      <c r="HZX45" s="23"/>
      <c r="HZY45" s="23"/>
      <c r="HZZ45" s="23"/>
      <c r="IAA45" s="23"/>
      <c r="IAB45" s="23"/>
      <c r="IAC45" s="23"/>
      <c r="IAD45" s="23"/>
      <c r="IAE45" s="23"/>
      <c r="IAF45" s="23"/>
      <c r="IAG45" s="23"/>
      <c r="IAH45" s="23"/>
      <c r="IAI45" s="23"/>
      <c r="IAJ45" s="23"/>
      <c r="IAK45" s="23"/>
      <c r="IAL45" s="23"/>
      <c r="IAM45" s="23"/>
      <c r="IAN45" s="23"/>
      <c r="IAO45" s="23"/>
      <c r="IAP45" s="23"/>
      <c r="IAQ45" s="23"/>
      <c r="IAR45" s="23"/>
      <c r="IAS45" s="23"/>
      <c r="IAT45" s="23"/>
      <c r="IAU45" s="23"/>
      <c r="IAV45" s="23"/>
      <c r="IAW45" s="23"/>
      <c r="IAX45" s="23"/>
      <c r="IAY45" s="23"/>
      <c r="IAZ45" s="23"/>
      <c r="IBA45" s="23"/>
      <c r="IBB45" s="23"/>
      <c r="IBC45" s="23"/>
      <c r="IBD45" s="23"/>
      <c r="IBE45" s="23"/>
      <c r="IBF45" s="23"/>
      <c r="IBG45" s="23"/>
      <c r="IBH45" s="23"/>
      <c r="IBI45" s="23"/>
      <c r="IBJ45" s="23"/>
      <c r="IBK45" s="23"/>
      <c r="IBL45" s="23"/>
      <c r="IBM45" s="23"/>
      <c r="IBN45" s="23"/>
      <c r="IBO45" s="23"/>
      <c r="IBP45" s="23"/>
      <c r="IBQ45" s="23"/>
      <c r="IBR45" s="23"/>
      <c r="IBS45" s="23"/>
      <c r="IBT45" s="23"/>
      <c r="IBU45" s="23"/>
      <c r="IBV45" s="23"/>
      <c r="IBW45" s="23"/>
      <c r="IBX45" s="23"/>
      <c r="IBY45" s="23"/>
      <c r="IBZ45" s="23"/>
      <c r="ICA45" s="23"/>
      <c r="ICB45" s="23"/>
      <c r="ICC45" s="23"/>
      <c r="ICD45" s="23"/>
      <c r="ICE45" s="23"/>
      <c r="ICF45" s="23"/>
      <c r="ICG45" s="23"/>
      <c r="ICH45" s="23"/>
      <c r="ICI45" s="23"/>
      <c r="ICJ45" s="23"/>
      <c r="ICK45" s="23"/>
      <c r="ICL45" s="23"/>
      <c r="ICM45" s="23"/>
      <c r="ICN45" s="23"/>
      <c r="ICO45" s="23"/>
      <c r="ICP45" s="23"/>
      <c r="ICQ45" s="23"/>
      <c r="ICR45" s="23"/>
      <c r="ICS45" s="23"/>
      <c r="ICT45" s="23"/>
      <c r="ICU45" s="23"/>
      <c r="ICV45" s="23"/>
      <c r="ICW45" s="23"/>
      <c r="ICX45" s="23"/>
      <c r="ICY45" s="23"/>
      <c r="ICZ45" s="23"/>
      <c r="IDA45" s="23"/>
      <c r="IDB45" s="23"/>
      <c r="IDC45" s="23"/>
      <c r="IDD45" s="23"/>
      <c r="IDE45" s="23"/>
      <c r="IDF45" s="23"/>
      <c r="IDG45" s="23"/>
      <c r="IDH45" s="23"/>
      <c r="IDI45" s="23"/>
      <c r="IDJ45" s="23"/>
      <c r="IDK45" s="23"/>
      <c r="IDL45" s="23"/>
      <c r="IDM45" s="23"/>
      <c r="IDN45" s="23"/>
      <c r="IDO45" s="23"/>
      <c r="IDP45" s="23"/>
      <c r="IDQ45" s="23"/>
      <c r="IDR45" s="23"/>
      <c r="IDS45" s="23"/>
      <c r="IDT45" s="23"/>
      <c r="IDU45" s="23"/>
      <c r="IDV45" s="23"/>
      <c r="IDW45" s="23"/>
      <c r="IDX45" s="23"/>
      <c r="IDY45" s="23"/>
      <c r="IDZ45" s="23"/>
      <c r="IEA45" s="23"/>
      <c r="IEB45" s="23"/>
      <c r="IEC45" s="23"/>
      <c r="IED45" s="23"/>
      <c r="IEE45" s="23"/>
      <c r="IEF45" s="23"/>
      <c r="IEG45" s="23"/>
      <c r="IEH45" s="23"/>
      <c r="IEI45" s="23"/>
      <c r="IEJ45" s="23"/>
      <c r="IEK45" s="23"/>
      <c r="IEL45" s="23"/>
      <c r="IEM45" s="23"/>
      <c r="IEN45" s="23"/>
      <c r="IEO45" s="23"/>
      <c r="IEP45" s="23"/>
      <c r="IEQ45" s="23"/>
      <c r="IER45" s="23"/>
      <c r="IES45" s="23"/>
      <c r="IET45" s="23"/>
      <c r="IEU45" s="23"/>
      <c r="IEV45" s="23"/>
      <c r="IEW45" s="23"/>
      <c r="IEX45" s="23"/>
      <c r="IEY45" s="23"/>
      <c r="IEZ45" s="23"/>
      <c r="IFA45" s="23"/>
      <c r="IFB45" s="23"/>
      <c r="IFC45" s="23"/>
      <c r="IFD45" s="23"/>
      <c r="IFE45" s="23"/>
      <c r="IFF45" s="23"/>
      <c r="IFG45" s="23"/>
      <c r="IFH45" s="23"/>
      <c r="IFI45" s="23"/>
      <c r="IFJ45" s="23"/>
      <c r="IFK45" s="23"/>
      <c r="IFL45" s="23"/>
      <c r="IFM45" s="23"/>
      <c r="IFN45" s="23"/>
      <c r="IFO45" s="23"/>
      <c r="IFP45" s="23"/>
      <c r="IFQ45" s="23"/>
      <c r="IFR45" s="23"/>
      <c r="IFS45" s="23"/>
      <c r="IFT45" s="23"/>
      <c r="IFU45" s="23"/>
      <c r="IFV45" s="23"/>
      <c r="IFW45" s="23"/>
      <c r="IFX45" s="23"/>
      <c r="IFY45" s="23"/>
      <c r="IFZ45" s="23"/>
      <c r="IGA45" s="23"/>
      <c r="IGB45" s="23"/>
      <c r="IGC45" s="23"/>
      <c r="IGD45" s="23"/>
      <c r="IGE45" s="23"/>
      <c r="IGF45" s="23"/>
      <c r="IGG45" s="23"/>
      <c r="IGH45" s="23"/>
      <c r="IGI45" s="23"/>
      <c r="IGJ45" s="23"/>
      <c r="IGK45" s="23"/>
      <c r="IGL45" s="23"/>
      <c r="IGM45" s="23"/>
      <c r="IGN45" s="23"/>
      <c r="IGO45" s="23"/>
      <c r="IGP45" s="23"/>
      <c r="IGQ45" s="23"/>
      <c r="IGR45" s="23"/>
      <c r="IGS45" s="23"/>
      <c r="IGT45" s="23"/>
      <c r="IGU45" s="23"/>
      <c r="IGV45" s="23"/>
      <c r="IGW45" s="23"/>
      <c r="IGX45" s="23"/>
      <c r="IGY45" s="23"/>
      <c r="IGZ45" s="23"/>
      <c r="IHA45" s="23"/>
      <c r="IHB45" s="23"/>
      <c r="IHC45" s="23"/>
      <c r="IHD45" s="23"/>
      <c r="IHE45" s="23"/>
      <c r="IHF45" s="23"/>
      <c r="IHG45" s="23"/>
      <c r="IHH45" s="23"/>
      <c r="IHI45" s="23"/>
      <c r="IHJ45" s="23"/>
      <c r="IHK45" s="23"/>
      <c r="IHL45" s="23"/>
      <c r="IHM45" s="23"/>
      <c r="IHN45" s="23"/>
      <c r="IHO45" s="23"/>
      <c r="IHP45" s="23"/>
      <c r="IHQ45" s="23"/>
      <c r="IHR45" s="23"/>
      <c r="IHS45" s="23"/>
      <c r="IHT45" s="23"/>
      <c r="IHU45" s="23"/>
      <c r="IHV45" s="23"/>
      <c r="IHW45" s="23"/>
      <c r="IHX45" s="23"/>
      <c r="IHY45" s="23"/>
      <c r="IHZ45" s="23"/>
      <c r="IIA45" s="23"/>
      <c r="IIB45" s="23"/>
      <c r="IIC45" s="23"/>
      <c r="IID45" s="23"/>
      <c r="IIE45" s="23"/>
      <c r="IIF45" s="23"/>
      <c r="IIG45" s="23"/>
      <c r="IIH45" s="23"/>
      <c r="III45" s="23"/>
      <c r="IIJ45" s="23"/>
      <c r="IIK45" s="23"/>
      <c r="IIL45" s="23"/>
      <c r="IIM45" s="23"/>
      <c r="IIN45" s="23"/>
      <c r="IIO45" s="23"/>
      <c r="IIP45" s="23"/>
      <c r="IIQ45" s="23"/>
      <c r="IIR45" s="23"/>
      <c r="IIS45" s="23"/>
      <c r="IIT45" s="23"/>
      <c r="IIU45" s="23"/>
      <c r="IIV45" s="23"/>
      <c r="IIW45" s="23"/>
      <c r="IIX45" s="23"/>
      <c r="IIY45" s="23"/>
      <c r="IIZ45" s="23"/>
      <c r="IJA45" s="23"/>
      <c r="IJB45" s="23"/>
      <c r="IJC45" s="23"/>
      <c r="IJD45" s="23"/>
      <c r="IJE45" s="23"/>
      <c r="IJF45" s="23"/>
      <c r="IJG45" s="23"/>
      <c r="IJH45" s="23"/>
      <c r="IJI45" s="23"/>
      <c r="IJJ45" s="23"/>
      <c r="IJK45" s="23"/>
      <c r="IJL45" s="23"/>
      <c r="IJM45" s="23"/>
      <c r="IJN45" s="23"/>
      <c r="IJO45" s="23"/>
      <c r="IJP45" s="23"/>
      <c r="IJQ45" s="23"/>
      <c r="IJR45" s="23"/>
      <c r="IJS45" s="23"/>
      <c r="IJT45" s="23"/>
      <c r="IJU45" s="23"/>
      <c r="IJV45" s="23"/>
      <c r="IJW45" s="23"/>
      <c r="IJX45" s="23"/>
      <c r="IJY45" s="23"/>
      <c r="IJZ45" s="23"/>
      <c r="IKA45" s="23"/>
      <c r="IKB45" s="23"/>
      <c r="IKC45" s="23"/>
      <c r="IKD45" s="23"/>
      <c r="IKE45" s="23"/>
      <c r="IKF45" s="23"/>
      <c r="IKG45" s="23"/>
      <c r="IKH45" s="23"/>
      <c r="IKI45" s="23"/>
      <c r="IKJ45" s="23"/>
      <c r="IKK45" s="23"/>
      <c r="IKL45" s="23"/>
      <c r="IKM45" s="23"/>
      <c r="IKN45" s="23"/>
      <c r="IKO45" s="23"/>
      <c r="IKP45" s="23"/>
      <c r="IKQ45" s="23"/>
      <c r="IKR45" s="23"/>
      <c r="IKS45" s="23"/>
      <c r="IKT45" s="23"/>
      <c r="IKU45" s="23"/>
      <c r="IKV45" s="23"/>
      <c r="IKW45" s="23"/>
      <c r="IKX45" s="23"/>
      <c r="IKY45" s="23"/>
      <c r="IKZ45" s="23"/>
      <c r="ILA45" s="23"/>
      <c r="ILB45" s="23"/>
      <c r="ILC45" s="23"/>
      <c r="ILD45" s="23"/>
      <c r="ILE45" s="23"/>
      <c r="ILF45" s="23"/>
      <c r="ILG45" s="23"/>
      <c r="ILH45" s="23"/>
      <c r="ILI45" s="23"/>
      <c r="ILJ45" s="23"/>
      <c r="ILK45" s="23"/>
      <c r="ILL45" s="23"/>
      <c r="ILM45" s="23"/>
      <c r="ILN45" s="23"/>
      <c r="ILO45" s="23"/>
      <c r="ILP45" s="23"/>
      <c r="ILQ45" s="23"/>
      <c r="ILR45" s="23"/>
      <c r="ILS45" s="23"/>
      <c r="ILT45" s="23"/>
      <c r="ILU45" s="23"/>
      <c r="ILV45" s="23"/>
      <c r="ILW45" s="23"/>
      <c r="ILX45" s="23"/>
      <c r="ILY45" s="23"/>
      <c r="ILZ45" s="23"/>
      <c r="IMA45" s="23"/>
      <c r="IMB45" s="23"/>
      <c r="IMC45" s="23"/>
      <c r="IMD45" s="23"/>
      <c r="IME45" s="23"/>
      <c r="IMF45" s="23"/>
      <c r="IMG45" s="23"/>
      <c r="IMH45" s="23"/>
      <c r="IMI45" s="23"/>
      <c r="IMJ45" s="23"/>
      <c r="IMK45" s="23"/>
      <c r="IML45" s="23"/>
      <c r="IMM45" s="23"/>
      <c r="IMN45" s="23"/>
      <c r="IMO45" s="23"/>
      <c r="IMP45" s="23"/>
      <c r="IMQ45" s="23"/>
      <c r="IMR45" s="23"/>
      <c r="IMS45" s="23"/>
      <c r="IMT45" s="23"/>
      <c r="IMU45" s="23"/>
      <c r="IMV45" s="23"/>
      <c r="IMW45" s="23"/>
      <c r="IMX45" s="23"/>
      <c r="IMY45" s="23"/>
      <c r="IMZ45" s="23"/>
      <c r="INA45" s="23"/>
      <c r="INB45" s="23"/>
      <c r="INC45" s="23"/>
      <c r="IND45" s="23"/>
      <c r="INE45" s="23"/>
      <c r="INF45" s="23"/>
      <c r="ING45" s="23"/>
      <c r="INH45" s="23"/>
      <c r="INI45" s="23"/>
      <c r="INJ45" s="23"/>
      <c r="INK45" s="23"/>
      <c r="INL45" s="23"/>
      <c r="INM45" s="23"/>
      <c r="INN45" s="23"/>
      <c r="INO45" s="23"/>
      <c r="INP45" s="23"/>
      <c r="INQ45" s="23"/>
      <c r="INR45" s="23"/>
      <c r="INS45" s="23"/>
      <c r="INT45" s="23"/>
      <c r="INU45" s="23"/>
      <c r="INV45" s="23"/>
      <c r="INW45" s="23"/>
      <c r="INX45" s="23"/>
      <c r="INY45" s="23"/>
      <c r="INZ45" s="23"/>
      <c r="IOA45" s="23"/>
      <c r="IOB45" s="23"/>
      <c r="IOC45" s="23"/>
      <c r="IOD45" s="23"/>
      <c r="IOE45" s="23"/>
      <c r="IOF45" s="23"/>
      <c r="IOG45" s="23"/>
      <c r="IOH45" s="23"/>
      <c r="IOI45" s="23"/>
      <c r="IOJ45" s="23"/>
      <c r="IOK45" s="23"/>
      <c r="IOL45" s="23"/>
      <c r="IOM45" s="23"/>
      <c r="ION45" s="23"/>
      <c r="IOO45" s="23"/>
      <c r="IOP45" s="23"/>
      <c r="IOQ45" s="23"/>
      <c r="IOR45" s="23"/>
      <c r="IOS45" s="23"/>
      <c r="IOT45" s="23"/>
      <c r="IOU45" s="23"/>
      <c r="IOV45" s="23"/>
      <c r="IOW45" s="23"/>
      <c r="IOX45" s="23"/>
      <c r="IOY45" s="23"/>
      <c r="IOZ45" s="23"/>
      <c r="IPA45" s="23"/>
      <c r="IPB45" s="23"/>
      <c r="IPC45" s="23"/>
      <c r="IPD45" s="23"/>
      <c r="IPE45" s="23"/>
      <c r="IPF45" s="23"/>
      <c r="IPG45" s="23"/>
      <c r="IPH45" s="23"/>
      <c r="IPI45" s="23"/>
      <c r="IPJ45" s="23"/>
      <c r="IPK45" s="23"/>
      <c r="IPL45" s="23"/>
      <c r="IPM45" s="23"/>
      <c r="IPN45" s="23"/>
      <c r="IPO45" s="23"/>
      <c r="IPP45" s="23"/>
      <c r="IPQ45" s="23"/>
      <c r="IPR45" s="23"/>
      <c r="IPS45" s="23"/>
      <c r="IPT45" s="23"/>
      <c r="IPU45" s="23"/>
      <c r="IPV45" s="23"/>
      <c r="IPW45" s="23"/>
      <c r="IPX45" s="23"/>
      <c r="IPY45" s="23"/>
      <c r="IPZ45" s="23"/>
      <c r="IQA45" s="23"/>
      <c r="IQB45" s="23"/>
      <c r="IQC45" s="23"/>
      <c r="IQD45" s="23"/>
      <c r="IQE45" s="23"/>
      <c r="IQF45" s="23"/>
      <c r="IQG45" s="23"/>
      <c r="IQH45" s="23"/>
      <c r="IQI45" s="23"/>
      <c r="IQJ45" s="23"/>
      <c r="IQK45" s="23"/>
      <c r="IQL45" s="23"/>
      <c r="IQM45" s="23"/>
      <c r="IQN45" s="23"/>
      <c r="IQO45" s="23"/>
      <c r="IQP45" s="23"/>
      <c r="IQQ45" s="23"/>
      <c r="IQR45" s="23"/>
      <c r="IQS45" s="23"/>
      <c r="IQT45" s="23"/>
      <c r="IQU45" s="23"/>
      <c r="IQV45" s="23"/>
      <c r="IQW45" s="23"/>
      <c r="IQX45" s="23"/>
      <c r="IQY45" s="23"/>
      <c r="IQZ45" s="23"/>
      <c r="IRA45" s="23"/>
      <c r="IRB45" s="23"/>
      <c r="IRC45" s="23"/>
      <c r="IRD45" s="23"/>
      <c r="IRE45" s="23"/>
      <c r="IRF45" s="23"/>
      <c r="IRG45" s="23"/>
      <c r="IRH45" s="23"/>
      <c r="IRI45" s="23"/>
      <c r="IRJ45" s="23"/>
      <c r="IRK45" s="23"/>
      <c r="IRL45" s="23"/>
      <c r="IRM45" s="23"/>
      <c r="IRN45" s="23"/>
      <c r="IRO45" s="23"/>
      <c r="IRP45" s="23"/>
      <c r="IRQ45" s="23"/>
      <c r="IRR45" s="23"/>
      <c r="IRS45" s="23"/>
      <c r="IRT45" s="23"/>
      <c r="IRU45" s="23"/>
      <c r="IRV45" s="23"/>
      <c r="IRW45" s="23"/>
      <c r="IRX45" s="23"/>
      <c r="IRY45" s="23"/>
      <c r="IRZ45" s="23"/>
      <c r="ISA45" s="23"/>
      <c r="ISB45" s="23"/>
      <c r="ISC45" s="23"/>
      <c r="ISD45" s="23"/>
      <c r="ISE45" s="23"/>
      <c r="ISF45" s="23"/>
      <c r="ISG45" s="23"/>
      <c r="ISH45" s="23"/>
      <c r="ISI45" s="23"/>
      <c r="ISJ45" s="23"/>
      <c r="ISK45" s="23"/>
      <c r="ISL45" s="23"/>
      <c r="ISM45" s="23"/>
      <c r="ISN45" s="23"/>
      <c r="ISO45" s="23"/>
      <c r="ISP45" s="23"/>
      <c r="ISQ45" s="23"/>
      <c r="ISR45" s="23"/>
      <c r="ISS45" s="23"/>
      <c r="IST45" s="23"/>
      <c r="ISU45" s="23"/>
      <c r="ISV45" s="23"/>
      <c r="ISW45" s="23"/>
      <c r="ISX45" s="23"/>
      <c r="ISY45" s="23"/>
      <c r="ISZ45" s="23"/>
      <c r="ITA45" s="23"/>
      <c r="ITB45" s="23"/>
      <c r="ITC45" s="23"/>
      <c r="ITD45" s="23"/>
      <c r="ITE45" s="23"/>
      <c r="ITF45" s="23"/>
      <c r="ITG45" s="23"/>
      <c r="ITH45" s="23"/>
      <c r="ITI45" s="23"/>
      <c r="ITJ45" s="23"/>
      <c r="ITK45" s="23"/>
      <c r="ITL45" s="23"/>
      <c r="ITM45" s="23"/>
      <c r="ITN45" s="23"/>
      <c r="ITO45" s="23"/>
      <c r="ITP45" s="23"/>
      <c r="ITQ45" s="23"/>
      <c r="ITR45" s="23"/>
      <c r="ITS45" s="23"/>
      <c r="ITT45" s="23"/>
      <c r="ITU45" s="23"/>
      <c r="ITV45" s="23"/>
      <c r="ITW45" s="23"/>
      <c r="ITX45" s="23"/>
      <c r="ITY45" s="23"/>
      <c r="ITZ45" s="23"/>
      <c r="IUA45" s="23"/>
      <c r="IUB45" s="23"/>
      <c r="IUC45" s="23"/>
      <c r="IUD45" s="23"/>
      <c r="IUE45" s="23"/>
      <c r="IUF45" s="23"/>
      <c r="IUG45" s="23"/>
      <c r="IUH45" s="23"/>
      <c r="IUI45" s="23"/>
      <c r="IUJ45" s="23"/>
      <c r="IUK45" s="23"/>
      <c r="IUL45" s="23"/>
      <c r="IUM45" s="23"/>
      <c r="IUN45" s="23"/>
      <c r="IUO45" s="23"/>
      <c r="IUP45" s="23"/>
      <c r="IUQ45" s="23"/>
      <c r="IUR45" s="23"/>
      <c r="IUS45" s="23"/>
      <c r="IUT45" s="23"/>
      <c r="IUU45" s="23"/>
      <c r="IUV45" s="23"/>
      <c r="IUW45" s="23"/>
      <c r="IUX45" s="23"/>
      <c r="IUY45" s="23"/>
      <c r="IUZ45" s="23"/>
      <c r="IVA45" s="23"/>
      <c r="IVB45" s="23"/>
      <c r="IVC45" s="23"/>
      <c r="IVD45" s="23"/>
      <c r="IVE45" s="23"/>
      <c r="IVF45" s="23"/>
      <c r="IVG45" s="23"/>
      <c r="IVH45" s="23"/>
      <c r="IVI45" s="23"/>
      <c r="IVJ45" s="23"/>
      <c r="IVK45" s="23"/>
      <c r="IVL45" s="23"/>
      <c r="IVM45" s="23"/>
      <c r="IVN45" s="23"/>
      <c r="IVO45" s="23"/>
      <c r="IVP45" s="23"/>
      <c r="IVQ45" s="23"/>
      <c r="IVR45" s="23"/>
      <c r="IVS45" s="23"/>
      <c r="IVT45" s="23"/>
      <c r="IVU45" s="23"/>
      <c r="IVV45" s="23"/>
      <c r="IVW45" s="23"/>
      <c r="IVX45" s="23"/>
      <c r="IVY45" s="23"/>
      <c r="IVZ45" s="23"/>
      <c r="IWA45" s="23"/>
      <c r="IWB45" s="23"/>
      <c r="IWC45" s="23"/>
      <c r="IWD45" s="23"/>
      <c r="IWE45" s="23"/>
      <c r="IWF45" s="23"/>
      <c r="IWG45" s="23"/>
      <c r="IWH45" s="23"/>
      <c r="IWI45" s="23"/>
      <c r="IWJ45" s="23"/>
      <c r="IWK45" s="23"/>
      <c r="IWL45" s="23"/>
      <c r="IWM45" s="23"/>
      <c r="IWN45" s="23"/>
      <c r="IWO45" s="23"/>
      <c r="IWP45" s="23"/>
      <c r="IWQ45" s="23"/>
      <c r="IWR45" s="23"/>
      <c r="IWS45" s="23"/>
      <c r="IWT45" s="23"/>
      <c r="IWU45" s="23"/>
      <c r="IWV45" s="23"/>
      <c r="IWW45" s="23"/>
      <c r="IWX45" s="23"/>
      <c r="IWY45" s="23"/>
      <c r="IWZ45" s="23"/>
      <c r="IXA45" s="23"/>
      <c r="IXB45" s="23"/>
      <c r="IXC45" s="23"/>
      <c r="IXD45" s="23"/>
      <c r="IXE45" s="23"/>
      <c r="IXF45" s="23"/>
      <c r="IXG45" s="23"/>
      <c r="IXH45" s="23"/>
      <c r="IXI45" s="23"/>
      <c r="IXJ45" s="23"/>
      <c r="IXK45" s="23"/>
      <c r="IXL45" s="23"/>
      <c r="IXM45" s="23"/>
      <c r="IXN45" s="23"/>
      <c r="IXO45" s="23"/>
      <c r="IXP45" s="23"/>
      <c r="IXQ45" s="23"/>
      <c r="IXR45" s="23"/>
      <c r="IXS45" s="23"/>
      <c r="IXT45" s="23"/>
      <c r="IXU45" s="23"/>
      <c r="IXV45" s="23"/>
      <c r="IXW45" s="23"/>
      <c r="IXX45" s="23"/>
      <c r="IXY45" s="23"/>
      <c r="IXZ45" s="23"/>
      <c r="IYA45" s="23"/>
      <c r="IYB45" s="23"/>
      <c r="IYC45" s="23"/>
      <c r="IYD45" s="23"/>
      <c r="IYE45" s="23"/>
      <c r="IYF45" s="23"/>
      <c r="IYG45" s="23"/>
      <c r="IYH45" s="23"/>
      <c r="IYI45" s="23"/>
      <c r="IYJ45" s="23"/>
      <c r="IYK45" s="23"/>
      <c r="IYL45" s="23"/>
      <c r="IYM45" s="23"/>
      <c r="IYN45" s="23"/>
      <c r="IYO45" s="23"/>
      <c r="IYP45" s="23"/>
      <c r="IYQ45" s="23"/>
      <c r="IYR45" s="23"/>
      <c r="IYS45" s="23"/>
      <c r="IYT45" s="23"/>
      <c r="IYU45" s="23"/>
      <c r="IYV45" s="23"/>
      <c r="IYW45" s="23"/>
      <c r="IYX45" s="23"/>
      <c r="IYY45" s="23"/>
      <c r="IYZ45" s="23"/>
      <c r="IZA45" s="23"/>
      <c r="IZB45" s="23"/>
      <c r="IZC45" s="23"/>
      <c r="IZD45" s="23"/>
      <c r="IZE45" s="23"/>
      <c r="IZF45" s="23"/>
      <c r="IZG45" s="23"/>
      <c r="IZH45" s="23"/>
      <c r="IZI45" s="23"/>
      <c r="IZJ45" s="23"/>
      <c r="IZK45" s="23"/>
      <c r="IZL45" s="23"/>
      <c r="IZM45" s="23"/>
      <c r="IZN45" s="23"/>
      <c r="IZO45" s="23"/>
      <c r="IZP45" s="23"/>
      <c r="IZQ45" s="23"/>
      <c r="IZR45" s="23"/>
      <c r="IZS45" s="23"/>
      <c r="IZT45" s="23"/>
      <c r="IZU45" s="23"/>
      <c r="IZV45" s="23"/>
      <c r="IZW45" s="23"/>
      <c r="IZX45" s="23"/>
      <c r="IZY45" s="23"/>
      <c r="IZZ45" s="23"/>
      <c r="JAA45" s="23"/>
      <c r="JAB45" s="23"/>
      <c r="JAC45" s="23"/>
      <c r="JAD45" s="23"/>
      <c r="JAE45" s="23"/>
      <c r="JAF45" s="23"/>
      <c r="JAG45" s="23"/>
      <c r="JAH45" s="23"/>
      <c r="JAI45" s="23"/>
      <c r="JAJ45" s="23"/>
      <c r="JAK45" s="23"/>
      <c r="JAL45" s="23"/>
      <c r="JAM45" s="23"/>
      <c r="JAN45" s="23"/>
      <c r="JAO45" s="23"/>
      <c r="JAP45" s="23"/>
      <c r="JAQ45" s="23"/>
      <c r="JAR45" s="23"/>
      <c r="JAS45" s="23"/>
      <c r="JAT45" s="23"/>
      <c r="JAU45" s="23"/>
      <c r="JAV45" s="23"/>
      <c r="JAW45" s="23"/>
      <c r="JAX45" s="23"/>
      <c r="JAY45" s="23"/>
      <c r="JAZ45" s="23"/>
      <c r="JBA45" s="23"/>
      <c r="JBB45" s="23"/>
      <c r="JBC45" s="23"/>
      <c r="JBD45" s="23"/>
      <c r="JBE45" s="23"/>
      <c r="JBF45" s="23"/>
      <c r="JBG45" s="23"/>
      <c r="JBH45" s="23"/>
      <c r="JBI45" s="23"/>
      <c r="JBJ45" s="23"/>
      <c r="JBK45" s="23"/>
      <c r="JBL45" s="23"/>
      <c r="JBM45" s="23"/>
      <c r="JBN45" s="23"/>
      <c r="JBO45" s="23"/>
      <c r="JBP45" s="23"/>
      <c r="JBQ45" s="23"/>
      <c r="JBR45" s="23"/>
      <c r="JBS45" s="23"/>
      <c r="JBT45" s="23"/>
      <c r="JBU45" s="23"/>
      <c r="JBV45" s="23"/>
      <c r="JBW45" s="23"/>
      <c r="JBX45" s="23"/>
      <c r="JBY45" s="23"/>
      <c r="JBZ45" s="23"/>
      <c r="JCA45" s="23"/>
      <c r="JCB45" s="23"/>
      <c r="JCC45" s="23"/>
      <c r="JCD45" s="23"/>
      <c r="JCE45" s="23"/>
      <c r="JCF45" s="23"/>
      <c r="JCG45" s="23"/>
      <c r="JCH45" s="23"/>
      <c r="JCI45" s="23"/>
      <c r="JCJ45" s="23"/>
      <c r="JCK45" s="23"/>
      <c r="JCL45" s="23"/>
      <c r="JCM45" s="23"/>
      <c r="JCN45" s="23"/>
      <c r="JCO45" s="23"/>
      <c r="JCP45" s="23"/>
      <c r="JCQ45" s="23"/>
      <c r="JCR45" s="23"/>
      <c r="JCS45" s="23"/>
      <c r="JCT45" s="23"/>
      <c r="JCU45" s="23"/>
      <c r="JCV45" s="23"/>
      <c r="JCW45" s="23"/>
      <c r="JCX45" s="23"/>
      <c r="JCY45" s="23"/>
      <c r="JCZ45" s="23"/>
      <c r="JDA45" s="23"/>
      <c r="JDB45" s="23"/>
      <c r="JDC45" s="23"/>
      <c r="JDD45" s="23"/>
      <c r="JDE45" s="23"/>
      <c r="JDF45" s="23"/>
      <c r="JDG45" s="23"/>
      <c r="JDH45" s="23"/>
      <c r="JDI45" s="23"/>
      <c r="JDJ45" s="23"/>
      <c r="JDK45" s="23"/>
      <c r="JDL45" s="23"/>
      <c r="JDM45" s="23"/>
      <c r="JDN45" s="23"/>
      <c r="JDO45" s="23"/>
      <c r="JDP45" s="23"/>
      <c r="JDQ45" s="23"/>
      <c r="JDR45" s="23"/>
      <c r="JDS45" s="23"/>
      <c r="JDT45" s="23"/>
      <c r="JDU45" s="23"/>
      <c r="JDV45" s="23"/>
      <c r="JDW45" s="23"/>
      <c r="JDX45" s="23"/>
      <c r="JDY45" s="23"/>
      <c r="JDZ45" s="23"/>
      <c r="JEA45" s="23"/>
      <c r="JEB45" s="23"/>
      <c r="JEC45" s="23"/>
      <c r="JED45" s="23"/>
      <c r="JEE45" s="23"/>
      <c r="JEF45" s="23"/>
      <c r="JEG45" s="23"/>
      <c r="JEH45" s="23"/>
      <c r="JEI45" s="23"/>
      <c r="JEJ45" s="23"/>
      <c r="JEK45" s="23"/>
      <c r="JEL45" s="23"/>
      <c r="JEM45" s="23"/>
      <c r="JEN45" s="23"/>
      <c r="JEO45" s="23"/>
      <c r="JEP45" s="23"/>
      <c r="JEQ45" s="23"/>
      <c r="JER45" s="23"/>
      <c r="JES45" s="23"/>
      <c r="JET45" s="23"/>
      <c r="JEU45" s="23"/>
      <c r="JEV45" s="23"/>
      <c r="JEW45" s="23"/>
      <c r="JEX45" s="23"/>
      <c r="JEY45" s="23"/>
      <c r="JEZ45" s="23"/>
      <c r="JFA45" s="23"/>
      <c r="JFB45" s="23"/>
      <c r="JFC45" s="23"/>
      <c r="JFD45" s="23"/>
      <c r="JFE45" s="23"/>
      <c r="JFF45" s="23"/>
      <c r="JFG45" s="23"/>
      <c r="JFH45" s="23"/>
      <c r="JFI45" s="23"/>
      <c r="JFJ45" s="23"/>
      <c r="JFK45" s="23"/>
      <c r="JFL45" s="23"/>
      <c r="JFM45" s="23"/>
      <c r="JFN45" s="23"/>
      <c r="JFO45" s="23"/>
      <c r="JFP45" s="23"/>
      <c r="JFQ45" s="23"/>
      <c r="JFR45" s="23"/>
      <c r="JFS45" s="23"/>
      <c r="JFT45" s="23"/>
      <c r="JFU45" s="23"/>
      <c r="JFV45" s="23"/>
      <c r="JFW45" s="23"/>
      <c r="JFX45" s="23"/>
      <c r="JFY45" s="23"/>
      <c r="JFZ45" s="23"/>
      <c r="JGA45" s="23"/>
      <c r="JGB45" s="23"/>
      <c r="JGC45" s="23"/>
      <c r="JGD45" s="23"/>
      <c r="JGE45" s="23"/>
      <c r="JGF45" s="23"/>
      <c r="JGG45" s="23"/>
      <c r="JGH45" s="23"/>
      <c r="JGI45" s="23"/>
      <c r="JGJ45" s="23"/>
      <c r="JGK45" s="23"/>
      <c r="JGL45" s="23"/>
      <c r="JGM45" s="23"/>
      <c r="JGN45" s="23"/>
      <c r="JGO45" s="23"/>
      <c r="JGP45" s="23"/>
      <c r="JGQ45" s="23"/>
      <c r="JGR45" s="23"/>
      <c r="JGS45" s="23"/>
      <c r="JGT45" s="23"/>
      <c r="JGU45" s="23"/>
      <c r="JGV45" s="23"/>
      <c r="JGW45" s="23"/>
      <c r="JGX45" s="23"/>
      <c r="JGY45" s="23"/>
      <c r="JGZ45" s="23"/>
      <c r="JHA45" s="23"/>
      <c r="JHB45" s="23"/>
      <c r="JHC45" s="23"/>
      <c r="JHD45" s="23"/>
      <c r="JHE45" s="23"/>
      <c r="JHF45" s="23"/>
      <c r="JHG45" s="23"/>
      <c r="JHH45" s="23"/>
      <c r="JHI45" s="23"/>
      <c r="JHJ45" s="23"/>
      <c r="JHK45" s="23"/>
      <c r="JHL45" s="23"/>
      <c r="JHM45" s="23"/>
      <c r="JHN45" s="23"/>
      <c r="JHO45" s="23"/>
      <c r="JHP45" s="23"/>
      <c r="JHQ45" s="23"/>
      <c r="JHR45" s="23"/>
      <c r="JHS45" s="23"/>
      <c r="JHT45" s="23"/>
      <c r="JHU45" s="23"/>
      <c r="JHV45" s="23"/>
      <c r="JHW45" s="23"/>
      <c r="JHX45" s="23"/>
      <c r="JHY45" s="23"/>
      <c r="JHZ45" s="23"/>
      <c r="JIA45" s="23"/>
      <c r="JIB45" s="23"/>
      <c r="JIC45" s="23"/>
      <c r="JID45" s="23"/>
      <c r="JIE45" s="23"/>
      <c r="JIF45" s="23"/>
      <c r="JIG45" s="23"/>
      <c r="JIH45" s="23"/>
      <c r="JII45" s="23"/>
      <c r="JIJ45" s="23"/>
      <c r="JIK45" s="23"/>
      <c r="JIL45" s="23"/>
      <c r="JIM45" s="23"/>
      <c r="JIN45" s="23"/>
      <c r="JIO45" s="23"/>
      <c r="JIP45" s="23"/>
      <c r="JIQ45" s="23"/>
      <c r="JIR45" s="23"/>
      <c r="JIS45" s="23"/>
      <c r="JIT45" s="23"/>
      <c r="JIU45" s="23"/>
      <c r="JIV45" s="23"/>
      <c r="JIW45" s="23"/>
      <c r="JIX45" s="23"/>
      <c r="JIY45" s="23"/>
      <c r="JIZ45" s="23"/>
      <c r="JJA45" s="23"/>
      <c r="JJB45" s="23"/>
      <c r="JJC45" s="23"/>
      <c r="JJD45" s="23"/>
      <c r="JJE45" s="23"/>
      <c r="JJF45" s="23"/>
      <c r="JJG45" s="23"/>
      <c r="JJH45" s="23"/>
      <c r="JJI45" s="23"/>
      <c r="JJJ45" s="23"/>
      <c r="JJK45" s="23"/>
      <c r="JJL45" s="23"/>
      <c r="JJM45" s="23"/>
      <c r="JJN45" s="23"/>
      <c r="JJO45" s="23"/>
      <c r="JJP45" s="23"/>
      <c r="JJQ45" s="23"/>
      <c r="JJR45" s="23"/>
      <c r="JJS45" s="23"/>
      <c r="JJT45" s="23"/>
      <c r="JJU45" s="23"/>
      <c r="JJV45" s="23"/>
      <c r="JJW45" s="23"/>
      <c r="JJX45" s="23"/>
      <c r="JJY45" s="23"/>
      <c r="JJZ45" s="23"/>
      <c r="JKA45" s="23"/>
      <c r="JKB45" s="23"/>
      <c r="JKC45" s="23"/>
      <c r="JKD45" s="23"/>
      <c r="JKE45" s="23"/>
      <c r="JKF45" s="23"/>
      <c r="JKG45" s="23"/>
      <c r="JKH45" s="23"/>
      <c r="JKI45" s="23"/>
      <c r="JKJ45" s="23"/>
      <c r="JKK45" s="23"/>
      <c r="JKL45" s="23"/>
      <c r="JKM45" s="23"/>
      <c r="JKN45" s="23"/>
      <c r="JKO45" s="23"/>
      <c r="JKP45" s="23"/>
      <c r="JKQ45" s="23"/>
      <c r="JKR45" s="23"/>
      <c r="JKS45" s="23"/>
      <c r="JKT45" s="23"/>
      <c r="JKU45" s="23"/>
      <c r="JKV45" s="23"/>
      <c r="JKW45" s="23"/>
      <c r="JKX45" s="23"/>
      <c r="JKY45" s="23"/>
      <c r="JKZ45" s="23"/>
      <c r="JLA45" s="23"/>
      <c r="JLB45" s="23"/>
      <c r="JLC45" s="23"/>
      <c r="JLD45" s="23"/>
      <c r="JLE45" s="23"/>
      <c r="JLF45" s="23"/>
      <c r="JLG45" s="23"/>
      <c r="JLH45" s="23"/>
      <c r="JLI45" s="23"/>
      <c r="JLJ45" s="23"/>
      <c r="JLK45" s="23"/>
      <c r="JLL45" s="23"/>
      <c r="JLM45" s="23"/>
      <c r="JLN45" s="23"/>
      <c r="JLO45" s="23"/>
      <c r="JLP45" s="23"/>
      <c r="JLQ45" s="23"/>
      <c r="JLR45" s="23"/>
      <c r="JLS45" s="23"/>
      <c r="JLT45" s="23"/>
      <c r="JLU45" s="23"/>
      <c r="JLV45" s="23"/>
      <c r="JLW45" s="23"/>
      <c r="JLX45" s="23"/>
      <c r="JLY45" s="23"/>
      <c r="JLZ45" s="23"/>
      <c r="JMA45" s="23"/>
      <c r="JMB45" s="23"/>
      <c r="JMC45" s="23"/>
      <c r="JMD45" s="23"/>
      <c r="JME45" s="23"/>
      <c r="JMF45" s="23"/>
      <c r="JMG45" s="23"/>
      <c r="JMH45" s="23"/>
      <c r="JMI45" s="23"/>
      <c r="JMJ45" s="23"/>
      <c r="JMK45" s="23"/>
      <c r="JML45" s="23"/>
      <c r="JMM45" s="23"/>
      <c r="JMN45" s="23"/>
      <c r="JMO45" s="23"/>
      <c r="JMP45" s="23"/>
      <c r="JMQ45" s="23"/>
      <c r="JMR45" s="23"/>
      <c r="JMS45" s="23"/>
      <c r="JMT45" s="23"/>
      <c r="JMU45" s="23"/>
      <c r="JMV45" s="23"/>
      <c r="JMW45" s="23"/>
      <c r="JMX45" s="23"/>
      <c r="JMY45" s="23"/>
      <c r="JMZ45" s="23"/>
      <c r="JNA45" s="23"/>
      <c r="JNB45" s="23"/>
      <c r="JNC45" s="23"/>
      <c r="JND45" s="23"/>
      <c r="JNE45" s="23"/>
      <c r="JNF45" s="23"/>
      <c r="JNG45" s="23"/>
      <c r="JNH45" s="23"/>
      <c r="JNI45" s="23"/>
      <c r="JNJ45" s="23"/>
      <c r="JNK45" s="23"/>
      <c r="JNL45" s="23"/>
      <c r="JNM45" s="23"/>
      <c r="JNN45" s="23"/>
      <c r="JNO45" s="23"/>
      <c r="JNP45" s="23"/>
      <c r="JNQ45" s="23"/>
      <c r="JNR45" s="23"/>
      <c r="JNS45" s="23"/>
      <c r="JNT45" s="23"/>
      <c r="JNU45" s="23"/>
      <c r="JNV45" s="23"/>
      <c r="JNW45" s="23"/>
      <c r="JNX45" s="23"/>
      <c r="JNY45" s="23"/>
      <c r="JNZ45" s="23"/>
      <c r="JOA45" s="23"/>
      <c r="JOB45" s="23"/>
      <c r="JOC45" s="23"/>
      <c r="JOD45" s="23"/>
      <c r="JOE45" s="23"/>
      <c r="JOF45" s="23"/>
      <c r="JOG45" s="23"/>
      <c r="JOH45" s="23"/>
      <c r="JOI45" s="23"/>
      <c r="JOJ45" s="23"/>
      <c r="JOK45" s="23"/>
      <c r="JOL45" s="23"/>
      <c r="JOM45" s="23"/>
      <c r="JON45" s="23"/>
      <c r="JOO45" s="23"/>
      <c r="JOP45" s="23"/>
      <c r="JOQ45" s="23"/>
      <c r="JOR45" s="23"/>
      <c r="JOS45" s="23"/>
      <c r="JOT45" s="23"/>
      <c r="JOU45" s="23"/>
      <c r="JOV45" s="23"/>
      <c r="JOW45" s="23"/>
      <c r="JOX45" s="23"/>
      <c r="JOY45" s="23"/>
      <c r="JOZ45" s="23"/>
      <c r="JPA45" s="23"/>
      <c r="JPB45" s="23"/>
      <c r="JPC45" s="23"/>
      <c r="JPD45" s="23"/>
      <c r="JPE45" s="23"/>
      <c r="JPF45" s="23"/>
      <c r="JPG45" s="23"/>
      <c r="JPH45" s="23"/>
      <c r="JPI45" s="23"/>
      <c r="JPJ45" s="23"/>
      <c r="JPK45" s="23"/>
      <c r="JPL45" s="23"/>
      <c r="JPM45" s="23"/>
      <c r="JPN45" s="23"/>
      <c r="JPO45" s="23"/>
      <c r="JPP45" s="23"/>
      <c r="JPQ45" s="23"/>
      <c r="JPR45" s="23"/>
      <c r="JPS45" s="23"/>
      <c r="JPT45" s="23"/>
      <c r="JPU45" s="23"/>
      <c r="JPV45" s="23"/>
      <c r="JPW45" s="23"/>
      <c r="JPX45" s="23"/>
      <c r="JPY45" s="23"/>
      <c r="JPZ45" s="23"/>
      <c r="JQA45" s="23"/>
      <c r="JQB45" s="23"/>
      <c r="JQC45" s="23"/>
      <c r="JQD45" s="23"/>
      <c r="JQE45" s="23"/>
      <c r="JQF45" s="23"/>
      <c r="JQG45" s="23"/>
      <c r="JQH45" s="23"/>
      <c r="JQI45" s="23"/>
      <c r="JQJ45" s="23"/>
      <c r="JQK45" s="23"/>
      <c r="JQL45" s="23"/>
      <c r="JQM45" s="23"/>
      <c r="JQN45" s="23"/>
      <c r="JQO45" s="23"/>
      <c r="JQP45" s="23"/>
      <c r="JQQ45" s="23"/>
      <c r="JQR45" s="23"/>
      <c r="JQS45" s="23"/>
      <c r="JQT45" s="23"/>
      <c r="JQU45" s="23"/>
      <c r="JQV45" s="23"/>
      <c r="JQW45" s="23"/>
      <c r="JQX45" s="23"/>
      <c r="JQY45" s="23"/>
      <c r="JQZ45" s="23"/>
      <c r="JRA45" s="23"/>
      <c r="JRB45" s="23"/>
      <c r="JRC45" s="23"/>
      <c r="JRD45" s="23"/>
      <c r="JRE45" s="23"/>
      <c r="JRF45" s="23"/>
      <c r="JRG45" s="23"/>
      <c r="JRH45" s="23"/>
      <c r="JRI45" s="23"/>
      <c r="JRJ45" s="23"/>
      <c r="JRK45" s="23"/>
      <c r="JRL45" s="23"/>
      <c r="JRM45" s="23"/>
      <c r="JRN45" s="23"/>
      <c r="JRO45" s="23"/>
      <c r="JRP45" s="23"/>
      <c r="JRQ45" s="23"/>
      <c r="JRR45" s="23"/>
      <c r="JRS45" s="23"/>
      <c r="JRT45" s="23"/>
      <c r="JRU45" s="23"/>
      <c r="JRV45" s="23"/>
      <c r="JRW45" s="23"/>
      <c r="JRX45" s="23"/>
      <c r="JRY45" s="23"/>
      <c r="JRZ45" s="23"/>
      <c r="JSA45" s="23"/>
      <c r="JSB45" s="23"/>
      <c r="JSC45" s="23"/>
      <c r="JSD45" s="23"/>
      <c r="JSE45" s="23"/>
      <c r="JSF45" s="23"/>
      <c r="JSG45" s="23"/>
      <c r="JSH45" s="23"/>
      <c r="JSI45" s="23"/>
      <c r="JSJ45" s="23"/>
      <c r="JSK45" s="23"/>
      <c r="JSL45" s="23"/>
      <c r="JSM45" s="23"/>
      <c r="JSN45" s="23"/>
      <c r="JSO45" s="23"/>
      <c r="JSP45" s="23"/>
      <c r="JSQ45" s="23"/>
      <c r="JSR45" s="23"/>
      <c r="JSS45" s="23"/>
      <c r="JST45" s="23"/>
      <c r="JSU45" s="23"/>
      <c r="JSV45" s="23"/>
      <c r="JSW45" s="23"/>
      <c r="JSX45" s="23"/>
      <c r="JSY45" s="23"/>
      <c r="JSZ45" s="23"/>
      <c r="JTA45" s="23"/>
      <c r="JTB45" s="23"/>
      <c r="JTC45" s="23"/>
      <c r="JTD45" s="23"/>
      <c r="JTE45" s="23"/>
      <c r="JTF45" s="23"/>
      <c r="JTG45" s="23"/>
      <c r="JTH45" s="23"/>
      <c r="JTI45" s="23"/>
      <c r="JTJ45" s="23"/>
      <c r="JTK45" s="23"/>
      <c r="JTL45" s="23"/>
      <c r="JTM45" s="23"/>
      <c r="JTN45" s="23"/>
      <c r="JTO45" s="23"/>
      <c r="JTP45" s="23"/>
      <c r="JTQ45" s="23"/>
      <c r="JTR45" s="23"/>
      <c r="JTS45" s="23"/>
      <c r="JTT45" s="23"/>
      <c r="JTU45" s="23"/>
      <c r="JTV45" s="23"/>
      <c r="JTW45" s="23"/>
      <c r="JTX45" s="23"/>
      <c r="JTY45" s="23"/>
      <c r="JTZ45" s="23"/>
      <c r="JUA45" s="23"/>
      <c r="JUB45" s="23"/>
      <c r="JUC45" s="23"/>
      <c r="JUD45" s="23"/>
      <c r="JUE45" s="23"/>
      <c r="JUF45" s="23"/>
      <c r="JUG45" s="23"/>
      <c r="JUH45" s="23"/>
      <c r="JUI45" s="23"/>
      <c r="JUJ45" s="23"/>
      <c r="JUK45" s="23"/>
      <c r="JUL45" s="23"/>
      <c r="JUM45" s="23"/>
      <c r="JUN45" s="23"/>
      <c r="JUO45" s="23"/>
      <c r="JUP45" s="23"/>
      <c r="JUQ45" s="23"/>
      <c r="JUR45" s="23"/>
      <c r="JUS45" s="23"/>
      <c r="JUT45" s="23"/>
      <c r="JUU45" s="23"/>
      <c r="JUV45" s="23"/>
      <c r="JUW45" s="23"/>
      <c r="JUX45" s="23"/>
      <c r="JUY45" s="23"/>
      <c r="JUZ45" s="23"/>
      <c r="JVA45" s="23"/>
      <c r="JVB45" s="23"/>
      <c r="JVC45" s="23"/>
      <c r="JVD45" s="23"/>
      <c r="JVE45" s="23"/>
      <c r="JVF45" s="23"/>
      <c r="JVG45" s="23"/>
      <c r="JVH45" s="23"/>
      <c r="JVI45" s="23"/>
      <c r="JVJ45" s="23"/>
      <c r="JVK45" s="23"/>
      <c r="JVL45" s="23"/>
      <c r="JVM45" s="23"/>
      <c r="JVN45" s="23"/>
      <c r="JVO45" s="23"/>
      <c r="JVP45" s="23"/>
      <c r="JVQ45" s="23"/>
      <c r="JVR45" s="23"/>
      <c r="JVS45" s="23"/>
      <c r="JVT45" s="23"/>
      <c r="JVU45" s="23"/>
      <c r="JVV45" s="23"/>
      <c r="JVW45" s="23"/>
      <c r="JVX45" s="23"/>
      <c r="JVY45" s="23"/>
      <c r="JVZ45" s="23"/>
      <c r="JWA45" s="23"/>
      <c r="JWB45" s="23"/>
      <c r="JWC45" s="23"/>
      <c r="JWD45" s="23"/>
      <c r="JWE45" s="23"/>
      <c r="JWF45" s="23"/>
      <c r="JWG45" s="23"/>
      <c r="JWH45" s="23"/>
      <c r="JWI45" s="23"/>
      <c r="JWJ45" s="23"/>
      <c r="JWK45" s="23"/>
      <c r="JWL45" s="23"/>
      <c r="JWM45" s="23"/>
      <c r="JWN45" s="23"/>
      <c r="JWO45" s="23"/>
      <c r="JWP45" s="23"/>
      <c r="JWQ45" s="23"/>
      <c r="JWR45" s="23"/>
      <c r="JWS45" s="23"/>
      <c r="JWT45" s="23"/>
      <c r="JWU45" s="23"/>
      <c r="JWV45" s="23"/>
      <c r="JWW45" s="23"/>
      <c r="JWX45" s="23"/>
      <c r="JWY45" s="23"/>
      <c r="JWZ45" s="23"/>
      <c r="JXA45" s="23"/>
      <c r="JXB45" s="23"/>
      <c r="JXC45" s="23"/>
      <c r="JXD45" s="23"/>
      <c r="JXE45" s="23"/>
      <c r="JXF45" s="23"/>
      <c r="JXG45" s="23"/>
      <c r="JXH45" s="23"/>
      <c r="JXI45" s="23"/>
      <c r="JXJ45" s="23"/>
      <c r="JXK45" s="23"/>
      <c r="JXL45" s="23"/>
      <c r="JXM45" s="23"/>
      <c r="JXN45" s="23"/>
      <c r="JXO45" s="23"/>
      <c r="JXP45" s="23"/>
      <c r="JXQ45" s="23"/>
      <c r="JXR45" s="23"/>
      <c r="JXS45" s="23"/>
      <c r="JXT45" s="23"/>
      <c r="JXU45" s="23"/>
      <c r="JXV45" s="23"/>
      <c r="JXW45" s="23"/>
      <c r="JXX45" s="23"/>
      <c r="JXY45" s="23"/>
      <c r="JXZ45" s="23"/>
      <c r="JYA45" s="23"/>
      <c r="JYB45" s="23"/>
      <c r="JYC45" s="23"/>
      <c r="JYD45" s="23"/>
      <c r="JYE45" s="23"/>
      <c r="JYF45" s="23"/>
      <c r="JYG45" s="23"/>
      <c r="JYH45" s="23"/>
      <c r="JYI45" s="23"/>
      <c r="JYJ45" s="23"/>
      <c r="JYK45" s="23"/>
      <c r="JYL45" s="23"/>
      <c r="JYM45" s="23"/>
      <c r="JYN45" s="23"/>
      <c r="JYO45" s="23"/>
      <c r="JYP45" s="23"/>
      <c r="JYQ45" s="23"/>
      <c r="JYR45" s="23"/>
      <c r="JYS45" s="23"/>
      <c r="JYT45" s="23"/>
      <c r="JYU45" s="23"/>
      <c r="JYV45" s="23"/>
      <c r="JYW45" s="23"/>
      <c r="JYX45" s="23"/>
      <c r="JYY45" s="23"/>
      <c r="JYZ45" s="23"/>
      <c r="JZA45" s="23"/>
      <c r="JZB45" s="23"/>
      <c r="JZC45" s="23"/>
      <c r="JZD45" s="23"/>
      <c r="JZE45" s="23"/>
      <c r="JZF45" s="23"/>
      <c r="JZG45" s="23"/>
      <c r="JZH45" s="23"/>
      <c r="JZI45" s="23"/>
      <c r="JZJ45" s="23"/>
      <c r="JZK45" s="23"/>
      <c r="JZL45" s="23"/>
      <c r="JZM45" s="23"/>
      <c r="JZN45" s="23"/>
      <c r="JZO45" s="23"/>
      <c r="JZP45" s="23"/>
      <c r="JZQ45" s="23"/>
      <c r="JZR45" s="23"/>
      <c r="JZS45" s="23"/>
      <c r="JZT45" s="23"/>
      <c r="JZU45" s="23"/>
      <c r="JZV45" s="23"/>
      <c r="JZW45" s="23"/>
      <c r="JZX45" s="23"/>
      <c r="JZY45" s="23"/>
      <c r="JZZ45" s="23"/>
      <c r="KAA45" s="23"/>
      <c r="KAB45" s="23"/>
      <c r="KAC45" s="23"/>
      <c r="KAD45" s="23"/>
      <c r="KAE45" s="23"/>
      <c r="KAF45" s="23"/>
      <c r="KAG45" s="23"/>
      <c r="KAH45" s="23"/>
      <c r="KAI45" s="23"/>
      <c r="KAJ45" s="23"/>
      <c r="KAK45" s="23"/>
      <c r="KAL45" s="23"/>
      <c r="KAM45" s="23"/>
      <c r="KAN45" s="23"/>
      <c r="KAO45" s="23"/>
      <c r="KAP45" s="23"/>
      <c r="KAQ45" s="23"/>
      <c r="KAR45" s="23"/>
      <c r="KAS45" s="23"/>
      <c r="KAT45" s="23"/>
      <c r="KAU45" s="23"/>
      <c r="KAV45" s="23"/>
      <c r="KAW45" s="23"/>
      <c r="KAX45" s="23"/>
      <c r="KAY45" s="23"/>
      <c r="KAZ45" s="23"/>
      <c r="KBA45" s="23"/>
      <c r="KBB45" s="23"/>
      <c r="KBC45" s="23"/>
      <c r="KBD45" s="23"/>
      <c r="KBE45" s="23"/>
      <c r="KBF45" s="23"/>
      <c r="KBG45" s="23"/>
      <c r="KBH45" s="23"/>
      <c r="KBI45" s="23"/>
      <c r="KBJ45" s="23"/>
      <c r="KBK45" s="23"/>
      <c r="KBL45" s="23"/>
      <c r="KBM45" s="23"/>
      <c r="KBN45" s="23"/>
      <c r="KBO45" s="23"/>
      <c r="KBP45" s="23"/>
      <c r="KBQ45" s="23"/>
      <c r="KBR45" s="23"/>
      <c r="KBS45" s="23"/>
      <c r="KBT45" s="23"/>
      <c r="KBU45" s="23"/>
      <c r="KBV45" s="23"/>
      <c r="KBW45" s="23"/>
      <c r="KBX45" s="23"/>
      <c r="KBY45" s="23"/>
      <c r="KBZ45" s="23"/>
      <c r="KCA45" s="23"/>
      <c r="KCB45" s="23"/>
      <c r="KCC45" s="23"/>
      <c r="KCD45" s="23"/>
      <c r="KCE45" s="23"/>
      <c r="KCF45" s="23"/>
      <c r="KCG45" s="23"/>
      <c r="KCH45" s="23"/>
      <c r="KCI45" s="23"/>
      <c r="KCJ45" s="23"/>
      <c r="KCK45" s="23"/>
      <c r="KCL45" s="23"/>
      <c r="KCM45" s="23"/>
      <c r="KCN45" s="23"/>
      <c r="KCO45" s="23"/>
      <c r="KCP45" s="23"/>
      <c r="KCQ45" s="23"/>
      <c r="KCR45" s="23"/>
      <c r="KCS45" s="23"/>
      <c r="KCT45" s="23"/>
      <c r="KCU45" s="23"/>
      <c r="KCV45" s="23"/>
      <c r="KCW45" s="23"/>
      <c r="KCX45" s="23"/>
      <c r="KCY45" s="23"/>
      <c r="KCZ45" s="23"/>
      <c r="KDA45" s="23"/>
      <c r="KDB45" s="23"/>
      <c r="KDC45" s="23"/>
      <c r="KDD45" s="23"/>
      <c r="KDE45" s="23"/>
      <c r="KDF45" s="23"/>
      <c r="KDG45" s="23"/>
      <c r="KDH45" s="23"/>
      <c r="KDI45" s="23"/>
      <c r="KDJ45" s="23"/>
      <c r="KDK45" s="23"/>
      <c r="KDL45" s="23"/>
      <c r="KDM45" s="23"/>
      <c r="KDN45" s="23"/>
      <c r="KDO45" s="23"/>
      <c r="KDP45" s="23"/>
      <c r="KDQ45" s="23"/>
      <c r="KDR45" s="23"/>
      <c r="KDS45" s="23"/>
      <c r="KDT45" s="23"/>
      <c r="KDU45" s="23"/>
      <c r="KDV45" s="23"/>
      <c r="KDW45" s="23"/>
      <c r="KDX45" s="23"/>
      <c r="KDY45" s="23"/>
      <c r="KDZ45" s="23"/>
      <c r="KEA45" s="23"/>
      <c r="KEB45" s="23"/>
      <c r="KEC45" s="23"/>
      <c r="KED45" s="23"/>
      <c r="KEE45" s="23"/>
      <c r="KEF45" s="23"/>
      <c r="KEG45" s="23"/>
      <c r="KEH45" s="23"/>
      <c r="KEI45" s="23"/>
      <c r="KEJ45" s="23"/>
      <c r="KEK45" s="23"/>
      <c r="KEL45" s="23"/>
      <c r="KEM45" s="23"/>
      <c r="KEN45" s="23"/>
      <c r="KEO45" s="23"/>
      <c r="KEP45" s="23"/>
      <c r="KEQ45" s="23"/>
      <c r="KER45" s="23"/>
      <c r="KES45" s="23"/>
      <c r="KET45" s="23"/>
      <c r="KEU45" s="23"/>
      <c r="KEV45" s="23"/>
      <c r="KEW45" s="23"/>
      <c r="KEX45" s="23"/>
      <c r="KEY45" s="23"/>
      <c r="KEZ45" s="23"/>
      <c r="KFA45" s="23"/>
      <c r="KFB45" s="23"/>
      <c r="KFC45" s="23"/>
      <c r="KFD45" s="23"/>
      <c r="KFE45" s="23"/>
      <c r="KFF45" s="23"/>
      <c r="KFG45" s="23"/>
      <c r="KFH45" s="23"/>
      <c r="KFI45" s="23"/>
      <c r="KFJ45" s="23"/>
      <c r="KFK45" s="23"/>
      <c r="KFL45" s="23"/>
      <c r="KFM45" s="23"/>
      <c r="KFN45" s="23"/>
      <c r="KFO45" s="23"/>
      <c r="KFP45" s="23"/>
      <c r="KFQ45" s="23"/>
      <c r="KFR45" s="23"/>
      <c r="KFS45" s="23"/>
      <c r="KFT45" s="23"/>
      <c r="KFU45" s="23"/>
      <c r="KFV45" s="23"/>
      <c r="KFW45" s="23"/>
      <c r="KFX45" s="23"/>
      <c r="KFY45" s="23"/>
      <c r="KFZ45" s="23"/>
      <c r="KGA45" s="23"/>
      <c r="KGB45" s="23"/>
      <c r="KGC45" s="23"/>
      <c r="KGD45" s="23"/>
      <c r="KGE45" s="23"/>
      <c r="KGF45" s="23"/>
      <c r="KGG45" s="23"/>
      <c r="KGH45" s="23"/>
      <c r="KGI45" s="23"/>
      <c r="KGJ45" s="23"/>
      <c r="KGK45" s="23"/>
      <c r="KGL45" s="23"/>
      <c r="KGM45" s="23"/>
      <c r="KGN45" s="23"/>
      <c r="KGO45" s="23"/>
      <c r="KGP45" s="23"/>
      <c r="KGQ45" s="23"/>
      <c r="KGR45" s="23"/>
      <c r="KGS45" s="23"/>
      <c r="KGT45" s="23"/>
      <c r="KGU45" s="23"/>
      <c r="KGV45" s="23"/>
      <c r="KGW45" s="23"/>
      <c r="KGX45" s="23"/>
      <c r="KGY45" s="23"/>
      <c r="KGZ45" s="23"/>
      <c r="KHA45" s="23"/>
      <c r="KHB45" s="23"/>
      <c r="KHC45" s="23"/>
      <c r="KHD45" s="23"/>
      <c r="KHE45" s="23"/>
      <c r="KHF45" s="23"/>
      <c r="KHG45" s="23"/>
      <c r="KHH45" s="23"/>
      <c r="KHI45" s="23"/>
      <c r="KHJ45" s="23"/>
      <c r="KHK45" s="23"/>
      <c r="KHL45" s="23"/>
      <c r="KHM45" s="23"/>
      <c r="KHN45" s="23"/>
      <c r="KHO45" s="23"/>
      <c r="KHP45" s="23"/>
      <c r="KHQ45" s="23"/>
      <c r="KHR45" s="23"/>
      <c r="KHS45" s="23"/>
      <c r="KHT45" s="23"/>
      <c r="KHU45" s="23"/>
      <c r="KHV45" s="23"/>
      <c r="KHW45" s="23"/>
      <c r="KHX45" s="23"/>
      <c r="KHY45" s="23"/>
      <c r="KHZ45" s="23"/>
      <c r="KIA45" s="23"/>
      <c r="KIB45" s="23"/>
      <c r="KIC45" s="23"/>
      <c r="KID45" s="23"/>
      <c r="KIE45" s="23"/>
      <c r="KIF45" s="23"/>
      <c r="KIG45" s="23"/>
      <c r="KIH45" s="23"/>
      <c r="KII45" s="23"/>
      <c r="KIJ45" s="23"/>
      <c r="KIK45" s="23"/>
      <c r="KIL45" s="23"/>
      <c r="KIM45" s="23"/>
      <c r="KIN45" s="23"/>
      <c r="KIO45" s="23"/>
      <c r="KIP45" s="23"/>
      <c r="KIQ45" s="23"/>
      <c r="KIR45" s="23"/>
      <c r="KIS45" s="23"/>
      <c r="KIT45" s="23"/>
      <c r="KIU45" s="23"/>
      <c r="KIV45" s="23"/>
      <c r="KIW45" s="23"/>
      <c r="KIX45" s="23"/>
      <c r="KIY45" s="23"/>
      <c r="KIZ45" s="23"/>
      <c r="KJA45" s="23"/>
      <c r="KJB45" s="23"/>
      <c r="KJC45" s="23"/>
      <c r="KJD45" s="23"/>
      <c r="KJE45" s="23"/>
      <c r="KJF45" s="23"/>
      <c r="KJG45" s="23"/>
      <c r="KJH45" s="23"/>
      <c r="KJI45" s="23"/>
      <c r="KJJ45" s="23"/>
      <c r="KJK45" s="23"/>
      <c r="KJL45" s="23"/>
      <c r="KJM45" s="23"/>
      <c r="KJN45" s="23"/>
      <c r="KJO45" s="23"/>
      <c r="KJP45" s="23"/>
      <c r="KJQ45" s="23"/>
      <c r="KJR45" s="23"/>
      <c r="KJS45" s="23"/>
      <c r="KJT45" s="23"/>
      <c r="KJU45" s="23"/>
      <c r="KJV45" s="23"/>
      <c r="KJW45" s="23"/>
      <c r="KJX45" s="23"/>
      <c r="KJY45" s="23"/>
      <c r="KJZ45" s="23"/>
      <c r="KKA45" s="23"/>
      <c r="KKB45" s="23"/>
      <c r="KKC45" s="23"/>
      <c r="KKD45" s="23"/>
      <c r="KKE45" s="23"/>
      <c r="KKF45" s="23"/>
      <c r="KKG45" s="23"/>
      <c r="KKH45" s="23"/>
      <c r="KKI45" s="23"/>
      <c r="KKJ45" s="23"/>
      <c r="KKK45" s="23"/>
      <c r="KKL45" s="23"/>
      <c r="KKM45" s="23"/>
      <c r="KKN45" s="23"/>
      <c r="KKO45" s="23"/>
      <c r="KKP45" s="23"/>
      <c r="KKQ45" s="23"/>
      <c r="KKR45" s="23"/>
      <c r="KKS45" s="23"/>
      <c r="KKT45" s="23"/>
      <c r="KKU45" s="23"/>
      <c r="KKV45" s="23"/>
      <c r="KKW45" s="23"/>
      <c r="KKX45" s="23"/>
      <c r="KKY45" s="23"/>
      <c r="KKZ45" s="23"/>
      <c r="KLA45" s="23"/>
      <c r="KLB45" s="23"/>
      <c r="KLC45" s="23"/>
      <c r="KLD45" s="23"/>
      <c r="KLE45" s="23"/>
      <c r="KLF45" s="23"/>
      <c r="KLG45" s="23"/>
      <c r="KLH45" s="23"/>
      <c r="KLI45" s="23"/>
      <c r="KLJ45" s="23"/>
      <c r="KLK45" s="23"/>
      <c r="KLL45" s="23"/>
      <c r="KLM45" s="23"/>
      <c r="KLN45" s="23"/>
      <c r="KLO45" s="23"/>
      <c r="KLP45" s="23"/>
      <c r="KLQ45" s="23"/>
      <c r="KLR45" s="23"/>
      <c r="KLS45" s="23"/>
      <c r="KLT45" s="23"/>
      <c r="KLU45" s="23"/>
      <c r="KLV45" s="23"/>
      <c r="KLW45" s="23"/>
      <c r="KLX45" s="23"/>
      <c r="KLY45" s="23"/>
      <c r="KLZ45" s="23"/>
      <c r="KMA45" s="23"/>
      <c r="KMB45" s="23"/>
      <c r="KMC45" s="23"/>
      <c r="KMD45" s="23"/>
      <c r="KME45" s="23"/>
      <c r="KMF45" s="23"/>
      <c r="KMG45" s="23"/>
      <c r="KMH45" s="23"/>
      <c r="KMI45" s="23"/>
      <c r="KMJ45" s="23"/>
      <c r="KMK45" s="23"/>
      <c r="KML45" s="23"/>
      <c r="KMM45" s="23"/>
      <c r="KMN45" s="23"/>
      <c r="KMO45" s="23"/>
      <c r="KMP45" s="23"/>
      <c r="KMQ45" s="23"/>
      <c r="KMR45" s="23"/>
      <c r="KMS45" s="23"/>
      <c r="KMT45" s="23"/>
      <c r="KMU45" s="23"/>
      <c r="KMV45" s="23"/>
      <c r="KMW45" s="23"/>
      <c r="KMX45" s="23"/>
      <c r="KMY45" s="23"/>
      <c r="KMZ45" s="23"/>
      <c r="KNA45" s="23"/>
      <c r="KNB45" s="23"/>
      <c r="KNC45" s="23"/>
      <c r="KND45" s="23"/>
      <c r="KNE45" s="23"/>
      <c r="KNF45" s="23"/>
      <c r="KNG45" s="23"/>
      <c r="KNH45" s="23"/>
      <c r="KNI45" s="23"/>
      <c r="KNJ45" s="23"/>
      <c r="KNK45" s="23"/>
      <c r="KNL45" s="23"/>
      <c r="KNM45" s="23"/>
      <c r="KNN45" s="23"/>
      <c r="KNO45" s="23"/>
      <c r="KNP45" s="23"/>
      <c r="KNQ45" s="23"/>
      <c r="KNR45" s="23"/>
      <c r="KNS45" s="23"/>
      <c r="KNT45" s="23"/>
      <c r="KNU45" s="23"/>
      <c r="KNV45" s="23"/>
      <c r="KNW45" s="23"/>
      <c r="KNX45" s="23"/>
      <c r="KNY45" s="23"/>
      <c r="KNZ45" s="23"/>
      <c r="KOA45" s="23"/>
      <c r="KOB45" s="23"/>
      <c r="KOC45" s="23"/>
      <c r="KOD45" s="23"/>
      <c r="KOE45" s="23"/>
      <c r="KOF45" s="23"/>
      <c r="KOG45" s="23"/>
      <c r="KOH45" s="23"/>
      <c r="KOI45" s="23"/>
      <c r="KOJ45" s="23"/>
      <c r="KOK45" s="23"/>
      <c r="KOL45" s="23"/>
      <c r="KOM45" s="23"/>
      <c r="KON45" s="23"/>
      <c r="KOO45" s="23"/>
      <c r="KOP45" s="23"/>
      <c r="KOQ45" s="23"/>
      <c r="KOR45" s="23"/>
      <c r="KOS45" s="23"/>
      <c r="KOT45" s="23"/>
      <c r="KOU45" s="23"/>
      <c r="KOV45" s="23"/>
      <c r="KOW45" s="23"/>
      <c r="KOX45" s="23"/>
      <c r="KOY45" s="23"/>
      <c r="KOZ45" s="23"/>
      <c r="KPA45" s="23"/>
      <c r="KPB45" s="23"/>
      <c r="KPC45" s="23"/>
      <c r="KPD45" s="23"/>
      <c r="KPE45" s="23"/>
      <c r="KPF45" s="23"/>
      <c r="KPG45" s="23"/>
      <c r="KPH45" s="23"/>
      <c r="KPI45" s="23"/>
      <c r="KPJ45" s="23"/>
      <c r="KPK45" s="23"/>
      <c r="KPL45" s="23"/>
      <c r="KPM45" s="23"/>
      <c r="KPN45" s="23"/>
      <c r="KPO45" s="23"/>
      <c r="KPP45" s="23"/>
      <c r="KPQ45" s="23"/>
      <c r="KPR45" s="23"/>
      <c r="KPS45" s="23"/>
      <c r="KPT45" s="23"/>
      <c r="KPU45" s="23"/>
      <c r="KPV45" s="23"/>
      <c r="KPW45" s="23"/>
      <c r="KPX45" s="23"/>
      <c r="KPY45" s="23"/>
      <c r="KPZ45" s="23"/>
      <c r="KQA45" s="23"/>
      <c r="KQB45" s="23"/>
      <c r="KQC45" s="23"/>
      <c r="KQD45" s="23"/>
      <c r="KQE45" s="23"/>
      <c r="KQF45" s="23"/>
      <c r="KQG45" s="23"/>
      <c r="KQH45" s="23"/>
      <c r="KQI45" s="23"/>
      <c r="KQJ45" s="23"/>
      <c r="KQK45" s="23"/>
      <c r="KQL45" s="23"/>
      <c r="KQM45" s="23"/>
      <c r="KQN45" s="23"/>
      <c r="KQO45" s="23"/>
      <c r="KQP45" s="23"/>
      <c r="KQQ45" s="23"/>
      <c r="KQR45" s="23"/>
      <c r="KQS45" s="23"/>
      <c r="KQT45" s="23"/>
      <c r="KQU45" s="23"/>
      <c r="KQV45" s="23"/>
      <c r="KQW45" s="23"/>
      <c r="KQX45" s="23"/>
      <c r="KQY45" s="23"/>
      <c r="KQZ45" s="23"/>
      <c r="KRA45" s="23"/>
      <c r="KRB45" s="23"/>
      <c r="KRC45" s="23"/>
      <c r="KRD45" s="23"/>
      <c r="KRE45" s="23"/>
      <c r="KRF45" s="23"/>
      <c r="KRG45" s="23"/>
      <c r="KRH45" s="23"/>
      <c r="KRI45" s="23"/>
      <c r="KRJ45" s="23"/>
      <c r="KRK45" s="23"/>
      <c r="KRL45" s="23"/>
      <c r="KRM45" s="23"/>
      <c r="KRN45" s="23"/>
      <c r="KRO45" s="23"/>
      <c r="KRP45" s="23"/>
      <c r="KRQ45" s="23"/>
      <c r="KRR45" s="23"/>
      <c r="KRS45" s="23"/>
      <c r="KRT45" s="23"/>
      <c r="KRU45" s="23"/>
      <c r="KRV45" s="23"/>
      <c r="KRW45" s="23"/>
      <c r="KRX45" s="23"/>
      <c r="KRY45" s="23"/>
      <c r="KRZ45" s="23"/>
      <c r="KSA45" s="23"/>
      <c r="KSB45" s="23"/>
      <c r="KSC45" s="23"/>
      <c r="KSD45" s="23"/>
      <c r="KSE45" s="23"/>
      <c r="KSF45" s="23"/>
      <c r="KSG45" s="23"/>
      <c r="KSH45" s="23"/>
      <c r="KSI45" s="23"/>
      <c r="KSJ45" s="23"/>
      <c r="KSK45" s="23"/>
      <c r="KSL45" s="23"/>
      <c r="KSM45" s="23"/>
      <c r="KSN45" s="23"/>
      <c r="KSO45" s="23"/>
      <c r="KSP45" s="23"/>
      <c r="KSQ45" s="23"/>
      <c r="KSR45" s="23"/>
      <c r="KSS45" s="23"/>
      <c r="KST45" s="23"/>
      <c r="KSU45" s="23"/>
      <c r="KSV45" s="23"/>
      <c r="KSW45" s="23"/>
      <c r="KSX45" s="23"/>
      <c r="KSY45" s="23"/>
      <c r="KSZ45" s="23"/>
      <c r="KTA45" s="23"/>
      <c r="KTB45" s="23"/>
      <c r="KTC45" s="23"/>
      <c r="KTD45" s="23"/>
      <c r="KTE45" s="23"/>
      <c r="KTF45" s="23"/>
      <c r="KTG45" s="23"/>
      <c r="KTH45" s="23"/>
      <c r="KTI45" s="23"/>
      <c r="KTJ45" s="23"/>
      <c r="KTK45" s="23"/>
      <c r="KTL45" s="23"/>
      <c r="KTM45" s="23"/>
      <c r="KTN45" s="23"/>
      <c r="KTO45" s="23"/>
      <c r="KTP45" s="23"/>
      <c r="KTQ45" s="23"/>
      <c r="KTR45" s="23"/>
      <c r="KTS45" s="23"/>
      <c r="KTT45" s="23"/>
      <c r="KTU45" s="23"/>
      <c r="KTV45" s="23"/>
      <c r="KTW45" s="23"/>
      <c r="KTX45" s="23"/>
      <c r="KTY45" s="23"/>
      <c r="KTZ45" s="23"/>
      <c r="KUA45" s="23"/>
      <c r="KUB45" s="23"/>
      <c r="KUC45" s="23"/>
      <c r="KUD45" s="23"/>
      <c r="KUE45" s="23"/>
      <c r="KUF45" s="23"/>
      <c r="KUG45" s="23"/>
      <c r="KUH45" s="23"/>
      <c r="KUI45" s="23"/>
      <c r="KUJ45" s="23"/>
      <c r="KUK45" s="23"/>
      <c r="KUL45" s="23"/>
      <c r="KUM45" s="23"/>
      <c r="KUN45" s="23"/>
      <c r="KUO45" s="23"/>
      <c r="KUP45" s="23"/>
      <c r="KUQ45" s="23"/>
      <c r="KUR45" s="23"/>
      <c r="KUS45" s="23"/>
      <c r="KUT45" s="23"/>
      <c r="KUU45" s="23"/>
      <c r="KUV45" s="23"/>
      <c r="KUW45" s="23"/>
      <c r="KUX45" s="23"/>
      <c r="KUY45" s="23"/>
      <c r="KUZ45" s="23"/>
      <c r="KVA45" s="23"/>
      <c r="KVB45" s="23"/>
      <c r="KVC45" s="23"/>
      <c r="KVD45" s="23"/>
      <c r="KVE45" s="23"/>
      <c r="KVF45" s="23"/>
      <c r="KVG45" s="23"/>
      <c r="KVH45" s="23"/>
      <c r="KVI45" s="23"/>
      <c r="KVJ45" s="23"/>
      <c r="KVK45" s="23"/>
      <c r="KVL45" s="23"/>
      <c r="KVM45" s="23"/>
      <c r="KVN45" s="23"/>
      <c r="KVO45" s="23"/>
      <c r="KVP45" s="23"/>
      <c r="KVQ45" s="23"/>
      <c r="KVR45" s="23"/>
      <c r="KVS45" s="23"/>
      <c r="KVT45" s="23"/>
      <c r="KVU45" s="23"/>
      <c r="KVV45" s="23"/>
      <c r="KVW45" s="23"/>
      <c r="KVX45" s="23"/>
      <c r="KVY45" s="23"/>
      <c r="KVZ45" s="23"/>
      <c r="KWA45" s="23"/>
      <c r="KWB45" s="23"/>
      <c r="KWC45" s="23"/>
      <c r="KWD45" s="23"/>
      <c r="KWE45" s="23"/>
      <c r="KWF45" s="23"/>
      <c r="KWG45" s="23"/>
      <c r="KWH45" s="23"/>
      <c r="KWI45" s="23"/>
      <c r="KWJ45" s="23"/>
      <c r="KWK45" s="23"/>
      <c r="KWL45" s="23"/>
      <c r="KWM45" s="23"/>
      <c r="KWN45" s="23"/>
      <c r="KWO45" s="23"/>
      <c r="KWP45" s="23"/>
      <c r="KWQ45" s="23"/>
      <c r="KWR45" s="23"/>
      <c r="KWS45" s="23"/>
      <c r="KWT45" s="23"/>
      <c r="KWU45" s="23"/>
      <c r="KWV45" s="23"/>
      <c r="KWW45" s="23"/>
      <c r="KWX45" s="23"/>
      <c r="KWY45" s="23"/>
      <c r="KWZ45" s="23"/>
      <c r="KXA45" s="23"/>
      <c r="KXB45" s="23"/>
      <c r="KXC45" s="23"/>
      <c r="KXD45" s="23"/>
      <c r="KXE45" s="23"/>
      <c r="KXF45" s="23"/>
      <c r="KXG45" s="23"/>
      <c r="KXH45" s="23"/>
      <c r="KXI45" s="23"/>
      <c r="KXJ45" s="23"/>
      <c r="KXK45" s="23"/>
      <c r="KXL45" s="23"/>
      <c r="KXM45" s="23"/>
      <c r="KXN45" s="23"/>
      <c r="KXO45" s="23"/>
      <c r="KXP45" s="23"/>
      <c r="KXQ45" s="23"/>
      <c r="KXR45" s="23"/>
      <c r="KXS45" s="23"/>
      <c r="KXT45" s="23"/>
      <c r="KXU45" s="23"/>
      <c r="KXV45" s="23"/>
      <c r="KXW45" s="23"/>
      <c r="KXX45" s="23"/>
      <c r="KXY45" s="23"/>
      <c r="KXZ45" s="23"/>
      <c r="KYA45" s="23"/>
      <c r="KYB45" s="23"/>
      <c r="KYC45" s="23"/>
      <c r="KYD45" s="23"/>
      <c r="KYE45" s="23"/>
      <c r="KYF45" s="23"/>
      <c r="KYG45" s="23"/>
      <c r="KYH45" s="23"/>
      <c r="KYI45" s="23"/>
      <c r="KYJ45" s="23"/>
      <c r="KYK45" s="23"/>
      <c r="KYL45" s="23"/>
      <c r="KYM45" s="23"/>
      <c r="KYN45" s="23"/>
      <c r="KYO45" s="23"/>
      <c r="KYP45" s="23"/>
      <c r="KYQ45" s="23"/>
      <c r="KYR45" s="23"/>
      <c r="KYS45" s="23"/>
      <c r="KYT45" s="23"/>
      <c r="KYU45" s="23"/>
      <c r="KYV45" s="23"/>
      <c r="KYW45" s="23"/>
      <c r="KYX45" s="23"/>
      <c r="KYY45" s="23"/>
      <c r="KYZ45" s="23"/>
      <c r="KZA45" s="23"/>
      <c r="KZB45" s="23"/>
      <c r="KZC45" s="23"/>
      <c r="KZD45" s="23"/>
      <c r="KZE45" s="23"/>
      <c r="KZF45" s="23"/>
      <c r="KZG45" s="23"/>
      <c r="KZH45" s="23"/>
      <c r="KZI45" s="23"/>
      <c r="KZJ45" s="23"/>
      <c r="KZK45" s="23"/>
      <c r="KZL45" s="23"/>
      <c r="KZM45" s="23"/>
      <c r="KZN45" s="23"/>
      <c r="KZO45" s="23"/>
      <c r="KZP45" s="23"/>
      <c r="KZQ45" s="23"/>
      <c r="KZR45" s="23"/>
      <c r="KZS45" s="23"/>
      <c r="KZT45" s="23"/>
      <c r="KZU45" s="23"/>
      <c r="KZV45" s="23"/>
      <c r="KZW45" s="23"/>
      <c r="KZX45" s="23"/>
      <c r="KZY45" s="23"/>
      <c r="KZZ45" s="23"/>
      <c r="LAA45" s="23"/>
      <c r="LAB45" s="23"/>
      <c r="LAC45" s="23"/>
      <c r="LAD45" s="23"/>
      <c r="LAE45" s="23"/>
      <c r="LAF45" s="23"/>
      <c r="LAG45" s="23"/>
      <c r="LAH45" s="23"/>
      <c r="LAI45" s="23"/>
      <c r="LAJ45" s="23"/>
      <c r="LAK45" s="23"/>
      <c r="LAL45" s="23"/>
      <c r="LAM45" s="23"/>
      <c r="LAN45" s="23"/>
      <c r="LAO45" s="23"/>
      <c r="LAP45" s="23"/>
      <c r="LAQ45" s="23"/>
      <c r="LAR45" s="23"/>
      <c r="LAS45" s="23"/>
      <c r="LAT45" s="23"/>
      <c r="LAU45" s="23"/>
      <c r="LAV45" s="23"/>
      <c r="LAW45" s="23"/>
      <c r="LAX45" s="23"/>
      <c r="LAY45" s="23"/>
      <c r="LAZ45" s="23"/>
      <c r="LBA45" s="23"/>
      <c r="LBB45" s="23"/>
      <c r="LBC45" s="23"/>
      <c r="LBD45" s="23"/>
      <c r="LBE45" s="23"/>
      <c r="LBF45" s="23"/>
      <c r="LBG45" s="23"/>
      <c r="LBH45" s="23"/>
      <c r="LBI45" s="23"/>
      <c r="LBJ45" s="23"/>
      <c r="LBK45" s="23"/>
      <c r="LBL45" s="23"/>
      <c r="LBM45" s="23"/>
      <c r="LBN45" s="23"/>
      <c r="LBO45" s="23"/>
      <c r="LBP45" s="23"/>
      <c r="LBQ45" s="23"/>
      <c r="LBR45" s="23"/>
      <c r="LBS45" s="23"/>
      <c r="LBT45" s="23"/>
      <c r="LBU45" s="23"/>
      <c r="LBV45" s="23"/>
      <c r="LBW45" s="23"/>
      <c r="LBX45" s="23"/>
      <c r="LBY45" s="23"/>
      <c r="LBZ45" s="23"/>
      <c r="LCA45" s="23"/>
      <c r="LCB45" s="23"/>
      <c r="LCC45" s="23"/>
      <c r="LCD45" s="23"/>
      <c r="LCE45" s="23"/>
      <c r="LCF45" s="23"/>
      <c r="LCG45" s="23"/>
      <c r="LCH45" s="23"/>
      <c r="LCI45" s="23"/>
      <c r="LCJ45" s="23"/>
      <c r="LCK45" s="23"/>
      <c r="LCL45" s="23"/>
      <c r="LCM45" s="23"/>
      <c r="LCN45" s="23"/>
      <c r="LCO45" s="23"/>
      <c r="LCP45" s="23"/>
      <c r="LCQ45" s="23"/>
      <c r="LCR45" s="23"/>
      <c r="LCS45" s="23"/>
      <c r="LCT45" s="23"/>
      <c r="LCU45" s="23"/>
      <c r="LCV45" s="23"/>
      <c r="LCW45" s="23"/>
      <c r="LCX45" s="23"/>
      <c r="LCY45" s="23"/>
      <c r="LCZ45" s="23"/>
      <c r="LDA45" s="23"/>
      <c r="LDB45" s="23"/>
      <c r="LDC45" s="23"/>
      <c r="LDD45" s="23"/>
      <c r="LDE45" s="23"/>
      <c r="LDF45" s="23"/>
      <c r="LDG45" s="23"/>
      <c r="LDH45" s="23"/>
      <c r="LDI45" s="23"/>
      <c r="LDJ45" s="23"/>
      <c r="LDK45" s="23"/>
      <c r="LDL45" s="23"/>
      <c r="LDM45" s="23"/>
      <c r="LDN45" s="23"/>
      <c r="LDO45" s="23"/>
      <c r="LDP45" s="23"/>
      <c r="LDQ45" s="23"/>
      <c r="LDR45" s="23"/>
      <c r="LDS45" s="23"/>
      <c r="LDT45" s="23"/>
      <c r="LDU45" s="23"/>
      <c r="LDV45" s="23"/>
      <c r="LDW45" s="23"/>
      <c r="LDX45" s="23"/>
      <c r="LDY45" s="23"/>
      <c r="LDZ45" s="23"/>
      <c r="LEA45" s="23"/>
      <c r="LEB45" s="23"/>
      <c r="LEC45" s="23"/>
      <c r="LED45" s="23"/>
      <c r="LEE45" s="23"/>
      <c r="LEF45" s="23"/>
      <c r="LEG45" s="23"/>
      <c r="LEH45" s="23"/>
      <c r="LEI45" s="23"/>
      <c r="LEJ45" s="23"/>
      <c r="LEK45" s="23"/>
      <c r="LEL45" s="23"/>
      <c r="LEM45" s="23"/>
      <c r="LEN45" s="23"/>
      <c r="LEO45" s="23"/>
      <c r="LEP45" s="23"/>
      <c r="LEQ45" s="23"/>
      <c r="LER45" s="23"/>
      <c r="LES45" s="23"/>
      <c r="LET45" s="23"/>
      <c r="LEU45" s="23"/>
      <c r="LEV45" s="23"/>
      <c r="LEW45" s="23"/>
      <c r="LEX45" s="23"/>
      <c r="LEY45" s="23"/>
      <c r="LEZ45" s="23"/>
      <c r="LFA45" s="23"/>
      <c r="LFB45" s="23"/>
      <c r="LFC45" s="23"/>
      <c r="LFD45" s="23"/>
      <c r="LFE45" s="23"/>
      <c r="LFF45" s="23"/>
      <c r="LFG45" s="23"/>
      <c r="LFH45" s="23"/>
      <c r="LFI45" s="23"/>
      <c r="LFJ45" s="23"/>
      <c r="LFK45" s="23"/>
      <c r="LFL45" s="23"/>
      <c r="LFM45" s="23"/>
      <c r="LFN45" s="23"/>
      <c r="LFO45" s="23"/>
      <c r="LFP45" s="23"/>
      <c r="LFQ45" s="23"/>
      <c r="LFR45" s="23"/>
      <c r="LFS45" s="23"/>
      <c r="LFT45" s="23"/>
      <c r="LFU45" s="23"/>
      <c r="LFV45" s="23"/>
      <c r="LFW45" s="23"/>
      <c r="LFX45" s="23"/>
      <c r="LFY45" s="23"/>
      <c r="LFZ45" s="23"/>
      <c r="LGA45" s="23"/>
      <c r="LGB45" s="23"/>
      <c r="LGC45" s="23"/>
      <c r="LGD45" s="23"/>
      <c r="LGE45" s="23"/>
      <c r="LGF45" s="23"/>
      <c r="LGG45" s="23"/>
      <c r="LGH45" s="23"/>
      <c r="LGI45" s="23"/>
      <c r="LGJ45" s="23"/>
      <c r="LGK45" s="23"/>
      <c r="LGL45" s="23"/>
      <c r="LGM45" s="23"/>
      <c r="LGN45" s="23"/>
      <c r="LGO45" s="23"/>
      <c r="LGP45" s="23"/>
      <c r="LGQ45" s="23"/>
      <c r="LGR45" s="23"/>
      <c r="LGS45" s="23"/>
      <c r="LGT45" s="23"/>
      <c r="LGU45" s="23"/>
      <c r="LGV45" s="23"/>
      <c r="LGW45" s="23"/>
      <c r="LGX45" s="23"/>
      <c r="LGY45" s="23"/>
      <c r="LGZ45" s="23"/>
      <c r="LHA45" s="23"/>
      <c r="LHB45" s="23"/>
      <c r="LHC45" s="23"/>
      <c r="LHD45" s="23"/>
      <c r="LHE45" s="23"/>
      <c r="LHF45" s="23"/>
      <c r="LHG45" s="23"/>
      <c r="LHH45" s="23"/>
      <c r="LHI45" s="23"/>
      <c r="LHJ45" s="23"/>
      <c r="LHK45" s="23"/>
      <c r="LHL45" s="23"/>
      <c r="LHM45" s="23"/>
      <c r="LHN45" s="23"/>
      <c r="LHO45" s="23"/>
      <c r="LHP45" s="23"/>
      <c r="LHQ45" s="23"/>
      <c r="LHR45" s="23"/>
      <c r="LHS45" s="23"/>
      <c r="LHT45" s="23"/>
      <c r="LHU45" s="23"/>
      <c r="LHV45" s="23"/>
      <c r="LHW45" s="23"/>
      <c r="LHX45" s="23"/>
      <c r="LHY45" s="23"/>
      <c r="LHZ45" s="23"/>
      <c r="LIA45" s="23"/>
      <c r="LIB45" s="23"/>
      <c r="LIC45" s="23"/>
      <c r="LID45" s="23"/>
      <c r="LIE45" s="23"/>
      <c r="LIF45" s="23"/>
      <c r="LIG45" s="23"/>
      <c r="LIH45" s="23"/>
      <c r="LII45" s="23"/>
      <c r="LIJ45" s="23"/>
      <c r="LIK45" s="23"/>
      <c r="LIL45" s="23"/>
      <c r="LIM45" s="23"/>
      <c r="LIN45" s="23"/>
      <c r="LIO45" s="23"/>
      <c r="LIP45" s="23"/>
      <c r="LIQ45" s="23"/>
      <c r="LIR45" s="23"/>
      <c r="LIS45" s="23"/>
      <c r="LIT45" s="23"/>
      <c r="LIU45" s="23"/>
      <c r="LIV45" s="23"/>
      <c r="LIW45" s="23"/>
      <c r="LIX45" s="23"/>
      <c r="LIY45" s="23"/>
      <c r="LIZ45" s="23"/>
      <c r="LJA45" s="23"/>
      <c r="LJB45" s="23"/>
      <c r="LJC45" s="23"/>
      <c r="LJD45" s="23"/>
      <c r="LJE45" s="23"/>
      <c r="LJF45" s="23"/>
      <c r="LJG45" s="23"/>
      <c r="LJH45" s="23"/>
      <c r="LJI45" s="23"/>
      <c r="LJJ45" s="23"/>
      <c r="LJK45" s="23"/>
      <c r="LJL45" s="23"/>
      <c r="LJM45" s="23"/>
      <c r="LJN45" s="23"/>
      <c r="LJO45" s="23"/>
      <c r="LJP45" s="23"/>
      <c r="LJQ45" s="23"/>
      <c r="LJR45" s="23"/>
      <c r="LJS45" s="23"/>
      <c r="LJT45" s="23"/>
      <c r="LJU45" s="23"/>
      <c r="LJV45" s="23"/>
      <c r="LJW45" s="23"/>
      <c r="LJX45" s="23"/>
      <c r="LJY45" s="23"/>
      <c r="LJZ45" s="23"/>
      <c r="LKA45" s="23"/>
      <c r="LKB45" s="23"/>
      <c r="LKC45" s="23"/>
      <c r="LKD45" s="23"/>
      <c r="LKE45" s="23"/>
      <c r="LKF45" s="23"/>
      <c r="LKG45" s="23"/>
      <c r="LKH45" s="23"/>
      <c r="LKI45" s="23"/>
      <c r="LKJ45" s="23"/>
      <c r="LKK45" s="23"/>
      <c r="LKL45" s="23"/>
      <c r="LKM45" s="23"/>
      <c r="LKN45" s="23"/>
      <c r="LKO45" s="23"/>
      <c r="LKP45" s="23"/>
      <c r="LKQ45" s="23"/>
      <c r="LKR45" s="23"/>
      <c r="LKS45" s="23"/>
      <c r="LKT45" s="23"/>
      <c r="LKU45" s="23"/>
      <c r="LKV45" s="23"/>
      <c r="LKW45" s="23"/>
      <c r="LKX45" s="23"/>
      <c r="LKY45" s="23"/>
      <c r="LKZ45" s="23"/>
      <c r="LLA45" s="23"/>
      <c r="LLB45" s="23"/>
      <c r="LLC45" s="23"/>
      <c r="LLD45" s="23"/>
      <c r="LLE45" s="23"/>
      <c r="LLF45" s="23"/>
      <c r="LLG45" s="23"/>
      <c r="LLH45" s="23"/>
      <c r="LLI45" s="23"/>
      <c r="LLJ45" s="23"/>
      <c r="LLK45" s="23"/>
      <c r="LLL45" s="23"/>
      <c r="LLM45" s="23"/>
      <c r="LLN45" s="23"/>
      <c r="LLO45" s="23"/>
      <c r="LLP45" s="23"/>
      <c r="LLQ45" s="23"/>
      <c r="LLR45" s="23"/>
      <c r="LLS45" s="23"/>
      <c r="LLT45" s="23"/>
      <c r="LLU45" s="23"/>
      <c r="LLV45" s="23"/>
      <c r="LLW45" s="23"/>
      <c r="LLX45" s="23"/>
      <c r="LLY45" s="23"/>
      <c r="LLZ45" s="23"/>
      <c r="LMA45" s="23"/>
      <c r="LMB45" s="23"/>
      <c r="LMC45" s="23"/>
      <c r="LMD45" s="23"/>
      <c r="LME45" s="23"/>
      <c r="LMF45" s="23"/>
      <c r="LMG45" s="23"/>
      <c r="LMH45" s="23"/>
      <c r="LMI45" s="23"/>
      <c r="LMJ45" s="23"/>
      <c r="LMK45" s="23"/>
      <c r="LML45" s="23"/>
      <c r="LMM45" s="23"/>
      <c r="LMN45" s="23"/>
      <c r="LMO45" s="23"/>
      <c r="LMP45" s="23"/>
      <c r="LMQ45" s="23"/>
      <c r="LMR45" s="23"/>
      <c r="LMS45" s="23"/>
      <c r="LMT45" s="23"/>
      <c r="LMU45" s="23"/>
      <c r="LMV45" s="23"/>
      <c r="LMW45" s="23"/>
      <c r="LMX45" s="23"/>
      <c r="LMY45" s="23"/>
      <c r="LMZ45" s="23"/>
      <c r="LNA45" s="23"/>
      <c r="LNB45" s="23"/>
      <c r="LNC45" s="23"/>
      <c r="LND45" s="23"/>
      <c r="LNE45" s="23"/>
      <c r="LNF45" s="23"/>
      <c r="LNG45" s="23"/>
      <c r="LNH45" s="23"/>
      <c r="LNI45" s="23"/>
      <c r="LNJ45" s="23"/>
      <c r="LNK45" s="23"/>
      <c r="LNL45" s="23"/>
      <c r="LNM45" s="23"/>
      <c r="LNN45" s="23"/>
      <c r="LNO45" s="23"/>
      <c r="LNP45" s="23"/>
      <c r="LNQ45" s="23"/>
      <c r="LNR45" s="23"/>
      <c r="LNS45" s="23"/>
      <c r="LNT45" s="23"/>
      <c r="LNU45" s="23"/>
      <c r="LNV45" s="23"/>
      <c r="LNW45" s="23"/>
      <c r="LNX45" s="23"/>
      <c r="LNY45" s="23"/>
      <c r="LNZ45" s="23"/>
      <c r="LOA45" s="23"/>
      <c r="LOB45" s="23"/>
      <c r="LOC45" s="23"/>
      <c r="LOD45" s="23"/>
      <c r="LOE45" s="23"/>
      <c r="LOF45" s="23"/>
      <c r="LOG45" s="23"/>
      <c r="LOH45" s="23"/>
      <c r="LOI45" s="23"/>
      <c r="LOJ45" s="23"/>
      <c r="LOK45" s="23"/>
      <c r="LOL45" s="23"/>
      <c r="LOM45" s="23"/>
      <c r="LON45" s="23"/>
      <c r="LOO45" s="23"/>
      <c r="LOP45" s="23"/>
      <c r="LOQ45" s="23"/>
      <c r="LOR45" s="23"/>
      <c r="LOS45" s="23"/>
      <c r="LOT45" s="23"/>
      <c r="LOU45" s="23"/>
      <c r="LOV45" s="23"/>
      <c r="LOW45" s="23"/>
      <c r="LOX45" s="23"/>
      <c r="LOY45" s="23"/>
      <c r="LOZ45" s="23"/>
      <c r="LPA45" s="23"/>
      <c r="LPB45" s="23"/>
      <c r="LPC45" s="23"/>
      <c r="LPD45" s="23"/>
      <c r="LPE45" s="23"/>
      <c r="LPF45" s="23"/>
      <c r="LPG45" s="23"/>
      <c r="LPH45" s="23"/>
      <c r="LPI45" s="23"/>
      <c r="LPJ45" s="23"/>
      <c r="LPK45" s="23"/>
      <c r="LPL45" s="23"/>
      <c r="LPM45" s="23"/>
      <c r="LPN45" s="23"/>
      <c r="LPO45" s="23"/>
      <c r="LPP45" s="23"/>
      <c r="LPQ45" s="23"/>
      <c r="LPR45" s="23"/>
      <c r="LPS45" s="23"/>
      <c r="LPT45" s="23"/>
      <c r="LPU45" s="23"/>
      <c r="LPV45" s="23"/>
      <c r="LPW45" s="23"/>
      <c r="LPX45" s="23"/>
      <c r="LPY45" s="23"/>
      <c r="LPZ45" s="23"/>
      <c r="LQA45" s="23"/>
      <c r="LQB45" s="23"/>
      <c r="LQC45" s="23"/>
      <c r="LQD45" s="23"/>
      <c r="LQE45" s="23"/>
      <c r="LQF45" s="23"/>
      <c r="LQG45" s="23"/>
      <c r="LQH45" s="23"/>
      <c r="LQI45" s="23"/>
      <c r="LQJ45" s="23"/>
      <c r="LQK45" s="23"/>
      <c r="LQL45" s="23"/>
      <c r="LQM45" s="23"/>
      <c r="LQN45" s="23"/>
      <c r="LQO45" s="23"/>
      <c r="LQP45" s="23"/>
      <c r="LQQ45" s="23"/>
      <c r="LQR45" s="23"/>
      <c r="LQS45" s="23"/>
      <c r="LQT45" s="23"/>
      <c r="LQU45" s="23"/>
      <c r="LQV45" s="23"/>
      <c r="LQW45" s="23"/>
      <c r="LQX45" s="23"/>
      <c r="LQY45" s="23"/>
      <c r="LQZ45" s="23"/>
      <c r="LRA45" s="23"/>
      <c r="LRB45" s="23"/>
      <c r="LRC45" s="23"/>
      <c r="LRD45" s="23"/>
      <c r="LRE45" s="23"/>
      <c r="LRF45" s="23"/>
      <c r="LRG45" s="23"/>
      <c r="LRH45" s="23"/>
      <c r="LRI45" s="23"/>
      <c r="LRJ45" s="23"/>
      <c r="LRK45" s="23"/>
      <c r="LRL45" s="23"/>
      <c r="LRM45" s="23"/>
      <c r="LRN45" s="23"/>
      <c r="LRO45" s="23"/>
      <c r="LRP45" s="23"/>
      <c r="LRQ45" s="23"/>
      <c r="LRR45" s="23"/>
      <c r="LRS45" s="23"/>
      <c r="LRT45" s="23"/>
      <c r="LRU45" s="23"/>
      <c r="LRV45" s="23"/>
      <c r="LRW45" s="23"/>
      <c r="LRX45" s="23"/>
      <c r="LRY45" s="23"/>
      <c r="LRZ45" s="23"/>
      <c r="LSA45" s="23"/>
      <c r="LSB45" s="23"/>
      <c r="LSC45" s="23"/>
      <c r="LSD45" s="23"/>
      <c r="LSE45" s="23"/>
      <c r="LSF45" s="23"/>
      <c r="LSG45" s="23"/>
      <c r="LSH45" s="23"/>
      <c r="LSI45" s="23"/>
      <c r="LSJ45" s="23"/>
      <c r="LSK45" s="23"/>
      <c r="LSL45" s="23"/>
      <c r="LSM45" s="23"/>
      <c r="LSN45" s="23"/>
      <c r="LSO45" s="23"/>
      <c r="LSP45" s="23"/>
      <c r="LSQ45" s="23"/>
      <c r="LSR45" s="23"/>
      <c r="LSS45" s="23"/>
      <c r="LST45" s="23"/>
      <c r="LSU45" s="23"/>
      <c r="LSV45" s="23"/>
      <c r="LSW45" s="23"/>
      <c r="LSX45" s="23"/>
      <c r="LSY45" s="23"/>
      <c r="LSZ45" s="23"/>
      <c r="LTA45" s="23"/>
      <c r="LTB45" s="23"/>
      <c r="LTC45" s="23"/>
      <c r="LTD45" s="23"/>
      <c r="LTE45" s="23"/>
      <c r="LTF45" s="23"/>
      <c r="LTG45" s="23"/>
      <c r="LTH45" s="23"/>
      <c r="LTI45" s="23"/>
      <c r="LTJ45" s="23"/>
      <c r="LTK45" s="23"/>
      <c r="LTL45" s="23"/>
      <c r="LTM45" s="23"/>
      <c r="LTN45" s="23"/>
      <c r="LTO45" s="23"/>
      <c r="LTP45" s="23"/>
      <c r="LTQ45" s="23"/>
      <c r="LTR45" s="23"/>
      <c r="LTS45" s="23"/>
      <c r="LTT45" s="23"/>
      <c r="LTU45" s="23"/>
      <c r="LTV45" s="23"/>
      <c r="LTW45" s="23"/>
      <c r="LTX45" s="23"/>
      <c r="LTY45" s="23"/>
      <c r="LTZ45" s="23"/>
      <c r="LUA45" s="23"/>
      <c r="LUB45" s="23"/>
      <c r="LUC45" s="23"/>
      <c r="LUD45" s="23"/>
      <c r="LUE45" s="23"/>
      <c r="LUF45" s="23"/>
      <c r="LUG45" s="23"/>
      <c r="LUH45" s="23"/>
      <c r="LUI45" s="23"/>
      <c r="LUJ45" s="23"/>
      <c r="LUK45" s="23"/>
      <c r="LUL45" s="23"/>
      <c r="LUM45" s="23"/>
      <c r="LUN45" s="23"/>
      <c r="LUO45" s="23"/>
      <c r="LUP45" s="23"/>
      <c r="LUQ45" s="23"/>
      <c r="LUR45" s="23"/>
      <c r="LUS45" s="23"/>
      <c r="LUT45" s="23"/>
      <c r="LUU45" s="23"/>
      <c r="LUV45" s="23"/>
      <c r="LUW45" s="23"/>
      <c r="LUX45" s="23"/>
      <c r="LUY45" s="23"/>
      <c r="LUZ45" s="23"/>
      <c r="LVA45" s="23"/>
      <c r="LVB45" s="23"/>
      <c r="LVC45" s="23"/>
      <c r="LVD45" s="23"/>
      <c r="LVE45" s="23"/>
      <c r="LVF45" s="23"/>
      <c r="LVG45" s="23"/>
      <c r="LVH45" s="23"/>
      <c r="LVI45" s="23"/>
      <c r="LVJ45" s="23"/>
      <c r="LVK45" s="23"/>
      <c r="LVL45" s="23"/>
      <c r="LVM45" s="23"/>
      <c r="LVN45" s="23"/>
      <c r="LVO45" s="23"/>
      <c r="LVP45" s="23"/>
      <c r="LVQ45" s="23"/>
      <c r="LVR45" s="23"/>
      <c r="LVS45" s="23"/>
      <c r="LVT45" s="23"/>
      <c r="LVU45" s="23"/>
      <c r="LVV45" s="23"/>
      <c r="LVW45" s="23"/>
      <c r="LVX45" s="23"/>
      <c r="LVY45" s="23"/>
      <c r="LVZ45" s="23"/>
      <c r="LWA45" s="23"/>
      <c r="LWB45" s="23"/>
      <c r="LWC45" s="23"/>
      <c r="LWD45" s="23"/>
      <c r="LWE45" s="23"/>
      <c r="LWF45" s="23"/>
      <c r="LWG45" s="23"/>
      <c r="LWH45" s="23"/>
      <c r="LWI45" s="23"/>
      <c r="LWJ45" s="23"/>
      <c r="LWK45" s="23"/>
      <c r="LWL45" s="23"/>
      <c r="LWM45" s="23"/>
      <c r="LWN45" s="23"/>
      <c r="LWO45" s="23"/>
      <c r="LWP45" s="23"/>
      <c r="LWQ45" s="23"/>
      <c r="LWR45" s="23"/>
      <c r="LWS45" s="23"/>
      <c r="LWT45" s="23"/>
      <c r="LWU45" s="23"/>
      <c r="LWV45" s="23"/>
      <c r="LWW45" s="23"/>
      <c r="LWX45" s="23"/>
      <c r="LWY45" s="23"/>
      <c r="LWZ45" s="23"/>
      <c r="LXA45" s="23"/>
      <c r="LXB45" s="23"/>
      <c r="LXC45" s="23"/>
      <c r="LXD45" s="23"/>
      <c r="LXE45" s="23"/>
      <c r="LXF45" s="23"/>
      <c r="LXG45" s="23"/>
      <c r="LXH45" s="23"/>
      <c r="LXI45" s="23"/>
      <c r="LXJ45" s="23"/>
      <c r="LXK45" s="23"/>
      <c r="LXL45" s="23"/>
      <c r="LXM45" s="23"/>
      <c r="LXN45" s="23"/>
      <c r="LXO45" s="23"/>
      <c r="LXP45" s="23"/>
      <c r="LXQ45" s="23"/>
      <c r="LXR45" s="23"/>
      <c r="LXS45" s="23"/>
      <c r="LXT45" s="23"/>
      <c r="LXU45" s="23"/>
      <c r="LXV45" s="23"/>
      <c r="LXW45" s="23"/>
      <c r="LXX45" s="23"/>
      <c r="LXY45" s="23"/>
      <c r="LXZ45" s="23"/>
      <c r="LYA45" s="23"/>
      <c r="LYB45" s="23"/>
      <c r="LYC45" s="23"/>
      <c r="LYD45" s="23"/>
      <c r="LYE45" s="23"/>
      <c r="LYF45" s="23"/>
      <c r="LYG45" s="23"/>
      <c r="LYH45" s="23"/>
      <c r="LYI45" s="23"/>
      <c r="LYJ45" s="23"/>
      <c r="LYK45" s="23"/>
      <c r="LYL45" s="23"/>
      <c r="LYM45" s="23"/>
      <c r="LYN45" s="23"/>
      <c r="LYO45" s="23"/>
      <c r="LYP45" s="23"/>
      <c r="LYQ45" s="23"/>
      <c r="LYR45" s="23"/>
      <c r="LYS45" s="23"/>
      <c r="LYT45" s="23"/>
      <c r="LYU45" s="23"/>
      <c r="LYV45" s="23"/>
      <c r="LYW45" s="23"/>
      <c r="LYX45" s="23"/>
      <c r="LYY45" s="23"/>
      <c r="LYZ45" s="23"/>
      <c r="LZA45" s="23"/>
      <c r="LZB45" s="23"/>
      <c r="LZC45" s="23"/>
      <c r="LZD45" s="23"/>
      <c r="LZE45" s="23"/>
      <c r="LZF45" s="23"/>
      <c r="LZG45" s="23"/>
      <c r="LZH45" s="23"/>
      <c r="LZI45" s="23"/>
      <c r="LZJ45" s="23"/>
      <c r="LZK45" s="23"/>
      <c r="LZL45" s="23"/>
      <c r="LZM45" s="23"/>
      <c r="LZN45" s="23"/>
      <c r="LZO45" s="23"/>
      <c r="LZP45" s="23"/>
      <c r="LZQ45" s="23"/>
      <c r="LZR45" s="23"/>
      <c r="LZS45" s="23"/>
      <c r="LZT45" s="23"/>
      <c r="LZU45" s="23"/>
      <c r="LZV45" s="23"/>
      <c r="LZW45" s="23"/>
      <c r="LZX45" s="23"/>
      <c r="LZY45" s="23"/>
      <c r="LZZ45" s="23"/>
      <c r="MAA45" s="23"/>
      <c r="MAB45" s="23"/>
      <c r="MAC45" s="23"/>
      <c r="MAD45" s="23"/>
      <c r="MAE45" s="23"/>
      <c r="MAF45" s="23"/>
      <c r="MAG45" s="23"/>
      <c r="MAH45" s="23"/>
      <c r="MAI45" s="23"/>
      <c r="MAJ45" s="23"/>
      <c r="MAK45" s="23"/>
      <c r="MAL45" s="23"/>
      <c r="MAM45" s="23"/>
      <c r="MAN45" s="23"/>
      <c r="MAO45" s="23"/>
      <c r="MAP45" s="23"/>
      <c r="MAQ45" s="23"/>
      <c r="MAR45" s="23"/>
      <c r="MAS45" s="23"/>
      <c r="MAT45" s="23"/>
      <c r="MAU45" s="23"/>
      <c r="MAV45" s="23"/>
      <c r="MAW45" s="23"/>
      <c r="MAX45" s="23"/>
      <c r="MAY45" s="23"/>
      <c r="MAZ45" s="23"/>
      <c r="MBA45" s="23"/>
      <c r="MBB45" s="23"/>
      <c r="MBC45" s="23"/>
      <c r="MBD45" s="23"/>
      <c r="MBE45" s="23"/>
      <c r="MBF45" s="23"/>
      <c r="MBG45" s="23"/>
      <c r="MBH45" s="23"/>
      <c r="MBI45" s="23"/>
      <c r="MBJ45" s="23"/>
      <c r="MBK45" s="23"/>
      <c r="MBL45" s="23"/>
      <c r="MBM45" s="23"/>
      <c r="MBN45" s="23"/>
      <c r="MBO45" s="23"/>
      <c r="MBP45" s="23"/>
      <c r="MBQ45" s="23"/>
      <c r="MBR45" s="23"/>
      <c r="MBS45" s="23"/>
      <c r="MBT45" s="23"/>
      <c r="MBU45" s="23"/>
      <c r="MBV45" s="23"/>
      <c r="MBW45" s="23"/>
      <c r="MBX45" s="23"/>
      <c r="MBY45" s="23"/>
      <c r="MBZ45" s="23"/>
      <c r="MCA45" s="23"/>
      <c r="MCB45" s="23"/>
      <c r="MCC45" s="23"/>
      <c r="MCD45" s="23"/>
      <c r="MCE45" s="23"/>
      <c r="MCF45" s="23"/>
      <c r="MCG45" s="23"/>
      <c r="MCH45" s="23"/>
      <c r="MCI45" s="23"/>
      <c r="MCJ45" s="23"/>
      <c r="MCK45" s="23"/>
      <c r="MCL45" s="23"/>
      <c r="MCM45" s="23"/>
      <c r="MCN45" s="23"/>
      <c r="MCO45" s="23"/>
      <c r="MCP45" s="23"/>
      <c r="MCQ45" s="23"/>
      <c r="MCR45" s="23"/>
      <c r="MCS45" s="23"/>
      <c r="MCT45" s="23"/>
      <c r="MCU45" s="23"/>
      <c r="MCV45" s="23"/>
      <c r="MCW45" s="23"/>
      <c r="MCX45" s="23"/>
      <c r="MCY45" s="23"/>
      <c r="MCZ45" s="23"/>
      <c r="MDA45" s="23"/>
      <c r="MDB45" s="23"/>
      <c r="MDC45" s="23"/>
      <c r="MDD45" s="23"/>
      <c r="MDE45" s="23"/>
      <c r="MDF45" s="23"/>
      <c r="MDG45" s="23"/>
      <c r="MDH45" s="23"/>
      <c r="MDI45" s="23"/>
      <c r="MDJ45" s="23"/>
      <c r="MDK45" s="23"/>
      <c r="MDL45" s="23"/>
      <c r="MDM45" s="23"/>
      <c r="MDN45" s="23"/>
      <c r="MDO45" s="23"/>
      <c r="MDP45" s="23"/>
      <c r="MDQ45" s="23"/>
      <c r="MDR45" s="23"/>
      <c r="MDS45" s="23"/>
      <c r="MDT45" s="23"/>
      <c r="MDU45" s="23"/>
      <c r="MDV45" s="23"/>
      <c r="MDW45" s="23"/>
      <c r="MDX45" s="23"/>
      <c r="MDY45" s="23"/>
      <c r="MDZ45" s="23"/>
      <c r="MEA45" s="23"/>
      <c r="MEB45" s="23"/>
      <c r="MEC45" s="23"/>
      <c r="MED45" s="23"/>
      <c r="MEE45" s="23"/>
      <c r="MEF45" s="23"/>
      <c r="MEG45" s="23"/>
      <c r="MEH45" s="23"/>
      <c r="MEI45" s="23"/>
      <c r="MEJ45" s="23"/>
      <c r="MEK45" s="23"/>
      <c r="MEL45" s="23"/>
      <c r="MEM45" s="23"/>
      <c r="MEN45" s="23"/>
      <c r="MEO45" s="23"/>
      <c r="MEP45" s="23"/>
      <c r="MEQ45" s="23"/>
      <c r="MER45" s="23"/>
      <c r="MES45" s="23"/>
      <c r="MET45" s="23"/>
      <c r="MEU45" s="23"/>
      <c r="MEV45" s="23"/>
      <c r="MEW45" s="23"/>
      <c r="MEX45" s="23"/>
      <c r="MEY45" s="23"/>
      <c r="MEZ45" s="23"/>
      <c r="MFA45" s="23"/>
      <c r="MFB45" s="23"/>
      <c r="MFC45" s="23"/>
      <c r="MFD45" s="23"/>
      <c r="MFE45" s="23"/>
      <c r="MFF45" s="23"/>
      <c r="MFG45" s="23"/>
      <c r="MFH45" s="23"/>
      <c r="MFI45" s="23"/>
      <c r="MFJ45" s="23"/>
      <c r="MFK45" s="23"/>
      <c r="MFL45" s="23"/>
      <c r="MFM45" s="23"/>
      <c r="MFN45" s="23"/>
      <c r="MFO45" s="23"/>
      <c r="MFP45" s="23"/>
      <c r="MFQ45" s="23"/>
      <c r="MFR45" s="23"/>
      <c r="MFS45" s="23"/>
      <c r="MFT45" s="23"/>
      <c r="MFU45" s="23"/>
      <c r="MFV45" s="23"/>
      <c r="MFW45" s="23"/>
      <c r="MFX45" s="23"/>
      <c r="MFY45" s="23"/>
      <c r="MFZ45" s="23"/>
      <c r="MGA45" s="23"/>
      <c r="MGB45" s="23"/>
      <c r="MGC45" s="23"/>
      <c r="MGD45" s="23"/>
      <c r="MGE45" s="23"/>
      <c r="MGF45" s="23"/>
      <c r="MGG45" s="23"/>
      <c r="MGH45" s="23"/>
      <c r="MGI45" s="23"/>
      <c r="MGJ45" s="23"/>
      <c r="MGK45" s="23"/>
      <c r="MGL45" s="23"/>
      <c r="MGM45" s="23"/>
      <c r="MGN45" s="23"/>
      <c r="MGO45" s="23"/>
      <c r="MGP45" s="23"/>
      <c r="MGQ45" s="23"/>
      <c r="MGR45" s="23"/>
      <c r="MGS45" s="23"/>
      <c r="MGT45" s="23"/>
      <c r="MGU45" s="23"/>
      <c r="MGV45" s="23"/>
      <c r="MGW45" s="23"/>
      <c r="MGX45" s="23"/>
      <c r="MGY45" s="23"/>
      <c r="MGZ45" s="23"/>
      <c r="MHA45" s="23"/>
      <c r="MHB45" s="23"/>
      <c r="MHC45" s="23"/>
      <c r="MHD45" s="23"/>
      <c r="MHE45" s="23"/>
      <c r="MHF45" s="23"/>
      <c r="MHG45" s="23"/>
      <c r="MHH45" s="23"/>
      <c r="MHI45" s="23"/>
      <c r="MHJ45" s="23"/>
      <c r="MHK45" s="23"/>
      <c r="MHL45" s="23"/>
      <c r="MHM45" s="23"/>
      <c r="MHN45" s="23"/>
      <c r="MHO45" s="23"/>
      <c r="MHP45" s="23"/>
      <c r="MHQ45" s="23"/>
      <c r="MHR45" s="23"/>
      <c r="MHS45" s="23"/>
      <c r="MHT45" s="23"/>
      <c r="MHU45" s="23"/>
      <c r="MHV45" s="23"/>
      <c r="MHW45" s="23"/>
      <c r="MHX45" s="23"/>
      <c r="MHY45" s="23"/>
      <c r="MHZ45" s="23"/>
      <c r="MIA45" s="23"/>
      <c r="MIB45" s="23"/>
      <c r="MIC45" s="23"/>
      <c r="MID45" s="23"/>
      <c r="MIE45" s="23"/>
      <c r="MIF45" s="23"/>
      <c r="MIG45" s="23"/>
      <c r="MIH45" s="23"/>
      <c r="MII45" s="23"/>
      <c r="MIJ45" s="23"/>
      <c r="MIK45" s="23"/>
      <c r="MIL45" s="23"/>
      <c r="MIM45" s="23"/>
      <c r="MIN45" s="23"/>
      <c r="MIO45" s="23"/>
      <c r="MIP45" s="23"/>
      <c r="MIQ45" s="23"/>
      <c r="MIR45" s="23"/>
      <c r="MIS45" s="23"/>
      <c r="MIT45" s="23"/>
      <c r="MIU45" s="23"/>
      <c r="MIV45" s="23"/>
      <c r="MIW45" s="23"/>
      <c r="MIX45" s="23"/>
      <c r="MIY45" s="23"/>
      <c r="MIZ45" s="23"/>
      <c r="MJA45" s="23"/>
      <c r="MJB45" s="23"/>
      <c r="MJC45" s="23"/>
      <c r="MJD45" s="23"/>
      <c r="MJE45" s="23"/>
      <c r="MJF45" s="23"/>
      <c r="MJG45" s="23"/>
      <c r="MJH45" s="23"/>
      <c r="MJI45" s="23"/>
      <c r="MJJ45" s="23"/>
      <c r="MJK45" s="23"/>
      <c r="MJL45" s="23"/>
      <c r="MJM45" s="23"/>
      <c r="MJN45" s="23"/>
      <c r="MJO45" s="23"/>
      <c r="MJP45" s="23"/>
      <c r="MJQ45" s="23"/>
      <c r="MJR45" s="23"/>
      <c r="MJS45" s="23"/>
      <c r="MJT45" s="23"/>
      <c r="MJU45" s="23"/>
      <c r="MJV45" s="23"/>
      <c r="MJW45" s="23"/>
      <c r="MJX45" s="23"/>
      <c r="MJY45" s="23"/>
      <c r="MJZ45" s="23"/>
      <c r="MKA45" s="23"/>
      <c r="MKB45" s="23"/>
      <c r="MKC45" s="23"/>
      <c r="MKD45" s="23"/>
      <c r="MKE45" s="23"/>
      <c r="MKF45" s="23"/>
      <c r="MKG45" s="23"/>
      <c r="MKH45" s="23"/>
      <c r="MKI45" s="23"/>
      <c r="MKJ45" s="23"/>
      <c r="MKK45" s="23"/>
      <c r="MKL45" s="23"/>
      <c r="MKM45" s="23"/>
      <c r="MKN45" s="23"/>
      <c r="MKO45" s="23"/>
      <c r="MKP45" s="23"/>
      <c r="MKQ45" s="23"/>
      <c r="MKR45" s="23"/>
      <c r="MKS45" s="23"/>
      <c r="MKT45" s="23"/>
      <c r="MKU45" s="23"/>
      <c r="MKV45" s="23"/>
      <c r="MKW45" s="23"/>
      <c r="MKX45" s="23"/>
      <c r="MKY45" s="23"/>
      <c r="MKZ45" s="23"/>
      <c r="MLA45" s="23"/>
      <c r="MLB45" s="23"/>
      <c r="MLC45" s="23"/>
      <c r="MLD45" s="23"/>
      <c r="MLE45" s="23"/>
      <c r="MLF45" s="23"/>
      <c r="MLG45" s="23"/>
      <c r="MLH45" s="23"/>
      <c r="MLI45" s="23"/>
      <c r="MLJ45" s="23"/>
      <c r="MLK45" s="23"/>
      <c r="MLL45" s="23"/>
      <c r="MLM45" s="23"/>
      <c r="MLN45" s="23"/>
      <c r="MLO45" s="23"/>
      <c r="MLP45" s="23"/>
      <c r="MLQ45" s="23"/>
      <c r="MLR45" s="23"/>
      <c r="MLS45" s="23"/>
      <c r="MLT45" s="23"/>
      <c r="MLU45" s="23"/>
      <c r="MLV45" s="23"/>
      <c r="MLW45" s="23"/>
      <c r="MLX45" s="23"/>
      <c r="MLY45" s="23"/>
      <c r="MLZ45" s="23"/>
      <c r="MMA45" s="23"/>
      <c r="MMB45" s="23"/>
      <c r="MMC45" s="23"/>
      <c r="MMD45" s="23"/>
      <c r="MME45" s="23"/>
      <c r="MMF45" s="23"/>
      <c r="MMG45" s="23"/>
      <c r="MMH45" s="23"/>
      <c r="MMI45" s="23"/>
      <c r="MMJ45" s="23"/>
      <c r="MMK45" s="23"/>
      <c r="MML45" s="23"/>
      <c r="MMM45" s="23"/>
      <c r="MMN45" s="23"/>
      <c r="MMO45" s="23"/>
      <c r="MMP45" s="23"/>
      <c r="MMQ45" s="23"/>
      <c r="MMR45" s="23"/>
      <c r="MMS45" s="23"/>
      <c r="MMT45" s="23"/>
      <c r="MMU45" s="23"/>
      <c r="MMV45" s="23"/>
      <c r="MMW45" s="23"/>
      <c r="MMX45" s="23"/>
      <c r="MMY45" s="23"/>
      <c r="MMZ45" s="23"/>
      <c r="MNA45" s="23"/>
      <c r="MNB45" s="23"/>
      <c r="MNC45" s="23"/>
      <c r="MND45" s="23"/>
      <c r="MNE45" s="23"/>
      <c r="MNF45" s="23"/>
      <c r="MNG45" s="23"/>
      <c r="MNH45" s="23"/>
      <c r="MNI45" s="23"/>
      <c r="MNJ45" s="23"/>
      <c r="MNK45" s="23"/>
      <c r="MNL45" s="23"/>
      <c r="MNM45" s="23"/>
      <c r="MNN45" s="23"/>
      <c r="MNO45" s="23"/>
      <c r="MNP45" s="23"/>
      <c r="MNQ45" s="23"/>
      <c r="MNR45" s="23"/>
      <c r="MNS45" s="23"/>
      <c r="MNT45" s="23"/>
      <c r="MNU45" s="23"/>
      <c r="MNV45" s="23"/>
      <c r="MNW45" s="23"/>
      <c r="MNX45" s="23"/>
      <c r="MNY45" s="23"/>
      <c r="MNZ45" s="23"/>
      <c r="MOA45" s="23"/>
      <c r="MOB45" s="23"/>
      <c r="MOC45" s="23"/>
      <c r="MOD45" s="23"/>
      <c r="MOE45" s="23"/>
      <c r="MOF45" s="23"/>
      <c r="MOG45" s="23"/>
      <c r="MOH45" s="23"/>
      <c r="MOI45" s="23"/>
      <c r="MOJ45" s="23"/>
      <c r="MOK45" s="23"/>
      <c r="MOL45" s="23"/>
      <c r="MOM45" s="23"/>
      <c r="MON45" s="23"/>
      <c r="MOO45" s="23"/>
      <c r="MOP45" s="23"/>
      <c r="MOQ45" s="23"/>
      <c r="MOR45" s="23"/>
      <c r="MOS45" s="23"/>
      <c r="MOT45" s="23"/>
      <c r="MOU45" s="23"/>
      <c r="MOV45" s="23"/>
      <c r="MOW45" s="23"/>
      <c r="MOX45" s="23"/>
      <c r="MOY45" s="23"/>
      <c r="MOZ45" s="23"/>
      <c r="MPA45" s="23"/>
      <c r="MPB45" s="23"/>
      <c r="MPC45" s="23"/>
      <c r="MPD45" s="23"/>
      <c r="MPE45" s="23"/>
      <c r="MPF45" s="23"/>
      <c r="MPG45" s="23"/>
      <c r="MPH45" s="23"/>
      <c r="MPI45" s="23"/>
      <c r="MPJ45" s="23"/>
      <c r="MPK45" s="23"/>
      <c r="MPL45" s="23"/>
      <c r="MPM45" s="23"/>
      <c r="MPN45" s="23"/>
      <c r="MPO45" s="23"/>
      <c r="MPP45" s="23"/>
      <c r="MPQ45" s="23"/>
      <c r="MPR45" s="23"/>
      <c r="MPS45" s="23"/>
      <c r="MPT45" s="23"/>
      <c r="MPU45" s="23"/>
      <c r="MPV45" s="23"/>
      <c r="MPW45" s="23"/>
      <c r="MPX45" s="23"/>
      <c r="MPY45" s="23"/>
      <c r="MPZ45" s="23"/>
      <c r="MQA45" s="23"/>
      <c r="MQB45" s="23"/>
      <c r="MQC45" s="23"/>
      <c r="MQD45" s="23"/>
      <c r="MQE45" s="23"/>
      <c r="MQF45" s="23"/>
      <c r="MQG45" s="23"/>
      <c r="MQH45" s="23"/>
      <c r="MQI45" s="23"/>
      <c r="MQJ45" s="23"/>
      <c r="MQK45" s="23"/>
      <c r="MQL45" s="23"/>
      <c r="MQM45" s="23"/>
      <c r="MQN45" s="23"/>
      <c r="MQO45" s="23"/>
      <c r="MQP45" s="23"/>
      <c r="MQQ45" s="23"/>
      <c r="MQR45" s="23"/>
      <c r="MQS45" s="23"/>
      <c r="MQT45" s="23"/>
      <c r="MQU45" s="23"/>
      <c r="MQV45" s="23"/>
      <c r="MQW45" s="23"/>
      <c r="MQX45" s="23"/>
      <c r="MQY45" s="23"/>
      <c r="MQZ45" s="23"/>
      <c r="MRA45" s="23"/>
      <c r="MRB45" s="23"/>
      <c r="MRC45" s="23"/>
      <c r="MRD45" s="23"/>
      <c r="MRE45" s="23"/>
      <c r="MRF45" s="23"/>
      <c r="MRG45" s="23"/>
      <c r="MRH45" s="23"/>
      <c r="MRI45" s="23"/>
      <c r="MRJ45" s="23"/>
      <c r="MRK45" s="23"/>
      <c r="MRL45" s="23"/>
      <c r="MRM45" s="23"/>
      <c r="MRN45" s="23"/>
      <c r="MRO45" s="23"/>
      <c r="MRP45" s="23"/>
      <c r="MRQ45" s="23"/>
      <c r="MRR45" s="23"/>
      <c r="MRS45" s="23"/>
      <c r="MRT45" s="23"/>
      <c r="MRU45" s="23"/>
      <c r="MRV45" s="23"/>
      <c r="MRW45" s="23"/>
      <c r="MRX45" s="23"/>
      <c r="MRY45" s="23"/>
      <c r="MRZ45" s="23"/>
      <c r="MSA45" s="23"/>
      <c r="MSB45" s="23"/>
      <c r="MSC45" s="23"/>
      <c r="MSD45" s="23"/>
      <c r="MSE45" s="23"/>
      <c r="MSF45" s="23"/>
      <c r="MSG45" s="23"/>
      <c r="MSH45" s="23"/>
      <c r="MSI45" s="23"/>
      <c r="MSJ45" s="23"/>
      <c r="MSK45" s="23"/>
      <c r="MSL45" s="23"/>
      <c r="MSM45" s="23"/>
      <c r="MSN45" s="23"/>
      <c r="MSO45" s="23"/>
      <c r="MSP45" s="23"/>
      <c r="MSQ45" s="23"/>
      <c r="MSR45" s="23"/>
      <c r="MSS45" s="23"/>
      <c r="MST45" s="23"/>
      <c r="MSU45" s="23"/>
      <c r="MSV45" s="23"/>
      <c r="MSW45" s="23"/>
      <c r="MSX45" s="23"/>
      <c r="MSY45" s="23"/>
      <c r="MSZ45" s="23"/>
      <c r="MTA45" s="23"/>
      <c r="MTB45" s="23"/>
      <c r="MTC45" s="23"/>
      <c r="MTD45" s="23"/>
      <c r="MTE45" s="23"/>
      <c r="MTF45" s="23"/>
      <c r="MTG45" s="23"/>
      <c r="MTH45" s="23"/>
      <c r="MTI45" s="23"/>
      <c r="MTJ45" s="23"/>
      <c r="MTK45" s="23"/>
      <c r="MTL45" s="23"/>
      <c r="MTM45" s="23"/>
      <c r="MTN45" s="23"/>
      <c r="MTO45" s="23"/>
      <c r="MTP45" s="23"/>
      <c r="MTQ45" s="23"/>
      <c r="MTR45" s="23"/>
      <c r="MTS45" s="23"/>
      <c r="MTT45" s="23"/>
      <c r="MTU45" s="23"/>
      <c r="MTV45" s="23"/>
      <c r="MTW45" s="23"/>
      <c r="MTX45" s="23"/>
      <c r="MTY45" s="23"/>
      <c r="MTZ45" s="23"/>
      <c r="MUA45" s="23"/>
      <c r="MUB45" s="23"/>
      <c r="MUC45" s="23"/>
      <c r="MUD45" s="23"/>
      <c r="MUE45" s="23"/>
      <c r="MUF45" s="23"/>
      <c r="MUG45" s="23"/>
      <c r="MUH45" s="23"/>
      <c r="MUI45" s="23"/>
      <c r="MUJ45" s="23"/>
      <c r="MUK45" s="23"/>
      <c r="MUL45" s="23"/>
      <c r="MUM45" s="23"/>
      <c r="MUN45" s="23"/>
      <c r="MUO45" s="23"/>
      <c r="MUP45" s="23"/>
      <c r="MUQ45" s="23"/>
      <c r="MUR45" s="23"/>
      <c r="MUS45" s="23"/>
      <c r="MUT45" s="23"/>
      <c r="MUU45" s="23"/>
      <c r="MUV45" s="23"/>
      <c r="MUW45" s="23"/>
      <c r="MUX45" s="23"/>
      <c r="MUY45" s="23"/>
      <c r="MUZ45" s="23"/>
      <c r="MVA45" s="23"/>
      <c r="MVB45" s="23"/>
      <c r="MVC45" s="23"/>
      <c r="MVD45" s="23"/>
      <c r="MVE45" s="23"/>
      <c r="MVF45" s="23"/>
      <c r="MVG45" s="23"/>
      <c r="MVH45" s="23"/>
      <c r="MVI45" s="23"/>
      <c r="MVJ45" s="23"/>
      <c r="MVK45" s="23"/>
      <c r="MVL45" s="23"/>
      <c r="MVM45" s="23"/>
      <c r="MVN45" s="23"/>
      <c r="MVO45" s="23"/>
      <c r="MVP45" s="23"/>
      <c r="MVQ45" s="23"/>
      <c r="MVR45" s="23"/>
      <c r="MVS45" s="23"/>
      <c r="MVT45" s="23"/>
      <c r="MVU45" s="23"/>
      <c r="MVV45" s="23"/>
      <c r="MVW45" s="23"/>
      <c r="MVX45" s="23"/>
      <c r="MVY45" s="23"/>
      <c r="MVZ45" s="23"/>
      <c r="MWA45" s="23"/>
      <c r="MWB45" s="23"/>
      <c r="MWC45" s="23"/>
      <c r="MWD45" s="23"/>
      <c r="MWE45" s="23"/>
      <c r="MWF45" s="23"/>
      <c r="MWG45" s="23"/>
      <c r="MWH45" s="23"/>
      <c r="MWI45" s="23"/>
      <c r="MWJ45" s="23"/>
      <c r="MWK45" s="23"/>
      <c r="MWL45" s="23"/>
      <c r="MWM45" s="23"/>
      <c r="MWN45" s="23"/>
      <c r="MWO45" s="23"/>
      <c r="MWP45" s="23"/>
      <c r="MWQ45" s="23"/>
      <c r="MWR45" s="23"/>
      <c r="MWS45" s="23"/>
      <c r="MWT45" s="23"/>
      <c r="MWU45" s="23"/>
      <c r="MWV45" s="23"/>
      <c r="MWW45" s="23"/>
      <c r="MWX45" s="23"/>
      <c r="MWY45" s="23"/>
      <c r="MWZ45" s="23"/>
      <c r="MXA45" s="23"/>
      <c r="MXB45" s="23"/>
      <c r="MXC45" s="23"/>
      <c r="MXD45" s="23"/>
      <c r="MXE45" s="23"/>
      <c r="MXF45" s="23"/>
      <c r="MXG45" s="23"/>
      <c r="MXH45" s="23"/>
      <c r="MXI45" s="23"/>
      <c r="MXJ45" s="23"/>
      <c r="MXK45" s="23"/>
      <c r="MXL45" s="23"/>
      <c r="MXM45" s="23"/>
      <c r="MXN45" s="23"/>
      <c r="MXO45" s="23"/>
      <c r="MXP45" s="23"/>
      <c r="MXQ45" s="23"/>
      <c r="MXR45" s="23"/>
      <c r="MXS45" s="23"/>
      <c r="MXT45" s="23"/>
      <c r="MXU45" s="23"/>
      <c r="MXV45" s="23"/>
      <c r="MXW45" s="23"/>
      <c r="MXX45" s="23"/>
      <c r="MXY45" s="23"/>
      <c r="MXZ45" s="23"/>
      <c r="MYA45" s="23"/>
      <c r="MYB45" s="23"/>
      <c r="MYC45" s="23"/>
      <c r="MYD45" s="23"/>
      <c r="MYE45" s="23"/>
      <c r="MYF45" s="23"/>
      <c r="MYG45" s="23"/>
      <c r="MYH45" s="23"/>
      <c r="MYI45" s="23"/>
      <c r="MYJ45" s="23"/>
      <c r="MYK45" s="23"/>
      <c r="MYL45" s="23"/>
      <c r="MYM45" s="23"/>
      <c r="MYN45" s="23"/>
      <c r="MYO45" s="23"/>
      <c r="MYP45" s="23"/>
      <c r="MYQ45" s="23"/>
      <c r="MYR45" s="23"/>
      <c r="MYS45" s="23"/>
      <c r="MYT45" s="23"/>
      <c r="MYU45" s="23"/>
      <c r="MYV45" s="23"/>
      <c r="MYW45" s="23"/>
      <c r="MYX45" s="23"/>
      <c r="MYY45" s="23"/>
      <c r="MYZ45" s="23"/>
      <c r="MZA45" s="23"/>
      <c r="MZB45" s="23"/>
      <c r="MZC45" s="23"/>
      <c r="MZD45" s="23"/>
      <c r="MZE45" s="23"/>
      <c r="MZF45" s="23"/>
      <c r="MZG45" s="23"/>
      <c r="MZH45" s="23"/>
      <c r="MZI45" s="23"/>
      <c r="MZJ45" s="23"/>
      <c r="MZK45" s="23"/>
      <c r="MZL45" s="23"/>
      <c r="MZM45" s="23"/>
      <c r="MZN45" s="23"/>
      <c r="MZO45" s="23"/>
      <c r="MZP45" s="23"/>
      <c r="MZQ45" s="23"/>
      <c r="MZR45" s="23"/>
      <c r="MZS45" s="23"/>
      <c r="MZT45" s="23"/>
      <c r="MZU45" s="23"/>
      <c r="MZV45" s="23"/>
      <c r="MZW45" s="23"/>
      <c r="MZX45" s="23"/>
      <c r="MZY45" s="23"/>
      <c r="MZZ45" s="23"/>
      <c r="NAA45" s="23"/>
      <c r="NAB45" s="23"/>
      <c r="NAC45" s="23"/>
      <c r="NAD45" s="23"/>
      <c r="NAE45" s="23"/>
      <c r="NAF45" s="23"/>
      <c r="NAG45" s="23"/>
      <c r="NAH45" s="23"/>
      <c r="NAI45" s="23"/>
      <c r="NAJ45" s="23"/>
      <c r="NAK45" s="23"/>
      <c r="NAL45" s="23"/>
      <c r="NAM45" s="23"/>
      <c r="NAN45" s="23"/>
      <c r="NAO45" s="23"/>
      <c r="NAP45" s="23"/>
      <c r="NAQ45" s="23"/>
      <c r="NAR45" s="23"/>
      <c r="NAS45" s="23"/>
      <c r="NAT45" s="23"/>
      <c r="NAU45" s="23"/>
      <c r="NAV45" s="23"/>
      <c r="NAW45" s="23"/>
      <c r="NAX45" s="23"/>
      <c r="NAY45" s="23"/>
      <c r="NAZ45" s="23"/>
      <c r="NBA45" s="23"/>
      <c r="NBB45" s="23"/>
      <c r="NBC45" s="23"/>
      <c r="NBD45" s="23"/>
      <c r="NBE45" s="23"/>
      <c r="NBF45" s="23"/>
      <c r="NBG45" s="23"/>
      <c r="NBH45" s="23"/>
      <c r="NBI45" s="23"/>
      <c r="NBJ45" s="23"/>
      <c r="NBK45" s="23"/>
      <c r="NBL45" s="23"/>
      <c r="NBM45" s="23"/>
      <c r="NBN45" s="23"/>
      <c r="NBO45" s="23"/>
      <c r="NBP45" s="23"/>
      <c r="NBQ45" s="23"/>
      <c r="NBR45" s="23"/>
      <c r="NBS45" s="23"/>
      <c r="NBT45" s="23"/>
      <c r="NBU45" s="23"/>
      <c r="NBV45" s="23"/>
      <c r="NBW45" s="23"/>
      <c r="NBX45" s="23"/>
      <c r="NBY45" s="23"/>
      <c r="NBZ45" s="23"/>
      <c r="NCA45" s="23"/>
      <c r="NCB45" s="23"/>
      <c r="NCC45" s="23"/>
      <c r="NCD45" s="23"/>
      <c r="NCE45" s="23"/>
      <c r="NCF45" s="23"/>
      <c r="NCG45" s="23"/>
      <c r="NCH45" s="23"/>
      <c r="NCI45" s="23"/>
      <c r="NCJ45" s="23"/>
      <c r="NCK45" s="23"/>
      <c r="NCL45" s="23"/>
      <c r="NCM45" s="23"/>
      <c r="NCN45" s="23"/>
      <c r="NCO45" s="23"/>
      <c r="NCP45" s="23"/>
      <c r="NCQ45" s="23"/>
      <c r="NCR45" s="23"/>
      <c r="NCS45" s="23"/>
      <c r="NCT45" s="23"/>
      <c r="NCU45" s="23"/>
      <c r="NCV45" s="23"/>
      <c r="NCW45" s="23"/>
      <c r="NCX45" s="23"/>
      <c r="NCY45" s="23"/>
      <c r="NCZ45" s="23"/>
      <c r="NDA45" s="23"/>
      <c r="NDB45" s="23"/>
      <c r="NDC45" s="23"/>
      <c r="NDD45" s="23"/>
      <c r="NDE45" s="23"/>
      <c r="NDF45" s="23"/>
      <c r="NDG45" s="23"/>
      <c r="NDH45" s="23"/>
      <c r="NDI45" s="23"/>
      <c r="NDJ45" s="23"/>
      <c r="NDK45" s="23"/>
      <c r="NDL45" s="23"/>
      <c r="NDM45" s="23"/>
      <c r="NDN45" s="23"/>
      <c r="NDO45" s="23"/>
      <c r="NDP45" s="23"/>
      <c r="NDQ45" s="23"/>
      <c r="NDR45" s="23"/>
      <c r="NDS45" s="23"/>
      <c r="NDT45" s="23"/>
      <c r="NDU45" s="23"/>
      <c r="NDV45" s="23"/>
      <c r="NDW45" s="23"/>
      <c r="NDX45" s="23"/>
      <c r="NDY45" s="23"/>
      <c r="NDZ45" s="23"/>
      <c r="NEA45" s="23"/>
      <c r="NEB45" s="23"/>
      <c r="NEC45" s="23"/>
      <c r="NED45" s="23"/>
      <c r="NEE45" s="23"/>
      <c r="NEF45" s="23"/>
      <c r="NEG45" s="23"/>
      <c r="NEH45" s="23"/>
      <c r="NEI45" s="23"/>
      <c r="NEJ45" s="23"/>
      <c r="NEK45" s="23"/>
      <c r="NEL45" s="23"/>
      <c r="NEM45" s="23"/>
      <c r="NEN45" s="23"/>
      <c r="NEO45" s="23"/>
      <c r="NEP45" s="23"/>
      <c r="NEQ45" s="23"/>
      <c r="NER45" s="23"/>
      <c r="NES45" s="23"/>
      <c r="NET45" s="23"/>
      <c r="NEU45" s="23"/>
      <c r="NEV45" s="23"/>
      <c r="NEW45" s="23"/>
      <c r="NEX45" s="23"/>
      <c r="NEY45" s="23"/>
      <c r="NEZ45" s="23"/>
      <c r="NFA45" s="23"/>
      <c r="NFB45" s="23"/>
      <c r="NFC45" s="23"/>
      <c r="NFD45" s="23"/>
      <c r="NFE45" s="23"/>
      <c r="NFF45" s="23"/>
      <c r="NFG45" s="23"/>
      <c r="NFH45" s="23"/>
      <c r="NFI45" s="23"/>
      <c r="NFJ45" s="23"/>
      <c r="NFK45" s="23"/>
      <c r="NFL45" s="23"/>
      <c r="NFM45" s="23"/>
      <c r="NFN45" s="23"/>
      <c r="NFO45" s="23"/>
      <c r="NFP45" s="23"/>
      <c r="NFQ45" s="23"/>
      <c r="NFR45" s="23"/>
      <c r="NFS45" s="23"/>
      <c r="NFT45" s="23"/>
      <c r="NFU45" s="23"/>
      <c r="NFV45" s="23"/>
      <c r="NFW45" s="23"/>
      <c r="NFX45" s="23"/>
      <c r="NFY45" s="23"/>
      <c r="NFZ45" s="23"/>
      <c r="NGA45" s="23"/>
      <c r="NGB45" s="23"/>
      <c r="NGC45" s="23"/>
      <c r="NGD45" s="23"/>
      <c r="NGE45" s="23"/>
      <c r="NGF45" s="23"/>
      <c r="NGG45" s="23"/>
      <c r="NGH45" s="23"/>
      <c r="NGI45" s="23"/>
      <c r="NGJ45" s="23"/>
      <c r="NGK45" s="23"/>
      <c r="NGL45" s="23"/>
      <c r="NGM45" s="23"/>
      <c r="NGN45" s="23"/>
      <c r="NGO45" s="23"/>
      <c r="NGP45" s="23"/>
      <c r="NGQ45" s="23"/>
      <c r="NGR45" s="23"/>
      <c r="NGS45" s="23"/>
      <c r="NGT45" s="23"/>
      <c r="NGU45" s="23"/>
      <c r="NGV45" s="23"/>
      <c r="NGW45" s="23"/>
      <c r="NGX45" s="23"/>
      <c r="NGY45" s="23"/>
      <c r="NGZ45" s="23"/>
      <c r="NHA45" s="23"/>
      <c r="NHB45" s="23"/>
      <c r="NHC45" s="23"/>
      <c r="NHD45" s="23"/>
      <c r="NHE45" s="23"/>
      <c r="NHF45" s="23"/>
      <c r="NHG45" s="23"/>
      <c r="NHH45" s="23"/>
      <c r="NHI45" s="23"/>
      <c r="NHJ45" s="23"/>
      <c r="NHK45" s="23"/>
      <c r="NHL45" s="23"/>
      <c r="NHM45" s="23"/>
      <c r="NHN45" s="23"/>
      <c r="NHO45" s="23"/>
      <c r="NHP45" s="23"/>
      <c r="NHQ45" s="23"/>
      <c r="NHR45" s="23"/>
      <c r="NHS45" s="23"/>
      <c r="NHT45" s="23"/>
      <c r="NHU45" s="23"/>
      <c r="NHV45" s="23"/>
      <c r="NHW45" s="23"/>
      <c r="NHX45" s="23"/>
      <c r="NHY45" s="23"/>
      <c r="NHZ45" s="23"/>
      <c r="NIA45" s="23"/>
      <c r="NIB45" s="23"/>
      <c r="NIC45" s="23"/>
      <c r="NID45" s="23"/>
      <c r="NIE45" s="23"/>
      <c r="NIF45" s="23"/>
      <c r="NIG45" s="23"/>
      <c r="NIH45" s="23"/>
      <c r="NII45" s="23"/>
      <c r="NIJ45" s="23"/>
      <c r="NIK45" s="23"/>
      <c r="NIL45" s="23"/>
      <c r="NIM45" s="23"/>
      <c r="NIN45" s="23"/>
      <c r="NIO45" s="23"/>
      <c r="NIP45" s="23"/>
      <c r="NIQ45" s="23"/>
      <c r="NIR45" s="23"/>
      <c r="NIS45" s="23"/>
      <c r="NIT45" s="23"/>
      <c r="NIU45" s="23"/>
      <c r="NIV45" s="23"/>
      <c r="NIW45" s="23"/>
      <c r="NIX45" s="23"/>
      <c r="NIY45" s="23"/>
      <c r="NIZ45" s="23"/>
      <c r="NJA45" s="23"/>
      <c r="NJB45" s="23"/>
      <c r="NJC45" s="23"/>
      <c r="NJD45" s="23"/>
      <c r="NJE45" s="23"/>
      <c r="NJF45" s="23"/>
      <c r="NJG45" s="23"/>
      <c r="NJH45" s="23"/>
      <c r="NJI45" s="23"/>
      <c r="NJJ45" s="23"/>
      <c r="NJK45" s="23"/>
      <c r="NJL45" s="23"/>
      <c r="NJM45" s="23"/>
      <c r="NJN45" s="23"/>
      <c r="NJO45" s="23"/>
      <c r="NJP45" s="23"/>
      <c r="NJQ45" s="23"/>
      <c r="NJR45" s="23"/>
      <c r="NJS45" s="23"/>
      <c r="NJT45" s="23"/>
      <c r="NJU45" s="23"/>
      <c r="NJV45" s="23"/>
      <c r="NJW45" s="23"/>
      <c r="NJX45" s="23"/>
      <c r="NJY45" s="23"/>
      <c r="NJZ45" s="23"/>
      <c r="NKA45" s="23"/>
      <c r="NKB45" s="23"/>
      <c r="NKC45" s="23"/>
      <c r="NKD45" s="23"/>
      <c r="NKE45" s="23"/>
      <c r="NKF45" s="23"/>
      <c r="NKG45" s="23"/>
      <c r="NKH45" s="23"/>
      <c r="NKI45" s="23"/>
      <c r="NKJ45" s="23"/>
      <c r="NKK45" s="23"/>
      <c r="NKL45" s="23"/>
      <c r="NKM45" s="23"/>
      <c r="NKN45" s="23"/>
      <c r="NKO45" s="23"/>
      <c r="NKP45" s="23"/>
      <c r="NKQ45" s="23"/>
      <c r="NKR45" s="23"/>
      <c r="NKS45" s="23"/>
      <c r="NKT45" s="23"/>
      <c r="NKU45" s="23"/>
      <c r="NKV45" s="23"/>
      <c r="NKW45" s="23"/>
      <c r="NKX45" s="23"/>
      <c r="NKY45" s="23"/>
      <c r="NKZ45" s="23"/>
      <c r="NLA45" s="23"/>
      <c r="NLB45" s="23"/>
      <c r="NLC45" s="23"/>
      <c r="NLD45" s="23"/>
      <c r="NLE45" s="23"/>
      <c r="NLF45" s="23"/>
      <c r="NLG45" s="23"/>
      <c r="NLH45" s="23"/>
      <c r="NLI45" s="23"/>
      <c r="NLJ45" s="23"/>
      <c r="NLK45" s="23"/>
      <c r="NLL45" s="23"/>
      <c r="NLM45" s="23"/>
      <c r="NLN45" s="23"/>
      <c r="NLO45" s="23"/>
      <c r="NLP45" s="23"/>
      <c r="NLQ45" s="23"/>
      <c r="NLR45" s="23"/>
      <c r="NLS45" s="23"/>
      <c r="NLT45" s="23"/>
      <c r="NLU45" s="23"/>
      <c r="NLV45" s="23"/>
      <c r="NLW45" s="23"/>
      <c r="NLX45" s="23"/>
      <c r="NLY45" s="23"/>
      <c r="NLZ45" s="23"/>
      <c r="NMA45" s="23"/>
      <c r="NMB45" s="23"/>
      <c r="NMC45" s="23"/>
      <c r="NMD45" s="23"/>
      <c r="NME45" s="23"/>
      <c r="NMF45" s="23"/>
      <c r="NMG45" s="23"/>
      <c r="NMH45" s="23"/>
      <c r="NMI45" s="23"/>
      <c r="NMJ45" s="23"/>
      <c r="NMK45" s="23"/>
      <c r="NML45" s="23"/>
      <c r="NMM45" s="23"/>
      <c r="NMN45" s="23"/>
      <c r="NMO45" s="23"/>
      <c r="NMP45" s="23"/>
      <c r="NMQ45" s="23"/>
      <c r="NMR45" s="23"/>
      <c r="NMS45" s="23"/>
      <c r="NMT45" s="23"/>
      <c r="NMU45" s="23"/>
      <c r="NMV45" s="23"/>
      <c r="NMW45" s="23"/>
      <c r="NMX45" s="23"/>
      <c r="NMY45" s="23"/>
      <c r="NMZ45" s="23"/>
      <c r="NNA45" s="23"/>
      <c r="NNB45" s="23"/>
      <c r="NNC45" s="23"/>
      <c r="NND45" s="23"/>
      <c r="NNE45" s="23"/>
      <c r="NNF45" s="23"/>
      <c r="NNG45" s="23"/>
      <c r="NNH45" s="23"/>
      <c r="NNI45" s="23"/>
      <c r="NNJ45" s="23"/>
      <c r="NNK45" s="23"/>
      <c r="NNL45" s="23"/>
      <c r="NNM45" s="23"/>
      <c r="NNN45" s="23"/>
      <c r="NNO45" s="23"/>
      <c r="NNP45" s="23"/>
      <c r="NNQ45" s="23"/>
      <c r="NNR45" s="23"/>
      <c r="NNS45" s="23"/>
      <c r="NNT45" s="23"/>
      <c r="NNU45" s="23"/>
      <c r="NNV45" s="23"/>
      <c r="NNW45" s="23"/>
      <c r="NNX45" s="23"/>
      <c r="NNY45" s="23"/>
      <c r="NNZ45" s="23"/>
      <c r="NOA45" s="23"/>
      <c r="NOB45" s="23"/>
      <c r="NOC45" s="23"/>
      <c r="NOD45" s="23"/>
      <c r="NOE45" s="23"/>
      <c r="NOF45" s="23"/>
      <c r="NOG45" s="23"/>
      <c r="NOH45" s="23"/>
      <c r="NOI45" s="23"/>
      <c r="NOJ45" s="23"/>
      <c r="NOK45" s="23"/>
      <c r="NOL45" s="23"/>
      <c r="NOM45" s="23"/>
      <c r="NON45" s="23"/>
      <c r="NOO45" s="23"/>
      <c r="NOP45" s="23"/>
      <c r="NOQ45" s="23"/>
      <c r="NOR45" s="23"/>
      <c r="NOS45" s="23"/>
      <c r="NOT45" s="23"/>
      <c r="NOU45" s="23"/>
      <c r="NOV45" s="23"/>
      <c r="NOW45" s="23"/>
      <c r="NOX45" s="23"/>
      <c r="NOY45" s="23"/>
      <c r="NOZ45" s="23"/>
      <c r="NPA45" s="23"/>
      <c r="NPB45" s="23"/>
      <c r="NPC45" s="23"/>
      <c r="NPD45" s="23"/>
      <c r="NPE45" s="23"/>
      <c r="NPF45" s="23"/>
      <c r="NPG45" s="23"/>
      <c r="NPH45" s="23"/>
      <c r="NPI45" s="23"/>
      <c r="NPJ45" s="23"/>
      <c r="NPK45" s="23"/>
      <c r="NPL45" s="23"/>
      <c r="NPM45" s="23"/>
      <c r="NPN45" s="23"/>
      <c r="NPO45" s="23"/>
      <c r="NPP45" s="23"/>
      <c r="NPQ45" s="23"/>
      <c r="NPR45" s="23"/>
      <c r="NPS45" s="23"/>
      <c r="NPT45" s="23"/>
      <c r="NPU45" s="23"/>
      <c r="NPV45" s="23"/>
      <c r="NPW45" s="23"/>
      <c r="NPX45" s="23"/>
      <c r="NPY45" s="23"/>
      <c r="NPZ45" s="23"/>
      <c r="NQA45" s="23"/>
      <c r="NQB45" s="23"/>
      <c r="NQC45" s="23"/>
      <c r="NQD45" s="23"/>
      <c r="NQE45" s="23"/>
      <c r="NQF45" s="23"/>
      <c r="NQG45" s="23"/>
      <c r="NQH45" s="23"/>
      <c r="NQI45" s="23"/>
      <c r="NQJ45" s="23"/>
      <c r="NQK45" s="23"/>
      <c r="NQL45" s="23"/>
      <c r="NQM45" s="23"/>
      <c r="NQN45" s="23"/>
      <c r="NQO45" s="23"/>
      <c r="NQP45" s="23"/>
      <c r="NQQ45" s="23"/>
      <c r="NQR45" s="23"/>
      <c r="NQS45" s="23"/>
      <c r="NQT45" s="23"/>
      <c r="NQU45" s="23"/>
      <c r="NQV45" s="23"/>
      <c r="NQW45" s="23"/>
      <c r="NQX45" s="23"/>
      <c r="NQY45" s="23"/>
      <c r="NQZ45" s="23"/>
      <c r="NRA45" s="23"/>
      <c r="NRB45" s="23"/>
      <c r="NRC45" s="23"/>
      <c r="NRD45" s="23"/>
      <c r="NRE45" s="23"/>
      <c r="NRF45" s="23"/>
      <c r="NRG45" s="23"/>
      <c r="NRH45" s="23"/>
      <c r="NRI45" s="23"/>
      <c r="NRJ45" s="23"/>
      <c r="NRK45" s="23"/>
      <c r="NRL45" s="23"/>
      <c r="NRM45" s="23"/>
      <c r="NRN45" s="23"/>
      <c r="NRO45" s="23"/>
      <c r="NRP45" s="23"/>
      <c r="NRQ45" s="23"/>
      <c r="NRR45" s="23"/>
      <c r="NRS45" s="23"/>
      <c r="NRT45" s="23"/>
      <c r="NRU45" s="23"/>
      <c r="NRV45" s="23"/>
      <c r="NRW45" s="23"/>
      <c r="NRX45" s="23"/>
      <c r="NRY45" s="23"/>
      <c r="NRZ45" s="23"/>
      <c r="NSA45" s="23"/>
      <c r="NSB45" s="23"/>
      <c r="NSC45" s="23"/>
      <c r="NSD45" s="23"/>
      <c r="NSE45" s="23"/>
      <c r="NSF45" s="23"/>
      <c r="NSG45" s="23"/>
      <c r="NSH45" s="23"/>
      <c r="NSI45" s="23"/>
      <c r="NSJ45" s="23"/>
      <c r="NSK45" s="23"/>
      <c r="NSL45" s="23"/>
      <c r="NSM45" s="23"/>
      <c r="NSN45" s="23"/>
      <c r="NSO45" s="23"/>
      <c r="NSP45" s="23"/>
      <c r="NSQ45" s="23"/>
      <c r="NSR45" s="23"/>
      <c r="NSS45" s="23"/>
      <c r="NST45" s="23"/>
      <c r="NSU45" s="23"/>
      <c r="NSV45" s="23"/>
      <c r="NSW45" s="23"/>
      <c r="NSX45" s="23"/>
      <c r="NSY45" s="23"/>
      <c r="NSZ45" s="23"/>
      <c r="NTA45" s="23"/>
      <c r="NTB45" s="23"/>
      <c r="NTC45" s="23"/>
      <c r="NTD45" s="23"/>
      <c r="NTE45" s="23"/>
      <c r="NTF45" s="23"/>
      <c r="NTG45" s="23"/>
      <c r="NTH45" s="23"/>
      <c r="NTI45" s="23"/>
      <c r="NTJ45" s="23"/>
      <c r="NTK45" s="23"/>
      <c r="NTL45" s="23"/>
      <c r="NTM45" s="23"/>
      <c r="NTN45" s="23"/>
      <c r="NTO45" s="23"/>
      <c r="NTP45" s="23"/>
      <c r="NTQ45" s="23"/>
      <c r="NTR45" s="23"/>
      <c r="NTS45" s="23"/>
      <c r="NTT45" s="23"/>
      <c r="NTU45" s="23"/>
      <c r="NTV45" s="23"/>
      <c r="NTW45" s="23"/>
      <c r="NTX45" s="23"/>
      <c r="NTY45" s="23"/>
      <c r="NTZ45" s="23"/>
      <c r="NUA45" s="23"/>
      <c r="NUB45" s="23"/>
      <c r="NUC45" s="23"/>
      <c r="NUD45" s="23"/>
      <c r="NUE45" s="23"/>
      <c r="NUF45" s="23"/>
      <c r="NUG45" s="23"/>
      <c r="NUH45" s="23"/>
      <c r="NUI45" s="23"/>
      <c r="NUJ45" s="23"/>
      <c r="NUK45" s="23"/>
      <c r="NUL45" s="23"/>
      <c r="NUM45" s="23"/>
      <c r="NUN45" s="23"/>
      <c r="NUO45" s="23"/>
      <c r="NUP45" s="23"/>
      <c r="NUQ45" s="23"/>
      <c r="NUR45" s="23"/>
      <c r="NUS45" s="23"/>
      <c r="NUT45" s="23"/>
      <c r="NUU45" s="23"/>
      <c r="NUV45" s="23"/>
      <c r="NUW45" s="23"/>
      <c r="NUX45" s="23"/>
      <c r="NUY45" s="23"/>
      <c r="NUZ45" s="23"/>
      <c r="NVA45" s="23"/>
      <c r="NVB45" s="23"/>
      <c r="NVC45" s="23"/>
      <c r="NVD45" s="23"/>
      <c r="NVE45" s="23"/>
      <c r="NVF45" s="23"/>
      <c r="NVG45" s="23"/>
      <c r="NVH45" s="23"/>
      <c r="NVI45" s="23"/>
      <c r="NVJ45" s="23"/>
      <c r="NVK45" s="23"/>
      <c r="NVL45" s="23"/>
      <c r="NVM45" s="23"/>
      <c r="NVN45" s="23"/>
      <c r="NVO45" s="23"/>
      <c r="NVP45" s="23"/>
      <c r="NVQ45" s="23"/>
      <c r="NVR45" s="23"/>
      <c r="NVS45" s="23"/>
      <c r="NVT45" s="23"/>
      <c r="NVU45" s="23"/>
      <c r="NVV45" s="23"/>
      <c r="NVW45" s="23"/>
      <c r="NVX45" s="23"/>
      <c r="NVY45" s="23"/>
      <c r="NVZ45" s="23"/>
      <c r="NWA45" s="23"/>
      <c r="NWB45" s="23"/>
      <c r="NWC45" s="23"/>
      <c r="NWD45" s="23"/>
      <c r="NWE45" s="23"/>
      <c r="NWF45" s="23"/>
      <c r="NWG45" s="23"/>
      <c r="NWH45" s="23"/>
      <c r="NWI45" s="23"/>
      <c r="NWJ45" s="23"/>
      <c r="NWK45" s="23"/>
      <c r="NWL45" s="23"/>
      <c r="NWM45" s="23"/>
      <c r="NWN45" s="23"/>
      <c r="NWO45" s="23"/>
      <c r="NWP45" s="23"/>
      <c r="NWQ45" s="23"/>
      <c r="NWR45" s="23"/>
      <c r="NWS45" s="23"/>
      <c r="NWT45" s="23"/>
      <c r="NWU45" s="23"/>
      <c r="NWV45" s="23"/>
      <c r="NWW45" s="23"/>
      <c r="NWX45" s="23"/>
      <c r="NWY45" s="23"/>
      <c r="NWZ45" s="23"/>
      <c r="NXA45" s="23"/>
      <c r="NXB45" s="23"/>
      <c r="NXC45" s="23"/>
      <c r="NXD45" s="23"/>
      <c r="NXE45" s="23"/>
      <c r="NXF45" s="23"/>
      <c r="NXG45" s="23"/>
      <c r="NXH45" s="23"/>
      <c r="NXI45" s="23"/>
      <c r="NXJ45" s="23"/>
      <c r="NXK45" s="23"/>
      <c r="NXL45" s="23"/>
      <c r="NXM45" s="23"/>
      <c r="NXN45" s="23"/>
      <c r="NXO45" s="23"/>
      <c r="NXP45" s="23"/>
      <c r="NXQ45" s="23"/>
      <c r="NXR45" s="23"/>
      <c r="NXS45" s="23"/>
      <c r="NXT45" s="23"/>
      <c r="NXU45" s="23"/>
      <c r="NXV45" s="23"/>
      <c r="NXW45" s="23"/>
      <c r="NXX45" s="23"/>
      <c r="NXY45" s="23"/>
      <c r="NXZ45" s="23"/>
      <c r="NYA45" s="23"/>
      <c r="NYB45" s="23"/>
      <c r="NYC45" s="23"/>
      <c r="NYD45" s="23"/>
      <c r="NYE45" s="23"/>
      <c r="NYF45" s="23"/>
      <c r="NYG45" s="23"/>
      <c r="NYH45" s="23"/>
      <c r="NYI45" s="23"/>
      <c r="NYJ45" s="23"/>
      <c r="NYK45" s="23"/>
      <c r="NYL45" s="23"/>
      <c r="NYM45" s="23"/>
      <c r="NYN45" s="23"/>
      <c r="NYO45" s="23"/>
      <c r="NYP45" s="23"/>
      <c r="NYQ45" s="23"/>
      <c r="NYR45" s="23"/>
      <c r="NYS45" s="23"/>
      <c r="NYT45" s="23"/>
      <c r="NYU45" s="23"/>
      <c r="NYV45" s="23"/>
      <c r="NYW45" s="23"/>
      <c r="NYX45" s="23"/>
      <c r="NYY45" s="23"/>
      <c r="NYZ45" s="23"/>
      <c r="NZA45" s="23"/>
      <c r="NZB45" s="23"/>
      <c r="NZC45" s="23"/>
      <c r="NZD45" s="23"/>
      <c r="NZE45" s="23"/>
      <c r="NZF45" s="23"/>
      <c r="NZG45" s="23"/>
      <c r="NZH45" s="23"/>
      <c r="NZI45" s="23"/>
      <c r="NZJ45" s="23"/>
      <c r="NZK45" s="23"/>
      <c r="NZL45" s="23"/>
      <c r="NZM45" s="23"/>
      <c r="NZN45" s="23"/>
      <c r="NZO45" s="23"/>
      <c r="NZP45" s="23"/>
      <c r="NZQ45" s="23"/>
      <c r="NZR45" s="23"/>
      <c r="NZS45" s="23"/>
      <c r="NZT45" s="23"/>
      <c r="NZU45" s="23"/>
      <c r="NZV45" s="23"/>
      <c r="NZW45" s="23"/>
      <c r="NZX45" s="23"/>
      <c r="NZY45" s="23"/>
      <c r="NZZ45" s="23"/>
      <c r="OAA45" s="23"/>
      <c r="OAB45" s="23"/>
      <c r="OAC45" s="23"/>
      <c r="OAD45" s="23"/>
      <c r="OAE45" s="23"/>
      <c r="OAF45" s="23"/>
      <c r="OAG45" s="23"/>
      <c r="OAH45" s="23"/>
      <c r="OAI45" s="23"/>
      <c r="OAJ45" s="23"/>
      <c r="OAK45" s="23"/>
      <c r="OAL45" s="23"/>
      <c r="OAM45" s="23"/>
      <c r="OAN45" s="23"/>
      <c r="OAO45" s="23"/>
      <c r="OAP45" s="23"/>
      <c r="OAQ45" s="23"/>
      <c r="OAR45" s="23"/>
      <c r="OAS45" s="23"/>
      <c r="OAT45" s="23"/>
      <c r="OAU45" s="23"/>
      <c r="OAV45" s="23"/>
      <c r="OAW45" s="23"/>
      <c r="OAX45" s="23"/>
      <c r="OAY45" s="23"/>
      <c r="OAZ45" s="23"/>
      <c r="OBA45" s="23"/>
      <c r="OBB45" s="23"/>
      <c r="OBC45" s="23"/>
      <c r="OBD45" s="23"/>
      <c r="OBE45" s="23"/>
      <c r="OBF45" s="23"/>
      <c r="OBG45" s="23"/>
      <c r="OBH45" s="23"/>
      <c r="OBI45" s="23"/>
      <c r="OBJ45" s="23"/>
      <c r="OBK45" s="23"/>
      <c r="OBL45" s="23"/>
      <c r="OBM45" s="23"/>
      <c r="OBN45" s="23"/>
      <c r="OBO45" s="23"/>
      <c r="OBP45" s="23"/>
      <c r="OBQ45" s="23"/>
      <c r="OBR45" s="23"/>
      <c r="OBS45" s="23"/>
      <c r="OBT45" s="23"/>
      <c r="OBU45" s="23"/>
      <c r="OBV45" s="23"/>
      <c r="OBW45" s="23"/>
      <c r="OBX45" s="23"/>
      <c r="OBY45" s="23"/>
      <c r="OBZ45" s="23"/>
      <c r="OCA45" s="23"/>
      <c r="OCB45" s="23"/>
      <c r="OCC45" s="23"/>
      <c r="OCD45" s="23"/>
      <c r="OCE45" s="23"/>
      <c r="OCF45" s="23"/>
      <c r="OCG45" s="23"/>
      <c r="OCH45" s="23"/>
      <c r="OCI45" s="23"/>
      <c r="OCJ45" s="23"/>
      <c r="OCK45" s="23"/>
      <c r="OCL45" s="23"/>
      <c r="OCM45" s="23"/>
      <c r="OCN45" s="23"/>
      <c r="OCO45" s="23"/>
      <c r="OCP45" s="23"/>
      <c r="OCQ45" s="23"/>
      <c r="OCR45" s="23"/>
      <c r="OCS45" s="23"/>
      <c r="OCT45" s="23"/>
      <c r="OCU45" s="23"/>
      <c r="OCV45" s="23"/>
      <c r="OCW45" s="23"/>
      <c r="OCX45" s="23"/>
      <c r="OCY45" s="23"/>
      <c r="OCZ45" s="23"/>
      <c r="ODA45" s="23"/>
      <c r="ODB45" s="23"/>
      <c r="ODC45" s="23"/>
      <c r="ODD45" s="23"/>
      <c r="ODE45" s="23"/>
      <c r="ODF45" s="23"/>
      <c r="ODG45" s="23"/>
      <c r="ODH45" s="23"/>
      <c r="ODI45" s="23"/>
      <c r="ODJ45" s="23"/>
      <c r="ODK45" s="23"/>
      <c r="ODL45" s="23"/>
      <c r="ODM45" s="23"/>
      <c r="ODN45" s="23"/>
      <c r="ODO45" s="23"/>
      <c r="ODP45" s="23"/>
      <c r="ODQ45" s="23"/>
      <c r="ODR45" s="23"/>
      <c r="ODS45" s="23"/>
      <c r="ODT45" s="23"/>
      <c r="ODU45" s="23"/>
      <c r="ODV45" s="23"/>
      <c r="ODW45" s="23"/>
      <c r="ODX45" s="23"/>
      <c r="ODY45" s="23"/>
      <c r="ODZ45" s="23"/>
      <c r="OEA45" s="23"/>
      <c r="OEB45" s="23"/>
      <c r="OEC45" s="23"/>
      <c r="OED45" s="23"/>
      <c r="OEE45" s="23"/>
      <c r="OEF45" s="23"/>
      <c r="OEG45" s="23"/>
      <c r="OEH45" s="23"/>
      <c r="OEI45" s="23"/>
      <c r="OEJ45" s="23"/>
      <c r="OEK45" s="23"/>
      <c r="OEL45" s="23"/>
      <c r="OEM45" s="23"/>
      <c r="OEN45" s="23"/>
      <c r="OEO45" s="23"/>
      <c r="OEP45" s="23"/>
      <c r="OEQ45" s="23"/>
      <c r="OER45" s="23"/>
      <c r="OES45" s="23"/>
      <c r="OET45" s="23"/>
      <c r="OEU45" s="23"/>
      <c r="OEV45" s="23"/>
      <c r="OEW45" s="23"/>
      <c r="OEX45" s="23"/>
      <c r="OEY45" s="23"/>
      <c r="OEZ45" s="23"/>
      <c r="OFA45" s="23"/>
      <c r="OFB45" s="23"/>
      <c r="OFC45" s="23"/>
      <c r="OFD45" s="23"/>
      <c r="OFE45" s="23"/>
      <c r="OFF45" s="23"/>
      <c r="OFG45" s="23"/>
      <c r="OFH45" s="23"/>
      <c r="OFI45" s="23"/>
      <c r="OFJ45" s="23"/>
      <c r="OFK45" s="23"/>
      <c r="OFL45" s="23"/>
      <c r="OFM45" s="23"/>
      <c r="OFN45" s="23"/>
      <c r="OFO45" s="23"/>
      <c r="OFP45" s="23"/>
      <c r="OFQ45" s="23"/>
      <c r="OFR45" s="23"/>
      <c r="OFS45" s="23"/>
      <c r="OFT45" s="23"/>
      <c r="OFU45" s="23"/>
      <c r="OFV45" s="23"/>
      <c r="OFW45" s="23"/>
      <c r="OFX45" s="23"/>
      <c r="OFY45" s="23"/>
      <c r="OFZ45" s="23"/>
      <c r="OGA45" s="23"/>
      <c r="OGB45" s="23"/>
      <c r="OGC45" s="23"/>
      <c r="OGD45" s="23"/>
      <c r="OGE45" s="23"/>
      <c r="OGF45" s="23"/>
      <c r="OGG45" s="23"/>
      <c r="OGH45" s="23"/>
      <c r="OGI45" s="23"/>
      <c r="OGJ45" s="23"/>
      <c r="OGK45" s="23"/>
      <c r="OGL45" s="23"/>
      <c r="OGM45" s="23"/>
      <c r="OGN45" s="23"/>
      <c r="OGO45" s="23"/>
      <c r="OGP45" s="23"/>
      <c r="OGQ45" s="23"/>
      <c r="OGR45" s="23"/>
      <c r="OGS45" s="23"/>
      <c r="OGT45" s="23"/>
      <c r="OGU45" s="23"/>
      <c r="OGV45" s="23"/>
      <c r="OGW45" s="23"/>
      <c r="OGX45" s="23"/>
      <c r="OGY45" s="23"/>
      <c r="OGZ45" s="23"/>
      <c r="OHA45" s="23"/>
      <c r="OHB45" s="23"/>
      <c r="OHC45" s="23"/>
      <c r="OHD45" s="23"/>
      <c r="OHE45" s="23"/>
      <c r="OHF45" s="23"/>
      <c r="OHG45" s="23"/>
      <c r="OHH45" s="23"/>
      <c r="OHI45" s="23"/>
      <c r="OHJ45" s="23"/>
      <c r="OHK45" s="23"/>
      <c r="OHL45" s="23"/>
      <c r="OHM45" s="23"/>
      <c r="OHN45" s="23"/>
      <c r="OHO45" s="23"/>
      <c r="OHP45" s="23"/>
      <c r="OHQ45" s="23"/>
      <c r="OHR45" s="23"/>
      <c r="OHS45" s="23"/>
      <c r="OHT45" s="23"/>
      <c r="OHU45" s="23"/>
      <c r="OHV45" s="23"/>
      <c r="OHW45" s="23"/>
      <c r="OHX45" s="23"/>
      <c r="OHY45" s="23"/>
      <c r="OHZ45" s="23"/>
      <c r="OIA45" s="23"/>
      <c r="OIB45" s="23"/>
      <c r="OIC45" s="23"/>
      <c r="OID45" s="23"/>
      <c r="OIE45" s="23"/>
      <c r="OIF45" s="23"/>
      <c r="OIG45" s="23"/>
      <c r="OIH45" s="23"/>
      <c r="OII45" s="23"/>
      <c r="OIJ45" s="23"/>
      <c r="OIK45" s="23"/>
      <c r="OIL45" s="23"/>
      <c r="OIM45" s="23"/>
      <c r="OIN45" s="23"/>
      <c r="OIO45" s="23"/>
      <c r="OIP45" s="23"/>
      <c r="OIQ45" s="23"/>
      <c r="OIR45" s="23"/>
      <c r="OIS45" s="23"/>
      <c r="OIT45" s="23"/>
      <c r="OIU45" s="23"/>
      <c r="OIV45" s="23"/>
      <c r="OIW45" s="23"/>
      <c r="OIX45" s="23"/>
      <c r="OIY45" s="23"/>
      <c r="OIZ45" s="23"/>
      <c r="OJA45" s="23"/>
      <c r="OJB45" s="23"/>
      <c r="OJC45" s="23"/>
      <c r="OJD45" s="23"/>
      <c r="OJE45" s="23"/>
      <c r="OJF45" s="23"/>
      <c r="OJG45" s="23"/>
      <c r="OJH45" s="23"/>
      <c r="OJI45" s="23"/>
      <c r="OJJ45" s="23"/>
      <c r="OJK45" s="23"/>
      <c r="OJL45" s="23"/>
      <c r="OJM45" s="23"/>
      <c r="OJN45" s="23"/>
      <c r="OJO45" s="23"/>
      <c r="OJP45" s="23"/>
      <c r="OJQ45" s="23"/>
      <c r="OJR45" s="23"/>
      <c r="OJS45" s="23"/>
      <c r="OJT45" s="23"/>
      <c r="OJU45" s="23"/>
      <c r="OJV45" s="23"/>
      <c r="OJW45" s="23"/>
      <c r="OJX45" s="23"/>
      <c r="OJY45" s="23"/>
      <c r="OJZ45" s="23"/>
      <c r="OKA45" s="23"/>
      <c r="OKB45" s="23"/>
      <c r="OKC45" s="23"/>
      <c r="OKD45" s="23"/>
      <c r="OKE45" s="23"/>
      <c r="OKF45" s="23"/>
      <c r="OKG45" s="23"/>
      <c r="OKH45" s="23"/>
      <c r="OKI45" s="23"/>
      <c r="OKJ45" s="23"/>
      <c r="OKK45" s="23"/>
      <c r="OKL45" s="23"/>
      <c r="OKM45" s="23"/>
      <c r="OKN45" s="23"/>
      <c r="OKO45" s="23"/>
      <c r="OKP45" s="23"/>
      <c r="OKQ45" s="23"/>
      <c r="OKR45" s="23"/>
      <c r="OKS45" s="23"/>
      <c r="OKT45" s="23"/>
      <c r="OKU45" s="23"/>
      <c r="OKV45" s="23"/>
      <c r="OKW45" s="23"/>
      <c r="OKX45" s="23"/>
      <c r="OKY45" s="23"/>
      <c r="OKZ45" s="23"/>
      <c r="OLA45" s="23"/>
      <c r="OLB45" s="23"/>
      <c r="OLC45" s="23"/>
      <c r="OLD45" s="23"/>
      <c r="OLE45" s="23"/>
      <c r="OLF45" s="23"/>
      <c r="OLG45" s="23"/>
      <c r="OLH45" s="23"/>
      <c r="OLI45" s="23"/>
      <c r="OLJ45" s="23"/>
      <c r="OLK45" s="23"/>
      <c r="OLL45" s="23"/>
      <c r="OLM45" s="23"/>
      <c r="OLN45" s="23"/>
      <c r="OLO45" s="23"/>
      <c r="OLP45" s="23"/>
      <c r="OLQ45" s="23"/>
      <c r="OLR45" s="23"/>
      <c r="OLS45" s="23"/>
      <c r="OLT45" s="23"/>
      <c r="OLU45" s="23"/>
      <c r="OLV45" s="23"/>
      <c r="OLW45" s="23"/>
      <c r="OLX45" s="23"/>
      <c r="OLY45" s="23"/>
      <c r="OLZ45" s="23"/>
      <c r="OMA45" s="23"/>
      <c r="OMB45" s="23"/>
      <c r="OMC45" s="23"/>
      <c r="OMD45" s="23"/>
      <c r="OME45" s="23"/>
      <c r="OMF45" s="23"/>
      <c r="OMG45" s="23"/>
      <c r="OMH45" s="23"/>
      <c r="OMI45" s="23"/>
      <c r="OMJ45" s="23"/>
      <c r="OMK45" s="23"/>
      <c r="OML45" s="23"/>
      <c r="OMM45" s="23"/>
      <c r="OMN45" s="23"/>
      <c r="OMO45" s="23"/>
      <c r="OMP45" s="23"/>
      <c r="OMQ45" s="23"/>
      <c r="OMR45" s="23"/>
      <c r="OMS45" s="23"/>
      <c r="OMT45" s="23"/>
      <c r="OMU45" s="23"/>
      <c r="OMV45" s="23"/>
      <c r="OMW45" s="23"/>
      <c r="OMX45" s="23"/>
      <c r="OMY45" s="23"/>
      <c r="OMZ45" s="23"/>
      <c r="ONA45" s="23"/>
      <c r="ONB45" s="23"/>
      <c r="ONC45" s="23"/>
      <c r="OND45" s="23"/>
      <c r="ONE45" s="23"/>
      <c r="ONF45" s="23"/>
      <c r="ONG45" s="23"/>
      <c r="ONH45" s="23"/>
      <c r="ONI45" s="23"/>
      <c r="ONJ45" s="23"/>
      <c r="ONK45" s="23"/>
      <c r="ONL45" s="23"/>
      <c r="ONM45" s="23"/>
      <c r="ONN45" s="23"/>
      <c r="ONO45" s="23"/>
      <c r="ONP45" s="23"/>
      <c r="ONQ45" s="23"/>
      <c r="ONR45" s="23"/>
      <c r="ONS45" s="23"/>
      <c r="ONT45" s="23"/>
      <c r="ONU45" s="23"/>
      <c r="ONV45" s="23"/>
      <c r="ONW45" s="23"/>
      <c r="ONX45" s="23"/>
      <c r="ONY45" s="23"/>
      <c r="ONZ45" s="23"/>
      <c r="OOA45" s="23"/>
      <c r="OOB45" s="23"/>
      <c r="OOC45" s="23"/>
      <c r="OOD45" s="23"/>
      <c r="OOE45" s="23"/>
      <c r="OOF45" s="23"/>
      <c r="OOG45" s="23"/>
      <c r="OOH45" s="23"/>
      <c r="OOI45" s="23"/>
      <c r="OOJ45" s="23"/>
      <c r="OOK45" s="23"/>
      <c r="OOL45" s="23"/>
      <c r="OOM45" s="23"/>
      <c r="OON45" s="23"/>
      <c r="OOO45" s="23"/>
      <c r="OOP45" s="23"/>
      <c r="OOQ45" s="23"/>
      <c r="OOR45" s="23"/>
      <c r="OOS45" s="23"/>
      <c r="OOT45" s="23"/>
      <c r="OOU45" s="23"/>
      <c r="OOV45" s="23"/>
      <c r="OOW45" s="23"/>
      <c r="OOX45" s="23"/>
      <c r="OOY45" s="23"/>
      <c r="OOZ45" s="23"/>
      <c r="OPA45" s="23"/>
      <c r="OPB45" s="23"/>
      <c r="OPC45" s="23"/>
      <c r="OPD45" s="23"/>
      <c r="OPE45" s="23"/>
      <c r="OPF45" s="23"/>
      <c r="OPG45" s="23"/>
      <c r="OPH45" s="23"/>
      <c r="OPI45" s="23"/>
      <c r="OPJ45" s="23"/>
      <c r="OPK45" s="23"/>
      <c r="OPL45" s="23"/>
      <c r="OPM45" s="23"/>
      <c r="OPN45" s="23"/>
      <c r="OPO45" s="23"/>
      <c r="OPP45" s="23"/>
      <c r="OPQ45" s="23"/>
      <c r="OPR45" s="23"/>
      <c r="OPS45" s="23"/>
      <c r="OPT45" s="23"/>
      <c r="OPU45" s="23"/>
      <c r="OPV45" s="23"/>
      <c r="OPW45" s="23"/>
      <c r="OPX45" s="23"/>
      <c r="OPY45" s="23"/>
      <c r="OPZ45" s="23"/>
      <c r="OQA45" s="23"/>
      <c r="OQB45" s="23"/>
      <c r="OQC45" s="23"/>
      <c r="OQD45" s="23"/>
      <c r="OQE45" s="23"/>
      <c r="OQF45" s="23"/>
      <c r="OQG45" s="23"/>
      <c r="OQH45" s="23"/>
      <c r="OQI45" s="23"/>
      <c r="OQJ45" s="23"/>
      <c r="OQK45" s="23"/>
      <c r="OQL45" s="23"/>
      <c r="OQM45" s="23"/>
      <c r="OQN45" s="23"/>
      <c r="OQO45" s="23"/>
      <c r="OQP45" s="23"/>
      <c r="OQQ45" s="23"/>
      <c r="OQR45" s="23"/>
      <c r="OQS45" s="23"/>
      <c r="OQT45" s="23"/>
      <c r="OQU45" s="23"/>
      <c r="OQV45" s="23"/>
      <c r="OQW45" s="23"/>
      <c r="OQX45" s="23"/>
      <c r="OQY45" s="23"/>
      <c r="OQZ45" s="23"/>
      <c r="ORA45" s="23"/>
      <c r="ORB45" s="23"/>
      <c r="ORC45" s="23"/>
      <c r="ORD45" s="23"/>
      <c r="ORE45" s="23"/>
      <c r="ORF45" s="23"/>
      <c r="ORG45" s="23"/>
      <c r="ORH45" s="23"/>
      <c r="ORI45" s="23"/>
      <c r="ORJ45" s="23"/>
      <c r="ORK45" s="23"/>
      <c r="ORL45" s="23"/>
      <c r="ORM45" s="23"/>
      <c r="ORN45" s="23"/>
      <c r="ORO45" s="23"/>
      <c r="ORP45" s="23"/>
      <c r="ORQ45" s="23"/>
      <c r="ORR45" s="23"/>
      <c r="ORS45" s="23"/>
      <c r="ORT45" s="23"/>
      <c r="ORU45" s="23"/>
      <c r="ORV45" s="23"/>
      <c r="ORW45" s="23"/>
      <c r="ORX45" s="23"/>
      <c r="ORY45" s="23"/>
      <c r="ORZ45" s="23"/>
      <c r="OSA45" s="23"/>
      <c r="OSB45" s="23"/>
      <c r="OSC45" s="23"/>
      <c r="OSD45" s="23"/>
      <c r="OSE45" s="23"/>
      <c r="OSF45" s="23"/>
      <c r="OSG45" s="23"/>
      <c r="OSH45" s="23"/>
      <c r="OSI45" s="23"/>
      <c r="OSJ45" s="23"/>
      <c r="OSK45" s="23"/>
      <c r="OSL45" s="23"/>
      <c r="OSM45" s="23"/>
      <c r="OSN45" s="23"/>
      <c r="OSO45" s="23"/>
      <c r="OSP45" s="23"/>
      <c r="OSQ45" s="23"/>
      <c r="OSR45" s="23"/>
      <c r="OSS45" s="23"/>
      <c r="OST45" s="23"/>
      <c r="OSU45" s="23"/>
      <c r="OSV45" s="23"/>
      <c r="OSW45" s="23"/>
      <c r="OSX45" s="23"/>
      <c r="OSY45" s="23"/>
      <c r="OSZ45" s="23"/>
      <c r="OTA45" s="23"/>
      <c r="OTB45" s="23"/>
      <c r="OTC45" s="23"/>
      <c r="OTD45" s="23"/>
      <c r="OTE45" s="23"/>
      <c r="OTF45" s="23"/>
      <c r="OTG45" s="23"/>
      <c r="OTH45" s="23"/>
      <c r="OTI45" s="23"/>
      <c r="OTJ45" s="23"/>
      <c r="OTK45" s="23"/>
      <c r="OTL45" s="23"/>
      <c r="OTM45" s="23"/>
      <c r="OTN45" s="23"/>
      <c r="OTO45" s="23"/>
      <c r="OTP45" s="23"/>
      <c r="OTQ45" s="23"/>
      <c r="OTR45" s="23"/>
      <c r="OTS45" s="23"/>
      <c r="OTT45" s="23"/>
      <c r="OTU45" s="23"/>
      <c r="OTV45" s="23"/>
      <c r="OTW45" s="23"/>
      <c r="OTX45" s="23"/>
      <c r="OTY45" s="23"/>
      <c r="OTZ45" s="23"/>
      <c r="OUA45" s="23"/>
      <c r="OUB45" s="23"/>
      <c r="OUC45" s="23"/>
      <c r="OUD45" s="23"/>
      <c r="OUE45" s="23"/>
      <c r="OUF45" s="23"/>
      <c r="OUG45" s="23"/>
      <c r="OUH45" s="23"/>
      <c r="OUI45" s="23"/>
      <c r="OUJ45" s="23"/>
      <c r="OUK45" s="23"/>
      <c r="OUL45" s="23"/>
      <c r="OUM45" s="23"/>
      <c r="OUN45" s="23"/>
      <c r="OUO45" s="23"/>
      <c r="OUP45" s="23"/>
      <c r="OUQ45" s="23"/>
      <c r="OUR45" s="23"/>
      <c r="OUS45" s="23"/>
      <c r="OUT45" s="23"/>
      <c r="OUU45" s="23"/>
      <c r="OUV45" s="23"/>
      <c r="OUW45" s="23"/>
      <c r="OUX45" s="23"/>
      <c r="OUY45" s="23"/>
      <c r="OUZ45" s="23"/>
      <c r="OVA45" s="23"/>
      <c r="OVB45" s="23"/>
      <c r="OVC45" s="23"/>
      <c r="OVD45" s="23"/>
      <c r="OVE45" s="23"/>
      <c r="OVF45" s="23"/>
      <c r="OVG45" s="23"/>
      <c r="OVH45" s="23"/>
      <c r="OVI45" s="23"/>
      <c r="OVJ45" s="23"/>
      <c r="OVK45" s="23"/>
      <c r="OVL45" s="23"/>
      <c r="OVM45" s="23"/>
      <c r="OVN45" s="23"/>
      <c r="OVO45" s="23"/>
      <c r="OVP45" s="23"/>
      <c r="OVQ45" s="23"/>
      <c r="OVR45" s="23"/>
      <c r="OVS45" s="23"/>
      <c r="OVT45" s="23"/>
      <c r="OVU45" s="23"/>
      <c r="OVV45" s="23"/>
      <c r="OVW45" s="23"/>
      <c r="OVX45" s="23"/>
      <c r="OVY45" s="23"/>
      <c r="OVZ45" s="23"/>
      <c r="OWA45" s="23"/>
      <c r="OWB45" s="23"/>
      <c r="OWC45" s="23"/>
      <c r="OWD45" s="23"/>
      <c r="OWE45" s="23"/>
      <c r="OWF45" s="23"/>
      <c r="OWG45" s="23"/>
      <c r="OWH45" s="23"/>
      <c r="OWI45" s="23"/>
      <c r="OWJ45" s="23"/>
      <c r="OWK45" s="23"/>
      <c r="OWL45" s="23"/>
      <c r="OWM45" s="23"/>
      <c r="OWN45" s="23"/>
      <c r="OWO45" s="23"/>
      <c r="OWP45" s="23"/>
      <c r="OWQ45" s="23"/>
      <c r="OWR45" s="23"/>
      <c r="OWS45" s="23"/>
      <c r="OWT45" s="23"/>
      <c r="OWU45" s="23"/>
      <c r="OWV45" s="23"/>
      <c r="OWW45" s="23"/>
      <c r="OWX45" s="23"/>
      <c r="OWY45" s="23"/>
      <c r="OWZ45" s="23"/>
      <c r="OXA45" s="23"/>
      <c r="OXB45" s="23"/>
      <c r="OXC45" s="23"/>
      <c r="OXD45" s="23"/>
      <c r="OXE45" s="23"/>
      <c r="OXF45" s="23"/>
      <c r="OXG45" s="23"/>
      <c r="OXH45" s="23"/>
      <c r="OXI45" s="23"/>
      <c r="OXJ45" s="23"/>
      <c r="OXK45" s="23"/>
      <c r="OXL45" s="23"/>
      <c r="OXM45" s="23"/>
      <c r="OXN45" s="23"/>
      <c r="OXO45" s="23"/>
      <c r="OXP45" s="23"/>
      <c r="OXQ45" s="23"/>
      <c r="OXR45" s="23"/>
      <c r="OXS45" s="23"/>
      <c r="OXT45" s="23"/>
      <c r="OXU45" s="23"/>
      <c r="OXV45" s="23"/>
      <c r="OXW45" s="23"/>
      <c r="OXX45" s="23"/>
      <c r="OXY45" s="23"/>
      <c r="OXZ45" s="23"/>
      <c r="OYA45" s="23"/>
      <c r="OYB45" s="23"/>
      <c r="OYC45" s="23"/>
      <c r="OYD45" s="23"/>
      <c r="OYE45" s="23"/>
      <c r="OYF45" s="23"/>
      <c r="OYG45" s="23"/>
      <c r="OYH45" s="23"/>
      <c r="OYI45" s="23"/>
      <c r="OYJ45" s="23"/>
      <c r="OYK45" s="23"/>
      <c r="OYL45" s="23"/>
      <c r="OYM45" s="23"/>
      <c r="OYN45" s="23"/>
      <c r="OYO45" s="23"/>
      <c r="OYP45" s="23"/>
      <c r="OYQ45" s="23"/>
      <c r="OYR45" s="23"/>
      <c r="OYS45" s="23"/>
      <c r="OYT45" s="23"/>
      <c r="OYU45" s="23"/>
      <c r="OYV45" s="23"/>
      <c r="OYW45" s="23"/>
      <c r="OYX45" s="23"/>
      <c r="OYY45" s="23"/>
      <c r="OYZ45" s="23"/>
      <c r="OZA45" s="23"/>
      <c r="OZB45" s="23"/>
      <c r="OZC45" s="23"/>
      <c r="OZD45" s="23"/>
      <c r="OZE45" s="23"/>
      <c r="OZF45" s="23"/>
      <c r="OZG45" s="23"/>
      <c r="OZH45" s="23"/>
      <c r="OZI45" s="23"/>
      <c r="OZJ45" s="23"/>
      <c r="OZK45" s="23"/>
      <c r="OZL45" s="23"/>
      <c r="OZM45" s="23"/>
      <c r="OZN45" s="23"/>
      <c r="OZO45" s="23"/>
      <c r="OZP45" s="23"/>
      <c r="OZQ45" s="23"/>
      <c r="OZR45" s="23"/>
      <c r="OZS45" s="23"/>
      <c r="OZT45" s="23"/>
      <c r="OZU45" s="23"/>
      <c r="OZV45" s="23"/>
      <c r="OZW45" s="23"/>
      <c r="OZX45" s="23"/>
      <c r="OZY45" s="23"/>
      <c r="OZZ45" s="23"/>
      <c r="PAA45" s="23"/>
      <c r="PAB45" s="23"/>
      <c r="PAC45" s="23"/>
      <c r="PAD45" s="23"/>
      <c r="PAE45" s="23"/>
      <c r="PAF45" s="23"/>
      <c r="PAG45" s="23"/>
      <c r="PAH45" s="23"/>
      <c r="PAI45" s="23"/>
      <c r="PAJ45" s="23"/>
      <c r="PAK45" s="23"/>
      <c r="PAL45" s="23"/>
      <c r="PAM45" s="23"/>
      <c r="PAN45" s="23"/>
      <c r="PAO45" s="23"/>
      <c r="PAP45" s="23"/>
      <c r="PAQ45" s="23"/>
      <c r="PAR45" s="23"/>
      <c r="PAS45" s="23"/>
      <c r="PAT45" s="23"/>
      <c r="PAU45" s="23"/>
      <c r="PAV45" s="23"/>
      <c r="PAW45" s="23"/>
      <c r="PAX45" s="23"/>
      <c r="PAY45" s="23"/>
      <c r="PAZ45" s="23"/>
      <c r="PBA45" s="23"/>
      <c r="PBB45" s="23"/>
      <c r="PBC45" s="23"/>
      <c r="PBD45" s="23"/>
      <c r="PBE45" s="23"/>
      <c r="PBF45" s="23"/>
      <c r="PBG45" s="23"/>
      <c r="PBH45" s="23"/>
      <c r="PBI45" s="23"/>
      <c r="PBJ45" s="23"/>
      <c r="PBK45" s="23"/>
      <c r="PBL45" s="23"/>
      <c r="PBM45" s="23"/>
      <c r="PBN45" s="23"/>
      <c r="PBO45" s="23"/>
      <c r="PBP45" s="23"/>
      <c r="PBQ45" s="23"/>
      <c r="PBR45" s="23"/>
      <c r="PBS45" s="23"/>
      <c r="PBT45" s="23"/>
      <c r="PBU45" s="23"/>
      <c r="PBV45" s="23"/>
      <c r="PBW45" s="23"/>
      <c r="PBX45" s="23"/>
      <c r="PBY45" s="23"/>
      <c r="PBZ45" s="23"/>
      <c r="PCA45" s="23"/>
      <c r="PCB45" s="23"/>
      <c r="PCC45" s="23"/>
      <c r="PCD45" s="23"/>
      <c r="PCE45" s="23"/>
      <c r="PCF45" s="23"/>
      <c r="PCG45" s="23"/>
      <c r="PCH45" s="23"/>
      <c r="PCI45" s="23"/>
      <c r="PCJ45" s="23"/>
      <c r="PCK45" s="23"/>
      <c r="PCL45" s="23"/>
      <c r="PCM45" s="23"/>
      <c r="PCN45" s="23"/>
      <c r="PCO45" s="23"/>
      <c r="PCP45" s="23"/>
      <c r="PCQ45" s="23"/>
      <c r="PCR45" s="23"/>
      <c r="PCS45" s="23"/>
      <c r="PCT45" s="23"/>
      <c r="PCU45" s="23"/>
      <c r="PCV45" s="23"/>
      <c r="PCW45" s="23"/>
      <c r="PCX45" s="23"/>
      <c r="PCY45" s="23"/>
      <c r="PCZ45" s="23"/>
      <c r="PDA45" s="23"/>
      <c r="PDB45" s="23"/>
      <c r="PDC45" s="23"/>
      <c r="PDD45" s="23"/>
      <c r="PDE45" s="23"/>
      <c r="PDF45" s="23"/>
      <c r="PDG45" s="23"/>
      <c r="PDH45" s="23"/>
      <c r="PDI45" s="23"/>
      <c r="PDJ45" s="23"/>
      <c r="PDK45" s="23"/>
      <c r="PDL45" s="23"/>
      <c r="PDM45" s="23"/>
      <c r="PDN45" s="23"/>
      <c r="PDO45" s="23"/>
      <c r="PDP45" s="23"/>
      <c r="PDQ45" s="23"/>
      <c r="PDR45" s="23"/>
      <c r="PDS45" s="23"/>
      <c r="PDT45" s="23"/>
      <c r="PDU45" s="23"/>
      <c r="PDV45" s="23"/>
      <c r="PDW45" s="23"/>
      <c r="PDX45" s="23"/>
      <c r="PDY45" s="23"/>
      <c r="PDZ45" s="23"/>
      <c r="PEA45" s="23"/>
      <c r="PEB45" s="23"/>
      <c r="PEC45" s="23"/>
      <c r="PED45" s="23"/>
      <c r="PEE45" s="23"/>
      <c r="PEF45" s="23"/>
      <c r="PEG45" s="23"/>
      <c r="PEH45" s="23"/>
      <c r="PEI45" s="23"/>
      <c r="PEJ45" s="23"/>
      <c r="PEK45" s="23"/>
      <c r="PEL45" s="23"/>
      <c r="PEM45" s="23"/>
      <c r="PEN45" s="23"/>
      <c r="PEO45" s="23"/>
      <c r="PEP45" s="23"/>
      <c r="PEQ45" s="23"/>
      <c r="PER45" s="23"/>
      <c r="PES45" s="23"/>
      <c r="PET45" s="23"/>
      <c r="PEU45" s="23"/>
      <c r="PEV45" s="23"/>
      <c r="PEW45" s="23"/>
      <c r="PEX45" s="23"/>
      <c r="PEY45" s="23"/>
      <c r="PEZ45" s="23"/>
      <c r="PFA45" s="23"/>
      <c r="PFB45" s="23"/>
      <c r="PFC45" s="23"/>
      <c r="PFD45" s="23"/>
      <c r="PFE45" s="23"/>
      <c r="PFF45" s="23"/>
      <c r="PFG45" s="23"/>
      <c r="PFH45" s="23"/>
      <c r="PFI45" s="23"/>
      <c r="PFJ45" s="23"/>
      <c r="PFK45" s="23"/>
      <c r="PFL45" s="23"/>
      <c r="PFM45" s="23"/>
      <c r="PFN45" s="23"/>
      <c r="PFO45" s="23"/>
      <c r="PFP45" s="23"/>
      <c r="PFQ45" s="23"/>
      <c r="PFR45" s="23"/>
      <c r="PFS45" s="23"/>
      <c r="PFT45" s="23"/>
      <c r="PFU45" s="23"/>
      <c r="PFV45" s="23"/>
      <c r="PFW45" s="23"/>
      <c r="PFX45" s="23"/>
      <c r="PFY45" s="23"/>
      <c r="PFZ45" s="23"/>
      <c r="PGA45" s="23"/>
      <c r="PGB45" s="23"/>
      <c r="PGC45" s="23"/>
      <c r="PGD45" s="23"/>
      <c r="PGE45" s="23"/>
      <c r="PGF45" s="23"/>
      <c r="PGG45" s="23"/>
      <c r="PGH45" s="23"/>
      <c r="PGI45" s="23"/>
      <c r="PGJ45" s="23"/>
      <c r="PGK45" s="23"/>
      <c r="PGL45" s="23"/>
      <c r="PGM45" s="23"/>
      <c r="PGN45" s="23"/>
      <c r="PGO45" s="23"/>
      <c r="PGP45" s="23"/>
      <c r="PGQ45" s="23"/>
      <c r="PGR45" s="23"/>
      <c r="PGS45" s="23"/>
      <c r="PGT45" s="23"/>
      <c r="PGU45" s="23"/>
      <c r="PGV45" s="23"/>
      <c r="PGW45" s="23"/>
      <c r="PGX45" s="23"/>
      <c r="PGY45" s="23"/>
      <c r="PGZ45" s="23"/>
      <c r="PHA45" s="23"/>
      <c r="PHB45" s="23"/>
      <c r="PHC45" s="23"/>
      <c r="PHD45" s="23"/>
      <c r="PHE45" s="23"/>
      <c r="PHF45" s="23"/>
      <c r="PHG45" s="23"/>
      <c r="PHH45" s="23"/>
      <c r="PHI45" s="23"/>
      <c r="PHJ45" s="23"/>
      <c r="PHK45" s="23"/>
      <c r="PHL45" s="23"/>
      <c r="PHM45" s="23"/>
      <c r="PHN45" s="23"/>
      <c r="PHO45" s="23"/>
      <c r="PHP45" s="23"/>
      <c r="PHQ45" s="23"/>
      <c r="PHR45" s="23"/>
      <c r="PHS45" s="23"/>
      <c r="PHT45" s="23"/>
      <c r="PHU45" s="23"/>
      <c r="PHV45" s="23"/>
      <c r="PHW45" s="23"/>
      <c r="PHX45" s="23"/>
      <c r="PHY45" s="23"/>
      <c r="PHZ45" s="23"/>
      <c r="PIA45" s="23"/>
      <c r="PIB45" s="23"/>
      <c r="PIC45" s="23"/>
      <c r="PID45" s="23"/>
      <c r="PIE45" s="23"/>
      <c r="PIF45" s="23"/>
      <c r="PIG45" s="23"/>
      <c r="PIH45" s="23"/>
      <c r="PII45" s="23"/>
      <c r="PIJ45" s="23"/>
      <c r="PIK45" s="23"/>
      <c r="PIL45" s="23"/>
      <c r="PIM45" s="23"/>
      <c r="PIN45" s="23"/>
      <c r="PIO45" s="23"/>
      <c r="PIP45" s="23"/>
      <c r="PIQ45" s="23"/>
      <c r="PIR45" s="23"/>
      <c r="PIS45" s="23"/>
      <c r="PIT45" s="23"/>
      <c r="PIU45" s="23"/>
      <c r="PIV45" s="23"/>
      <c r="PIW45" s="23"/>
      <c r="PIX45" s="23"/>
      <c r="PIY45" s="23"/>
      <c r="PIZ45" s="23"/>
      <c r="PJA45" s="23"/>
      <c r="PJB45" s="23"/>
      <c r="PJC45" s="23"/>
      <c r="PJD45" s="23"/>
      <c r="PJE45" s="23"/>
      <c r="PJF45" s="23"/>
      <c r="PJG45" s="23"/>
      <c r="PJH45" s="23"/>
      <c r="PJI45" s="23"/>
      <c r="PJJ45" s="23"/>
      <c r="PJK45" s="23"/>
      <c r="PJL45" s="23"/>
      <c r="PJM45" s="23"/>
      <c r="PJN45" s="23"/>
      <c r="PJO45" s="23"/>
      <c r="PJP45" s="23"/>
      <c r="PJQ45" s="23"/>
      <c r="PJR45" s="23"/>
      <c r="PJS45" s="23"/>
      <c r="PJT45" s="23"/>
      <c r="PJU45" s="23"/>
      <c r="PJV45" s="23"/>
      <c r="PJW45" s="23"/>
      <c r="PJX45" s="23"/>
      <c r="PJY45" s="23"/>
      <c r="PJZ45" s="23"/>
      <c r="PKA45" s="23"/>
      <c r="PKB45" s="23"/>
      <c r="PKC45" s="23"/>
      <c r="PKD45" s="23"/>
      <c r="PKE45" s="23"/>
      <c r="PKF45" s="23"/>
      <c r="PKG45" s="23"/>
      <c r="PKH45" s="23"/>
      <c r="PKI45" s="23"/>
      <c r="PKJ45" s="23"/>
      <c r="PKK45" s="23"/>
      <c r="PKL45" s="23"/>
      <c r="PKM45" s="23"/>
      <c r="PKN45" s="23"/>
      <c r="PKO45" s="23"/>
      <c r="PKP45" s="23"/>
      <c r="PKQ45" s="23"/>
      <c r="PKR45" s="23"/>
      <c r="PKS45" s="23"/>
      <c r="PKT45" s="23"/>
      <c r="PKU45" s="23"/>
      <c r="PKV45" s="23"/>
      <c r="PKW45" s="23"/>
      <c r="PKX45" s="23"/>
      <c r="PKY45" s="23"/>
      <c r="PKZ45" s="23"/>
      <c r="PLA45" s="23"/>
      <c r="PLB45" s="23"/>
      <c r="PLC45" s="23"/>
      <c r="PLD45" s="23"/>
      <c r="PLE45" s="23"/>
      <c r="PLF45" s="23"/>
      <c r="PLG45" s="23"/>
      <c r="PLH45" s="23"/>
      <c r="PLI45" s="23"/>
      <c r="PLJ45" s="23"/>
      <c r="PLK45" s="23"/>
      <c r="PLL45" s="23"/>
      <c r="PLM45" s="23"/>
      <c r="PLN45" s="23"/>
      <c r="PLO45" s="23"/>
      <c r="PLP45" s="23"/>
      <c r="PLQ45" s="23"/>
      <c r="PLR45" s="23"/>
      <c r="PLS45" s="23"/>
      <c r="PLT45" s="23"/>
      <c r="PLU45" s="23"/>
      <c r="PLV45" s="23"/>
      <c r="PLW45" s="23"/>
      <c r="PLX45" s="23"/>
      <c r="PLY45" s="23"/>
      <c r="PLZ45" s="23"/>
      <c r="PMA45" s="23"/>
      <c r="PMB45" s="23"/>
      <c r="PMC45" s="23"/>
      <c r="PMD45" s="23"/>
      <c r="PME45" s="23"/>
      <c r="PMF45" s="23"/>
      <c r="PMG45" s="23"/>
      <c r="PMH45" s="23"/>
      <c r="PMI45" s="23"/>
      <c r="PMJ45" s="23"/>
      <c r="PMK45" s="23"/>
      <c r="PML45" s="23"/>
      <c r="PMM45" s="23"/>
      <c r="PMN45" s="23"/>
      <c r="PMO45" s="23"/>
      <c r="PMP45" s="23"/>
      <c r="PMQ45" s="23"/>
      <c r="PMR45" s="23"/>
      <c r="PMS45" s="23"/>
      <c r="PMT45" s="23"/>
      <c r="PMU45" s="23"/>
      <c r="PMV45" s="23"/>
      <c r="PMW45" s="23"/>
      <c r="PMX45" s="23"/>
      <c r="PMY45" s="23"/>
      <c r="PMZ45" s="23"/>
      <c r="PNA45" s="23"/>
      <c r="PNB45" s="23"/>
      <c r="PNC45" s="23"/>
      <c r="PND45" s="23"/>
      <c r="PNE45" s="23"/>
      <c r="PNF45" s="23"/>
      <c r="PNG45" s="23"/>
      <c r="PNH45" s="23"/>
      <c r="PNI45" s="23"/>
      <c r="PNJ45" s="23"/>
      <c r="PNK45" s="23"/>
      <c r="PNL45" s="23"/>
      <c r="PNM45" s="23"/>
      <c r="PNN45" s="23"/>
      <c r="PNO45" s="23"/>
      <c r="PNP45" s="23"/>
      <c r="PNQ45" s="23"/>
      <c r="PNR45" s="23"/>
      <c r="PNS45" s="23"/>
      <c r="PNT45" s="23"/>
      <c r="PNU45" s="23"/>
      <c r="PNV45" s="23"/>
      <c r="PNW45" s="23"/>
      <c r="PNX45" s="23"/>
      <c r="PNY45" s="23"/>
      <c r="PNZ45" s="23"/>
      <c r="POA45" s="23"/>
      <c r="POB45" s="23"/>
      <c r="POC45" s="23"/>
      <c r="POD45" s="23"/>
      <c r="POE45" s="23"/>
      <c r="POF45" s="23"/>
      <c r="POG45" s="23"/>
      <c r="POH45" s="23"/>
      <c r="POI45" s="23"/>
      <c r="POJ45" s="23"/>
      <c r="POK45" s="23"/>
      <c r="POL45" s="23"/>
      <c r="POM45" s="23"/>
      <c r="PON45" s="23"/>
      <c r="POO45" s="23"/>
      <c r="POP45" s="23"/>
      <c r="POQ45" s="23"/>
      <c r="POR45" s="23"/>
      <c r="POS45" s="23"/>
      <c r="POT45" s="23"/>
      <c r="POU45" s="23"/>
      <c r="POV45" s="23"/>
      <c r="POW45" s="23"/>
      <c r="POX45" s="23"/>
      <c r="POY45" s="23"/>
      <c r="POZ45" s="23"/>
      <c r="PPA45" s="23"/>
      <c r="PPB45" s="23"/>
      <c r="PPC45" s="23"/>
      <c r="PPD45" s="23"/>
      <c r="PPE45" s="23"/>
      <c r="PPF45" s="23"/>
      <c r="PPG45" s="23"/>
      <c r="PPH45" s="23"/>
      <c r="PPI45" s="23"/>
      <c r="PPJ45" s="23"/>
      <c r="PPK45" s="23"/>
      <c r="PPL45" s="23"/>
      <c r="PPM45" s="23"/>
      <c r="PPN45" s="23"/>
      <c r="PPO45" s="23"/>
      <c r="PPP45" s="23"/>
      <c r="PPQ45" s="23"/>
      <c r="PPR45" s="23"/>
      <c r="PPS45" s="23"/>
      <c r="PPT45" s="23"/>
      <c r="PPU45" s="23"/>
      <c r="PPV45" s="23"/>
      <c r="PPW45" s="23"/>
      <c r="PPX45" s="23"/>
      <c r="PPY45" s="23"/>
      <c r="PPZ45" s="23"/>
      <c r="PQA45" s="23"/>
      <c r="PQB45" s="23"/>
      <c r="PQC45" s="23"/>
      <c r="PQD45" s="23"/>
      <c r="PQE45" s="23"/>
      <c r="PQF45" s="23"/>
      <c r="PQG45" s="23"/>
      <c r="PQH45" s="23"/>
      <c r="PQI45" s="23"/>
      <c r="PQJ45" s="23"/>
      <c r="PQK45" s="23"/>
      <c r="PQL45" s="23"/>
      <c r="PQM45" s="23"/>
      <c r="PQN45" s="23"/>
      <c r="PQO45" s="23"/>
      <c r="PQP45" s="23"/>
      <c r="PQQ45" s="23"/>
      <c r="PQR45" s="23"/>
      <c r="PQS45" s="23"/>
      <c r="PQT45" s="23"/>
      <c r="PQU45" s="23"/>
      <c r="PQV45" s="23"/>
      <c r="PQW45" s="23"/>
      <c r="PQX45" s="23"/>
      <c r="PQY45" s="23"/>
      <c r="PQZ45" s="23"/>
      <c r="PRA45" s="23"/>
      <c r="PRB45" s="23"/>
      <c r="PRC45" s="23"/>
      <c r="PRD45" s="23"/>
      <c r="PRE45" s="23"/>
      <c r="PRF45" s="23"/>
      <c r="PRG45" s="23"/>
      <c r="PRH45" s="23"/>
      <c r="PRI45" s="23"/>
      <c r="PRJ45" s="23"/>
      <c r="PRK45" s="23"/>
      <c r="PRL45" s="23"/>
      <c r="PRM45" s="23"/>
      <c r="PRN45" s="23"/>
      <c r="PRO45" s="23"/>
      <c r="PRP45" s="23"/>
      <c r="PRQ45" s="23"/>
      <c r="PRR45" s="23"/>
      <c r="PRS45" s="23"/>
      <c r="PRT45" s="23"/>
      <c r="PRU45" s="23"/>
      <c r="PRV45" s="23"/>
      <c r="PRW45" s="23"/>
      <c r="PRX45" s="23"/>
      <c r="PRY45" s="23"/>
      <c r="PRZ45" s="23"/>
      <c r="PSA45" s="23"/>
      <c r="PSB45" s="23"/>
      <c r="PSC45" s="23"/>
      <c r="PSD45" s="23"/>
      <c r="PSE45" s="23"/>
      <c r="PSF45" s="23"/>
      <c r="PSG45" s="23"/>
      <c r="PSH45" s="23"/>
      <c r="PSI45" s="23"/>
      <c r="PSJ45" s="23"/>
      <c r="PSK45" s="23"/>
      <c r="PSL45" s="23"/>
      <c r="PSM45" s="23"/>
      <c r="PSN45" s="23"/>
      <c r="PSO45" s="23"/>
      <c r="PSP45" s="23"/>
      <c r="PSQ45" s="23"/>
      <c r="PSR45" s="23"/>
      <c r="PSS45" s="23"/>
      <c r="PST45" s="23"/>
      <c r="PSU45" s="23"/>
      <c r="PSV45" s="23"/>
      <c r="PSW45" s="23"/>
      <c r="PSX45" s="23"/>
      <c r="PSY45" s="23"/>
      <c r="PSZ45" s="23"/>
      <c r="PTA45" s="23"/>
      <c r="PTB45" s="23"/>
      <c r="PTC45" s="23"/>
      <c r="PTD45" s="23"/>
      <c r="PTE45" s="23"/>
      <c r="PTF45" s="23"/>
      <c r="PTG45" s="23"/>
      <c r="PTH45" s="23"/>
      <c r="PTI45" s="23"/>
      <c r="PTJ45" s="23"/>
      <c r="PTK45" s="23"/>
      <c r="PTL45" s="23"/>
      <c r="PTM45" s="23"/>
      <c r="PTN45" s="23"/>
      <c r="PTO45" s="23"/>
      <c r="PTP45" s="23"/>
      <c r="PTQ45" s="23"/>
      <c r="PTR45" s="23"/>
      <c r="PTS45" s="23"/>
      <c r="PTT45" s="23"/>
      <c r="PTU45" s="23"/>
      <c r="PTV45" s="23"/>
      <c r="PTW45" s="23"/>
      <c r="PTX45" s="23"/>
      <c r="PTY45" s="23"/>
      <c r="PTZ45" s="23"/>
      <c r="PUA45" s="23"/>
      <c r="PUB45" s="23"/>
      <c r="PUC45" s="23"/>
      <c r="PUD45" s="23"/>
      <c r="PUE45" s="23"/>
      <c r="PUF45" s="23"/>
      <c r="PUG45" s="23"/>
      <c r="PUH45" s="23"/>
      <c r="PUI45" s="23"/>
      <c r="PUJ45" s="23"/>
      <c r="PUK45" s="23"/>
      <c r="PUL45" s="23"/>
      <c r="PUM45" s="23"/>
      <c r="PUN45" s="23"/>
      <c r="PUO45" s="23"/>
      <c r="PUP45" s="23"/>
      <c r="PUQ45" s="23"/>
      <c r="PUR45" s="23"/>
      <c r="PUS45" s="23"/>
      <c r="PUT45" s="23"/>
      <c r="PUU45" s="23"/>
      <c r="PUV45" s="23"/>
      <c r="PUW45" s="23"/>
      <c r="PUX45" s="23"/>
      <c r="PUY45" s="23"/>
      <c r="PUZ45" s="23"/>
      <c r="PVA45" s="23"/>
      <c r="PVB45" s="23"/>
      <c r="PVC45" s="23"/>
      <c r="PVD45" s="23"/>
      <c r="PVE45" s="23"/>
      <c r="PVF45" s="23"/>
      <c r="PVG45" s="23"/>
      <c r="PVH45" s="23"/>
      <c r="PVI45" s="23"/>
      <c r="PVJ45" s="23"/>
      <c r="PVK45" s="23"/>
      <c r="PVL45" s="23"/>
      <c r="PVM45" s="23"/>
      <c r="PVN45" s="23"/>
      <c r="PVO45" s="23"/>
      <c r="PVP45" s="23"/>
      <c r="PVQ45" s="23"/>
      <c r="PVR45" s="23"/>
      <c r="PVS45" s="23"/>
      <c r="PVT45" s="23"/>
      <c r="PVU45" s="23"/>
      <c r="PVV45" s="23"/>
      <c r="PVW45" s="23"/>
      <c r="PVX45" s="23"/>
      <c r="PVY45" s="23"/>
      <c r="PVZ45" s="23"/>
      <c r="PWA45" s="23"/>
      <c r="PWB45" s="23"/>
      <c r="PWC45" s="23"/>
      <c r="PWD45" s="23"/>
      <c r="PWE45" s="23"/>
      <c r="PWF45" s="23"/>
      <c r="PWG45" s="23"/>
      <c r="PWH45" s="23"/>
      <c r="PWI45" s="23"/>
      <c r="PWJ45" s="23"/>
      <c r="PWK45" s="23"/>
      <c r="PWL45" s="23"/>
      <c r="PWM45" s="23"/>
      <c r="PWN45" s="23"/>
      <c r="PWO45" s="23"/>
      <c r="PWP45" s="23"/>
      <c r="PWQ45" s="23"/>
      <c r="PWR45" s="23"/>
      <c r="PWS45" s="23"/>
      <c r="PWT45" s="23"/>
      <c r="PWU45" s="23"/>
      <c r="PWV45" s="23"/>
      <c r="PWW45" s="23"/>
      <c r="PWX45" s="23"/>
      <c r="PWY45" s="23"/>
      <c r="PWZ45" s="23"/>
      <c r="PXA45" s="23"/>
      <c r="PXB45" s="23"/>
      <c r="PXC45" s="23"/>
      <c r="PXD45" s="23"/>
      <c r="PXE45" s="23"/>
      <c r="PXF45" s="23"/>
      <c r="PXG45" s="23"/>
      <c r="PXH45" s="23"/>
      <c r="PXI45" s="23"/>
      <c r="PXJ45" s="23"/>
      <c r="PXK45" s="23"/>
      <c r="PXL45" s="23"/>
      <c r="PXM45" s="23"/>
      <c r="PXN45" s="23"/>
      <c r="PXO45" s="23"/>
      <c r="PXP45" s="23"/>
      <c r="PXQ45" s="23"/>
      <c r="PXR45" s="23"/>
      <c r="PXS45" s="23"/>
      <c r="PXT45" s="23"/>
      <c r="PXU45" s="23"/>
      <c r="PXV45" s="23"/>
      <c r="PXW45" s="23"/>
      <c r="PXX45" s="23"/>
      <c r="PXY45" s="23"/>
      <c r="PXZ45" s="23"/>
      <c r="PYA45" s="23"/>
      <c r="PYB45" s="23"/>
      <c r="PYC45" s="23"/>
      <c r="PYD45" s="23"/>
      <c r="PYE45" s="23"/>
      <c r="PYF45" s="23"/>
      <c r="PYG45" s="23"/>
      <c r="PYH45" s="23"/>
      <c r="PYI45" s="23"/>
      <c r="PYJ45" s="23"/>
      <c r="PYK45" s="23"/>
      <c r="PYL45" s="23"/>
      <c r="PYM45" s="23"/>
      <c r="PYN45" s="23"/>
      <c r="PYO45" s="23"/>
      <c r="PYP45" s="23"/>
      <c r="PYQ45" s="23"/>
      <c r="PYR45" s="23"/>
      <c r="PYS45" s="23"/>
      <c r="PYT45" s="23"/>
      <c r="PYU45" s="23"/>
      <c r="PYV45" s="23"/>
      <c r="PYW45" s="23"/>
      <c r="PYX45" s="23"/>
      <c r="PYY45" s="23"/>
      <c r="PYZ45" s="23"/>
      <c r="PZA45" s="23"/>
      <c r="PZB45" s="23"/>
      <c r="PZC45" s="23"/>
      <c r="PZD45" s="23"/>
      <c r="PZE45" s="23"/>
      <c r="PZF45" s="23"/>
      <c r="PZG45" s="23"/>
      <c r="PZH45" s="23"/>
      <c r="PZI45" s="23"/>
      <c r="PZJ45" s="23"/>
      <c r="PZK45" s="23"/>
      <c r="PZL45" s="23"/>
      <c r="PZM45" s="23"/>
      <c r="PZN45" s="23"/>
      <c r="PZO45" s="23"/>
      <c r="PZP45" s="23"/>
      <c r="PZQ45" s="23"/>
      <c r="PZR45" s="23"/>
      <c r="PZS45" s="23"/>
      <c r="PZT45" s="23"/>
      <c r="PZU45" s="23"/>
      <c r="PZV45" s="23"/>
      <c r="PZW45" s="23"/>
      <c r="PZX45" s="23"/>
      <c r="PZY45" s="23"/>
      <c r="PZZ45" s="23"/>
      <c r="QAA45" s="23"/>
      <c r="QAB45" s="23"/>
      <c r="QAC45" s="23"/>
      <c r="QAD45" s="23"/>
      <c r="QAE45" s="23"/>
      <c r="QAF45" s="23"/>
      <c r="QAG45" s="23"/>
      <c r="QAH45" s="23"/>
      <c r="QAI45" s="23"/>
      <c r="QAJ45" s="23"/>
      <c r="QAK45" s="23"/>
      <c r="QAL45" s="23"/>
      <c r="QAM45" s="23"/>
      <c r="QAN45" s="23"/>
      <c r="QAO45" s="23"/>
      <c r="QAP45" s="23"/>
      <c r="QAQ45" s="23"/>
      <c r="QAR45" s="23"/>
      <c r="QAS45" s="23"/>
      <c r="QAT45" s="23"/>
      <c r="QAU45" s="23"/>
      <c r="QAV45" s="23"/>
      <c r="QAW45" s="23"/>
      <c r="QAX45" s="23"/>
      <c r="QAY45" s="23"/>
      <c r="QAZ45" s="23"/>
      <c r="QBA45" s="23"/>
      <c r="QBB45" s="23"/>
      <c r="QBC45" s="23"/>
      <c r="QBD45" s="23"/>
      <c r="QBE45" s="23"/>
      <c r="QBF45" s="23"/>
      <c r="QBG45" s="23"/>
      <c r="QBH45" s="23"/>
      <c r="QBI45" s="23"/>
      <c r="QBJ45" s="23"/>
      <c r="QBK45" s="23"/>
      <c r="QBL45" s="23"/>
      <c r="QBM45" s="23"/>
      <c r="QBN45" s="23"/>
      <c r="QBO45" s="23"/>
      <c r="QBP45" s="23"/>
      <c r="QBQ45" s="23"/>
      <c r="QBR45" s="23"/>
      <c r="QBS45" s="23"/>
      <c r="QBT45" s="23"/>
      <c r="QBU45" s="23"/>
      <c r="QBV45" s="23"/>
      <c r="QBW45" s="23"/>
      <c r="QBX45" s="23"/>
      <c r="QBY45" s="23"/>
      <c r="QBZ45" s="23"/>
      <c r="QCA45" s="23"/>
      <c r="QCB45" s="23"/>
      <c r="QCC45" s="23"/>
      <c r="QCD45" s="23"/>
      <c r="QCE45" s="23"/>
      <c r="QCF45" s="23"/>
      <c r="QCG45" s="23"/>
      <c r="QCH45" s="23"/>
      <c r="QCI45" s="23"/>
      <c r="QCJ45" s="23"/>
      <c r="QCK45" s="23"/>
      <c r="QCL45" s="23"/>
      <c r="QCM45" s="23"/>
      <c r="QCN45" s="23"/>
      <c r="QCO45" s="23"/>
      <c r="QCP45" s="23"/>
      <c r="QCQ45" s="23"/>
      <c r="QCR45" s="23"/>
      <c r="QCS45" s="23"/>
      <c r="QCT45" s="23"/>
      <c r="QCU45" s="23"/>
      <c r="QCV45" s="23"/>
      <c r="QCW45" s="23"/>
      <c r="QCX45" s="23"/>
      <c r="QCY45" s="23"/>
      <c r="QCZ45" s="23"/>
      <c r="QDA45" s="23"/>
      <c r="QDB45" s="23"/>
      <c r="QDC45" s="23"/>
      <c r="QDD45" s="23"/>
      <c r="QDE45" s="23"/>
      <c r="QDF45" s="23"/>
      <c r="QDG45" s="23"/>
      <c r="QDH45" s="23"/>
      <c r="QDI45" s="23"/>
      <c r="QDJ45" s="23"/>
      <c r="QDK45" s="23"/>
      <c r="QDL45" s="23"/>
      <c r="QDM45" s="23"/>
      <c r="QDN45" s="23"/>
      <c r="QDO45" s="23"/>
      <c r="QDP45" s="23"/>
      <c r="QDQ45" s="23"/>
      <c r="QDR45" s="23"/>
      <c r="QDS45" s="23"/>
      <c r="QDT45" s="23"/>
      <c r="QDU45" s="23"/>
      <c r="QDV45" s="23"/>
      <c r="QDW45" s="23"/>
      <c r="QDX45" s="23"/>
      <c r="QDY45" s="23"/>
      <c r="QDZ45" s="23"/>
      <c r="QEA45" s="23"/>
      <c r="QEB45" s="23"/>
      <c r="QEC45" s="23"/>
      <c r="QED45" s="23"/>
      <c r="QEE45" s="23"/>
      <c r="QEF45" s="23"/>
      <c r="QEG45" s="23"/>
      <c r="QEH45" s="23"/>
      <c r="QEI45" s="23"/>
      <c r="QEJ45" s="23"/>
      <c r="QEK45" s="23"/>
      <c r="QEL45" s="23"/>
      <c r="QEM45" s="23"/>
      <c r="QEN45" s="23"/>
      <c r="QEO45" s="23"/>
      <c r="QEP45" s="23"/>
      <c r="QEQ45" s="23"/>
      <c r="QER45" s="23"/>
      <c r="QES45" s="23"/>
      <c r="QET45" s="23"/>
      <c r="QEU45" s="23"/>
      <c r="QEV45" s="23"/>
      <c r="QEW45" s="23"/>
      <c r="QEX45" s="23"/>
      <c r="QEY45" s="23"/>
      <c r="QEZ45" s="23"/>
      <c r="QFA45" s="23"/>
      <c r="QFB45" s="23"/>
      <c r="QFC45" s="23"/>
      <c r="QFD45" s="23"/>
      <c r="QFE45" s="23"/>
      <c r="QFF45" s="23"/>
      <c r="QFG45" s="23"/>
      <c r="QFH45" s="23"/>
      <c r="QFI45" s="23"/>
      <c r="QFJ45" s="23"/>
      <c r="QFK45" s="23"/>
      <c r="QFL45" s="23"/>
      <c r="QFM45" s="23"/>
      <c r="QFN45" s="23"/>
      <c r="QFO45" s="23"/>
      <c r="QFP45" s="23"/>
      <c r="QFQ45" s="23"/>
      <c r="QFR45" s="23"/>
      <c r="QFS45" s="23"/>
      <c r="QFT45" s="23"/>
      <c r="QFU45" s="23"/>
      <c r="QFV45" s="23"/>
      <c r="QFW45" s="23"/>
      <c r="QFX45" s="23"/>
      <c r="QFY45" s="23"/>
      <c r="QFZ45" s="23"/>
      <c r="QGA45" s="23"/>
      <c r="QGB45" s="23"/>
      <c r="QGC45" s="23"/>
      <c r="QGD45" s="23"/>
      <c r="QGE45" s="23"/>
      <c r="QGF45" s="23"/>
      <c r="QGG45" s="23"/>
      <c r="QGH45" s="23"/>
      <c r="QGI45" s="23"/>
      <c r="QGJ45" s="23"/>
      <c r="QGK45" s="23"/>
      <c r="QGL45" s="23"/>
      <c r="QGM45" s="23"/>
      <c r="QGN45" s="23"/>
      <c r="QGO45" s="23"/>
      <c r="QGP45" s="23"/>
      <c r="QGQ45" s="23"/>
      <c r="QGR45" s="23"/>
      <c r="QGS45" s="23"/>
      <c r="QGT45" s="23"/>
      <c r="QGU45" s="23"/>
      <c r="QGV45" s="23"/>
      <c r="QGW45" s="23"/>
      <c r="QGX45" s="23"/>
      <c r="QGY45" s="23"/>
      <c r="QGZ45" s="23"/>
      <c r="QHA45" s="23"/>
      <c r="QHB45" s="23"/>
      <c r="QHC45" s="23"/>
      <c r="QHD45" s="23"/>
      <c r="QHE45" s="23"/>
      <c r="QHF45" s="23"/>
      <c r="QHG45" s="23"/>
      <c r="QHH45" s="23"/>
      <c r="QHI45" s="23"/>
      <c r="QHJ45" s="23"/>
      <c r="QHK45" s="23"/>
      <c r="QHL45" s="23"/>
      <c r="QHM45" s="23"/>
      <c r="QHN45" s="23"/>
      <c r="QHO45" s="23"/>
      <c r="QHP45" s="23"/>
      <c r="QHQ45" s="23"/>
      <c r="QHR45" s="23"/>
      <c r="QHS45" s="23"/>
      <c r="QHT45" s="23"/>
      <c r="QHU45" s="23"/>
      <c r="QHV45" s="23"/>
      <c r="QHW45" s="23"/>
      <c r="QHX45" s="23"/>
      <c r="QHY45" s="23"/>
      <c r="QHZ45" s="23"/>
      <c r="QIA45" s="23"/>
      <c r="QIB45" s="23"/>
      <c r="QIC45" s="23"/>
      <c r="QID45" s="23"/>
      <c r="QIE45" s="23"/>
      <c r="QIF45" s="23"/>
      <c r="QIG45" s="23"/>
      <c r="QIH45" s="23"/>
      <c r="QII45" s="23"/>
      <c r="QIJ45" s="23"/>
      <c r="QIK45" s="23"/>
      <c r="QIL45" s="23"/>
      <c r="QIM45" s="23"/>
      <c r="QIN45" s="23"/>
      <c r="QIO45" s="23"/>
      <c r="QIP45" s="23"/>
      <c r="QIQ45" s="23"/>
      <c r="QIR45" s="23"/>
      <c r="QIS45" s="23"/>
      <c r="QIT45" s="23"/>
      <c r="QIU45" s="23"/>
      <c r="QIV45" s="23"/>
      <c r="QIW45" s="23"/>
      <c r="QIX45" s="23"/>
      <c r="QIY45" s="23"/>
      <c r="QIZ45" s="23"/>
      <c r="QJA45" s="23"/>
      <c r="QJB45" s="23"/>
      <c r="QJC45" s="23"/>
      <c r="QJD45" s="23"/>
      <c r="QJE45" s="23"/>
      <c r="QJF45" s="23"/>
      <c r="QJG45" s="23"/>
      <c r="QJH45" s="23"/>
      <c r="QJI45" s="23"/>
      <c r="QJJ45" s="23"/>
      <c r="QJK45" s="23"/>
      <c r="QJL45" s="23"/>
      <c r="QJM45" s="23"/>
      <c r="QJN45" s="23"/>
      <c r="QJO45" s="23"/>
      <c r="QJP45" s="23"/>
      <c r="QJQ45" s="23"/>
      <c r="QJR45" s="23"/>
      <c r="QJS45" s="23"/>
      <c r="QJT45" s="23"/>
      <c r="QJU45" s="23"/>
      <c r="QJV45" s="23"/>
      <c r="QJW45" s="23"/>
      <c r="QJX45" s="23"/>
      <c r="QJY45" s="23"/>
      <c r="QJZ45" s="23"/>
      <c r="QKA45" s="23"/>
      <c r="QKB45" s="23"/>
      <c r="QKC45" s="23"/>
      <c r="QKD45" s="23"/>
      <c r="QKE45" s="23"/>
      <c r="QKF45" s="23"/>
      <c r="QKG45" s="23"/>
      <c r="QKH45" s="23"/>
      <c r="QKI45" s="23"/>
      <c r="QKJ45" s="23"/>
      <c r="QKK45" s="23"/>
      <c r="QKL45" s="23"/>
      <c r="QKM45" s="23"/>
      <c r="QKN45" s="23"/>
      <c r="QKO45" s="23"/>
      <c r="QKP45" s="23"/>
      <c r="QKQ45" s="23"/>
      <c r="QKR45" s="23"/>
      <c r="QKS45" s="23"/>
      <c r="QKT45" s="23"/>
      <c r="QKU45" s="23"/>
      <c r="QKV45" s="23"/>
      <c r="QKW45" s="23"/>
      <c r="QKX45" s="23"/>
      <c r="QKY45" s="23"/>
      <c r="QKZ45" s="23"/>
      <c r="QLA45" s="23"/>
      <c r="QLB45" s="23"/>
      <c r="QLC45" s="23"/>
      <c r="QLD45" s="23"/>
      <c r="QLE45" s="23"/>
      <c r="QLF45" s="23"/>
      <c r="QLG45" s="23"/>
      <c r="QLH45" s="23"/>
      <c r="QLI45" s="23"/>
      <c r="QLJ45" s="23"/>
      <c r="QLK45" s="23"/>
      <c r="QLL45" s="23"/>
      <c r="QLM45" s="23"/>
      <c r="QLN45" s="23"/>
      <c r="QLO45" s="23"/>
      <c r="QLP45" s="23"/>
      <c r="QLQ45" s="23"/>
      <c r="QLR45" s="23"/>
      <c r="QLS45" s="23"/>
      <c r="QLT45" s="23"/>
      <c r="QLU45" s="23"/>
      <c r="QLV45" s="23"/>
      <c r="QLW45" s="23"/>
      <c r="QLX45" s="23"/>
      <c r="QLY45" s="23"/>
      <c r="QLZ45" s="23"/>
      <c r="QMA45" s="23"/>
      <c r="QMB45" s="23"/>
      <c r="QMC45" s="23"/>
      <c r="QMD45" s="23"/>
      <c r="QME45" s="23"/>
      <c r="QMF45" s="23"/>
      <c r="QMG45" s="23"/>
      <c r="QMH45" s="23"/>
      <c r="QMI45" s="23"/>
      <c r="QMJ45" s="23"/>
      <c r="QMK45" s="23"/>
      <c r="QML45" s="23"/>
      <c r="QMM45" s="23"/>
      <c r="QMN45" s="23"/>
      <c r="QMO45" s="23"/>
      <c r="QMP45" s="23"/>
      <c r="QMQ45" s="23"/>
      <c r="QMR45" s="23"/>
      <c r="QMS45" s="23"/>
      <c r="QMT45" s="23"/>
      <c r="QMU45" s="23"/>
      <c r="QMV45" s="23"/>
      <c r="QMW45" s="23"/>
      <c r="QMX45" s="23"/>
      <c r="QMY45" s="23"/>
      <c r="QMZ45" s="23"/>
      <c r="QNA45" s="23"/>
      <c r="QNB45" s="23"/>
      <c r="QNC45" s="23"/>
      <c r="QND45" s="23"/>
      <c r="QNE45" s="23"/>
      <c r="QNF45" s="23"/>
      <c r="QNG45" s="23"/>
      <c r="QNH45" s="23"/>
      <c r="QNI45" s="23"/>
      <c r="QNJ45" s="23"/>
      <c r="QNK45" s="23"/>
      <c r="QNL45" s="23"/>
      <c r="QNM45" s="23"/>
      <c r="QNN45" s="23"/>
      <c r="QNO45" s="23"/>
      <c r="QNP45" s="23"/>
      <c r="QNQ45" s="23"/>
      <c r="QNR45" s="23"/>
      <c r="QNS45" s="23"/>
      <c r="QNT45" s="23"/>
      <c r="QNU45" s="23"/>
      <c r="QNV45" s="23"/>
      <c r="QNW45" s="23"/>
      <c r="QNX45" s="23"/>
      <c r="QNY45" s="23"/>
      <c r="QNZ45" s="23"/>
      <c r="QOA45" s="23"/>
      <c r="QOB45" s="23"/>
      <c r="QOC45" s="23"/>
      <c r="QOD45" s="23"/>
      <c r="QOE45" s="23"/>
      <c r="QOF45" s="23"/>
      <c r="QOG45" s="23"/>
      <c r="QOH45" s="23"/>
      <c r="QOI45" s="23"/>
      <c r="QOJ45" s="23"/>
      <c r="QOK45" s="23"/>
      <c r="QOL45" s="23"/>
      <c r="QOM45" s="23"/>
      <c r="QON45" s="23"/>
      <c r="QOO45" s="23"/>
      <c r="QOP45" s="23"/>
      <c r="QOQ45" s="23"/>
      <c r="QOR45" s="23"/>
      <c r="QOS45" s="23"/>
      <c r="QOT45" s="23"/>
      <c r="QOU45" s="23"/>
      <c r="QOV45" s="23"/>
      <c r="QOW45" s="23"/>
      <c r="QOX45" s="23"/>
      <c r="QOY45" s="23"/>
      <c r="QOZ45" s="23"/>
      <c r="QPA45" s="23"/>
      <c r="QPB45" s="23"/>
      <c r="QPC45" s="23"/>
      <c r="QPD45" s="23"/>
      <c r="QPE45" s="23"/>
      <c r="QPF45" s="23"/>
      <c r="QPG45" s="23"/>
      <c r="QPH45" s="23"/>
      <c r="QPI45" s="23"/>
      <c r="QPJ45" s="23"/>
      <c r="QPK45" s="23"/>
      <c r="QPL45" s="23"/>
      <c r="QPM45" s="23"/>
      <c r="QPN45" s="23"/>
      <c r="QPO45" s="23"/>
      <c r="QPP45" s="23"/>
      <c r="QPQ45" s="23"/>
      <c r="QPR45" s="23"/>
      <c r="QPS45" s="23"/>
      <c r="QPT45" s="23"/>
      <c r="QPU45" s="23"/>
      <c r="QPV45" s="23"/>
      <c r="QPW45" s="23"/>
      <c r="QPX45" s="23"/>
      <c r="QPY45" s="23"/>
      <c r="QPZ45" s="23"/>
      <c r="QQA45" s="23"/>
      <c r="QQB45" s="23"/>
      <c r="QQC45" s="23"/>
      <c r="QQD45" s="23"/>
      <c r="QQE45" s="23"/>
      <c r="QQF45" s="23"/>
      <c r="QQG45" s="23"/>
      <c r="QQH45" s="23"/>
      <c r="QQI45" s="23"/>
      <c r="QQJ45" s="23"/>
      <c r="QQK45" s="23"/>
      <c r="QQL45" s="23"/>
      <c r="QQM45" s="23"/>
      <c r="QQN45" s="23"/>
      <c r="QQO45" s="23"/>
      <c r="QQP45" s="23"/>
      <c r="QQQ45" s="23"/>
      <c r="QQR45" s="23"/>
      <c r="QQS45" s="23"/>
      <c r="QQT45" s="23"/>
      <c r="QQU45" s="23"/>
      <c r="QQV45" s="23"/>
      <c r="QQW45" s="23"/>
      <c r="QQX45" s="23"/>
      <c r="QQY45" s="23"/>
      <c r="QQZ45" s="23"/>
      <c r="QRA45" s="23"/>
      <c r="QRB45" s="23"/>
      <c r="QRC45" s="23"/>
      <c r="QRD45" s="23"/>
      <c r="QRE45" s="23"/>
      <c r="QRF45" s="23"/>
      <c r="QRG45" s="23"/>
      <c r="QRH45" s="23"/>
      <c r="QRI45" s="23"/>
      <c r="QRJ45" s="23"/>
      <c r="QRK45" s="23"/>
      <c r="QRL45" s="23"/>
      <c r="QRM45" s="23"/>
      <c r="QRN45" s="23"/>
      <c r="QRO45" s="23"/>
      <c r="QRP45" s="23"/>
      <c r="QRQ45" s="23"/>
      <c r="QRR45" s="23"/>
      <c r="QRS45" s="23"/>
      <c r="QRT45" s="23"/>
      <c r="QRU45" s="23"/>
      <c r="QRV45" s="23"/>
      <c r="QRW45" s="23"/>
      <c r="QRX45" s="23"/>
      <c r="QRY45" s="23"/>
      <c r="QRZ45" s="23"/>
      <c r="QSA45" s="23"/>
      <c r="QSB45" s="23"/>
      <c r="QSC45" s="23"/>
      <c r="QSD45" s="23"/>
      <c r="QSE45" s="23"/>
      <c r="QSF45" s="23"/>
      <c r="QSG45" s="23"/>
      <c r="QSH45" s="23"/>
      <c r="QSI45" s="23"/>
      <c r="QSJ45" s="23"/>
      <c r="QSK45" s="23"/>
      <c r="QSL45" s="23"/>
      <c r="QSM45" s="23"/>
      <c r="QSN45" s="23"/>
      <c r="QSO45" s="23"/>
      <c r="QSP45" s="23"/>
      <c r="QSQ45" s="23"/>
      <c r="QSR45" s="23"/>
      <c r="QSS45" s="23"/>
      <c r="QST45" s="23"/>
      <c r="QSU45" s="23"/>
      <c r="QSV45" s="23"/>
      <c r="QSW45" s="23"/>
      <c r="QSX45" s="23"/>
      <c r="QSY45" s="23"/>
      <c r="QSZ45" s="23"/>
      <c r="QTA45" s="23"/>
      <c r="QTB45" s="23"/>
      <c r="QTC45" s="23"/>
      <c r="QTD45" s="23"/>
      <c r="QTE45" s="23"/>
      <c r="QTF45" s="23"/>
      <c r="QTG45" s="23"/>
      <c r="QTH45" s="23"/>
      <c r="QTI45" s="23"/>
      <c r="QTJ45" s="23"/>
      <c r="QTK45" s="23"/>
      <c r="QTL45" s="23"/>
      <c r="QTM45" s="23"/>
      <c r="QTN45" s="23"/>
      <c r="QTO45" s="23"/>
      <c r="QTP45" s="23"/>
      <c r="QTQ45" s="23"/>
      <c r="QTR45" s="23"/>
      <c r="QTS45" s="23"/>
      <c r="QTT45" s="23"/>
      <c r="QTU45" s="23"/>
      <c r="QTV45" s="23"/>
      <c r="QTW45" s="23"/>
      <c r="QTX45" s="23"/>
      <c r="QTY45" s="23"/>
      <c r="QTZ45" s="23"/>
      <c r="QUA45" s="23"/>
      <c r="QUB45" s="23"/>
      <c r="QUC45" s="23"/>
      <c r="QUD45" s="23"/>
      <c r="QUE45" s="23"/>
      <c r="QUF45" s="23"/>
      <c r="QUG45" s="23"/>
      <c r="QUH45" s="23"/>
      <c r="QUI45" s="23"/>
      <c r="QUJ45" s="23"/>
      <c r="QUK45" s="23"/>
      <c r="QUL45" s="23"/>
      <c r="QUM45" s="23"/>
      <c r="QUN45" s="23"/>
      <c r="QUO45" s="23"/>
      <c r="QUP45" s="23"/>
      <c r="QUQ45" s="23"/>
      <c r="QUR45" s="23"/>
      <c r="QUS45" s="23"/>
      <c r="QUT45" s="23"/>
      <c r="QUU45" s="23"/>
      <c r="QUV45" s="23"/>
      <c r="QUW45" s="23"/>
      <c r="QUX45" s="23"/>
      <c r="QUY45" s="23"/>
      <c r="QUZ45" s="23"/>
      <c r="QVA45" s="23"/>
      <c r="QVB45" s="23"/>
      <c r="QVC45" s="23"/>
      <c r="QVD45" s="23"/>
      <c r="QVE45" s="23"/>
      <c r="QVF45" s="23"/>
      <c r="QVG45" s="23"/>
      <c r="QVH45" s="23"/>
      <c r="QVI45" s="23"/>
      <c r="QVJ45" s="23"/>
      <c r="QVK45" s="23"/>
      <c r="QVL45" s="23"/>
      <c r="QVM45" s="23"/>
      <c r="QVN45" s="23"/>
      <c r="QVO45" s="23"/>
      <c r="QVP45" s="23"/>
      <c r="QVQ45" s="23"/>
      <c r="QVR45" s="23"/>
      <c r="QVS45" s="23"/>
      <c r="QVT45" s="23"/>
      <c r="QVU45" s="23"/>
      <c r="QVV45" s="23"/>
      <c r="QVW45" s="23"/>
      <c r="QVX45" s="23"/>
      <c r="QVY45" s="23"/>
      <c r="QVZ45" s="23"/>
      <c r="QWA45" s="23"/>
      <c r="QWB45" s="23"/>
      <c r="QWC45" s="23"/>
      <c r="QWD45" s="23"/>
      <c r="QWE45" s="23"/>
      <c r="QWF45" s="23"/>
      <c r="QWG45" s="23"/>
      <c r="QWH45" s="23"/>
      <c r="QWI45" s="23"/>
      <c r="QWJ45" s="23"/>
      <c r="QWK45" s="23"/>
      <c r="QWL45" s="23"/>
      <c r="QWM45" s="23"/>
      <c r="QWN45" s="23"/>
      <c r="QWO45" s="23"/>
      <c r="QWP45" s="23"/>
      <c r="QWQ45" s="23"/>
      <c r="QWR45" s="23"/>
      <c r="QWS45" s="23"/>
      <c r="QWT45" s="23"/>
      <c r="QWU45" s="23"/>
      <c r="QWV45" s="23"/>
      <c r="QWW45" s="23"/>
      <c r="QWX45" s="23"/>
      <c r="QWY45" s="23"/>
      <c r="QWZ45" s="23"/>
      <c r="QXA45" s="23"/>
      <c r="QXB45" s="23"/>
      <c r="QXC45" s="23"/>
      <c r="QXD45" s="23"/>
      <c r="QXE45" s="23"/>
      <c r="QXF45" s="23"/>
      <c r="QXG45" s="23"/>
      <c r="QXH45" s="23"/>
      <c r="QXI45" s="23"/>
      <c r="QXJ45" s="23"/>
      <c r="QXK45" s="23"/>
      <c r="QXL45" s="23"/>
      <c r="QXM45" s="23"/>
      <c r="QXN45" s="23"/>
      <c r="QXO45" s="23"/>
      <c r="QXP45" s="23"/>
      <c r="QXQ45" s="23"/>
      <c r="QXR45" s="23"/>
      <c r="QXS45" s="23"/>
      <c r="QXT45" s="23"/>
      <c r="QXU45" s="23"/>
      <c r="QXV45" s="23"/>
      <c r="QXW45" s="23"/>
      <c r="QXX45" s="23"/>
      <c r="QXY45" s="23"/>
      <c r="QXZ45" s="23"/>
      <c r="QYA45" s="23"/>
      <c r="QYB45" s="23"/>
      <c r="QYC45" s="23"/>
      <c r="QYD45" s="23"/>
      <c r="QYE45" s="23"/>
      <c r="QYF45" s="23"/>
      <c r="QYG45" s="23"/>
      <c r="QYH45" s="23"/>
      <c r="QYI45" s="23"/>
      <c r="QYJ45" s="23"/>
      <c r="QYK45" s="23"/>
      <c r="QYL45" s="23"/>
      <c r="QYM45" s="23"/>
      <c r="QYN45" s="23"/>
      <c r="QYO45" s="23"/>
      <c r="QYP45" s="23"/>
      <c r="QYQ45" s="23"/>
      <c r="QYR45" s="23"/>
      <c r="QYS45" s="23"/>
      <c r="QYT45" s="23"/>
      <c r="QYU45" s="23"/>
      <c r="QYV45" s="23"/>
      <c r="QYW45" s="23"/>
      <c r="QYX45" s="23"/>
      <c r="QYY45" s="23"/>
      <c r="QYZ45" s="23"/>
      <c r="QZA45" s="23"/>
      <c r="QZB45" s="23"/>
      <c r="QZC45" s="23"/>
      <c r="QZD45" s="23"/>
      <c r="QZE45" s="23"/>
      <c r="QZF45" s="23"/>
      <c r="QZG45" s="23"/>
      <c r="QZH45" s="23"/>
      <c r="QZI45" s="23"/>
      <c r="QZJ45" s="23"/>
      <c r="QZK45" s="23"/>
      <c r="QZL45" s="23"/>
      <c r="QZM45" s="23"/>
      <c r="QZN45" s="23"/>
      <c r="QZO45" s="23"/>
      <c r="QZP45" s="23"/>
      <c r="QZQ45" s="23"/>
      <c r="QZR45" s="23"/>
      <c r="QZS45" s="23"/>
      <c r="QZT45" s="23"/>
      <c r="QZU45" s="23"/>
      <c r="QZV45" s="23"/>
      <c r="QZW45" s="23"/>
      <c r="QZX45" s="23"/>
      <c r="QZY45" s="23"/>
      <c r="QZZ45" s="23"/>
      <c r="RAA45" s="23"/>
      <c r="RAB45" s="23"/>
      <c r="RAC45" s="23"/>
      <c r="RAD45" s="23"/>
      <c r="RAE45" s="23"/>
      <c r="RAF45" s="23"/>
      <c r="RAG45" s="23"/>
      <c r="RAH45" s="23"/>
      <c r="RAI45" s="23"/>
      <c r="RAJ45" s="23"/>
      <c r="RAK45" s="23"/>
      <c r="RAL45" s="23"/>
      <c r="RAM45" s="23"/>
      <c r="RAN45" s="23"/>
      <c r="RAO45" s="23"/>
      <c r="RAP45" s="23"/>
      <c r="RAQ45" s="23"/>
      <c r="RAR45" s="23"/>
      <c r="RAS45" s="23"/>
      <c r="RAT45" s="23"/>
      <c r="RAU45" s="23"/>
      <c r="RAV45" s="23"/>
      <c r="RAW45" s="23"/>
      <c r="RAX45" s="23"/>
      <c r="RAY45" s="23"/>
      <c r="RAZ45" s="23"/>
      <c r="RBA45" s="23"/>
      <c r="RBB45" s="23"/>
      <c r="RBC45" s="23"/>
      <c r="RBD45" s="23"/>
      <c r="RBE45" s="23"/>
      <c r="RBF45" s="23"/>
      <c r="RBG45" s="23"/>
      <c r="RBH45" s="23"/>
      <c r="RBI45" s="23"/>
      <c r="RBJ45" s="23"/>
      <c r="RBK45" s="23"/>
      <c r="RBL45" s="23"/>
      <c r="RBM45" s="23"/>
      <c r="RBN45" s="23"/>
      <c r="RBO45" s="23"/>
      <c r="RBP45" s="23"/>
      <c r="RBQ45" s="23"/>
      <c r="RBR45" s="23"/>
      <c r="RBS45" s="23"/>
      <c r="RBT45" s="23"/>
      <c r="RBU45" s="23"/>
      <c r="RBV45" s="23"/>
      <c r="RBW45" s="23"/>
      <c r="RBX45" s="23"/>
      <c r="RBY45" s="23"/>
      <c r="RBZ45" s="23"/>
      <c r="RCA45" s="23"/>
      <c r="RCB45" s="23"/>
      <c r="RCC45" s="23"/>
      <c r="RCD45" s="23"/>
      <c r="RCE45" s="23"/>
      <c r="RCF45" s="23"/>
      <c r="RCG45" s="23"/>
      <c r="RCH45" s="23"/>
      <c r="RCI45" s="23"/>
      <c r="RCJ45" s="23"/>
      <c r="RCK45" s="23"/>
      <c r="RCL45" s="23"/>
      <c r="RCM45" s="23"/>
      <c r="RCN45" s="23"/>
      <c r="RCO45" s="23"/>
      <c r="RCP45" s="23"/>
      <c r="RCQ45" s="23"/>
      <c r="RCR45" s="23"/>
      <c r="RCS45" s="23"/>
      <c r="RCT45" s="23"/>
      <c r="RCU45" s="23"/>
      <c r="RCV45" s="23"/>
      <c r="RCW45" s="23"/>
      <c r="RCX45" s="23"/>
      <c r="RCY45" s="23"/>
      <c r="RCZ45" s="23"/>
      <c r="RDA45" s="23"/>
      <c r="RDB45" s="23"/>
      <c r="RDC45" s="23"/>
      <c r="RDD45" s="23"/>
      <c r="RDE45" s="23"/>
      <c r="RDF45" s="23"/>
      <c r="RDG45" s="23"/>
      <c r="RDH45" s="23"/>
      <c r="RDI45" s="23"/>
      <c r="RDJ45" s="23"/>
      <c r="RDK45" s="23"/>
      <c r="RDL45" s="23"/>
      <c r="RDM45" s="23"/>
      <c r="RDN45" s="23"/>
      <c r="RDO45" s="23"/>
      <c r="RDP45" s="23"/>
      <c r="RDQ45" s="23"/>
      <c r="RDR45" s="23"/>
      <c r="RDS45" s="23"/>
      <c r="RDT45" s="23"/>
      <c r="RDU45" s="23"/>
      <c r="RDV45" s="23"/>
      <c r="RDW45" s="23"/>
      <c r="RDX45" s="23"/>
      <c r="RDY45" s="23"/>
      <c r="RDZ45" s="23"/>
      <c r="REA45" s="23"/>
      <c r="REB45" s="23"/>
      <c r="REC45" s="23"/>
      <c r="RED45" s="23"/>
      <c r="REE45" s="23"/>
      <c r="REF45" s="23"/>
      <c r="REG45" s="23"/>
      <c r="REH45" s="23"/>
      <c r="REI45" s="23"/>
      <c r="REJ45" s="23"/>
      <c r="REK45" s="23"/>
      <c r="REL45" s="23"/>
      <c r="REM45" s="23"/>
      <c r="REN45" s="23"/>
      <c r="REO45" s="23"/>
      <c r="REP45" s="23"/>
      <c r="REQ45" s="23"/>
      <c r="RER45" s="23"/>
      <c r="RES45" s="23"/>
      <c r="RET45" s="23"/>
      <c r="REU45" s="23"/>
      <c r="REV45" s="23"/>
      <c r="REW45" s="23"/>
      <c r="REX45" s="23"/>
      <c r="REY45" s="23"/>
      <c r="REZ45" s="23"/>
      <c r="RFA45" s="23"/>
      <c r="RFB45" s="23"/>
      <c r="RFC45" s="23"/>
      <c r="RFD45" s="23"/>
      <c r="RFE45" s="23"/>
      <c r="RFF45" s="23"/>
      <c r="RFG45" s="23"/>
      <c r="RFH45" s="23"/>
      <c r="RFI45" s="23"/>
      <c r="RFJ45" s="23"/>
      <c r="RFK45" s="23"/>
      <c r="RFL45" s="23"/>
      <c r="RFM45" s="23"/>
      <c r="RFN45" s="23"/>
      <c r="RFO45" s="23"/>
      <c r="RFP45" s="23"/>
      <c r="RFQ45" s="23"/>
      <c r="RFR45" s="23"/>
      <c r="RFS45" s="23"/>
      <c r="RFT45" s="23"/>
      <c r="RFU45" s="23"/>
      <c r="RFV45" s="23"/>
      <c r="RFW45" s="23"/>
      <c r="RFX45" s="23"/>
      <c r="RFY45" s="23"/>
      <c r="RFZ45" s="23"/>
      <c r="RGA45" s="23"/>
      <c r="RGB45" s="23"/>
      <c r="RGC45" s="23"/>
      <c r="RGD45" s="23"/>
      <c r="RGE45" s="23"/>
      <c r="RGF45" s="23"/>
      <c r="RGG45" s="23"/>
      <c r="RGH45" s="23"/>
      <c r="RGI45" s="23"/>
      <c r="RGJ45" s="23"/>
      <c r="RGK45" s="23"/>
      <c r="RGL45" s="23"/>
      <c r="RGM45" s="23"/>
      <c r="RGN45" s="23"/>
      <c r="RGO45" s="23"/>
      <c r="RGP45" s="23"/>
      <c r="RGQ45" s="23"/>
      <c r="RGR45" s="23"/>
      <c r="RGS45" s="23"/>
      <c r="RGT45" s="23"/>
      <c r="RGU45" s="23"/>
      <c r="RGV45" s="23"/>
      <c r="RGW45" s="23"/>
      <c r="RGX45" s="23"/>
      <c r="RGY45" s="23"/>
      <c r="RGZ45" s="23"/>
      <c r="RHA45" s="23"/>
      <c r="RHB45" s="23"/>
      <c r="RHC45" s="23"/>
      <c r="RHD45" s="23"/>
      <c r="RHE45" s="23"/>
      <c r="RHF45" s="23"/>
      <c r="RHG45" s="23"/>
      <c r="RHH45" s="23"/>
      <c r="RHI45" s="23"/>
      <c r="RHJ45" s="23"/>
      <c r="RHK45" s="23"/>
      <c r="RHL45" s="23"/>
      <c r="RHM45" s="23"/>
      <c r="RHN45" s="23"/>
      <c r="RHO45" s="23"/>
      <c r="RHP45" s="23"/>
      <c r="RHQ45" s="23"/>
      <c r="RHR45" s="23"/>
      <c r="RHS45" s="23"/>
      <c r="RHT45" s="23"/>
      <c r="RHU45" s="23"/>
      <c r="RHV45" s="23"/>
      <c r="RHW45" s="23"/>
      <c r="RHX45" s="23"/>
      <c r="RHY45" s="23"/>
      <c r="RHZ45" s="23"/>
      <c r="RIA45" s="23"/>
      <c r="RIB45" s="23"/>
      <c r="RIC45" s="23"/>
      <c r="RID45" s="23"/>
      <c r="RIE45" s="23"/>
      <c r="RIF45" s="23"/>
      <c r="RIG45" s="23"/>
      <c r="RIH45" s="23"/>
      <c r="RII45" s="23"/>
      <c r="RIJ45" s="23"/>
      <c r="RIK45" s="23"/>
      <c r="RIL45" s="23"/>
      <c r="RIM45" s="23"/>
      <c r="RIN45" s="23"/>
      <c r="RIO45" s="23"/>
      <c r="RIP45" s="23"/>
      <c r="RIQ45" s="23"/>
      <c r="RIR45" s="23"/>
      <c r="RIS45" s="23"/>
      <c r="RIT45" s="23"/>
      <c r="RIU45" s="23"/>
      <c r="RIV45" s="23"/>
      <c r="RIW45" s="23"/>
      <c r="RIX45" s="23"/>
      <c r="RIY45" s="23"/>
      <c r="RIZ45" s="23"/>
      <c r="RJA45" s="23"/>
      <c r="RJB45" s="23"/>
      <c r="RJC45" s="23"/>
      <c r="RJD45" s="23"/>
      <c r="RJE45" s="23"/>
      <c r="RJF45" s="23"/>
      <c r="RJG45" s="23"/>
      <c r="RJH45" s="23"/>
      <c r="RJI45" s="23"/>
      <c r="RJJ45" s="23"/>
      <c r="RJK45" s="23"/>
      <c r="RJL45" s="23"/>
      <c r="RJM45" s="23"/>
      <c r="RJN45" s="23"/>
      <c r="RJO45" s="23"/>
      <c r="RJP45" s="23"/>
      <c r="RJQ45" s="23"/>
      <c r="RJR45" s="23"/>
      <c r="RJS45" s="23"/>
      <c r="RJT45" s="23"/>
      <c r="RJU45" s="23"/>
      <c r="RJV45" s="23"/>
      <c r="RJW45" s="23"/>
      <c r="RJX45" s="23"/>
      <c r="RJY45" s="23"/>
      <c r="RJZ45" s="23"/>
      <c r="RKA45" s="23"/>
      <c r="RKB45" s="23"/>
      <c r="RKC45" s="23"/>
      <c r="RKD45" s="23"/>
      <c r="RKE45" s="23"/>
      <c r="RKF45" s="23"/>
      <c r="RKG45" s="23"/>
      <c r="RKH45" s="23"/>
      <c r="RKI45" s="23"/>
      <c r="RKJ45" s="23"/>
      <c r="RKK45" s="23"/>
      <c r="RKL45" s="23"/>
      <c r="RKM45" s="23"/>
      <c r="RKN45" s="23"/>
      <c r="RKO45" s="23"/>
      <c r="RKP45" s="23"/>
      <c r="RKQ45" s="23"/>
      <c r="RKR45" s="23"/>
      <c r="RKS45" s="23"/>
      <c r="RKT45" s="23"/>
      <c r="RKU45" s="23"/>
      <c r="RKV45" s="23"/>
      <c r="RKW45" s="23"/>
      <c r="RKX45" s="23"/>
      <c r="RKY45" s="23"/>
      <c r="RKZ45" s="23"/>
      <c r="RLA45" s="23"/>
      <c r="RLB45" s="23"/>
      <c r="RLC45" s="23"/>
      <c r="RLD45" s="23"/>
      <c r="RLE45" s="23"/>
      <c r="RLF45" s="23"/>
      <c r="RLG45" s="23"/>
      <c r="RLH45" s="23"/>
      <c r="RLI45" s="23"/>
      <c r="RLJ45" s="23"/>
      <c r="RLK45" s="23"/>
      <c r="RLL45" s="23"/>
      <c r="RLM45" s="23"/>
      <c r="RLN45" s="23"/>
      <c r="RLO45" s="23"/>
      <c r="RLP45" s="23"/>
      <c r="RLQ45" s="23"/>
      <c r="RLR45" s="23"/>
      <c r="RLS45" s="23"/>
      <c r="RLT45" s="23"/>
      <c r="RLU45" s="23"/>
      <c r="RLV45" s="23"/>
      <c r="RLW45" s="23"/>
      <c r="RLX45" s="23"/>
      <c r="RLY45" s="23"/>
      <c r="RLZ45" s="23"/>
      <c r="RMA45" s="23"/>
      <c r="RMB45" s="23"/>
      <c r="RMC45" s="23"/>
      <c r="RMD45" s="23"/>
      <c r="RME45" s="23"/>
      <c r="RMF45" s="23"/>
      <c r="RMG45" s="23"/>
      <c r="RMH45" s="23"/>
      <c r="RMI45" s="23"/>
      <c r="RMJ45" s="23"/>
      <c r="RMK45" s="23"/>
      <c r="RML45" s="23"/>
      <c r="RMM45" s="23"/>
      <c r="RMN45" s="23"/>
      <c r="RMO45" s="23"/>
      <c r="RMP45" s="23"/>
      <c r="RMQ45" s="23"/>
      <c r="RMR45" s="23"/>
      <c r="RMS45" s="23"/>
      <c r="RMT45" s="23"/>
      <c r="RMU45" s="23"/>
      <c r="RMV45" s="23"/>
      <c r="RMW45" s="23"/>
      <c r="RMX45" s="23"/>
      <c r="RMY45" s="23"/>
      <c r="RMZ45" s="23"/>
      <c r="RNA45" s="23"/>
      <c r="RNB45" s="23"/>
      <c r="RNC45" s="23"/>
      <c r="RND45" s="23"/>
      <c r="RNE45" s="23"/>
      <c r="RNF45" s="23"/>
      <c r="RNG45" s="23"/>
      <c r="RNH45" s="23"/>
      <c r="RNI45" s="23"/>
      <c r="RNJ45" s="23"/>
      <c r="RNK45" s="23"/>
      <c r="RNL45" s="23"/>
      <c r="RNM45" s="23"/>
      <c r="RNN45" s="23"/>
      <c r="RNO45" s="23"/>
      <c r="RNP45" s="23"/>
      <c r="RNQ45" s="23"/>
      <c r="RNR45" s="23"/>
      <c r="RNS45" s="23"/>
      <c r="RNT45" s="23"/>
      <c r="RNU45" s="23"/>
      <c r="RNV45" s="23"/>
      <c r="RNW45" s="23"/>
      <c r="RNX45" s="23"/>
      <c r="RNY45" s="23"/>
      <c r="RNZ45" s="23"/>
      <c r="ROA45" s="23"/>
      <c r="ROB45" s="23"/>
      <c r="ROC45" s="23"/>
      <c r="ROD45" s="23"/>
      <c r="ROE45" s="23"/>
      <c r="ROF45" s="23"/>
      <c r="ROG45" s="23"/>
      <c r="ROH45" s="23"/>
      <c r="ROI45" s="23"/>
      <c r="ROJ45" s="23"/>
      <c r="ROK45" s="23"/>
      <c r="ROL45" s="23"/>
      <c r="ROM45" s="23"/>
      <c r="RON45" s="23"/>
      <c r="ROO45" s="23"/>
      <c r="ROP45" s="23"/>
      <c r="ROQ45" s="23"/>
      <c r="ROR45" s="23"/>
      <c r="ROS45" s="23"/>
      <c r="ROT45" s="23"/>
      <c r="ROU45" s="23"/>
      <c r="ROV45" s="23"/>
      <c r="ROW45" s="23"/>
      <c r="ROX45" s="23"/>
      <c r="ROY45" s="23"/>
      <c r="ROZ45" s="23"/>
      <c r="RPA45" s="23"/>
      <c r="RPB45" s="23"/>
      <c r="RPC45" s="23"/>
      <c r="RPD45" s="23"/>
      <c r="RPE45" s="23"/>
      <c r="RPF45" s="23"/>
      <c r="RPG45" s="23"/>
      <c r="RPH45" s="23"/>
      <c r="RPI45" s="23"/>
      <c r="RPJ45" s="23"/>
      <c r="RPK45" s="23"/>
      <c r="RPL45" s="23"/>
      <c r="RPM45" s="23"/>
      <c r="RPN45" s="23"/>
      <c r="RPO45" s="23"/>
      <c r="RPP45" s="23"/>
      <c r="RPQ45" s="23"/>
      <c r="RPR45" s="23"/>
      <c r="RPS45" s="23"/>
      <c r="RPT45" s="23"/>
      <c r="RPU45" s="23"/>
      <c r="RPV45" s="23"/>
      <c r="RPW45" s="23"/>
      <c r="RPX45" s="23"/>
      <c r="RPY45" s="23"/>
      <c r="RPZ45" s="23"/>
      <c r="RQA45" s="23"/>
      <c r="RQB45" s="23"/>
      <c r="RQC45" s="23"/>
      <c r="RQD45" s="23"/>
      <c r="RQE45" s="23"/>
      <c r="RQF45" s="23"/>
      <c r="RQG45" s="23"/>
      <c r="RQH45" s="23"/>
      <c r="RQI45" s="23"/>
      <c r="RQJ45" s="23"/>
      <c r="RQK45" s="23"/>
      <c r="RQL45" s="23"/>
      <c r="RQM45" s="23"/>
      <c r="RQN45" s="23"/>
      <c r="RQO45" s="23"/>
      <c r="RQP45" s="23"/>
      <c r="RQQ45" s="23"/>
      <c r="RQR45" s="23"/>
      <c r="RQS45" s="23"/>
      <c r="RQT45" s="23"/>
      <c r="RQU45" s="23"/>
      <c r="RQV45" s="23"/>
      <c r="RQW45" s="23"/>
      <c r="RQX45" s="23"/>
      <c r="RQY45" s="23"/>
      <c r="RQZ45" s="23"/>
      <c r="RRA45" s="23"/>
      <c r="RRB45" s="23"/>
      <c r="RRC45" s="23"/>
      <c r="RRD45" s="23"/>
      <c r="RRE45" s="23"/>
      <c r="RRF45" s="23"/>
      <c r="RRG45" s="23"/>
      <c r="RRH45" s="23"/>
      <c r="RRI45" s="23"/>
      <c r="RRJ45" s="23"/>
      <c r="RRK45" s="23"/>
      <c r="RRL45" s="23"/>
      <c r="RRM45" s="23"/>
      <c r="RRN45" s="23"/>
      <c r="RRO45" s="23"/>
      <c r="RRP45" s="23"/>
      <c r="RRQ45" s="23"/>
      <c r="RRR45" s="23"/>
      <c r="RRS45" s="23"/>
      <c r="RRT45" s="23"/>
      <c r="RRU45" s="23"/>
      <c r="RRV45" s="23"/>
      <c r="RRW45" s="23"/>
      <c r="RRX45" s="23"/>
      <c r="RRY45" s="23"/>
      <c r="RRZ45" s="23"/>
      <c r="RSA45" s="23"/>
      <c r="RSB45" s="23"/>
      <c r="RSC45" s="23"/>
      <c r="RSD45" s="23"/>
      <c r="RSE45" s="23"/>
      <c r="RSF45" s="23"/>
      <c r="RSG45" s="23"/>
      <c r="RSH45" s="23"/>
      <c r="RSI45" s="23"/>
      <c r="RSJ45" s="23"/>
      <c r="RSK45" s="23"/>
      <c r="RSL45" s="23"/>
      <c r="RSM45" s="23"/>
      <c r="RSN45" s="23"/>
      <c r="RSO45" s="23"/>
      <c r="RSP45" s="23"/>
      <c r="RSQ45" s="23"/>
      <c r="RSR45" s="23"/>
      <c r="RSS45" s="23"/>
      <c r="RST45" s="23"/>
      <c r="RSU45" s="23"/>
      <c r="RSV45" s="23"/>
      <c r="RSW45" s="23"/>
      <c r="RSX45" s="23"/>
      <c r="RSY45" s="23"/>
      <c r="RSZ45" s="23"/>
      <c r="RTA45" s="23"/>
      <c r="RTB45" s="23"/>
      <c r="RTC45" s="23"/>
      <c r="RTD45" s="23"/>
      <c r="RTE45" s="23"/>
      <c r="RTF45" s="23"/>
      <c r="RTG45" s="23"/>
      <c r="RTH45" s="23"/>
      <c r="RTI45" s="23"/>
      <c r="RTJ45" s="23"/>
      <c r="RTK45" s="23"/>
      <c r="RTL45" s="23"/>
      <c r="RTM45" s="23"/>
      <c r="RTN45" s="23"/>
      <c r="RTO45" s="23"/>
      <c r="RTP45" s="23"/>
      <c r="RTQ45" s="23"/>
      <c r="RTR45" s="23"/>
      <c r="RTS45" s="23"/>
      <c r="RTT45" s="23"/>
      <c r="RTU45" s="23"/>
      <c r="RTV45" s="23"/>
      <c r="RTW45" s="23"/>
      <c r="RTX45" s="23"/>
      <c r="RTY45" s="23"/>
      <c r="RTZ45" s="23"/>
      <c r="RUA45" s="23"/>
      <c r="RUB45" s="23"/>
      <c r="RUC45" s="23"/>
      <c r="RUD45" s="23"/>
      <c r="RUE45" s="23"/>
      <c r="RUF45" s="23"/>
      <c r="RUG45" s="23"/>
      <c r="RUH45" s="23"/>
      <c r="RUI45" s="23"/>
      <c r="RUJ45" s="23"/>
      <c r="RUK45" s="23"/>
      <c r="RUL45" s="23"/>
      <c r="RUM45" s="23"/>
      <c r="RUN45" s="23"/>
      <c r="RUO45" s="23"/>
      <c r="RUP45" s="23"/>
      <c r="RUQ45" s="23"/>
      <c r="RUR45" s="23"/>
      <c r="RUS45" s="23"/>
      <c r="RUT45" s="23"/>
      <c r="RUU45" s="23"/>
      <c r="RUV45" s="23"/>
      <c r="RUW45" s="23"/>
      <c r="RUX45" s="23"/>
      <c r="RUY45" s="23"/>
      <c r="RUZ45" s="23"/>
      <c r="RVA45" s="23"/>
      <c r="RVB45" s="23"/>
      <c r="RVC45" s="23"/>
      <c r="RVD45" s="23"/>
      <c r="RVE45" s="23"/>
      <c r="RVF45" s="23"/>
      <c r="RVG45" s="23"/>
      <c r="RVH45" s="23"/>
      <c r="RVI45" s="23"/>
      <c r="RVJ45" s="23"/>
      <c r="RVK45" s="23"/>
      <c r="RVL45" s="23"/>
      <c r="RVM45" s="23"/>
      <c r="RVN45" s="23"/>
      <c r="RVO45" s="23"/>
      <c r="RVP45" s="23"/>
      <c r="RVQ45" s="23"/>
      <c r="RVR45" s="23"/>
      <c r="RVS45" s="23"/>
      <c r="RVT45" s="23"/>
      <c r="RVU45" s="23"/>
      <c r="RVV45" s="23"/>
      <c r="RVW45" s="23"/>
      <c r="RVX45" s="23"/>
      <c r="RVY45" s="23"/>
      <c r="RVZ45" s="23"/>
      <c r="RWA45" s="23"/>
      <c r="RWB45" s="23"/>
      <c r="RWC45" s="23"/>
      <c r="RWD45" s="23"/>
      <c r="RWE45" s="23"/>
      <c r="RWF45" s="23"/>
      <c r="RWG45" s="23"/>
      <c r="RWH45" s="23"/>
      <c r="RWI45" s="23"/>
      <c r="RWJ45" s="23"/>
      <c r="RWK45" s="23"/>
      <c r="RWL45" s="23"/>
      <c r="RWM45" s="23"/>
      <c r="RWN45" s="23"/>
      <c r="RWO45" s="23"/>
      <c r="RWP45" s="23"/>
      <c r="RWQ45" s="23"/>
      <c r="RWR45" s="23"/>
      <c r="RWS45" s="23"/>
      <c r="RWT45" s="23"/>
      <c r="RWU45" s="23"/>
      <c r="RWV45" s="23"/>
      <c r="RWW45" s="23"/>
      <c r="RWX45" s="23"/>
      <c r="RWY45" s="23"/>
      <c r="RWZ45" s="23"/>
      <c r="RXA45" s="23"/>
      <c r="RXB45" s="23"/>
      <c r="RXC45" s="23"/>
      <c r="RXD45" s="23"/>
      <c r="RXE45" s="23"/>
      <c r="RXF45" s="23"/>
      <c r="RXG45" s="23"/>
      <c r="RXH45" s="23"/>
      <c r="RXI45" s="23"/>
      <c r="RXJ45" s="23"/>
      <c r="RXK45" s="23"/>
      <c r="RXL45" s="23"/>
      <c r="RXM45" s="23"/>
      <c r="RXN45" s="23"/>
      <c r="RXO45" s="23"/>
      <c r="RXP45" s="23"/>
      <c r="RXQ45" s="23"/>
      <c r="RXR45" s="23"/>
      <c r="RXS45" s="23"/>
      <c r="RXT45" s="23"/>
      <c r="RXU45" s="23"/>
      <c r="RXV45" s="23"/>
      <c r="RXW45" s="23"/>
      <c r="RXX45" s="23"/>
      <c r="RXY45" s="23"/>
      <c r="RXZ45" s="23"/>
      <c r="RYA45" s="23"/>
      <c r="RYB45" s="23"/>
      <c r="RYC45" s="23"/>
      <c r="RYD45" s="23"/>
      <c r="RYE45" s="23"/>
      <c r="RYF45" s="23"/>
      <c r="RYG45" s="23"/>
      <c r="RYH45" s="23"/>
      <c r="RYI45" s="23"/>
      <c r="RYJ45" s="23"/>
      <c r="RYK45" s="23"/>
      <c r="RYL45" s="23"/>
      <c r="RYM45" s="23"/>
      <c r="RYN45" s="23"/>
      <c r="RYO45" s="23"/>
      <c r="RYP45" s="23"/>
      <c r="RYQ45" s="23"/>
      <c r="RYR45" s="23"/>
      <c r="RYS45" s="23"/>
      <c r="RYT45" s="23"/>
      <c r="RYU45" s="23"/>
      <c r="RYV45" s="23"/>
      <c r="RYW45" s="23"/>
      <c r="RYX45" s="23"/>
      <c r="RYY45" s="23"/>
      <c r="RYZ45" s="23"/>
      <c r="RZA45" s="23"/>
      <c r="RZB45" s="23"/>
      <c r="RZC45" s="23"/>
      <c r="RZD45" s="23"/>
      <c r="RZE45" s="23"/>
      <c r="RZF45" s="23"/>
      <c r="RZG45" s="23"/>
      <c r="RZH45" s="23"/>
      <c r="RZI45" s="23"/>
      <c r="RZJ45" s="23"/>
      <c r="RZK45" s="23"/>
      <c r="RZL45" s="23"/>
      <c r="RZM45" s="23"/>
      <c r="RZN45" s="23"/>
      <c r="RZO45" s="23"/>
      <c r="RZP45" s="23"/>
      <c r="RZQ45" s="23"/>
      <c r="RZR45" s="23"/>
      <c r="RZS45" s="23"/>
      <c r="RZT45" s="23"/>
      <c r="RZU45" s="23"/>
      <c r="RZV45" s="23"/>
      <c r="RZW45" s="23"/>
      <c r="RZX45" s="23"/>
      <c r="RZY45" s="23"/>
      <c r="RZZ45" s="23"/>
      <c r="SAA45" s="23"/>
      <c r="SAB45" s="23"/>
      <c r="SAC45" s="23"/>
      <c r="SAD45" s="23"/>
      <c r="SAE45" s="23"/>
      <c r="SAF45" s="23"/>
      <c r="SAG45" s="23"/>
      <c r="SAH45" s="23"/>
      <c r="SAI45" s="23"/>
      <c r="SAJ45" s="23"/>
      <c r="SAK45" s="23"/>
      <c r="SAL45" s="23"/>
      <c r="SAM45" s="23"/>
      <c r="SAN45" s="23"/>
      <c r="SAO45" s="23"/>
      <c r="SAP45" s="23"/>
      <c r="SAQ45" s="23"/>
      <c r="SAR45" s="23"/>
      <c r="SAS45" s="23"/>
      <c r="SAT45" s="23"/>
      <c r="SAU45" s="23"/>
      <c r="SAV45" s="23"/>
      <c r="SAW45" s="23"/>
      <c r="SAX45" s="23"/>
      <c r="SAY45" s="23"/>
      <c r="SAZ45" s="23"/>
      <c r="SBA45" s="23"/>
      <c r="SBB45" s="23"/>
      <c r="SBC45" s="23"/>
      <c r="SBD45" s="23"/>
      <c r="SBE45" s="23"/>
      <c r="SBF45" s="23"/>
      <c r="SBG45" s="23"/>
      <c r="SBH45" s="23"/>
      <c r="SBI45" s="23"/>
      <c r="SBJ45" s="23"/>
      <c r="SBK45" s="23"/>
      <c r="SBL45" s="23"/>
      <c r="SBM45" s="23"/>
      <c r="SBN45" s="23"/>
      <c r="SBO45" s="23"/>
      <c r="SBP45" s="23"/>
      <c r="SBQ45" s="23"/>
      <c r="SBR45" s="23"/>
      <c r="SBS45" s="23"/>
      <c r="SBT45" s="23"/>
      <c r="SBU45" s="23"/>
      <c r="SBV45" s="23"/>
      <c r="SBW45" s="23"/>
      <c r="SBX45" s="23"/>
      <c r="SBY45" s="23"/>
      <c r="SBZ45" s="23"/>
      <c r="SCA45" s="23"/>
      <c r="SCB45" s="23"/>
      <c r="SCC45" s="23"/>
      <c r="SCD45" s="23"/>
      <c r="SCE45" s="23"/>
      <c r="SCF45" s="23"/>
      <c r="SCG45" s="23"/>
      <c r="SCH45" s="23"/>
      <c r="SCI45" s="23"/>
      <c r="SCJ45" s="23"/>
      <c r="SCK45" s="23"/>
      <c r="SCL45" s="23"/>
      <c r="SCM45" s="23"/>
      <c r="SCN45" s="23"/>
      <c r="SCO45" s="23"/>
      <c r="SCP45" s="23"/>
      <c r="SCQ45" s="23"/>
      <c r="SCR45" s="23"/>
      <c r="SCS45" s="23"/>
      <c r="SCT45" s="23"/>
      <c r="SCU45" s="23"/>
      <c r="SCV45" s="23"/>
      <c r="SCW45" s="23"/>
      <c r="SCX45" s="23"/>
      <c r="SCY45" s="23"/>
      <c r="SCZ45" s="23"/>
      <c r="SDA45" s="23"/>
      <c r="SDB45" s="23"/>
      <c r="SDC45" s="23"/>
      <c r="SDD45" s="23"/>
      <c r="SDE45" s="23"/>
      <c r="SDF45" s="23"/>
      <c r="SDG45" s="23"/>
      <c r="SDH45" s="23"/>
      <c r="SDI45" s="23"/>
      <c r="SDJ45" s="23"/>
      <c r="SDK45" s="23"/>
      <c r="SDL45" s="23"/>
      <c r="SDM45" s="23"/>
      <c r="SDN45" s="23"/>
      <c r="SDO45" s="23"/>
      <c r="SDP45" s="23"/>
      <c r="SDQ45" s="23"/>
      <c r="SDR45" s="23"/>
      <c r="SDS45" s="23"/>
      <c r="SDT45" s="23"/>
      <c r="SDU45" s="23"/>
      <c r="SDV45" s="23"/>
      <c r="SDW45" s="23"/>
      <c r="SDX45" s="23"/>
      <c r="SDY45" s="23"/>
      <c r="SDZ45" s="23"/>
      <c r="SEA45" s="23"/>
      <c r="SEB45" s="23"/>
      <c r="SEC45" s="23"/>
      <c r="SED45" s="23"/>
      <c r="SEE45" s="23"/>
      <c r="SEF45" s="23"/>
      <c r="SEG45" s="23"/>
      <c r="SEH45" s="23"/>
      <c r="SEI45" s="23"/>
      <c r="SEJ45" s="23"/>
      <c r="SEK45" s="23"/>
      <c r="SEL45" s="23"/>
      <c r="SEM45" s="23"/>
      <c r="SEN45" s="23"/>
      <c r="SEO45" s="23"/>
      <c r="SEP45" s="23"/>
      <c r="SEQ45" s="23"/>
      <c r="SER45" s="23"/>
      <c r="SES45" s="23"/>
      <c r="SET45" s="23"/>
      <c r="SEU45" s="23"/>
      <c r="SEV45" s="23"/>
      <c r="SEW45" s="23"/>
      <c r="SEX45" s="23"/>
      <c r="SEY45" s="23"/>
      <c r="SEZ45" s="23"/>
      <c r="SFA45" s="23"/>
      <c r="SFB45" s="23"/>
      <c r="SFC45" s="23"/>
      <c r="SFD45" s="23"/>
      <c r="SFE45" s="23"/>
      <c r="SFF45" s="23"/>
      <c r="SFG45" s="23"/>
      <c r="SFH45" s="23"/>
      <c r="SFI45" s="23"/>
      <c r="SFJ45" s="23"/>
      <c r="SFK45" s="23"/>
      <c r="SFL45" s="23"/>
      <c r="SFM45" s="23"/>
      <c r="SFN45" s="23"/>
      <c r="SFO45" s="23"/>
      <c r="SFP45" s="23"/>
      <c r="SFQ45" s="23"/>
      <c r="SFR45" s="23"/>
      <c r="SFS45" s="23"/>
      <c r="SFT45" s="23"/>
      <c r="SFU45" s="23"/>
      <c r="SFV45" s="23"/>
      <c r="SFW45" s="23"/>
      <c r="SFX45" s="23"/>
      <c r="SFY45" s="23"/>
      <c r="SFZ45" s="23"/>
      <c r="SGA45" s="23"/>
      <c r="SGB45" s="23"/>
      <c r="SGC45" s="23"/>
      <c r="SGD45" s="23"/>
      <c r="SGE45" s="23"/>
      <c r="SGF45" s="23"/>
      <c r="SGG45" s="23"/>
      <c r="SGH45" s="23"/>
      <c r="SGI45" s="23"/>
      <c r="SGJ45" s="23"/>
      <c r="SGK45" s="23"/>
      <c r="SGL45" s="23"/>
      <c r="SGM45" s="23"/>
      <c r="SGN45" s="23"/>
      <c r="SGO45" s="23"/>
      <c r="SGP45" s="23"/>
      <c r="SGQ45" s="23"/>
      <c r="SGR45" s="23"/>
      <c r="SGS45" s="23"/>
      <c r="SGT45" s="23"/>
      <c r="SGU45" s="23"/>
      <c r="SGV45" s="23"/>
      <c r="SGW45" s="23"/>
      <c r="SGX45" s="23"/>
      <c r="SGY45" s="23"/>
      <c r="SGZ45" s="23"/>
      <c r="SHA45" s="23"/>
      <c r="SHB45" s="23"/>
      <c r="SHC45" s="23"/>
      <c r="SHD45" s="23"/>
      <c r="SHE45" s="23"/>
      <c r="SHF45" s="23"/>
      <c r="SHG45" s="23"/>
      <c r="SHH45" s="23"/>
      <c r="SHI45" s="23"/>
      <c r="SHJ45" s="23"/>
      <c r="SHK45" s="23"/>
      <c r="SHL45" s="23"/>
      <c r="SHM45" s="23"/>
      <c r="SHN45" s="23"/>
      <c r="SHO45" s="23"/>
      <c r="SHP45" s="23"/>
      <c r="SHQ45" s="23"/>
      <c r="SHR45" s="23"/>
      <c r="SHS45" s="23"/>
      <c r="SHT45" s="23"/>
      <c r="SHU45" s="23"/>
      <c r="SHV45" s="23"/>
      <c r="SHW45" s="23"/>
      <c r="SHX45" s="23"/>
      <c r="SHY45" s="23"/>
      <c r="SHZ45" s="23"/>
      <c r="SIA45" s="23"/>
      <c r="SIB45" s="23"/>
      <c r="SIC45" s="23"/>
      <c r="SID45" s="23"/>
      <c r="SIE45" s="23"/>
      <c r="SIF45" s="23"/>
      <c r="SIG45" s="23"/>
      <c r="SIH45" s="23"/>
      <c r="SII45" s="23"/>
      <c r="SIJ45" s="23"/>
      <c r="SIK45" s="23"/>
      <c r="SIL45" s="23"/>
      <c r="SIM45" s="23"/>
      <c r="SIN45" s="23"/>
      <c r="SIO45" s="23"/>
      <c r="SIP45" s="23"/>
      <c r="SIQ45" s="23"/>
      <c r="SIR45" s="23"/>
      <c r="SIS45" s="23"/>
      <c r="SIT45" s="23"/>
      <c r="SIU45" s="23"/>
      <c r="SIV45" s="23"/>
      <c r="SIW45" s="23"/>
      <c r="SIX45" s="23"/>
      <c r="SIY45" s="23"/>
      <c r="SIZ45" s="23"/>
      <c r="SJA45" s="23"/>
      <c r="SJB45" s="23"/>
      <c r="SJC45" s="23"/>
      <c r="SJD45" s="23"/>
      <c r="SJE45" s="23"/>
      <c r="SJF45" s="23"/>
      <c r="SJG45" s="23"/>
      <c r="SJH45" s="23"/>
      <c r="SJI45" s="23"/>
      <c r="SJJ45" s="23"/>
      <c r="SJK45" s="23"/>
      <c r="SJL45" s="23"/>
      <c r="SJM45" s="23"/>
      <c r="SJN45" s="23"/>
      <c r="SJO45" s="23"/>
      <c r="SJP45" s="23"/>
      <c r="SJQ45" s="23"/>
      <c r="SJR45" s="23"/>
      <c r="SJS45" s="23"/>
      <c r="SJT45" s="23"/>
      <c r="SJU45" s="23"/>
      <c r="SJV45" s="23"/>
      <c r="SJW45" s="23"/>
      <c r="SJX45" s="23"/>
      <c r="SJY45" s="23"/>
      <c r="SJZ45" s="23"/>
      <c r="SKA45" s="23"/>
      <c r="SKB45" s="23"/>
      <c r="SKC45" s="23"/>
      <c r="SKD45" s="23"/>
      <c r="SKE45" s="23"/>
      <c r="SKF45" s="23"/>
      <c r="SKG45" s="23"/>
      <c r="SKH45" s="23"/>
      <c r="SKI45" s="23"/>
      <c r="SKJ45" s="23"/>
      <c r="SKK45" s="23"/>
      <c r="SKL45" s="23"/>
      <c r="SKM45" s="23"/>
      <c r="SKN45" s="23"/>
      <c r="SKO45" s="23"/>
      <c r="SKP45" s="23"/>
      <c r="SKQ45" s="23"/>
      <c r="SKR45" s="23"/>
      <c r="SKS45" s="23"/>
      <c r="SKT45" s="23"/>
      <c r="SKU45" s="23"/>
      <c r="SKV45" s="23"/>
      <c r="SKW45" s="23"/>
      <c r="SKX45" s="23"/>
      <c r="SKY45" s="23"/>
      <c r="SKZ45" s="23"/>
      <c r="SLA45" s="23"/>
      <c r="SLB45" s="23"/>
      <c r="SLC45" s="23"/>
      <c r="SLD45" s="23"/>
      <c r="SLE45" s="23"/>
      <c r="SLF45" s="23"/>
      <c r="SLG45" s="23"/>
      <c r="SLH45" s="23"/>
      <c r="SLI45" s="23"/>
      <c r="SLJ45" s="23"/>
      <c r="SLK45" s="23"/>
      <c r="SLL45" s="23"/>
      <c r="SLM45" s="23"/>
      <c r="SLN45" s="23"/>
      <c r="SLO45" s="23"/>
      <c r="SLP45" s="23"/>
      <c r="SLQ45" s="23"/>
      <c r="SLR45" s="23"/>
      <c r="SLS45" s="23"/>
      <c r="SLT45" s="23"/>
      <c r="SLU45" s="23"/>
      <c r="SLV45" s="23"/>
      <c r="SLW45" s="23"/>
      <c r="SLX45" s="23"/>
      <c r="SLY45" s="23"/>
      <c r="SLZ45" s="23"/>
      <c r="SMA45" s="23"/>
      <c r="SMB45" s="23"/>
      <c r="SMC45" s="23"/>
      <c r="SMD45" s="23"/>
      <c r="SME45" s="23"/>
      <c r="SMF45" s="23"/>
      <c r="SMG45" s="23"/>
      <c r="SMH45" s="23"/>
      <c r="SMI45" s="23"/>
      <c r="SMJ45" s="23"/>
      <c r="SMK45" s="23"/>
      <c r="SML45" s="23"/>
      <c r="SMM45" s="23"/>
      <c r="SMN45" s="23"/>
      <c r="SMO45" s="23"/>
      <c r="SMP45" s="23"/>
      <c r="SMQ45" s="23"/>
      <c r="SMR45" s="23"/>
      <c r="SMS45" s="23"/>
      <c r="SMT45" s="23"/>
      <c r="SMU45" s="23"/>
      <c r="SMV45" s="23"/>
      <c r="SMW45" s="23"/>
      <c r="SMX45" s="23"/>
      <c r="SMY45" s="23"/>
      <c r="SMZ45" s="23"/>
      <c r="SNA45" s="23"/>
      <c r="SNB45" s="23"/>
      <c r="SNC45" s="23"/>
      <c r="SND45" s="23"/>
      <c r="SNE45" s="23"/>
      <c r="SNF45" s="23"/>
      <c r="SNG45" s="23"/>
      <c r="SNH45" s="23"/>
      <c r="SNI45" s="23"/>
      <c r="SNJ45" s="23"/>
      <c r="SNK45" s="23"/>
      <c r="SNL45" s="23"/>
      <c r="SNM45" s="23"/>
      <c r="SNN45" s="23"/>
      <c r="SNO45" s="23"/>
      <c r="SNP45" s="23"/>
      <c r="SNQ45" s="23"/>
      <c r="SNR45" s="23"/>
      <c r="SNS45" s="23"/>
      <c r="SNT45" s="23"/>
      <c r="SNU45" s="23"/>
      <c r="SNV45" s="23"/>
      <c r="SNW45" s="23"/>
      <c r="SNX45" s="23"/>
      <c r="SNY45" s="23"/>
      <c r="SNZ45" s="23"/>
      <c r="SOA45" s="23"/>
      <c r="SOB45" s="23"/>
      <c r="SOC45" s="23"/>
      <c r="SOD45" s="23"/>
      <c r="SOE45" s="23"/>
      <c r="SOF45" s="23"/>
      <c r="SOG45" s="23"/>
      <c r="SOH45" s="23"/>
      <c r="SOI45" s="23"/>
      <c r="SOJ45" s="23"/>
      <c r="SOK45" s="23"/>
      <c r="SOL45" s="23"/>
      <c r="SOM45" s="23"/>
      <c r="SON45" s="23"/>
      <c r="SOO45" s="23"/>
      <c r="SOP45" s="23"/>
      <c r="SOQ45" s="23"/>
      <c r="SOR45" s="23"/>
      <c r="SOS45" s="23"/>
      <c r="SOT45" s="23"/>
      <c r="SOU45" s="23"/>
      <c r="SOV45" s="23"/>
      <c r="SOW45" s="23"/>
      <c r="SOX45" s="23"/>
      <c r="SOY45" s="23"/>
      <c r="SOZ45" s="23"/>
      <c r="SPA45" s="23"/>
      <c r="SPB45" s="23"/>
      <c r="SPC45" s="23"/>
      <c r="SPD45" s="23"/>
      <c r="SPE45" s="23"/>
      <c r="SPF45" s="23"/>
      <c r="SPG45" s="23"/>
      <c r="SPH45" s="23"/>
      <c r="SPI45" s="23"/>
      <c r="SPJ45" s="23"/>
      <c r="SPK45" s="23"/>
      <c r="SPL45" s="23"/>
      <c r="SPM45" s="23"/>
      <c r="SPN45" s="23"/>
      <c r="SPO45" s="23"/>
      <c r="SPP45" s="23"/>
      <c r="SPQ45" s="23"/>
      <c r="SPR45" s="23"/>
      <c r="SPS45" s="23"/>
      <c r="SPT45" s="23"/>
      <c r="SPU45" s="23"/>
      <c r="SPV45" s="23"/>
      <c r="SPW45" s="23"/>
      <c r="SPX45" s="23"/>
      <c r="SPY45" s="23"/>
      <c r="SPZ45" s="23"/>
      <c r="SQA45" s="23"/>
      <c r="SQB45" s="23"/>
      <c r="SQC45" s="23"/>
      <c r="SQD45" s="23"/>
      <c r="SQE45" s="23"/>
      <c r="SQF45" s="23"/>
      <c r="SQG45" s="23"/>
      <c r="SQH45" s="23"/>
      <c r="SQI45" s="23"/>
      <c r="SQJ45" s="23"/>
      <c r="SQK45" s="23"/>
      <c r="SQL45" s="23"/>
      <c r="SQM45" s="23"/>
      <c r="SQN45" s="23"/>
      <c r="SQO45" s="23"/>
      <c r="SQP45" s="23"/>
      <c r="SQQ45" s="23"/>
      <c r="SQR45" s="23"/>
      <c r="SQS45" s="23"/>
      <c r="SQT45" s="23"/>
      <c r="SQU45" s="23"/>
      <c r="SQV45" s="23"/>
      <c r="SQW45" s="23"/>
      <c r="SQX45" s="23"/>
      <c r="SQY45" s="23"/>
      <c r="SQZ45" s="23"/>
      <c r="SRA45" s="23"/>
      <c r="SRB45" s="23"/>
      <c r="SRC45" s="23"/>
      <c r="SRD45" s="23"/>
      <c r="SRE45" s="23"/>
      <c r="SRF45" s="23"/>
      <c r="SRG45" s="23"/>
      <c r="SRH45" s="23"/>
      <c r="SRI45" s="23"/>
      <c r="SRJ45" s="23"/>
      <c r="SRK45" s="23"/>
      <c r="SRL45" s="23"/>
      <c r="SRM45" s="23"/>
      <c r="SRN45" s="23"/>
      <c r="SRO45" s="23"/>
      <c r="SRP45" s="23"/>
      <c r="SRQ45" s="23"/>
      <c r="SRR45" s="23"/>
      <c r="SRS45" s="23"/>
      <c r="SRT45" s="23"/>
      <c r="SRU45" s="23"/>
      <c r="SRV45" s="23"/>
      <c r="SRW45" s="23"/>
      <c r="SRX45" s="23"/>
      <c r="SRY45" s="23"/>
      <c r="SRZ45" s="23"/>
      <c r="SSA45" s="23"/>
      <c r="SSB45" s="23"/>
      <c r="SSC45" s="23"/>
      <c r="SSD45" s="23"/>
      <c r="SSE45" s="23"/>
      <c r="SSF45" s="23"/>
      <c r="SSG45" s="23"/>
      <c r="SSH45" s="23"/>
      <c r="SSI45" s="23"/>
      <c r="SSJ45" s="23"/>
      <c r="SSK45" s="23"/>
      <c r="SSL45" s="23"/>
      <c r="SSM45" s="23"/>
      <c r="SSN45" s="23"/>
      <c r="SSO45" s="23"/>
      <c r="SSP45" s="23"/>
      <c r="SSQ45" s="23"/>
      <c r="SSR45" s="23"/>
      <c r="SSS45" s="23"/>
      <c r="SST45" s="23"/>
      <c r="SSU45" s="23"/>
      <c r="SSV45" s="23"/>
      <c r="SSW45" s="23"/>
      <c r="SSX45" s="23"/>
      <c r="SSY45" s="23"/>
      <c r="SSZ45" s="23"/>
      <c r="STA45" s="23"/>
      <c r="STB45" s="23"/>
      <c r="STC45" s="23"/>
      <c r="STD45" s="23"/>
      <c r="STE45" s="23"/>
      <c r="STF45" s="23"/>
      <c r="STG45" s="23"/>
      <c r="STH45" s="23"/>
      <c r="STI45" s="23"/>
      <c r="STJ45" s="23"/>
      <c r="STK45" s="23"/>
      <c r="STL45" s="23"/>
      <c r="STM45" s="23"/>
      <c r="STN45" s="23"/>
      <c r="STO45" s="23"/>
      <c r="STP45" s="23"/>
      <c r="STQ45" s="23"/>
      <c r="STR45" s="23"/>
      <c r="STS45" s="23"/>
      <c r="STT45" s="23"/>
      <c r="STU45" s="23"/>
      <c r="STV45" s="23"/>
      <c r="STW45" s="23"/>
      <c r="STX45" s="23"/>
      <c r="STY45" s="23"/>
      <c r="STZ45" s="23"/>
      <c r="SUA45" s="23"/>
      <c r="SUB45" s="23"/>
      <c r="SUC45" s="23"/>
      <c r="SUD45" s="23"/>
      <c r="SUE45" s="23"/>
      <c r="SUF45" s="23"/>
      <c r="SUG45" s="23"/>
      <c r="SUH45" s="23"/>
      <c r="SUI45" s="23"/>
      <c r="SUJ45" s="23"/>
      <c r="SUK45" s="23"/>
      <c r="SUL45" s="23"/>
      <c r="SUM45" s="23"/>
      <c r="SUN45" s="23"/>
      <c r="SUO45" s="23"/>
      <c r="SUP45" s="23"/>
      <c r="SUQ45" s="23"/>
      <c r="SUR45" s="23"/>
      <c r="SUS45" s="23"/>
      <c r="SUT45" s="23"/>
      <c r="SUU45" s="23"/>
      <c r="SUV45" s="23"/>
      <c r="SUW45" s="23"/>
      <c r="SUX45" s="23"/>
      <c r="SUY45" s="23"/>
      <c r="SUZ45" s="23"/>
      <c r="SVA45" s="23"/>
      <c r="SVB45" s="23"/>
      <c r="SVC45" s="23"/>
      <c r="SVD45" s="23"/>
      <c r="SVE45" s="23"/>
      <c r="SVF45" s="23"/>
      <c r="SVG45" s="23"/>
      <c r="SVH45" s="23"/>
      <c r="SVI45" s="23"/>
      <c r="SVJ45" s="23"/>
      <c r="SVK45" s="23"/>
      <c r="SVL45" s="23"/>
      <c r="SVM45" s="23"/>
      <c r="SVN45" s="23"/>
      <c r="SVO45" s="23"/>
      <c r="SVP45" s="23"/>
      <c r="SVQ45" s="23"/>
      <c r="SVR45" s="23"/>
      <c r="SVS45" s="23"/>
      <c r="SVT45" s="23"/>
      <c r="SVU45" s="23"/>
      <c r="SVV45" s="23"/>
      <c r="SVW45" s="23"/>
      <c r="SVX45" s="23"/>
      <c r="SVY45" s="23"/>
      <c r="SVZ45" s="23"/>
      <c r="SWA45" s="23"/>
      <c r="SWB45" s="23"/>
      <c r="SWC45" s="23"/>
      <c r="SWD45" s="23"/>
      <c r="SWE45" s="23"/>
      <c r="SWF45" s="23"/>
      <c r="SWG45" s="23"/>
      <c r="SWH45" s="23"/>
      <c r="SWI45" s="23"/>
      <c r="SWJ45" s="23"/>
      <c r="SWK45" s="23"/>
      <c r="SWL45" s="23"/>
      <c r="SWM45" s="23"/>
      <c r="SWN45" s="23"/>
      <c r="SWO45" s="23"/>
      <c r="SWP45" s="23"/>
      <c r="SWQ45" s="23"/>
      <c r="SWR45" s="23"/>
      <c r="SWS45" s="23"/>
      <c r="SWT45" s="23"/>
      <c r="SWU45" s="23"/>
      <c r="SWV45" s="23"/>
      <c r="SWW45" s="23"/>
      <c r="SWX45" s="23"/>
      <c r="SWY45" s="23"/>
      <c r="SWZ45" s="23"/>
      <c r="SXA45" s="23"/>
      <c r="SXB45" s="23"/>
      <c r="SXC45" s="23"/>
      <c r="SXD45" s="23"/>
      <c r="SXE45" s="23"/>
      <c r="SXF45" s="23"/>
      <c r="SXG45" s="23"/>
      <c r="SXH45" s="23"/>
      <c r="SXI45" s="23"/>
      <c r="SXJ45" s="23"/>
      <c r="SXK45" s="23"/>
      <c r="SXL45" s="23"/>
      <c r="SXM45" s="23"/>
      <c r="SXN45" s="23"/>
      <c r="SXO45" s="23"/>
      <c r="SXP45" s="23"/>
      <c r="SXQ45" s="23"/>
      <c r="SXR45" s="23"/>
      <c r="SXS45" s="23"/>
      <c r="SXT45" s="23"/>
      <c r="SXU45" s="23"/>
      <c r="SXV45" s="23"/>
      <c r="SXW45" s="23"/>
      <c r="SXX45" s="23"/>
      <c r="SXY45" s="23"/>
      <c r="SXZ45" s="23"/>
      <c r="SYA45" s="23"/>
      <c r="SYB45" s="23"/>
      <c r="SYC45" s="23"/>
      <c r="SYD45" s="23"/>
      <c r="SYE45" s="23"/>
      <c r="SYF45" s="23"/>
      <c r="SYG45" s="23"/>
      <c r="SYH45" s="23"/>
      <c r="SYI45" s="23"/>
      <c r="SYJ45" s="23"/>
      <c r="SYK45" s="23"/>
      <c r="SYL45" s="23"/>
      <c r="SYM45" s="23"/>
      <c r="SYN45" s="23"/>
      <c r="SYO45" s="23"/>
      <c r="SYP45" s="23"/>
      <c r="SYQ45" s="23"/>
      <c r="SYR45" s="23"/>
      <c r="SYS45" s="23"/>
      <c r="SYT45" s="23"/>
      <c r="SYU45" s="23"/>
      <c r="SYV45" s="23"/>
      <c r="SYW45" s="23"/>
      <c r="SYX45" s="23"/>
      <c r="SYY45" s="23"/>
      <c r="SYZ45" s="23"/>
      <c r="SZA45" s="23"/>
      <c r="SZB45" s="23"/>
      <c r="SZC45" s="23"/>
      <c r="SZD45" s="23"/>
      <c r="SZE45" s="23"/>
      <c r="SZF45" s="23"/>
      <c r="SZG45" s="23"/>
      <c r="SZH45" s="23"/>
      <c r="SZI45" s="23"/>
      <c r="SZJ45" s="23"/>
      <c r="SZK45" s="23"/>
      <c r="SZL45" s="23"/>
      <c r="SZM45" s="23"/>
      <c r="SZN45" s="23"/>
      <c r="SZO45" s="23"/>
      <c r="SZP45" s="23"/>
      <c r="SZQ45" s="23"/>
      <c r="SZR45" s="23"/>
      <c r="SZS45" s="23"/>
      <c r="SZT45" s="23"/>
      <c r="SZU45" s="23"/>
      <c r="SZV45" s="23"/>
      <c r="SZW45" s="23"/>
      <c r="SZX45" s="23"/>
      <c r="SZY45" s="23"/>
      <c r="SZZ45" s="23"/>
      <c r="TAA45" s="23"/>
      <c r="TAB45" s="23"/>
      <c r="TAC45" s="23"/>
      <c r="TAD45" s="23"/>
      <c r="TAE45" s="23"/>
      <c r="TAF45" s="23"/>
      <c r="TAG45" s="23"/>
      <c r="TAH45" s="23"/>
      <c r="TAI45" s="23"/>
      <c r="TAJ45" s="23"/>
      <c r="TAK45" s="23"/>
      <c r="TAL45" s="23"/>
      <c r="TAM45" s="23"/>
      <c r="TAN45" s="23"/>
      <c r="TAO45" s="23"/>
      <c r="TAP45" s="23"/>
      <c r="TAQ45" s="23"/>
      <c r="TAR45" s="23"/>
      <c r="TAS45" s="23"/>
      <c r="TAT45" s="23"/>
      <c r="TAU45" s="23"/>
      <c r="TAV45" s="23"/>
      <c r="TAW45" s="23"/>
      <c r="TAX45" s="23"/>
      <c r="TAY45" s="23"/>
      <c r="TAZ45" s="23"/>
      <c r="TBA45" s="23"/>
      <c r="TBB45" s="23"/>
      <c r="TBC45" s="23"/>
      <c r="TBD45" s="23"/>
      <c r="TBE45" s="23"/>
      <c r="TBF45" s="23"/>
      <c r="TBG45" s="23"/>
      <c r="TBH45" s="23"/>
      <c r="TBI45" s="23"/>
      <c r="TBJ45" s="23"/>
      <c r="TBK45" s="23"/>
      <c r="TBL45" s="23"/>
      <c r="TBM45" s="23"/>
      <c r="TBN45" s="23"/>
      <c r="TBO45" s="23"/>
      <c r="TBP45" s="23"/>
      <c r="TBQ45" s="23"/>
      <c r="TBR45" s="23"/>
      <c r="TBS45" s="23"/>
      <c r="TBT45" s="23"/>
      <c r="TBU45" s="23"/>
      <c r="TBV45" s="23"/>
      <c r="TBW45" s="23"/>
      <c r="TBX45" s="23"/>
      <c r="TBY45" s="23"/>
      <c r="TBZ45" s="23"/>
      <c r="TCA45" s="23"/>
      <c r="TCB45" s="23"/>
      <c r="TCC45" s="23"/>
      <c r="TCD45" s="23"/>
      <c r="TCE45" s="23"/>
      <c r="TCF45" s="23"/>
      <c r="TCG45" s="23"/>
      <c r="TCH45" s="23"/>
      <c r="TCI45" s="23"/>
      <c r="TCJ45" s="23"/>
      <c r="TCK45" s="23"/>
      <c r="TCL45" s="23"/>
      <c r="TCM45" s="23"/>
      <c r="TCN45" s="23"/>
      <c r="TCO45" s="23"/>
      <c r="TCP45" s="23"/>
      <c r="TCQ45" s="23"/>
      <c r="TCR45" s="23"/>
      <c r="TCS45" s="23"/>
      <c r="TCT45" s="23"/>
      <c r="TCU45" s="23"/>
      <c r="TCV45" s="23"/>
      <c r="TCW45" s="23"/>
      <c r="TCX45" s="23"/>
      <c r="TCY45" s="23"/>
      <c r="TCZ45" s="23"/>
      <c r="TDA45" s="23"/>
      <c r="TDB45" s="23"/>
      <c r="TDC45" s="23"/>
      <c r="TDD45" s="23"/>
      <c r="TDE45" s="23"/>
      <c r="TDF45" s="23"/>
      <c r="TDG45" s="23"/>
      <c r="TDH45" s="23"/>
      <c r="TDI45" s="23"/>
      <c r="TDJ45" s="23"/>
      <c r="TDK45" s="23"/>
      <c r="TDL45" s="23"/>
      <c r="TDM45" s="23"/>
      <c r="TDN45" s="23"/>
      <c r="TDO45" s="23"/>
      <c r="TDP45" s="23"/>
      <c r="TDQ45" s="23"/>
      <c r="TDR45" s="23"/>
      <c r="TDS45" s="23"/>
      <c r="TDT45" s="23"/>
      <c r="TDU45" s="23"/>
      <c r="TDV45" s="23"/>
      <c r="TDW45" s="23"/>
      <c r="TDX45" s="23"/>
      <c r="TDY45" s="23"/>
      <c r="TDZ45" s="23"/>
      <c r="TEA45" s="23"/>
      <c r="TEB45" s="23"/>
      <c r="TEC45" s="23"/>
      <c r="TED45" s="23"/>
      <c r="TEE45" s="23"/>
      <c r="TEF45" s="23"/>
      <c r="TEG45" s="23"/>
      <c r="TEH45" s="23"/>
      <c r="TEI45" s="23"/>
      <c r="TEJ45" s="23"/>
      <c r="TEK45" s="23"/>
      <c r="TEL45" s="23"/>
      <c r="TEM45" s="23"/>
      <c r="TEN45" s="23"/>
      <c r="TEO45" s="23"/>
      <c r="TEP45" s="23"/>
      <c r="TEQ45" s="23"/>
      <c r="TER45" s="23"/>
      <c r="TES45" s="23"/>
      <c r="TET45" s="23"/>
      <c r="TEU45" s="23"/>
      <c r="TEV45" s="23"/>
      <c r="TEW45" s="23"/>
      <c r="TEX45" s="23"/>
      <c r="TEY45" s="23"/>
      <c r="TEZ45" s="23"/>
      <c r="TFA45" s="23"/>
      <c r="TFB45" s="23"/>
      <c r="TFC45" s="23"/>
      <c r="TFD45" s="23"/>
      <c r="TFE45" s="23"/>
      <c r="TFF45" s="23"/>
      <c r="TFG45" s="23"/>
      <c r="TFH45" s="23"/>
      <c r="TFI45" s="23"/>
      <c r="TFJ45" s="23"/>
      <c r="TFK45" s="23"/>
      <c r="TFL45" s="23"/>
      <c r="TFM45" s="23"/>
      <c r="TFN45" s="23"/>
      <c r="TFO45" s="23"/>
      <c r="TFP45" s="23"/>
      <c r="TFQ45" s="23"/>
      <c r="TFR45" s="23"/>
      <c r="TFS45" s="23"/>
      <c r="TFT45" s="23"/>
      <c r="TFU45" s="23"/>
      <c r="TFV45" s="23"/>
      <c r="TFW45" s="23"/>
      <c r="TFX45" s="23"/>
      <c r="TFY45" s="23"/>
      <c r="TFZ45" s="23"/>
      <c r="TGA45" s="23"/>
      <c r="TGB45" s="23"/>
      <c r="TGC45" s="23"/>
      <c r="TGD45" s="23"/>
      <c r="TGE45" s="23"/>
      <c r="TGF45" s="23"/>
      <c r="TGG45" s="23"/>
      <c r="TGH45" s="23"/>
      <c r="TGI45" s="23"/>
      <c r="TGJ45" s="23"/>
      <c r="TGK45" s="23"/>
      <c r="TGL45" s="23"/>
      <c r="TGM45" s="23"/>
      <c r="TGN45" s="23"/>
      <c r="TGO45" s="23"/>
      <c r="TGP45" s="23"/>
      <c r="TGQ45" s="23"/>
      <c r="TGR45" s="23"/>
      <c r="TGS45" s="23"/>
      <c r="TGT45" s="23"/>
      <c r="TGU45" s="23"/>
      <c r="TGV45" s="23"/>
      <c r="TGW45" s="23"/>
      <c r="TGX45" s="23"/>
      <c r="TGY45" s="23"/>
      <c r="TGZ45" s="23"/>
      <c r="THA45" s="23"/>
      <c r="THB45" s="23"/>
      <c r="THC45" s="23"/>
      <c r="THD45" s="23"/>
      <c r="THE45" s="23"/>
      <c r="THF45" s="23"/>
      <c r="THG45" s="23"/>
      <c r="THH45" s="23"/>
      <c r="THI45" s="23"/>
      <c r="THJ45" s="23"/>
      <c r="THK45" s="23"/>
      <c r="THL45" s="23"/>
      <c r="THM45" s="23"/>
      <c r="THN45" s="23"/>
      <c r="THO45" s="23"/>
      <c r="THP45" s="23"/>
      <c r="THQ45" s="23"/>
      <c r="THR45" s="23"/>
      <c r="THS45" s="23"/>
      <c r="THT45" s="23"/>
      <c r="THU45" s="23"/>
      <c r="THV45" s="23"/>
      <c r="THW45" s="23"/>
      <c r="THX45" s="23"/>
      <c r="THY45" s="23"/>
      <c r="THZ45" s="23"/>
      <c r="TIA45" s="23"/>
      <c r="TIB45" s="23"/>
      <c r="TIC45" s="23"/>
      <c r="TID45" s="23"/>
      <c r="TIE45" s="23"/>
      <c r="TIF45" s="23"/>
      <c r="TIG45" s="23"/>
      <c r="TIH45" s="23"/>
      <c r="TII45" s="23"/>
      <c r="TIJ45" s="23"/>
      <c r="TIK45" s="23"/>
      <c r="TIL45" s="23"/>
      <c r="TIM45" s="23"/>
      <c r="TIN45" s="23"/>
      <c r="TIO45" s="23"/>
      <c r="TIP45" s="23"/>
      <c r="TIQ45" s="23"/>
      <c r="TIR45" s="23"/>
      <c r="TIS45" s="23"/>
      <c r="TIT45" s="23"/>
      <c r="TIU45" s="23"/>
      <c r="TIV45" s="23"/>
      <c r="TIW45" s="23"/>
      <c r="TIX45" s="23"/>
      <c r="TIY45" s="23"/>
      <c r="TIZ45" s="23"/>
      <c r="TJA45" s="23"/>
      <c r="TJB45" s="23"/>
      <c r="TJC45" s="23"/>
      <c r="TJD45" s="23"/>
      <c r="TJE45" s="23"/>
      <c r="TJF45" s="23"/>
      <c r="TJG45" s="23"/>
      <c r="TJH45" s="23"/>
      <c r="TJI45" s="23"/>
      <c r="TJJ45" s="23"/>
      <c r="TJK45" s="23"/>
      <c r="TJL45" s="23"/>
      <c r="TJM45" s="23"/>
      <c r="TJN45" s="23"/>
      <c r="TJO45" s="23"/>
      <c r="TJP45" s="23"/>
      <c r="TJQ45" s="23"/>
      <c r="TJR45" s="23"/>
      <c r="TJS45" s="23"/>
      <c r="TJT45" s="23"/>
      <c r="TJU45" s="23"/>
      <c r="TJV45" s="23"/>
      <c r="TJW45" s="23"/>
      <c r="TJX45" s="23"/>
      <c r="TJY45" s="23"/>
      <c r="TJZ45" s="23"/>
      <c r="TKA45" s="23"/>
      <c r="TKB45" s="23"/>
      <c r="TKC45" s="23"/>
      <c r="TKD45" s="23"/>
      <c r="TKE45" s="23"/>
      <c r="TKF45" s="23"/>
      <c r="TKG45" s="23"/>
      <c r="TKH45" s="23"/>
      <c r="TKI45" s="23"/>
      <c r="TKJ45" s="23"/>
      <c r="TKK45" s="23"/>
      <c r="TKL45" s="23"/>
      <c r="TKM45" s="23"/>
      <c r="TKN45" s="23"/>
      <c r="TKO45" s="23"/>
      <c r="TKP45" s="23"/>
      <c r="TKQ45" s="23"/>
      <c r="TKR45" s="23"/>
      <c r="TKS45" s="23"/>
      <c r="TKT45" s="23"/>
      <c r="TKU45" s="23"/>
      <c r="TKV45" s="23"/>
      <c r="TKW45" s="23"/>
      <c r="TKX45" s="23"/>
      <c r="TKY45" s="23"/>
      <c r="TKZ45" s="23"/>
      <c r="TLA45" s="23"/>
      <c r="TLB45" s="23"/>
      <c r="TLC45" s="23"/>
      <c r="TLD45" s="23"/>
      <c r="TLE45" s="23"/>
      <c r="TLF45" s="23"/>
      <c r="TLG45" s="23"/>
      <c r="TLH45" s="23"/>
      <c r="TLI45" s="23"/>
      <c r="TLJ45" s="23"/>
      <c r="TLK45" s="23"/>
      <c r="TLL45" s="23"/>
      <c r="TLM45" s="23"/>
      <c r="TLN45" s="23"/>
      <c r="TLO45" s="23"/>
      <c r="TLP45" s="23"/>
      <c r="TLQ45" s="23"/>
      <c r="TLR45" s="23"/>
      <c r="TLS45" s="23"/>
      <c r="TLT45" s="23"/>
      <c r="TLU45" s="23"/>
      <c r="TLV45" s="23"/>
      <c r="TLW45" s="23"/>
      <c r="TLX45" s="23"/>
      <c r="TLY45" s="23"/>
      <c r="TLZ45" s="23"/>
      <c r="TMA45" s="23"/>
      <c r="TMB45" s="23"/>
      <c r="TMC45" s="23"/>
      <c r="TMD45" s="23"/>
      <c r="TME45" s="23"/>
      <c r="TMF45" s="23"/>
      <c r="TMG45" s="23"/>
      <c r="TMH45" s="23"/>
      <c r="TMI45" s="23"/>
      <c r="TMJ45" s="23"/>
      <c r="TMK45" s="23"/>
      <c r="TML45" s="23"/>
      <c r="TMM45" s="23"/>
      <c r="TMN45" s="23"/>
      <c r="TMO45" s="23"/>
      <c r="TMP45" s="23"/>
      <c r="TMQ45" s="23"/>
      <c r="TMR45" s="23"/>
      <c r="TMS45" s="23"/>
      <c r="TMT45" s="23"/>
      <c r="TMU45" s="23"/>
      <c r="TMV45" s="23"/>
      <c r="TMW45" s="23"/>
      <c r="TMX45" s="23"/>
      <c r="TMY45" s="23"/>
      <c r="TMZ45" s="23"/>
      <c r="TNA45" s="23"/>
      <c r="TNB45" s="23"/>
      <c r="TNC45" s="23"/>
      <c r="TND45" s="23"/>
      <c r="TNE45" s="23"/>
      <c r="TNF45" s="23"/>
      <c r="TNG45" s="23"/>
      <c r="TNH45" s="23"/>
      <c r="TNI45" s="23"/>
      <c r="TNJ45" s="23"/>
      <c r="TNK45" s="23"/>
      <c r="TNL45" s="23"/>
      <c r="TNM45" s="23"/>
      <c r="TNN45" s="23"/>
      <c r="TNO45" s="23"/>
      <c r="TNP45" s="23"/>
      <c r="TNQ45" s="23"/>
      <c r="TNR45" s="23"/>
      <c r="TNS45" s="23"/>
      <c r="TNT45" s="23"/>
      <c r="TNU45" s="23"/>
      <c r="TNV45" s="23"/>
      <c r="TNW45" s="23"/>
      <c r="TNX45" s="23"/>
      <c r="TNY45" s="23"/>
      <c r="TNZ45" s="23"/>
      <c r="TOA45" s="23"/>
      <c r="TOB45" s="23"/>
      <c r="TOC45" s="23"/>
      <c r="TOD45" s="23"/>
      <c r="TOE45" s="23"/>
      <c r="TOF45" s="23"/>
      <c r="TOG45" s="23"/>
      <c r="TOH45" s="23"/>
      <c r="TOI45" s="23"/>
      <c r="TOJ45" s="23"/>
      <c r="TOK45" s="23"/>
      <c r="TOL45" s="23"/>
      <c r="TOM45" s="23"/>
      <c r="TON45" s="23"/>
      <c r="TOO45" s="23"/>
      <c r="TOP45" s="23"/>
      <c r="TOQ45" s="23"/>
      <c r="TOR45" s="23"/>
      <c r="TOS45" s="23"/>
      <c r="TOT45" s="23"/>
      <c r="TOU45" s="23"/>
      <c r="TOV45" s="23"/>
      <c r="TOW45" s="23"/>
      <c r="TOX45" s="23"/>
      <c r="TOY45" s="23"/>
      <c r="TOZ45" s="23"/>
      <c r="TPA45" s="23"/>
      <c r="TPB45" s="23"/>
      <c r="TPC45" s="23"/>
      <c r="TPD45" s="23"/>
      <c r="TPE45" s="23"/>
      <c r="TPF45" s="23"/>
      <c r="TPG45" s="23"/>
      <c r="TPH45" s="23"/>
      <c r="TPI45" s="23"/>
      <c r="TPJ45" s="23"/>
      <c r="TPK45" s="23"/>
      <c r="TPL45" s="23"/>
      <c r="TPM45" s="23"/>
      <c r="TPN45" s="23"/>
      <c r="TPO45" s="23"/>
      <c r="TPP45" s="23"/>
      <c r="TPQ45" s="23"/>
      <c r="TPR45" s="23"/>
      <c r="TPS45" s="23"/>
      <c r="TPT45" s="23"/>
      <c r="TPU45" s="23"/>
      <c r="TPV45" s="23"/>
      <c r="TPW45" s="23"/>
      <c r="TPX45" s="23"/>
      <c r="TPY45" s="23"/>
      <c r="TPZ45" s="23"/>
      <c r="TQA45" s="23"/>
      <c r="TQB45" s="23"/>
      <c r="TQC45" s="23"/>
      <c r="TQD45" s="23"/>
      <c r="TQE45" s="23"/>
      <c r="TQF45" s="23"/>
      <c r="TQG45" s="23"/>
      <c r="TQH45" s="23"/>
      <c r="TQI45" s="23"/>
      <c r="TQJ45" s="23"/>
      <c r="TQK45" s="23"/>
      <c r="TQL45" s="23"/>
      <c r="TQM45" s="23"/>
      <c r="TQN45" s="23"/>
      <c r="TQO45" s="23"/>
      <c r="TQP45" s="23"/>
      <c r="TQQ45" s="23"/>
      <c r="TQR45" s="23"/>
      <c r="TQS45" s="23"/>
      <c r="TQT45" s="23"/>
      <c r="TQU45" s="23"/>
      <c r="TQV45" s="23"/>
      <c r="TQW45" s="23"/>
      <c r="TQX45" s="23"/>
      <c r="TQY45" s="23"/>
      <c r="TQZ45" s="23"/>
      <c r="TRA45" s="23"/>
      <c r="TRB45" s="23"/>
      <c r="TRC45" s="23"/>
      <c r="TRD45" s="23"/>
      <c r="TRE45" s="23"/>
      <c r="TRF45" s="23"/>
      <c r="TRG45" s="23"/>
      <c r="TRH45" s="23"/>
      <c r="TRI45" s="23"/>
      <c r="TRJ45" s="23"/>
      <c r="TRK45" s="23"/>
      <c r="TRL45" s="23"/>
      <c r="TRM45" s="23"/>
      <c r="TRN45" s="23"/>
      <c r="TRO45" s="23"/>
      <c r="TRP45" s="23"/>
      <c r="TRQ45" s="23"/>
      <c r="TRR45" s="23"/>
      <c r="TRS45" s="23"/>
      <c r="TRT45" s="23"/>
      <c r="TRU45" s="23"/>
      <c r="TRV45" s="23"/>
      <c r="TRW45" s="23"/>
      <c r="TRX45" s="23"/>
      <c r="TRY45" s="23"/>
      <c r="TRZ45" s="23"/>
      <c r="TSA45" s="23"/>
      <c r="TSB45" s="23"/>
      <c r="TSC45" s="23"/>
      <c r="TSD45" s="23"/>
      <c r="TSE45" s="23"/>
      <c r="TSF45" s="23"/>
      <c r="TSG45" s="23"/>
      <c r="TSH45" s="23"/>
      <c r="TSI45" s="23"/>
      <c r="TSJ45" s="23"/>
      <c r="TSK45" s="23"/>
      <c r="TSL45" s="23"/>
      <c r="TSM45" s="23"/>
      <c r="TSN45" s="23"/>
      <c r="TSO45" s="23"/>
      <c r="TSP45" s="23"/>
      <c r="TSQ45" s="23"/>
      <c r="TSR45" s="23"/>
      <c r="TSS45" s="23"/>
      <c r="TST45" s="23"/>
      <c r="TSU45" s="23"/>
      <c r="TSV45" s="23"/>
      <c r="TSW45" s="23"/>
      <c r="TSX45" s="23"/>
      <c r="TSY45" s="23"/>
      <c r="TSZ45" s="23"/>
      <c r="TTA45" s="23"/>
      <c r="TTB45" s="23"/>
      <c r="TTC45" s="23"/>
      <c r="TTD45" s="23"/>
      <c r="TTE45" s="23"/>
      <c r="TTF45" s="23"/>
      <c r="TTG45" s="23"/>
      <c r="TTH45" s="23"/>
      <c r="TTI45" s="23"/>
      <c r="TTJ45" s="23"/>
      <c r="TTK45" s="23"/>
      <c r="TTL45" s="23"/>
      <c r="TTM45" s="23"/>
      <c r="TTN45" s="23"/>
      <c r="TTO45" s="23"/>
      <c r="TTP45" s="23"/>
      <c r="TTQ45" s="23"/>
      <c r="TTR45" s="23"/>
      <c r="TTS45" s="23"/>
      <c r="TTT45" s="23"/>
      <c r="TTU45" s="23"/>
      <c r="TTV45" s="23"/>
      <c r="TTW45" s="23"/>
      <c r="TTX45" s="23"/>
      <c r="TTY45" s="23"/>
      <c r="TTZ45" s="23"/>
      <c r="TUA45" s="23"/>
      <c r="TUB45" s="23"/>
      <c r="TUC45" s="23"/>
      <c r="TUD45" s="23"/>
      <c r="TUE45" s="23"/>
      <c r="TUF45" s="23"/>
      <c r="TUG45" s="23"/>
      <c r="TUH45" s="23"/>
      <c r="TUI45" s="23"/>
      <c r="TUJ45" s="23"/>
      <c r="TUK45" s="23"/>
      <c r="TUL45" s="23"/>
      <c r="TUM45" s="23"/>
      <c r="TUN45" s="23"/>
      <c r="TUO45" s="23"/>
      <c r="TUP45" s="23"/>
      <c r="TUQ45" s="23"/>
      <c r="TUR45" s="23"/>
      <c r="TUS45" s="23"/>
      <c r="TUT45" s="23"/>
      <c r="TUU45" s="23"/>
      <c r="TUV45" s="23"/>
      <c r="TUW45" s="23"/>
      <c r="TUX45" s="23"/>
      <c r="TUY45" s="23"/>
      <c r="TUZ45" s="23"/>
      <c r="TVA45" s="23"/>
      <c r="TVB45" s="23"/>
      <c r="TVC45" s="23"/>
      <c r="TVD45" s="23"/>
      <c r="TVE45" s="23"/>
      <c r="TVF45" s="23"/>
      <c r="TVG45" s="23"/>
      <c r="TVH45" s="23"/>
      <c r="TVI45" s="23"/>
      <c r="TVJ45" s="23"/>
      <c r="TVK45" s="23"/>
      <c r="TVL45" s="23"/>
      <c r="TVM45" s="23"/>
      <c r="TVN45" s="23"/>
      <c r="TVO45" s="23"/>
      <c r="TVP45" s="23"/>
      <c r="TVQ45" s="23"/>
      <c r="TVR45" s="23"/>
      <c r="TVS45" s="23"/>
      <c r="TVT45" s="23"/>
      <c r="TVU45" s="23"/>
      <c r="TVV45" s="23"/>
      <c r="TVW45" s="23"/>
      <c r="TVX45" s="23"/>
      <c r="TVY45" s="23"/>
      <c r="TVZ45" s="23"/>
      <c r="TWA45" s="23"/>
      <c r="TWB45" s="23"/>
      <c r="TWC45" s="23"/>
      <c r="TWD45" s="23"/>
      <c r="TWE45" s="23"/>
      <c r="TWF45" s="23"/>
      <c r="TWG45" s="23"/>
      <c r="TWH45" s="23"/>
      <c r="TWI45" s="23"/>
      <c r="TWJ45" s="23"/>
      <c r="TWK45" s="23"/>
      <c r="TWL45" s="23"/>
      <c r="TWM45" s="23"/>
      <c r="TWN45" s="23"/>
      <c r="TWO45" s="23"/>
      <c r="TWP45" s="23"/>
      <c r="TWQ45" s="23"/>
      <c r="TWR45" s="23"/>
      <c r="TWS45" s="23"/>
      <c r="TWT45" s="23"/>
      <c r="TWU45" s="23"/>
      <c r="TWV45" s="23"/>
      <c r="TWW45" s="23"/>
      <c r="TWX45" s="23"/>
      <c r="TWY45" s="23"/>
      <c r="TWZ45" s="23"/>
      <c r="TXA45" s="23"/>
      <c r="TXB45" s="23"/>
      <c r="TXC45" s="23"/>
      <c r="TXD45" s="23"/>
      <c r="TXE45" s="23"/>
      <c r="TXF45" s="23"/>
      <c r="TXG45" s="23"/>
      <c r="TXH45" s="23"/>
      <c r="TXI45" s="23"/>
      <c r="TXJ45" s="23"/>
      <c r="TXK45" s="23"/>
      <c r="TXL45" s="23"/>
      <c r="TXM45" s="23"/>
      <c r="TXN45" s="23"/>
      <c r="TXO45" s="23"/>
      <c r="TXP45" s="23"/>
      <c r="TXQ45" s="23"/>
      <c r="TXR45" s="23"/>
      <c r="TXS45" s="23"/>
      <c r="TXT45" s="23"/>
      <c r="TXU45" s="23"/>
      <c r="TXV45" s="23"/>
      <c r="TXW45" s="23"/>
      <c r="TXX45" s="23"/>
      <c r="TXY45" s="23"/>
      <c r="TXZ45" s="23"/>
      <c r="TYA45" s="23"/>
      <c r="TYB45" s="23"/>
      <c r="TYC45" s="23"/>
      <c r="TYD45" s="23"/>
      <c r="TYE45" s="23"/>
      <c r="TYF45" s="23"/>
      <c r="TYG45" s="23"/>
      <c r="TYH45" s="23"/>
      <c r="TYI45" s="23"/>
      <c r="TYJ45" s="23"/>
      <c r="TYK45" s="23"/>
      <c r="TYL45" s="23"/>
      <c r="TYM45" s="23"/>
      <c r="TYN45" s="23"/>
      <c r="TYO45" s="23"/>
      <c r="TYP45" s="23"/>
      <c r="TYQ45" s="23"/>
      <c r="TYR45" s="23"/>
      <c r="TYS45" s="23"/>
      <c r="TYT45" s="23"/>
      <c r="TYU45" s="23"/>
      <c r="TYV45" s="23"/>
      <c r="TYW45" s="23"/>
      <c r="TYX45" s="23"/>
      <c r="TYY45" s="23"/>
      <c r="TYZ45" s="23"/>
      <c r="TZA45" s="23"/>
      <c r="TZB45" s="23"/>
      <c r="TZC45" s="23"/>
      <c r="TZD45" s="23"/>
      <c r="TZE45" s="23"/>
      <c r="TZF45" s="23"/>
      <c r="TZG45" s="23"/>
      <c r="TZH45" s="23"/>
      <c r="TZI45" s="23"/>
      <c r="TZJ45" s="23"/>
      <c r="TZK45" s="23"/>
      <c r="TZL45" s="23"/>
      <c r="TZM45" s="23"/>
      <c r="TZN45" s="23"/>
      <c r="TZO45" s="23"/>
      <c r="TZP45" s="23"/>
      <c r="TZQ45" s="23"/>
      <c r="TZR45" s="23"/>
      <c r="TZS45" s="23"/>
      <c r="TZT45" s="23"/>
      <c r="TZU45" s="23"/>
      <c r="TZV45" s="23"/>
      <c r="TZW45" s="23"/>
      <c r="TZX45" s="23"/>
      <c r="TZY45" s="23"/>
      <c r="TZZ45" s="23"/>
      <c r="UAA45" s="23"/>
      <c r="UAB45" s="23"/>
      <c r="UAC45" s="23"/>
      <c r="UAD45" s="23"/>
      <c r="UAE45" s="23"/>
      <c r="UAF45" s="23"/>
      <c r="UAG45" s="23"/>
      <c r="UAH45" s="23"/>
      <c r="UAI45" s="23"/>
      <c r="UAJ45" s="23"/>
      <c r="UAK45" s="23"/>
      <c r="UAL45" s="23"/>
      <c r="UAM45" s="23"/>
      <c r="UAN45" s="23"/>
      <c r="UAO45" s="23"/>
      <c r="UAP45" s="23"/>
      <c r="UAQ45" s="23"/>
      <c r="UAR45" s="23"/>
      <c r="UAS45" s="23"/>
      <c r="UAT45" s="23"/>
      <c r="UAU45" s="23"/>
      <c r="UAV45" s="23"/>
      <c r="UAW45" s="23"/>
      <c r="UAX45" s="23"/>
      <c r="UAY45" s="23"/>
      <c r="UAZ45" s="23"/>
      <c r="UBA45" s="23"/>
      <c r="UBB45" s="23"/>
      <c r="UBC45" s="23"/>
      <c r="UBD45" s="23"/>
      <c r="UBE45" s="23"/>
      <c r="UBF45" s="23"/>
      <c r="UBG45" s="23"/>
      <c r="UBH45" s="23"/>
      <c r="UBI45" s="23"/>
      <c r="UBJ45" s="23"/>
      <c r="UBK45" s="23"/>
      <c r="UBL45" s="23"/>
      <c r="UBM45" s="23"/>
      <c r="UBN45" s="23"/>
      <c r="UBO45" s="23"/>
      <c r="UBP45" s="23"/>
      <c r="UBQ45" s="23"/>
      <c r="UBR45" s="23"/>
      <c r="UBS45" s="23"/>
      <c r="UBT45" s="23"/>
      <c r="UBU45" s="23"/>
      <c r="UBV45" s="23"/>
      <c r="UBW45" s="23"/>
      <c r="UBX45" s="23"/>
      <c r="UBY45" s="23"/>
      <c r="UBZ45" s="23"/>
      <c r="UCA45" s="23"/>
      <c r="UCB45" s="23"/>
      <c r="UCC45" s="23"/>
      <c r="UCD45" s="23"/>
      <c r="UCE45" s="23"/>
      <c r="UCF45" s="23"/>
      <c r="UCG45" s="23"/>
      <c r="UCH45" s="23"/>
      <c r="UCI45" s="23"/>
      <c r="UCJ45" s="23"/>
      <c r="UCK45" s="23"/>
      <c r="UCL45" s="23"/>
      <c r="UCM45" s="23"/>
      <c r="UCN45" s="23"/>
      <c r="UCO45" s="23"/>
      <c r="UCP45" s="23"/>
      <c r="UCQ45" s="23"/>
      <c r="UCR45" s="23"/>
      <c r="UCS45" s="23"/>
      <c r="UCT45" s="23"/>
      <c r="UCU45" s="23"/>
      <c r="UCV45" s="23"/>
      <c r="UCW45" s="23"/>
      <c r="UCX45" s="23"/>
      <c r="UCY45" s="23"/>
      <c r="UCZ45" s="23"/>
      <c r="UDA45" s="23"/>
      <c r="UDB45" s="23"/>
      <c r="UDC45" s="23"/>
      <c r="UDD45" s="23"/>
      <c r="UDE45" s="23"/>
      <c r="UDF45" s="23"/>
      <c r="UDG45" s="23"/>
      <c r="UDH45" s="23"/>
      <c r="UDI45" s="23"/>
      <c r="UDJ45" s="23"/>
      <c r="UDK45" s="23"/>
      <c r="UDL45" s="23"/>
      <c r="UDM45" s="23"/>
      <c r="UDN45" s="23"/>
      <c r="UDO45" s="23"/>
      <c r="UDP45" s="23"/>
      <c r="UDQ45" s="23"/>
      <c r="UDR45" s="23"/>
      <c r="UDS45" s="23"/>
      <c r="UDT45" s="23"/>
      <c r="UDU45" s="23"/>
      <c r="UDV45" s="23"/>
      <c r="UDW45" s="23"/>
      <c r="UDX45" s="23"/>
      <c r="UDY45" s="23"/>
      <c r="UDZ45" s="23"/>
      <c r="UEA45" s="23"/>
      <c r="UEB45" s="23"/>
      <c r="UEC45" s="23"/>
      <c r="UED45" s="23"/>
      <c r="UEE45" s="23"/>
      <c r="UEF45" s="23"/>
      <c r="UEG45" s="23"/>
      <c r="UEH45" s="23"/>
      <c r="UEI45" s="23"/>
      <c r="UEJ45" s="23"/>
      <c r="UEK45" s="23"/>
      <c r="UEL45" s="23"/>
      <c r="UEM45" s="23"/>
      <c r="UEN45" s="23"/>
      <c r="UEO45" s="23"/>
      <c r="UEP45" s="23"/>
      <c r="UEQ45" s="23"/>
      <c r="UER45" s="23"/>
      <c r="UES45" s="23"/>
      <c r="UET45" s="23"/>
      <c r="UEU45" s="23"/>
      <c r="UEV45" s="23"/>
      <c r="UEW45" s="23"/>
      <c r="UEX45" s="23"/>
      <c r="UEY45" s="23"/>
      <c r="UEZ45" s="23"/>
      <c r="UFA45" s="23"/>
      <c r="UFB45" s="23"/>
      <c r="UFC45" s="23"/>
      <c r="UFD45" s="23"/>
      <c r="UFE45" s="23"/>
      <c r="UFF45" s="23"/>
      <c r="UFG45" s="23"/>
      <c r="UFH45" s="23"/>
      <c r="UFI45" s="23"/>
      <c r="UFJ45" s="23"/>
      <c r="UFK45" s="23"/>
      <c r="UFL45" s="23"/>
      <c r="UFM45" s="23"/>
      <c r="UFN45" s="23"/>
      <c r="UFO45" s="23"/>
      <c r="UFP45" s="23"/>
      <c r="UFQ45" s="23"/>
      <c r="UFR45" s="23"/>
      <c r="UFS45" s="23"/>
      <c r="UFT45" s="23"/>
      <c r="UFU45" s="23"/>
      <c r="UFV45" s="23"/>
      <c r="UFW45" s="23"/>
      <c r="UFX45" s="23"/>
      <c r="UFY45" s="23"/>
      <c r="UFZ45" s="23"/>
      <c r="UGA45" s="23"/>
      <c r="UGB45" s="23"/>
      <c r="UGC45" s="23"/>
      <c r="UGD45" s="23"/>
      <c r="UGE45" s="23"/>
      <c r="UGF45" s="23"/>
      <c r="UGG45" s="23"/>
      <c r="UGH45" s="23"/>
      <c r="UGI45" s="23"/>
      <c r="UGJ45" s="23"/>
      <c r="UGK45" s="23"/>
      <c r="UGL45" s="23"/>
      <c r="UGM45" s="23"/>
      <c r="UGN45" s="23"/>
      <c r="UGO45" s="23"/>
      <c r="UGP45" s="23"/>
      <c r="UGQ45" s="23"/>
      <c r="UGR45" s="23"/>
      <c r="UGS45" s="23"/>
      <c r="UGT45" s="23"/>
      <c r="UGU45" s="23"/>
      <c r="UGV45" s="23"/>
      <c r="UGW45" s="23"/>
      <c r="UGX45" s="23"/>
      <c r="UGY45" s="23"/>
      <c r="UGZ45" s="23"/>
      <c r="UHA45" s="23"/>
      <c r="UHB45" s="23"/>
      <c r="UHC45" s="23"/>
      <c r="UHD45" s="23"/>
      <c r="UHE45" s="23"/>
      <c r="UHF45" s="23"/>
      <c r="UHG45" s="23"/>
      <c r="UHH45" s="23"/>
      <c r="UHI45" s="23"/>
      <c r="UHJ45" s="23"/>
      <c r="UHK45" s="23"/>
      <c r="UHL45" s="23"/>
      <c r="UHM45" s="23"/>
      <c r="UHN45" s="23"/>
      <c r="UHO45" s="23"/>
      <c r="UHP45" s="23"/>
      <c r="UHQ45" s="23"/>
      <c r="UHR45" s="23"/>
      <c r="UHS45" s="23"/>
      <c r="UHT45" s="23"/>
      <c r="UHU45" s="23"/>
      <c r="UHV45" s="23"/>
      <c r="UHW45" s="23"/>
      <c r="UHX45" s="23"/>
      <c r="UHY45" s="23"/>
      <c r="UHZ45" s="23"/>
      <c r="UIA45" s="23"/>
      <c r="UIB45" s="23"/>
      <c r="UIC45" s="23"/>
      <c r="UID45" s="23"/>
      <c r="UIE45" s="23"/>
      <c r="UIF45" s="23"/>
      <c r="UIG45" s="23"/>
      <c r="UIH45" s="23"/>
      <c r="UII45" s="23"/>
      <c r="UIJ45" s="23"/>
      <c r="UIK45" s="23"/>
      <c r="UIL45" s="23"/>
      <c r="UIM45" s="23"/>
      <c r="UIN45" s="23"/>
      <c r="UIO45" s="23"/>
      <c r="UIP45" s="23"/>
      <c r="UIQ45" s="23"/>
      <c r="UIR45" s="23"/>
      <c r="UIS45" s="23"/>
      <c r="UIT45" s="23"/>
      <c r="UIU45" s="23"/>
      <c r="UIV45" s="23"/>
      <c r="UIW45" s="23"/>
      <c r="UIX45" s="23"/>
      <c r="UIY45" s="23"/>
      <c r="UIZ45" s="23"/>
      <c r="UJA45" s="23"/>
      <c r="UJB45" s="23"/>
      <c r="UJC45" s="23"/>
      <c r="UJD45" s="23"/>
      <c r="UJE45" s="23"/>
      <c r="UJF45" s="23"/>
      <c r="UJG45" s="23"/>
      <c r="UJH45" s="23"/>
      <c r="UJI45" s="23"/>
      <c r="UJJ45" s="23"/>
      <c r="UJK45" s="23"/>
      <c r="UJL45" s="23"/>
      <c r="UJM45" s="23"/>
      <c r="UJN45" s="23"/>
      <c r="UJO45" s="23"/>
      <c r="UJP45" s="23"/>
      <c r="UJQ45" s="23"/>
      <c r="UJR45" s="23"/>
      <c r="UJS45" s="23"/>
      <c r="UJT45" s="23"/>
      <c r="UJU45" s="23"/>
      <c r="UJV45" s="23"/>
      <c r="UJW45" s="23"/>
      <c r="UJX45" s="23"/>
      <c r="UJY45" s="23"/>
      <c r="UJZ45" s="23"/>
      <c r="UKA45" s="23"/>
      <c r="UKB45" s="23"/>
      <c r="UKC45" s="23"/>
      <c r="UKD45" s="23"/>
      <c r="UKE45" s="23"/>
      <c r="UKF45" s="23"/>
      <c r="UKG45" s="23"/>
      <c r="UKH45" s="23"/>
      <c r="UKI45" s="23"/>
      <c r="UKJ45" s="23"/>
      <c r="UKK45" s="23"/>
      <c r="UKL45" s="23"/>
      <c r="UKM45" s="23"/>
      <c r="UKN45" s="23"/>
      <c r="UKO45" s="23"/>
      <c r="UKP45" s="23"/>
      <c r="UKQ45" s="23"/>
      <c r="UKR45" s="23"/>
      <c r="UKS45" s="23"/>
      <c r="UKT45" s="23"/>
      <c r="UKU45" s="23"/>
      <c r="UKV45" s="23"/>
      <c r="UKW45" s="23"/>
      <c r="UKX45" s="23"/>
      <c r="UKY45" s="23"/>
      <c r="UKZ45" s="23"/>
      <c r="ULA45" s="23"/>
      <c r="ULB45" s="23"/>
      <c r="ULC45" s="23"/>
      <c r="ULD45" s="23"/>
      <c r="ULE45" s="23"/>
      <c r="ULF45" s="23"/>
      <c r="ULG45" s="23"/>
      <c r="ULH45" s="23"/>
      <c r="ULI45" s="23"/>
      <c r="ULJ45" s="23"/>
      <c r="ULK45" s="23"/>
      <c r="ULL45" s="23"/>
      <c r="ULM45" s="23"/>
      <c r="ULN45" s="23"/>
      <c r="ULO45" s="23"/>
      <c r="ULP45" s="23"/>
      <c r="ULQ45" s="23"/>
      <c r="ULR45" s="23"/>
      <c r="ULS45" s="23"/>
      <c r="ULT45" s="23"/>
      <c r="ULU45" s="23"/>
      <c r="ULV45" s="23"/>
      <c r="ULW45" s="23"/>
      <c r="ULX45" s="23"/>
      <c r="ULY45" s="23"/>
      <c r="ULZ45" s="23"/>
      <c r="UMA45" s="23"/>
      <c r="UMB45" s="23"/>
      <c r="UMC45" s="23"/>
      <c r="UMD45" s="23"/>
      <c r="UME45" s="23"/>
      <c r="UMF45" s="23"/>
      <c r="UMG45" s="23"/>
      <c r="UMH45" s="23"/>
      <c r="UMI45" s="23"/>
      <c r="UMJ45" s="23"/>
      <c r="UMK45" s="23"/>
      <c r="UML45" s="23"/>
      <c r="UMM45" s="23"/>
      <c r="UMN45" s="23"/>
      <c r="UMO45" s="23"/>
      <c r="UMP45" s="23"/>
      <c r="UMQ45" s="23"/>
      <c r="UMR45" s="23"/>
      <c r="UMS45" s="23"/>
      <c r="UMT45" s="23"/>
      <c r="UMU45" s="23"/>
      <c r="UMV45" s="23"/>
      <c r="UMW45" s="23"/>
      <c r="UMX45" s="23"/>
      <c r="UMY45" s="23"/>
      <c r="UMZ45" s="23"/>
      <c r="UNA45" s="23"/>
      <c r="UNB45" s="23"/>
      <c r="UNC45" s="23"/>
      <c r="UND45" s="23"/>
      <c r="UNE45" s="23"/>
      <c r="UNF45" s="23"/>
      <c r="UNG45" s="23"/>
      <c r="UNH45" s="23"/>
      <c r="UNI45" s="23"/>
      <c r="UNJ45" s="23"/>
      <c r="UNK45" s="23"/>
      <c r="UNL45" s="23"/>
      <c r="UNM45" s="23"/>
      <c r="UNN45" s="23"/>
      <c r="UNO45" s="23"/>
      <c r="UNP45" s="23"/>
      <c r="UNQ45" s="23"/>
      <c r="UNR45" s="23"/>
      <c r="UNS45" s="23"/>
      <c r="UNT45" s="23"/>
      <c r="UNU45" s="23"/>
      <c r="UNV45" s="23"/>
      <c r="UNW45" s="23"/>
      <c r="UNX45" s="23"/>
      <c r="UNY45" s="23"/>
      <c r="UNZ45" s="23"/>
      <c r="UOA45" s="23"/>
      <c r="UOB45" s="23"/>
      <c r="UOC45" s="23"/>
      <c r="UOD45" s="23"/>
      <c r="UOE45" s="23"/>
      <c r="UOF45" s="23"/>
      <c r="UOG45" s="23"/>
      <c r="UOH45" s="23"/>
      <c r="UOI45" s="23"/>
      <c r="UOJ45" s="23"/>
      <c r="UOK45" s="23"/>
      <c r="UOL45" s="23"/>
      <c r="UOM45" s="23"/>
      <c r="UON45" s="23"/>
      <c r="UOO45" s="23"/>
      <c r="UOP45" s="23"/>
      <c r="UOQ45" s="23"/>
      <c r="UOR45" s="23"/>
      <c r="UOS45" s="23"/>
      <c r="UOT45" s="23"/>
      <c r="UOU45" s="23"/>
      <c r="UOV45" s="23"/>
      <c r="UOW45" s="23"/>
      <c r="UOX45" s="23"/>
      <c r="UOY45" s="23"/>
      <c r="UOZ45" s="23"/>
      <c r="UPA45" s="23"/>
      <c r="UPB45" s="23"/>
      <c r="UPC45" s="23"/>
      <c r="UPD45" s="23"/>
      <c r="UPE45" s="23"/>
      <c r="UPF45" s="23"/>
      <c r="UPG45" s="23"/>
      <c r="UPH45" s="23"/>
      <c r="UPI45" s="23"/>
      <c r="UPJ45" s="23"/>
      <c r="UPK45" s="23"/>
      <c r="UPL45" s="23"/>
      <c r="UPM45" s="23"/>
      <c r="UPN45" s="23"/>
      <c r="UPO45" s="23"/>
      <c r="UPP45" s="23"/>
      <c r="UPQ45" s="23"/>
      <c r="UPR45" s="23"/>
      <c r="UPS45" s="23"/>
      <c r="UPT45" s="23"/>
      <c r="UPU45" s="23"/>
      <c r="UPV45" s="23"/>
      <c r="UPW45" s="23"/>
      <c r="UPX45" s="23"/>
      <c r="UPY45" s="23"/>
      <c r="UPZ45" s="23"/>
      <c r="UQA45" s="23"/>
      <c r="UQB45" s="23"/>
      <c r="UQC45" s="23"/>
      <c r="UQD45" s="23"/>
      <c r="UQE45" s="23"/>
      <c r="UQF45" s="23"/>
      <c r="UQG45" s="23"/>
      <c r="UQH45" s="23"/>
      <c r="UQI45" s="23"/>
      <c r="UQJ45" s="23"/>
      <c r="UQK45" s="23"/>
      <c r="UQL45" s="23"/>
      <c r="UQM45" s="23"/>
      <c r="UQN45" s="23"/>
      <c r="UQO45" s="23"/>
      <c r="UQP45" s="23"/>
      <c r="UQQ45" s="23"/>
      <c r="UQR45" s="23"/>
      <c r="UQS45" s="23"/>
      <c r="UQT45" s="23"/>
      <c r="UQU45" s="23"/>
      <c r="UQV45" s="23"/>
      <c r="UQW45" s="23"/>
      <c r="UQX45" s="23"/>
      <c r="UQY45" s="23"/>
      <c r="UQZ45" s="23"/>
      <c r="URA45" s="23"/>
      <c r="URB45" s="23"/>
      <c r="URC45" s="23"/>
      <c r="URD45" s="23"/>
      <c r="URE45" s="23"/>
      <c r="URF45" s="23"/>
      <c r="URG45" s="23"/>
      <c r="URH45" s="23"/>
      <c r="URI45" s="23"/>
      <c r="URJ45" s="23"/>
      <c r="URK45" s="23"/>
      <c r="URL45" s="23"/>
      <c r="URM45" s="23"/>
      <c r="URN45" s="23"/>
      <c r="URO45" s="23"/>
      <c r="URP45" s="23"/>
      <c r="URQ45" s="23"/>
      <c r="URR45" s="23"/>
      <c r="URS45" s="23"/>
      <c r="URT45" s="23"/>
      <c r="URU45" s="23"/>
      <c r="URV45" s="23"/>
      <c r="URW45" s="23"/>
      <c r="URX45" s="23"/>
      <c r="URY45" s="23"/>
      <c r="URZ45" s="23"/>
      <c r="USA45" s="23"/>
      <c r="USB45" s="23"/>
      <c r="USC45" s="23"/>
      <c r="USD45" s="23"/>
      <c r="USE45" s="23"/>
      <c r="USF45" s="23"/>
      <c r="USG45" s="23"/>
      <c r="USH45" s="23"/>
      <c r="USI45" s="23"/>
      <c r="USJ45" s="23"/>
      <c r="USK45" s="23"/>
      <c r="USL45" s="23"/>
      <c r="USM45" s="23"/>
      <c r="USN45" s="23"/>
      <c r="USO45" s="23"/>
      <c r="USP45" s="23"/>
      <c r="USQ45" s="23"/>
      <c r="USR45" s="23"/>
      <c r="USS45" s="23"/>
      <c r="UST45" s="23"/>
      <c r="USU45" s="23"/>
      <c r="USV45" s="23"/>
      <c r="USW45" s="23"/>
      <c r="USX45" s="23"/>
      <c r="USY45" s="23"/>
      <c r="USZ45" s="23"/>
      <c r="UTA45" s="23"/>
      <c r="UTB45" s="23"/>
      <c r="UTC45" s="23"/>
      <c r="UTD45" s="23"/>
      <c r="UTE45" s="23"/>
      <c r="UTF45" s="23"/>
      <c r="UTG45" s="23"/>
      <c r="UTH45" s="23"/>
      <c r="UTI45" s="23"/>
      <c r="UTJ45" s="23"/>
      <c r="UTK45" s="23"/>
      <c r="UTL45" s="23"/>
      <c r="UTM45" s="23"/>
      <c r="UTN45" s="23"/>
      <c r="UTO45" s="23"/>
      <c r="UTP45" s="23"/>
      <c r="UTQ45" s="23"/>
      <c r="UTR45" s="23"/>
      <c r="UTS45" s="23"/>
      <c r="UTT45" s="23"/>
      <c r="UTU45" s="23"/>
      <c r="UTV45" s="23"/>
      <c r="UTW45" s="23"/>
      <c r="UTX45" s="23"/>
      <c r="UTY45" s="23"/>
      <c r="UTZ45" s="23"/>
      <c r="UUA45" s="23"/>
      <c r="UUB45" s="23"/>
      <c r="UUC45" s="23"/>
      <c r="UUD45" s="23"/>
      <c r="UUE45" s="23"/>
      <c r="UUF45" s="23"/>
      <c r="UUG45" s="23"/>
      <c r="UUH45" s="23"/>
      <c r="UUI45" s="23"/>
      <c r="UUJ45" s="23"/>
      <c r="UUK45" s="23"/>
      <c r="UUL45" s="23"/>
      <c r="UUM45" s="23"/>
      <c r="UUN45" s="23"/>
      <c r="UUO45" s="23"/>
      <c r="UUP45" s="23"/>
      <c r="UUQ45" s="23"/>
      <c r="UUR45" s="23"/>
      <c r="UUS45" s="23"/>
      <c r="UUT45" s="23"/>
      <c r="UUU45" s="23"/>
      <c r="UUV45" s="23"/>
      <c r="UUW45" s="23"/>
      <c r="UUX45" s="23"/>
      <c r="UUY45" s="23"/>
      <c r="UUZ45" s="23"/>
      <c r="UVA45" s="23"/>
      <c r="UVB45" s="23"/>
      <c r="UVC45" s="23"/>
      <c r="UVD45" s="23"/>
      <c r="UVE45" s="23"/>
      <c r="UVF45" s="23"/>
      <c r="UVG45" s="23"/>
      <c r="UVH45" s="23"/>
      <c r="UVI45" s="23"/>
      <c r="UVJ45" s="23"/>
      <c r="UVK45" s="23"/>
      <c r="UVL45" s="23"/>
      <c r="UVM45" s="23"/>
      <c r="UVN45" s="23"/>
      <c r="UVO45" s="23"/>
      <c r="UVP45" s="23"/>
      <c r="UVQ45" s="23"/>
      <c r="UVR45" s="23"/>
      <c r="UVS45" s="23"/>
      <c r="UVT45" s="23"/>
      <c r="UVU45" s="23"/>
      <c r="UVV45" s="23"/>
      <c r="UVW45" s="23"/>
      <c r="UVX45" s="23"/>
      <c r="UVY45" s="23"/>
      <c r="UVZ45" s="23"/>
      <c r="UWA45" s="23"/>
      <c r="UWB45" s="23"/>
      <c r="UWC45" s="23"/>
      <c r="UWD45" s="23"/>
      <c r="UWE45" s="23"/>
      <c r="UWF45" s="23"/>
      <c r="UWG45" s="23"/>
      <c r="UWH45" s="23"/>
      <c r="UWI45" s="23"/>
      <c r="UWJ45" s="23"/>
      <c r="UWK45" s="23"/>
      <c r="UWL45" s="23"/>
      <c r="UWM45" s="23"/>
      <c r="UWN45" s="23"/>
      <c r="UWO45" s="23"/>
      <c r="UWP45" s="23"/>
      <c r="UWQ45" s="23"/>
      <c r="UWR45" s="23"/>
      <c r="UWS45" s="23"/>
      <c r="UWT45" s="23"/>
      <c r="UWU45" s="23"/>
      <c r="UWV45" s="23"/>
      <c r="UWW45" s="23"/>
      <c r="UWX45" s="23"/>
      <c r="UWY45" s="23"/>
      <c r="UWZ45" s="23"/>
      <c r="UXA45" s="23"/>
      <c r="UXB45" s="23"/>
      <c r="UXC45" s="23"/>
      <c r="UXD45" s="23"/>
      <c r="UXE45" s="23"/>
      <c r="UXF45" s="23"/>
      <c r="UXG45" s="23"/>
      <c r="UXH45" s="23"/>
      <c r="UXI45" s="23"/>
      <c r="UXJ45" s="23"/>
      <c r="UXK45" s="23"/>
      <c r="UXL45" s="23"/>
      <c r="UXM45" s="23"/>
      <c r="UXN45" s="23"/>
      <c r="UXO45" s="23"/>
      <c r="UXP45" s="23"/>
      <c r="UXQ45" s="23"/>
      <c r="UXR45" s="23"/>
      <c r="UXS45" s="23"/>
      <c r="UXT45" s="23"/>
      <c r="UXU45" s="23"/>
      <c r="UXV45" s="23"/>
      <c r="UXW45" s="23"/>
      <c r="UXX45" s="23"/>
      <c r="UXY45" s="23"/>
      <c r="UXZ45" s="23"/>
      <c r="UYA45" s="23"/>
      <c r="UYB45" s="23"/>
      <c r="UYC45" s="23"/>
      <c r="UYD45" s="23"/>
      <c r="UYE45" s="23"/>
      <c r="UYF45" s="23"/>
      <c r="UYG45" s="23"/>
      <c r="UYH45" s="23"/>
      <c r="UYI45" s="23"/>
      <c r="UYJ45" s="23"/>
      <c r="UYK45" s="23"/>
      <c r="UYL45" s="23"/>
      <c r="UYM45" s="23"/>
      <c r="UYN45" s="23"/>
      <c r="UYO45" s="23"/>
      <c r="UYP45" s="23"/>
      <c r="UYQ45" s="23"/>
      <c r="UYR45" s="23"/>
      <c r="UYS45" s="23"/>
      <c r="UYT45" s="23"/>
      <c r="UYU45" s="23"/>
      <c r="UYV45" s="23"/>
      <c r="UYW45" s="23"/>
      <c r="UYX45" s="23"/>
      <c r="UYY45" s="23"/>
      <c r="UYZ45" s="23"/>
      <c r="UZA45" s="23"/>
      <c r="UZB45" s="23"/>
      <c r="UZC45" s="23"/>
      <c r="UZD45" s="23"/>
      <c r="UZE45" s="23"/>
      <c r="UZF45" s="23"/>
      <c r="UZG45" s="23"/>
      <c r="UZH45" s="23"/>
      <c r="UZI45" s="23"/>
      <c r="UZJ45" s="23"/>
      <c r="UZK45" s="23"/>
      <c r="UZL45" s="23"/>
      <c r="UZM45" s="23"/>
      <c r="UZN45" s="23"/>
      <c r="UZO45" s="23"/>
      <c r="UZP45" s="23"/>
      <c r="UZQ45" s="23"/>
      <c r="UZR45" s="23"/>
      <c r="UZS45" s="23"/>
      <c r="UZT45" s="23"/>
      <c r="UZU45" s="23"/>
      <c r="UZV45" s="23"/>
      <c r="UZW45" s="23"/>
      <c r="UZX45" s="23"/>
      <c r="UZY45" s="23"/>
      <c r="UZZ45" s="23"/>
      <c r="VAA45" s="23"/>
      <c r="VAB45" s="23"/>
      <c r="VAC45" s="23"/>
      <c r="VAD45" s="23"/>
      <c r="VAE45" s="23"/>
      <c r="VAF45" s="23"/>
      <c r="VAG45" s="23"/>
      <c r="VAH45" s="23"/>
      <c r="VAI45" s="23"/>
      <c r="VAJ45" s="23"/>
      <c r="VAK45" s="23"/>
      <c r="VAL45" s="23"/>
      <c r="VAM45" s="23"/>
      <c r="VAN45" s="23"/>
      <c r="VAO45" s="23"/>
      <c r="VAP45" s="23"/>
      <c r="VAQ45" s="23"/>
      <c r="VAR45" s="23"/>
      <c r="VAS45" s="23"/>
      <c r="VAT45" s="23"/>
      <c r="VAU45" s="23"/>
      <c r="VAV45" s="23"/>
      <c r="VAW45" s="23"/>
      <c r="VAX45" s="23"/>
      <c r="VAY45" s="23"/>
      <c r="VAZ45" s="23"/>
      <c r="VBA45" s="23"/>
      <c r="VBB45" s="23"/>
      <c r="VBC45" s="23"/>
      <c r="VBD45" s="23"/>
      <c r="VBE45" s="23"/>
      <c r="VBF45" s="23"/>
      <c r="VBG45" s="23"/>
      <c r="VBH45" s="23"/>
      <c r="VBI45" s="23"/>
      <c r="VBJ45" s="23"/>
      <c r="VBK45" s="23"/>
      <c r="VBL45" s="23"/>
      <c r="VBM45" s="23"/>
      <c r="VBN45" s="23"/>
      <c r="VBO45" s="23"/>
      <c r="VBP45" s="23"/>
      <c r="VBQ45" s="23"/>
      <c r="VBR45" s="23"/>
      <c r="VBS45" s="23"/>
      <c r="VBT45" s="23"/>
      <c r="VBU45" s="23"/>
      <c r="VBV45" s="23"/>
      <c r="VBW45" s="23"/>
      <c r="VBX45" s="23"/>
      <c r="VBY45" s="23"/>
      <c r="VBZ45" s="23"/>
      <c r="VCA45" s="23"/>
      <c r="VCB45" s="23"/>
      <c r="VCC45" s="23"/>
      <c r="VCD45" s="23"/>
      <c r="VCE45" s="23"/>
      <c r="VCF45" s="23"/>
      <c r="VCG45" s="23"/>
      <c r="VCH45" s="23"/>
      <c r="VCI45" s="23"/>
      <c r="VCJ45" s="23"/>
      <c r="VCK45" s="23"/>
      <c r="VCL45" s="23"/>
      <c r="VCM45" s="23"/>
      <c r="VCN45" s="23"/>
      <c r="VCO45" s="23"/>
      <c r="VCP45" s="23"/>
      <c r="VCQ45" s="23"/>
      <c r="VCR45" s="23"/>
      <c r="VCS45" s="23"/>
      <c r="VCT45" s="23"/>
      <c r="VCU45" s="23"/>
      <c r="VCV45" s="23"/>
      <c r="VCW45" s="23"/>
      <c r="VCX45" s="23"/>
      <c r="VCY45" s="23"/>
      <c r="VCZ45" s="23"/>
      <c r="VDA45" s="23"/>
      <c r="VDB45" s="23"/>
      <c r="VDC45" s="23"/>
      <c r="VDD45" s="23"/>
      <c r="VDE45" s="23"/>
      <c r="VDF45" s="23"/>
      <c r="VDG45" s="23"/>
      <c r="VDH45" s="23"/>
      <c r="VDI45" s="23"/>
      <c r="VDJ45" s="23"/>
      <c r="VDK45" s="23"/>
      <c r="VDL45" s="23"/>
      <c r="VDM45" s="23"/>
      <c r="VDN45" s="23"/>
      <c r="VDO45" s="23"/>
      <c r="VDP45" s="23"/>
      <c r="VDQ45" s="23"/>
      <c r="VDR45" s="23"/>
      <c r="VDS45" s="23"/>
      <c r="VDT45" s="23"/>
      <c r="VDU45" s="23"/>
      <c r="VDV45" s="23"/>
      <c r="VDW45" s="23"/>
      <c r="VDX45" s="23"/>
      <c r="VDY45" s="23"/>
      <c r="VDZ45" s="23"/>
      <c r="VEA45" s="23"/>
      <c r="VEB45" s="23"/>
      <c r="VEC45" s="23"/>
      <c r="VED45" s="23"/>
      <c r="VEE45" s="23"/>
      <c r="VEF45" s="23"/>
      <c r="VEG45" s="23"/>
      <c r="VEH45" s="23"/>
      <c r="VEI45" s="23"/>
      <c r="VEJ45" s="23"/>
      <c r="VEK45" s="23"/>
      <c r="VEL45" s="23"/>
      <c r="VEM45" s="23"/>
      <c r="VEN45" s="23"/>
      <c r="VEO45" s="23"/>
      <c r="VEP45" s="23"/>
      <c r="VEQ45" s="23"/>
      <c r="VER45" s="23"/>
      <c r="VES45" s="23"/>
      <c r="VET45" s="23"/>
      <c r="VEU45" s="23"/>
      <c r="VEV45" s="23"/>
      <c r="VEW45" s="23"/>
      <c r="VEX45" s="23"/>
      <c r="VEY45" s="23"/>
      <c r="VEZ45" s="23"/>
      <c r="VFA45" s="23"/>
      <c r="VFB45" s="23"/>
      <c r="VFC45" s="23"/>
      <c r="VFD45" s="23"/>
      <c r="VFE45" s="23"/>
      <c r="VFF45" s="23"/>
      <c r="VFG45" s="23"/>
      <c r="VFH45" s="23"/>
      <c r="VFI45" s="23"/>
      <c r="VFJ45" s="23"/>
      <c r="VFK45" s="23"/>
      <c r="VFL45" s="23"/>
      <c r="VFM45" s="23"/>
      <c r="VFN45" s="23"/>
      <c r="VFO45" s="23"/>
      <c r="VFP45" s="23"/>
      <c r="VFQ45" s="23"/>
      <c r="VFR45" s="23"/>
      <c r="VFS45" s="23"/>
      <c r="VFT45" s="23"/>
      <c r="VFU45" s="23"/>
      <c r="VFV45" s="23"/>
      <c r="VFW45" s="23"/>
      <c r="VFX45" s="23"/>
      <c r="VFY45" s="23"/>
      <c r="VFZ45" s="23"/>
      <c r="VGA45" s="23"/>
      <c r="VGB45" s="23"/>
      <c r="VGC45" s="23"/>
      <c r="VGD45" s="23"/>
      <c r="VGE45" s="23"/>
      <c r="VGF45" s="23"/>
      <c r="VGG45" s="23"/>
      <c r="VGH45" s="23"/>
      <c r="VGI45" s="23"/>
      <c r="VGJ45" s="23"/>
      <c r="VGK45" s="23"/>
      <c r="VGL45" s="23"/>
      <c r="VGM45" s="23"/>
      <c r="VGN45" s="23"/>
      <c r="VGO45" s="23"/>
      <c r="VGP45" s="23"/>
      <c r="VGQ45" s="23"/>
      <c r="VGR45" s="23"/>
      <c r="VGS45" s="23"/>
      <c r="VGT45" s="23"/>
      <c r="VGU45" s="23"/>
      <c r="VGV45" s="23"/>
      <c r="VGW45" s="23"/>
      <c r="VGX45" s="23"/>
      <c r="VGY45" s="23"/>
      <c r="VGZ45" s="23"/>
      <c r="VHA45" s="23"/>
      <c r="VHB45" s="23"/>
      <c r="VHC45" s="23"/>
      <c r="VHD45" s="23"/>
      <c r="VHE45" s="23"/>
      <c r="VHF45" s="23"/>
      <c r="VHG45" s="23"/>
      <c r="VHH45" s="23"/>
      <c r="VHI45" s="23"/>
      <c r="VHJ45" s="23"/>
      <c r="VHK45" s="23"/>
      <c r="VHL45" s="23"/>
      <c r="VHM45" s="23"/>
      <c r="VHN45" s="23"/>
      <c r="VHO45" s="23"/>
      <c r="VHP45" s="23"/>
      <c r="VHQ45" s="23"/>
      <c r="VHR45" s="23"/>
      <c r="VHS45" s="23"/>
      <c r="VHT45" s="23"/>
      <c r="VHU45" s="23"/>
      <c r="VHV45" s="23"/>
      <c r="VHW45" s="23"/>
      <c r="VHX45" s="23"/>
      <c r="VHY45" s="23"/>
      <c r="VHZ45" s="23"/>
      <c r="VIA45" s="23"/>
      <c r="VIB45" s="23"/>
      <c r="VIC45" s="23"/>
      <c r="VID45" s="23"/>
      <c r="VIE45" s="23"/>
      <c r="VIF45" s="23"/>
      <c r="VIG45" s="23"/>
      <c r="VIH45" s="23"/>
      <c r="VII45" s="23"/>
      <c r="VIJ45" s="23"/>
      <c r="VIK45" s="23"/>
      <c r="VIL45" s="23"/>
      <c r="VIM45" s="23"/>
      <c r="VIN45" s="23"/>
      <c r="VIO45" s="23"/>
      <c r="VIP45" s="23"/>
      <c r="VIQ45" s="23"/>
      <c r="VIR45" s="23"/>
      <c r="VIS45" s="23"/>
      <c r="VIT45" s="23"/>
      <c r="VIU45" s="23"/>
      <c r="VIV45" s="23"/>
      <c r="VIW45" s="23"/>
      <c r="VIX45" s="23"/>
      <c r="VIY45" s="23"/>
      <c r="VIZ45" s="23"/>
      <c r="VJA45" s="23"/>
      <c r="VJB45" s="23"/>
      <c r="VJC45" s="23"/>
      <c r="VJD45" s="23"/>
      <c r="VJE45" s="23"/>
      <c r="VJF45" s="23"/>
      <c r="VJG45" s="23"/>
      <c r="VJH45" s="23"/>
      <c r="VJI45" s="23"/>
      <c r="VJJ45" s="23"/>
      <c r="VJK45" s="23"/>
      <c r="VJL45" s="23"/>
      <c r="VJM45" s="23"/>
      <c r="VJN45" s="23"/>
      <c r="VJO45" s="23"/>
      <c r="VJP45" s="23"/>
      <c r="VJQ45" s="23"/>
      <c r="VJR45" s="23"/>
      <c r="VJS45" s="23"/>
      <c r="VJT45" s="23"/>
      <c r="VJU45" s="23"/>
      <c r="VJV45" s="23"/>
      <c r="VJW45" s="23"/>
      <c r="VJX45" s="23"/>
      <c r="VJY45" s="23"/>
      <c r="VJZ45" s="23"/>
      <c r="VKA45" s="23"/>
      <c r="VKB45" s="23"/>
      <c r="VKC45" s="23"/>
      <c r="VKD45" s="23"/>
      <c r="VKE45" s="23"/>
      <c r="VKF45" s="23"/>
      <c r="VKG45" s="23"/>
      <c r="VKH45" s="23"/>
      <c r="VKI45" s="23"/>
      <c r="VKJ45" s="23"/>
      <c r="VKK45" s="23"/>
      <c r="VKL45" s="23"/>
      <c r="VKM45" s="23"/>
      <c r="VKN45" s="23"/>
      <c r="VKO45" s="23"/>
      <c r="VKP45" s="23"/>
      <c r="VKQ45" s="23"/>
      <c r="VKR45" s="23"/>
      <c r="VKS45" s="23"/>
      <c r="VKT45" s="23"/>
      <c r="VKU45" s="23"/>
      <c r="VKV45" s="23"/>
      <c r="VKW45" s="23"/>
      <c r="VKX45" s="23"/>
      <c r="VKY45" s="23"/>
      <c r="VKZ45" s="23"/>
      <c r="VLA45" s="23"/>
      <c r="VLB45" s="23"/>
      <c r="VLC45" s="23"/>
      <c r="VLD45" s="23"/>
      <c r="VLE45" s="23"/>
      <c r="VLF45" s="23"/>
      <c r="VLG45" s="23"/>
      <c r="VLH45" s="23"/>
      <c r="VLI45" s="23"/>
      <c r="VLJ45" s="23"/>
      <c r="VLK45" s="23"/>
      <c r="VLL45" s="23"/>
      <c r="VLM45" s="23"/>
      <c r="VLN45" s="23"/>
      <c r="VLO45" s="23"/>
      <c r="VLP45" s="23"/>
      <c r="VLQ45" s="23"/>
      <c r="VLR45" s="23"/>
      <c r="VLS45" s="23"/>
      <c r="VLT45" s="23"/>
      <c r="VLU45" s="23"/>
      <c r="VLV45" s="23"/>
      <c r="VLW45" s="23"/>
      <c r="VLX45" s="23"/>
      <c r="VLY45" s="23"/>
      <c r="VLZ45" s="23"/>
      <c r="VMA45" s="23"/>
      <c r="VMB45" s="23"/>
      <c r="VMC45" s="23"/>
      <c r="VMD45" s="23"/>
      <c r="VME45" s="23"/>
      <c r="VMF45" s="23"/>
      <c r="VMG45" s="23"/>
      <c r="VMH45" s="23"/>
      <c r="VMI45" s="23"/>
      <c r="VMJ45" s="23"/>
      <c r="VMK45" s="23"/>
      <c r="VML45" s="23"/>
      <c r="VMM45" s="23"/>
      <c r="VMN45" s="23"/>
      <c r="VMO45" s="23"/>
      <c r="VMP45" s="23"/>
      <c r="VMQ45" s="23"/>
      <c r="VMR45" s="23"/>
      <c r="VMS45" s="23"/>
      <c r="VMT45" s="23"/>
      <c r="VMU45" s="23"/>
      <c r="VMV45" s="23"/>
      <c r="VMW45" s="23"/>
      <c r="VMX45" s="23"/>
      <c r="VMY45" s="23"/>
      <c r="VMZ45" s="23"/>
      <c r="VNA45" s="23"/>
      <c r="VNB45" s="23"/>
      <c r="VNC45" s="23"/>
      <c r="VND45" s="23"/>
      <c r="VNE45" s="23"/>
      <c r="VNF45" s="23"/>
      <c r="VNG45" s="23"/>
      <c r="VNH45" s="23"/>
      <c r="VNI45" s="23"/>
      <c r="VNJ45" s="23"/>
      <c r="VNK45" s="23"/>
      <c r="VNL45" s="23"/>
      <c r="VNM45" s="23"/>
      <c r="VNN45" s="23"/>
      <c r="VNO45" s="23"/>
      <c r="VNP45" s="23"/>
      <c r="VNQ45" s="23"/>
      <c r="VNR45" s="23"/>
      <c r="VNS45" s="23"/>
      <c r="VNT45" s="23"/>
      <c r="VNU45" s="23"/>
      <c r="VNV45" s="23"/>
      <c r="VNW45" s="23"/>
      <c r="VNX45" s="23"/>
      <c r="VNY45" s="23"/>
      <c r="VNZ45" s="23"/>
      <c r="VOA45" s="23"/>
      <c r="VOB45" s="23"/>
      <c r="VOC45" s="23"/>
      <c r="VOD45" s="23"/>
      <c r="VOE45" s="23"/>
      <c r="VOF45" s="23"/>
      <c r="VOG45" s="23"/>
      <c r="VOH45" s="23"/>
      <c r="VOI45" s="23"/>
      <c r="VOJ45" s="23"/>
      <c r="VOK45" s="23"/>
      <c r="VOL45" s="23"/>
      <c r="VOM45" s="23"/>
      <c r="VON45" s="23"/>
      <c r="VOO45" s="23"/>
      <c r="VOP45" s="23"/>
      <c r="VOQ45" s="23"/>
      <c r="VOR45" s="23"/>
      <c r="VOS45" s="23"/>
      <c r="VOT45" s="23"/>
      <c r="VOU45" s="23"/>
      <c r="VOV45" s="23"/>
      <c r="VOW45" s="23"/>
      <c r="VOX45" s="23"/>
      <c r="VOY45" s="23"/>
      <c r="VOZ45" s="23"/>
      <c r="VPA45" s="23"/>
      <c r="VPB45" s="23"/>
      <c r="VPC45" s="23"/>
      <c r="VPD45" s="23"/>
      <c r="VPE45" s="23"/>
      <c r="VPF45" s="23"/>
      <c r="VPG45" s="23"/>
      <c r="VPH45" s="23"/>
      <c r="VPI45" s="23"/>
      <c r="VPJ45" s="23"/>
      <c r="VPK45" s="23"/>
      <c r="VPL45" s="23"/>
      <c r="VPM45" s="23"/>
      <c r="VPN45" s="23"/>
      <c r="VPO45" s="23"/>
      <c r="VPP45" s="23"/>
      <c r="VPQ45" s="23"/>
      <c r="VPR45" s="23"/>
      <c r="VPS45" s="23"/>
      <c r="VPT45" s="23"/>
      <c r="VPU45" s="23"/>
      <c r="VPV45" s="23"/>
      <c r="VPW45" s="23"/>
      <c r="VPX45" s="23"/>
      <c r="VPY45" s="23"/>
      <c r="VPZ45" s="23"/>
      <c r="VQA45" s="23"/>
      <c r="VQB45" s="23"/>
      <c r="VQC45" s="23"/>
      <c r="VQD45" s="23"/>
      <c r="VQE45" s="23"/>
      <c r="VQF45" s="23"/>
      <c r="VQG45" s="23"/>
      <c r="VQH45" s="23"/>
      <c r="VQI45" s="23"/>
      <c r="VQJ45" s="23"/>
      <c r="VQK45" s="23"/>
      <c r="VQL45" s="23"/>
      <c r="VQM45" s="23"/>
      <c r="VQN45" s="23"/>
      <c r="VQO45" s="23"/>
      <c r="VQP45" s="23"/>
      <c r="VQQ45" s="23"/>
      <c r="VQR45" s="23"/>
      <c r="VQS45" s="23"/>
      <c r="VQT45" s="23"/>
      <c r="VQU45" s="23"/>
      <c r="VQV45" s="23"/>
      <c r="VQW45" s="23"/>
      <c r="VQX45" s="23"/>
      <c r="VQY45" s="23"/>
      <c r="VQZ45" s="23"/>
      <c r="VRA45" s="23"/>
      <c r="VRB45" s="23"/>
      <c r="VRC45" s="23"/>
      <c r="VRD45" s="23"/>
      <c r="VRE45" s="23"/>
      <c r="VRF45" s="23"/>
      <c r="VRG45" s="23"/>
      <c r="VRH45" s="23"/>
      <c r="VRI45" s="23"/>
      <c r="VRJ45" s="23"/>
      <c r="VRK45" s="23"/>
      <c r="VRL45" s="23"/>
      <c r="VRM45" s="23"/>
      <c r="VRN45" s="23"/>
      <c r="VRO45" s="23"/>
      <c r="VRP45" s="23"/>
      <c r="VRQ45" s="23"/>
      <c r="VRR45" s="23"/>
      <c r="VRS45" s="23"/>
      <c r="VRT45" s="23"/>
      <c r="VRU45" s="23"/>
      <c r="VRV45" s="23"/>
      <c r="VRW45" s="23"/>
      <c r="VRX45" s="23"/>
      <c r="VRY45" s="23"/>
      <c r="VRZ45" s="23"/>
      <c r="VSA45" s="23"/>
      <c r="VSB45" s="23"/>
      <c r="VSC45" s="23"/>
      <c r="VSD45" s="23"/>
      <c r="VSE45" s="23"/>
      <c r="VSF45" s="23"/>
      <c r="VSG45" s="23"/>
      <c r="VSH45" s="23"/>
      <c r="VSI45" s="23"/>
      <c r="VSJ45" s="23"/>
      <c r="VSK45" s="23"/>
      <c r="VSL45" s="23"/>
      <c r="VSM45" s="23"/>
      <c r="VSN45" s="23"/>
      <c r="VSO45" s="23"/>
      <c r="VSP45" s="23"/>
      <c r="VSQ45" s="23"/>
      <c r="VSR45" s="23"/>
      <c r="VSS45" s="23"/>
      <c r="VST45" s="23"/>
      <c r="VSU45" s="23"/>
      <c r="VSV45" s="23"/>
      <c r="VSW45" s="23"/>
      <c r="VSX45" s="23"/>
      <c r="VSY45" s="23"/>
      <c r="VSZ45" s="23"/>
      <c r="VTA45" s="23"/>
      <c r="VTB45" s="23"/>
      <c r="VTC45" s="23"/>
      <c r="VTD45" s="23"/>
      <c r="VTE45" s="23"/>
      <c r="VTF45" s="23"/>
      <c r="VTG45" s="23"/>
      <c r="VTH45" s="23"/>
      <c r="VTI45" s="23"/>
      <c r="VTJ45" s="23"/>
      <c r="VTK45" s="23"/>
      <c r="VTL45" s="23"/>
      <c r="VTM45" s="23"/>
      <c r="VTN45" s="23"/>
      <c r="VTO45" s="23"/>
      <c r="VTP45" s="23"/>
      <c r="VTQ45" s="23"/>
      <c r="VTR45" s="23"/>
      <c r="VTS45" s="23"/>
      <c r="VTT45" s="23"/>
      <c r="VTU45" s="23"/>
      <c r="VTV45" s="23"/>
      <c r="VTW45" s="23"/>
      <c r="VTX45" s="23"/>
      <c r="VTY45" s="23"/>
      <c r="VTZ45" s="23"/>
      <c r="VUA45" s="23"/>
      <c r="VUB45" s="23"/>
      <c r="VUC45" s="23"/>
      <c r="VUD45" s="23"/>
      <c r="VUE45" s="23"/>
      <c r="VUF45" s="23"/>
      <c r="VUG45" s="23"/>
      <c r="VUH45" s="23"/>
      <c r="VUI45" s="23"/>
      <c r="VUJ45" s="23"/>
      <c r="VUK45" s="23"/>
      <c r="VUL45" s="23"/>
      <c r="VUM45" s="23"/>
      <c r="VUN45" s="23"/>
      <c r="VUO45" s="23"/>
      <c r="VUP45" s="23"/>
      <c r="VUQ45" s="23"/>
      <c r="VUR45" s="23"/>
      <c r="VUS45" s="23"/>
      <c r="VUT45" s="23"/>
      <c r="VUU45" s="23"/>
      <c r="VUV45" s="23"/>
      <c r="VUW45" s="23"/>
      <c r="VUX45" s="23"/>
      <c r="VUY45" s="23"/>
      <c r="VUZ45" s="23"/>
      <c r="VVA45" s="23"/>
      <c r="VVB45" s="23"/>
      <c r="VVC45" s="23"/>
      <c r="VVD45" s="23"/>
      <c r="VVE45" s="23"/>
      <c r="VVF45" s="23"/>
      <c r="VVG45" s="23"/>
      <c r="VVH45" s="23"/>
      <c r="VVI45" s="23"/>
      <c r="VVJ45" s="23"/>
      <c r="VVK45" s="23"/>
      <c r="VVL45" s="23"/>
      <c r="VVM45" s="23"/>
      <c r="VVN45" s="23"/>
      <c r="VVO45" s="23"/>
      <c r="VVP45" s="23"/>
      <c r="VVQ45" s="23"/>
      <c r="VVR45" s="23"/>
      <c r="VVS45" s="23"/>
      <c r="VVT45" s="23"/>
      <c r="VVU45" s="23"/>
      <c r="VVV45" s="23"/>
      <c r="VVW45" s="23"/>
      <c r="VVX45" s="23"/>
      <c r="VVY45" s="23"/>
      <c r="VVZ45" s="23"/>
      <c r="VWA45" s="23"/>
      <c r="VWB45" s="23"/>
      <c r="VWC45" s="23"/>
      <c r="VWD45" s="23"/>
      <c r="VWE45" s="23"/>
      <c r="VWF45" s="23"/>
      <c r="VWG45" s="23"/>
      <c r="VWH45" s="23"/>
      <c r="VWI45" s="23"/>
      <c r="VWJ45" s="23"/>
      <c r="VWK45" s="23"/>
      <c r="VWL45" s="23"/>
      <c r="VWM45" s="23"/>
      <c r="VWN45" s="23"/>
      <c r="VWO45" s="23"/>
      <c r="VWP45" s="23"/>
      <c r="VWQ45" s="23"/>
      <c r="VWR45" s="23"/>
      <c r="VWS45" s="23"/>
      <c r="VWT45" s="23"/>
      <c r="VWU45" s="23"/>
      <c r="VWV45" s="23"/>
      <c r="VWW45" s="23"/>
      <c r="VWX45" s="23"/>
      <c r="VWY45" s="23"/>
      <c r="VWZ45" s="23"/>
      <c r="VXA45" s="23"/>
      <c r="VXB45" s="23"/>
      <c r="VXC45" s="23"/>
      <c r="VXD45" s="23"/>
      <c r="VXE45" s="23"/>
      <c r="VXF45" s="23"/>
      <c r="VXG45" s="23"/>
      <c r="VXH45" s="23"/>
      <c r="VXI45" s="23"/>
      <c r="VXJ45" s="23"/>
      <c r="VXK45" s="23"/>
      <c r="VXL45" s="23"/>
      <c r="VXM45" s="23"/>
      <c r="VXN45" s="23"/>
      <c r="VXO45" s="23"/>
      <c r="VXP45" s="23"/>
      <c r="VXQ45" s="23"/>
      <c r="VXR45" s="23"/>
      <c r="VXS45" s="23"/>
      <c r="VXT45" s="23"/>
      <c r="VXU45" s="23"/>
      <c r="VXV45" s="23"/>
      <c r="VXW45" s="23"/>
      <c r="VXX45" s="23"/>
      <c r="VXY45" s="23"/>
      <c r="VXZ45" s="23"/>
      <c r="VYA45" s="23"/>
      <c r="VYB45" s="23"/>
      <c r="VYC45" s="23"/>
      <c r="VYD45" s="23"/>
      <c r="VYE45" s="23"/>
      <c r="VYF45" s="23"/>
      <c r="VYG45" s="23"/>
      <c r="VYH45" s="23"/>
      <c r="VYI45" s="23"/>
      <c r="VYJ45" s="23"/>
      <c r="VYK45" s="23"/>
      <c r="VYL45" s="23"/>
      <c r="VYM45" s="23"/>
      <c r="VYN45" s="23"/>
      <c r="VYO45" s="23"/>
      <c r="VYP45" s="23"/>
      <c r="VYQ45" s="23"/>
      <c r="VYR45" s="23"/>
      <c r="VYS45" s="23"/>
      <c r="VYT45" s="23"/>
      <c r="VYU45" s="23"/>
      <c r="VYV45" s="23"/>
      <c r="VYW45" s="23"/>
      <c r="VYX45" s="23"/>
      <c r="VYY45" s="23"/>
      <c r="VYZ45" s="23"/>
      <c r="VZA45" s="23"/>
      <c r="VZB45" s="23"/>
      <c r="VZC45" s="23"/>
      <c r="VZD45" s="23"/>
      <c r="VZE45" s="23"/>
      <c r="VZF45" s="23"/>
      <c r="VZG45" s="23"/>
      <c r="VZH45" s="23"/>
      <c r="VZI45" s="23"/>
      <c r="VZJ45" s="23"/>
      <c r="VZK45" s="23"/>
      <c r="VZL45" s="23"/>
      <c r="VZM45" s="23"/>
      <c r="VZN45" s="23"/>
      <c r="VZO45" s="23"/>
      <c r="VZP45" s="23"/>
      <c r="VZQ45" s="23"/>
      <c r="VZR45" s="23"/>
      <c r="VZS45" s="23"/>
      <c r="VZT45" s="23"/>
      <c r="VZU45" s="23"/>
      <c r="VZV45" s="23"/>
      <c r="VZW45" s="23"/>
      <c r="VZX45" s="23"/>
      <c r="VZY45" s="23"/>
      <c r="VZZ45" s="23"/>
      <c r="WAA45" s="23"/>
      <c r="WAB45" s="23"/>
      <c r="WAC45" s="23"/>
      <c r="WAD45" s="23"/>
      <c r="WAE45" s="23"/>
      <c r="WAF45" s="23"/>
      <c r="WAG45" s="23"/>
      <c r="WAH45" s="23"/>
      <c r="WAI45" s="23"/>
      <c r="WAJ45" s="23"/>
      <c r="WAK45" s="23"/>
      <c r="WAL45" s="23"/>
      <c r="WAM45" s="23"/>
      <c r="WAN45" s="23"/>
      <c r="WAO45" s="23"/>
      <c r="WAP45" s="23"/>
      <c r="WAQ45" s="23"/>
      <c r="WAR45" s="23"/>
      <c r="WAS45" s="23"/>
      <c r="WAT45" s="23"/>
      <c r="WAU45" s="23"/>
      <c r="WAV45" s="23"/>
      <c r="WAW45" s="23"/>
      <c r="WAX45" s="23"/>
      <c r="WAY45" s="23"/>
      <c r="WAZ45" s="23"/>
      <c r="WBA45" s="23"/>
      <c r="WBB45" s="23"/>
      <c r="WBC45" s="23"/>
      <c r="WBD45" s="23"/>
      <c r="WBE45" s="23"/>
      <c r="WBF45" s="23"/>
      <c r="WBG45" s="23"/>
      <c r="WBH45" s="23"/>
      <c r="WBI45" s="23"/>
      <c r="WBJ45" s="23"/>
      <c r="WBK45" s="23"/>
      <c r="WBL45" s="23"/>
      <c r="WBM45" s="23"/>
      <c r="WBN45" s="23"/>
      <c r="WBO45" s="23"/>
      <c r="WBP45" s="23"/>
      <c r="WBQ45" s="23"/>
      <c r="WBR45" s="23"/>
      <c r="WBS45" s="23"/>
      <c r="WBT45" s="23"/>
      <c r="WBU45" s="23"/>
      <c r="WBV45" s="23"/>
      <c r="WBW45" s="23"/>
      <c r="WBX45" s="23"/>
      <c r="WBY45" s="23"/>
      <c r="WBZ45" s="23"/>
      <c r="WCA45" s="23"/>
      <c r="WCB45" s="23"/>
      <c r="WCC45" s="23"/>
      <c r="WCD45" s="23"/>
      <c r="WCE45" s="23"/>
      <c r="WCF45" s="23"/>
      <c r="WCG45" s="23"/>
      <c r="WCH45" s="23"/>
      <c r="WCI45" s="23"/>
      <c r="WCJ45" s="23"/>
      <c r="WCK45" s="23"/>
      <c r="WCL45" s="23"/>
      <c r="WCM45" s="23"/>
      <c r="WCN45" s="23"/>
      <c r="WCO45" s="23"/>
      <c r="WCP45" s="23"/>
      <c r="WCQ45" s="23"/>
      <c r="WCR45" s="23"/>
      <c r="WCS45" s="23"/>
      <c r="WCT45" s="23"/>
      <c r="WCU45" s="23"/>
      <c r="WCV45" s="23"/>
      <c r="WCW45" s="23"/>
      <c r="WCX45" s="23"/>
      <c r="WCY45" s="23"/>
      <c r="WCZ45" s="23"/>
      <c r="WDA45" s="23"/>
      <c r="WDB45" s="23"/>
      <c r="WDC45" s="23"/>
      <c r="WDD45" s="23"/>
      <c r="WDE45" s="23"/>
      <c r="WDF45" s="23"/>
      <c r="WDG45" s="23"/>
      <c r="WDH45" s="23"/>
      <c r="WDI45" s="23"/>
      <c r="WDJ45" s="23"/>
      <c r="WDK45" s="23"/>
      <c r="WDL45" s="23"/>
      <c r="WDM45" s="23"/>
      <c r="WDN45" s="23"/>
      <c r="WDO45" s="23"/>
      <c r="WDP45" s="23"/>
      <c r="WDQ45" s="23"/>
      <c r="WDR45" s="23"/>
      <c r="WDS45" s="23"/>
      <c r="WDT45" s="23"/>
      <c r="WDU45" s="23"/>
      <c r="WDV45" s="23"/>
      <c r="WDW45" s="23"/>
      <c r="WDX45" s="23"/>
      <c r="WDY45" s="23"/>
      <c r="WDZ45" s="23"/>
      <c r="WEA45" s="23"/>
      <c r="WEB45" s="23"/>
      <c r="WEC45" s="23"/>
      <c r="WED45" s="23"/>
      <c r="WEE45" s="23"/>
      <c r="WEF45" s="23"/>
      <c r="WEG45" s="23"/>
      <c r="WEH45" s="23"/>
      <c r="WEI45" s="23"/>
      <c r="WEJ45" s="23"/>
      <c r="WEK45" s="23"/>
      <c r="WEL45" s="23"/>
      <c r="WEM45" s="23"/>
      <c r="WEN45" s="23"/>
      <c r="WEO45" s="23"/>
      <c r="WEP45" s="23"/>
      <c r="WEQ45" s="23"/>
      <c r="WER45" s="23"/>
      <c r="WES45" s="23"/>
      <c r="WET45" s="23"/>
      <c r="WEU45" s="23"/>
      <c r="WEV45" s="23"/>
      <c r="WEW45" s="23"/>
      <c r="WEX45" s="23"/>
      <c r="WEY45" s="23"/>
      <c r="WEZ45" s="23"/>
      <c r="WFA45" s="23"/>
      <c r="WFB45" s="23"/>
      <c r="WFC45" s="23"/>
      <c r="WFD45" s="23"/>
      <c r="WFE45" s="23"/>
      <c r="WFF45" s="23"/>
      <c r="WFG45" s="23"/>
      <c r="WFH45" s="23"/>
      <c r="WFI45" s="23"/>
      <c r="WFJ45" s="23"/>
      <c r="WFK45" s="23"/>
      <c r="WFL45" s="23"/>
      <c r="WFM45" s="23"/>
      <c r="WFN45" s="23"/>
      <c r="WFO45" s="23"/>
      <c r="WFP45" s="23"/>
      <c r="WFQ45" s="23"/>
      <c r="WFR45" s="23"/>
      <c r="WFS45" s="23"/>
      <c r="WFT45" s="23"/>
      <c r="WFU45" s="23"/>
      <c r="WFV45" s="23"/>
      <c r="WFW45" s="23"/>
      <c r="WFX45" s="23"/>
      <c r="WFY45" s="23"/>
      <c r="WFZ45" s="23"/>
      <c r="WGA45" s="23"/>
      <c r="WGB45" s="23"/>
      <c r="WGC45" s="23"/>
      <c r="WGD45" s="23"/>
      <c r="WGE45" s="23"/>
      <c r="WGF45" s="23"/>
      <c r="WGG45" s="23"/>
      <c r="WGH45" s="23"/>
      <c r="WGI45" s="23"/>
      <c r="WGJ45" s="23"/>
      <c r="WGK45" s="23"/>
      <c r="WGL45" s="23"/>
      <c r="WGM45" s="23"/>
      <c r="WGN45" s="23"/>
      <c r="WGO45" s="23"/>
      <c r="WGP45" s="23"/>
      <c r="WGQ45" s="23"/>
      <c r="WGR45" s="23"/>
      <c r="WGS45" s="23"/>
      <c r="WGT45" s="23"/>
      <c r="WGU45" s="23"/>
      <c r="WGV45" s="23"/>
      <c r="WGW45" s="23"/>
      <c r="WGX45" s="23"/>
      <c r="WGY45" s="23"/>
      <c r="WGZ45" s="23"/>
      <c r="WHA45" s="23"/>
      <c r="WHB45" s="23"/>
      <c r="WHC45" s="23"/>
      <c r="WHD45" s="23"/>
      <c r="WHE45" s="23"/>
      <c r="WHF45" s="23"/>
      <c r="WHG45" s="23"/>
      <c r="WHH45" s="23"/>
      <c r="WHI45" s="23"/>
      <c r="WHJ45" s="23"/>
      <c r="WHK45" s="23"/>
      <c r="WHL45" s="23"/>
      <c r="WHM45" s="23"/>
      <c r="WHN45" s="23"/>
      <c r="WHO45" s="23"/>
      <c r="WHP45" s="23"/>
      <c r="WHQ45" s="23"/>
      <c r="WHR45" s="23"/>
      <c r="WHS45" s="23"/>
      <c r="WHT45" s="23"/>
      <c r="WHU45" s="23"/>
      <c r="WHV45" s="23"/>
      <c r="WHW45" s="23"/>
      <c r="WHX45" s="23"/>
      <c r="WHY45" s="23"/>
      <c r="WHZ45" s="23"/>
      <c r="WIA45" s="23"/>
      <c r="WIB45" s="23"/>
      <c r="WIC45" s="23"/>
      <c r="WID45" s="23"/>
      <c r="WIE45" s="23"/>
      <c r="WIF45" s="23"/>
      <c r="WIG45" s="23"/>
      <c r="WIH45" s="23"/>
      <c r="WII45" s="23"/>
      <c r="WIJ45" s="23"/>
      <c r="WIK45" s="23"/>
      <c r="WIL45" s="23"/>
      <c r="WIM45" s="23"/>
      <c r="WIN45" s="23"/>
      <c r="WIO45" s="23"/>
      <c r="WIP45" s="23"/>
      <c r="WIQ45" s="23"/>
      <c r="WIR45" s="23"/>
      <c r="WIS45" s="23"/>
      <c r="WIT45" s="23"/>
      <c r="WIU45" s="23"/>
      <c r="WIV45" s="23"/>
      <c r="WIW45" s="23"/>
      <c r="WIX45" s="23"/>
      <c r="WIY45" s="23"/>
      <c r="WIZ45" s="23"/>
      <c r="WJA45" s="23"/>
      <c r="WJB45" s="23"/>
      <c r="WJC45" s="23"/>
      <c r="WJD45" s="23"/>
      <c r="WJE45" s="23"/>
      <c r="WJF45" s="23"/>
      <c r="WJG45" s="23"/>
      <c r="WJH45" s="23"/>
      <c r="WJI45" s="23"/>
      <c r="WJJ45" s="23"/>
      <c r="WJK45" s="23"/>
      <c r="WJL45" s="23"/>
      <c r="WJM45" s="23"/>
      <c r="WJN45" s="23"/>
      <c r="WJO45" s="23"/>
      <c r="WJP45" s="23"/>
      <c r="WJQ45" s="23"/>
      <c r="WJR45" s="23"/>
      <c r="WJS45" s="23"/>
      <c r="WJT45" s="23"/>
      <c r="WJU45" s="23"/>
      <c r="WJV45" s="23"/>
      <c r="WJW45" s="23"/>
      <c r="WJX45" s="23"/>
      <c r="WJY45" s="23"/>
      <c r="WJZ45" s="23"/>
      <c r="WKA45" s="23"/>
      <c r="WKB45" s="23"/>
      <c r="WKC45" s="23"/>
      <c r="WKD45" s="23"/>
      <c r="WKE45" s="23"/>
      <c r="WKF45" s="23"/>
      <c r="WKG45" s="23"/>
      <c r="WKH45" s="23"/>
      <c r="WKI45" s="23"/>
      <c r="WKJ45" s="23"/>
      <c r="WKK45" s="23"/>
      <c r="WKL45" s="23"/>
      <c r="WKM45" s="23"/>
      <c r="WKN45" s="23"/>
      <c r="WKO45" s="23"/>
      <c r="WKP45" s="23"/>
      <c r="WKQ45" s="23"/>
      <c r="WKR45" s="23"/>
      <c r="WKS45" s="23"/>
      <c r="WKT45" s="23"/>
      <c r="WKU45" s="23"/>
      <c r="WKV45" s="23"/>
      <c r="WKW45" s="23"/>
      <c r="WKX45" s="23"/>
      <c r="WKY45" s="23"/>
      <c r="WKZ45" s="23"/>
      <c r="WLA45" s="23"/>
      <c r="WLB45" s="23"/>
      <c r="WLC45" s="23"/>
      <c r="WLD45" s="23"/>
      <c r="WLE45" s="23"/>
      <c r="WLF45" s="23"/>
      <c r="WLG45" s="23"/>
      <c r="WLH45" s="23"/>
      <c r="WLI45" s="23"/>
      <c r="WLJ45" s="23"/>
      <c r="WLK45" s="23"/>
      <c r="WLL45" s="23"/>
      <c r="WLM45" s="23"/>
      <c r="WLN45" s="23"/>
      <c r="WLO45" s="23"/>
      <c r="WLP45" s="23"/>
      <c r="WLQ45" s="23"/>
      <c r="WLR45" s="23"/>
      <c r="WLS45" s="23"/>
      <c r="WLT45" s="23"/>
      <c r="WLU45" s="23"/>
      <c r="WLV45" s="23"/>
      <c r="WLW45" s="23"/>
      <c r="WLX45" s="23"/>
      <c r="WLY45" s="23"/>
      <c r="WLZ45" s="23"/>
      <c r="WMA45" s="23"/>
      <c r="WMB45" s="23"/>
      <c r="WMC45" s="23"/>
      <c r="WMD45" s="23"/>
      <c r="WME45" s="23"/>
      <c r="WMF45" s="23"/>
      <c r="WMG45" s="23"/>
      <c r="WMH45" s="23"/>
      <c r="WMI45" s="23"/>
      <c r="WMJ45" s="23"/>
      <c r="WMK45" s="23"/>
      <c r="WML45" s="23"/>
      <c r="WMM45" s="23"/>
      <c r="WMN45" s="23"/>
      <c r="WMO45" s="23"/>
      <c r="WMP45" s="23"/>
      <c r="WMQ45" s="23"/>
      <c r="WMR45" s="23"/>
      <c r="WMS45" s="23"/>
      <c r="WMT45" s="23"/>
      <c r="WMU45" s="23"/>
      <c r="WMV45" s="23"/>
      <c r="WMW45" s="23"/>
      <c r="WMX45" s="23"/>
      <c r="WMY45" s="23"/>
      <c r="WMZ45" s="23"/>
      <c r="WNA45" s="23"/>
      <c r="WNB45" s="23"/>
      <c r="WNC45" s="23"/>
      <c r="WND45" s="23"/>
      <c r="WNE45" s="23"/>
      <c r="WNF45" s="23"/>
      <c r="WNG45" s="23"/>
      <c r="WNH45" s="23"/>
      <c r="WNI45" s="23"/>
      <c r="WNJ45" s="23"/>
      <c r="WNK45" s="23"/>
      <c r="WNL45" s="23"/>
      <c r="WNM45" s="23"/>
      <c r="WNN45" s="23"/>
      <c r="WNO45" s="23"/>
      <c r="WNP45" s="23"/>
      <c r="WNQ45" s="23"/>
      <c r="WNR45" s="23"/>
      <c r="WNS45" s="23"/>
      <c r="WNT45" s="23"/>
      <c r="WNU45" s="23"/>
      <c r="WNV45" s="23"/>
      <c r="WNW45" s="23"/>
      <c r="WNX45" s="23"/>
      <c r="WNY45" s="23"/>
      <c r="WNZ45" s="23"/>
      <c r="WOA45" s="23"/>
      <c r="WOB45" s="23"/>
      <c r="WOC45" s="23"/>
      <c r="WOD45" s="23"/>
      <c r="WOE45" s="23"/>
      <c r="WOF45" s="23"/>
      <c r="WOG45" s="23"/>
      <c r="WOH45" s="23"/>
      <c r="WOI45" s="23"/>
      <c r="WOJ45" s="23"/>
      <c r="WOK45" s="23"/>
      <c r="WOL45" s="23"/>
      <c r="WOM45" s="23"/>
      <c r="WON45" s="23"/>
      <c r="WOO45" s="23"/>
      <c r="WOP45" s="23"/>
      <c r="WOQ45" s="23"/>
      <c r="WOR45" s="23"/>
      <c r="WOS45" s="23"/>
      <c r="WOT45" s="23"/>
      <c r="WOU45" s="23"/>
      <c r="WOV45" s="23"/>
      <c r="WOW45" s="23"/>
      <c r="WOX45" s="23"/>
      <c r="WOY45" s="23"/>
      <c r="WOZ45" s="23"/>
      <c r="WPA45" s="23"/>
      <c r="WPB45" s="23"/>
      <c r="WPC45" s="23"/>
      <c r="WPD45" s="23"/>
      <c r="WPE45" s="23"/>
      <c r="WPF45" s="23"/>
      <c r="WPG45" s="23"/>
      <c r="WPH45" s="23"/>
      <c r="WPI45" s="23"/>
      <c r="WPJ45" s="23"/>
      <c r="WPK45" s="23"/>
      <c r="WPL45" s="23"/>
      <c r="WPM45" s="23"/>
      <c r="WPN45" s="23"/>
      <c r="WPO45" s="23"/>
      <c r="WPP45" s="23"/>
      <c r="WPQ45" s="23"/>
      <c r="WPR45" s="23"/>
      <c r="WPS45" s="23"/>
      <c r="WPT45" s="23"/>
      <c r="WPU45" s="23"/>
      <c r="WPV45" s="23"/>
      <c r="WPW45" s="23"/>
      <c r="WPX45" s="23"/>
      <c r="WPY45" s="23"/>
      <c r="WPZ45" s="23"/>
      <c r="WQA45" s="23"/>
      <c r="WQB45" s="23"/>
      <c r="WQC45" s="23"/>
      <c r="WQD45" s="23"/>
      <c r="WQE45" s="23"/>
      <c r="WQF45" s="23"/>
      <c r="WQG45" s="23"/>
      <c r="WQH45" s="23"/>
      <c r="WQI45" s="23"/>
      <c r="WQJ45" s="23"/>
      <c r="WQK45" s="23"/>
      <c r="WQL45" s="23"/>
      <c r="WQM45" s="23"/>
      <c r="WQN45" s="23"/>
      <c r="WQO45" s="23"/>
      <c r="WQP45" s="23"/>
      <c r="WQQ45" s="23"/>
      <c r="WQR45" s="23"/>
      <c r="WQS45" s="23"/>
      <c r="WQT45" s="23"/>
      <c r="WQU45" s="23"/>
      <c r="WQV45" s="23"/>
      <c r="WQW45" s="23"/>
      <c r="WQX45" s="23"/>
      <c r="WQY45" s="23"/>
      <c r="WQZ45" s="23"/>
      <c r="WRA45" s="23"/>
      <c r="WRB45" s="23"/>
      <c r="WRC45" s="23"/>
      <c r="WRD45" s="23"/>
      <c r="WRE45" s="23"/>
      <c r="WRF45" s="23"/>
      <c r="WRG45" s="23"/>
      <c r="WRH45" s="23"/>
      <c r="WRI45" s="23"/>
      <c r="WRJ45" s="23"/>
      <c r="WRK45" s="23"/>
      <c r="WRL45" s="23"/>
      <c r="WRM45" s="23"/>
      <c r="WRN45" s="23"/>
      <c r="WRO45" s="23"/>
      <c r="WRP45" s="23"/>
      <c r="WRQ45" s="23"/>
      <c r="WRR45" s="23"/>
      <c r="WRS45" s="23"/>
      <c r="WRT45" s="23"/>
      <c r="WRU45" s="23"/>
      <c r="WRV45" s="23"/>
      <c r="WRW45" s="23"/>
      <c r="WRX45" s="23"/>
      <c r="WRY45" s="23"/>
      <c r="WRZ45" s="23"/>
      <c r="WSA45" s="23"/>
      <c r="WSB45" s="23"/>
      <c r="WSC45" s="23"/>
      <c r="WSD45" s="23"/>
      <c r="WSE45" s="23"/>
      <c r="WSF45" s="23"/>
      <c r="WSG45" s="23"/>
      <c r="WSH45" s="23"/>
      <c r="WSI45" s="23"/>
      <c r="WSJ45" s="23"/>
      <c r="WSK45" s="23"/>
      <c r="WSL45" s="23"/>
      <c r="WSM45" s="23"/>
      <c r="WSN45" s="23"/>
      <c r="WSO45" s="23"/>
      <c r="WSP45" s="23"/>
      <c r="WSQ45" s="23"/>
      <c r="WSR45" s="23"/>
      <c r="WSS45" s="23"/>
      <c r="WST45" s="23"/>
      <c r="WSU45" s="23"/>
      <c r="WSV45" s="23"/>
      <c r="WSW45" s="23"/>
      <c r="WSX45" s="23"/>
      <c r="WSY45" s="23"/>
      <c r="WSZ45" s="23"/>
      <c r="WTA45" s="23"/>
      <c r="WTB45" s="23"/>
      <c r="WTC45" s="23"/>
      <c r="WTD45" s="23"/>
      <c r="WTE45" s="23"/>
      <c r="WTF45" s="23"/>
      <c r="WTG45" s="23"/>
      <c r="WTH45" s="23"/>
      <c r="WTI45" s="23"/>
      <c r="WTJ45" s="23"/>
      <c r="WTK45" s="23"/>
      <c r="WTL45" s="23"/>
      <c r="WTM45" s="23"/>
      <c r="WTN45" s="23"/>
      <c r="WTO45" s="23"/>
      <c r="WTP45" s="23"/>
      <c r="WTQ45" s="23"/>
      <c r="WTR45" s="23"/>
      <c r="WTS45" s="23"/>
      <c r="WTT45" s="23"/>
      <c r="WTU45" s="23"/>
      <c r="WTV45" s="23"/>
      <c r="WTW45" s="23"/>
      <c r="WTX45" s="23"/>
      <c r="WTY45" s="23"/>
      <c r="WTZ45" s="23"/>
      <c r="WUA45" s="23"/>
      <c r="WUB45" s="23"/>
      <c r="WUC45" s="23"/>
      <c r="WUD45" s="23"/>
      <c r="WUE45" s="23"/>
      <c r="WUF45" s="23"/>
      <c r="WUG45" s="23"/>
      <c r="WUH45" s="23"/>
      <c r="WUI45" s="23"/>
      <c r="WUJ45" s="23"/>
      <c r="WUK45" s="23"/>
      <c r="WUL45" s="23"/>
      <c r="WUM45" s="23"/>
      <c r="WUN45" s="23"/>
      <c r="WUO45" s="23"/>
      <c r="WUP45" s="23"/>
      <c r="WUQ45" s="23"/>
      <c r="WUR45" s="23"/>
      <c r="WUS45" s="23"/>
      <c r="WUT45" s="23"/>
      <c r="WUU45" s="23"/>
      <c r="WUV45" s="23"/>
      <c r="WUW45" s="23"/>
      <c r="WUX45" s="23"/>
      <c r="WUY45" s="23"/>
      <c r="WUZ45" s="23"/>
      <c r="WVA45" s="23"/>
      <c r="WVB45" s="23"/>
      <c r="WVC45" s="23"/>
      <c r="WVD45" s="23"/>
      <c r="WVE45" s="23"/>
      <c r="WVF45" s="23"/>
      <c r="WVG45" s="23"/>
      <c r="WVH45" s="23"/>
      <c r="WVI45" s="23"/>
      <c r="WVJ45" s="23"/>
      <c r="WVK45" s="23"/>
      <c r="WVL45" s="23"/>
      <c r="WVM45" s="23"/>
      <c r="WVN45" s="23"/>
      <c r="WVO45" s="23"/>
      <c r="WVP45" s="23"/>
      <c r="WVQ45" s="23"/>
      <c r="WVR45" s="23"/>
      <c r="WVS45" s="23"/>
      <c r="WVT45" s="23"/>
      <c r="WVU45" s="23"/>
      <c r="WVV45" s="23"/>
      <c r="WVW45" s="23"/>
      <c r="WVX45" s="23"/>
      <c r="WVY45" s="23"/>
      <c r="WVZ45" s="23"/>
      <c r="WWA45" s="23"/>
      <c r="WWB45" s="23"/>
    </row>
    <row r="46" spans="1:16148" ht="15.75" x14ac:dyDescent="0.25">
      <c r="O46" s="132" t="s">
        <v>75</v>
      </c>
      <c r="P46" s="133"/>
      <c r="Q46" s="134"/>
      <c r="R46" s="70">
        <f>SUM(R18:R45)</f>
        <v>4620800</v>
      </c>
      <c r="S46" s="70">
        <f>SUM(S18:S45)</f>
        <v>462080</v>
      </c>
      <c r="T46" s="70">
        <f>SUM(T18:T45)</f>
        <v>5082880</v>
      </c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  <c r="AML46" s="23"/>
      <c r="AMM46" s="23"/>
      <c r="AMN46" s="23"/>
      <c r="AMO46" s="23"/>
      <c r="AMP46" s="23"/>
      <c r="AMQ46" s="23"/>
      <c r="AMR46" s="23"/>
      <c r="AMS46" s="23"/>
      <c r="AMT46" s="23"/>
      <c r="AMU46" s="23"/>
      <c r="AMV46" s="23"/>
      <c r="AMW46" s="23"/>
      <c r="AMX46" s="23"/>
      <c r="AMY46" s="23"/>
      <c r="AMZ46" s="23"/>
      <c r="ANA46" s="23"/>
      <c r="ANB46" s="23"/>
      <c r="ANC46" s="23"/>
      <c r="AND46" s="23"/>
      <c r="ANE46" s="23"/>
      <c r="ANF46" s="23"/>
      <c r="ANG46" s="23"/>
      <c r="ANH46" s="23"/>
      <c r="ANI46" s="23"/>
      <c r="ANJ46" s="23"/>
      <c r="ANK46" s="23"/>
      <c r="ANL46" s="23"/>
      <c r="ANM46" s="23"/>
      <c r="ANN46" s="23"/>
      <c r="ANO46" s="23"/>
      <c r="ANP46" s="23"/>
      <c r="ANQ46" s="23"/>
      <c r="ANR46" s="23"/>
      <c r="ANS46" s="23"/>
      <c r="ANT46" s="23"/>
      <c r="ANU46" s="23"/>
      <c r="ANV46" s="23"/>
      <c r="ANW46" s="23"/>
      <c r="ANX46" s="23"/>
      <c r="ANY46" s="23"/>
      <c r="ANZ46" s="23"/>
      <c r="AOA46" s="23"/>
      <c r="AOB46" s="23"/>
      <c r="AOC46" s="23"/>
      <c r="AOD46" s="23"/>
      <c r="AOE46" s="23"/>
      <c r="AOF46" s="23"/>
      <c r="AOG46" s="23"/>
      <c r="AOH46" s="23"/>
      <c r="AOI46" s="23"/>
      <c r="AOJ46" s="23"/>
      <c r="AOK46" s="23"/>
      <c r="AOL46" s="23"/>
      <c r="AOM46" s="23"/>
      <c r="AON46" s="23"/>
      <c r="AOO46" s="23"/>
      <c r="AOP46" s="23"/>
      <c r="AOQ46" s="23"/>
      <c r="AOR46" s="23"/>
      <c r="AOS46" s="23"/>
      <c r="AOT46" s="23"/>
      <c r="AOU46" s="23"/>
      <c r="AOV46" s="23"/>
      <c r="AOW46" s="23"/>
      <c r="AOX46" s="23"/>
      <c r="AOY46" s="23"/>
      <c r="AOZ46" s="23"/>
      <c r="APA46" s="23"/>
      <c r="APB46" s="23"/>
      <c r="APC46" s="23"/>
      <c r="APD46" s="23"/>
      <c r="APE46" s="23"/>
      <c r="APF46" s="23"/>
      <c r="APG46" s="23"/>
      <c r="APH46" s="23"/>
      <c r="API46" s="23"/>
      <c r="APJ46" s="23"/>
      <c r="APK46" s="23"/>
      <c r="APL46" s="23"/>
      <c r="APM46" s="23"/>
      <c r="APN46" s="23"/>
      <c r="APO46" s="23"/>
      <c r="APP46" s="23"/>
      <c r="APQ46" s="23"/>
      <c r="APR46" s="23"/>
      <c r="APS46" s="23"/>
      <c r="APT46" s="23"/>
      <c r="APU46" s="23"/>
      <c r="APV46" s="23"/>
      <c r="APW46" s="23"/>
      <c r="APX46" s="23"/>
      <c r="APY46" s="23"/>
      <c r="APZ46" s="23"/>
      <c r="AQA46" s="23"/>
      <c r="AQB46" s="23"/>
      <c r="AQC46" s="23"/>
      <c r="AQD46" s="23"/>
      <c r="AQE46" s="23"/>
      <c r="AQF46" s="23"/>
      <c r="AQG46" s="23"/>
      <c r="AQH46" s="23"/>
      <c r="AQI46" s="23"/>
      <c r="AQJ46" s="23"/>
      <c r="AQK46" s="23"/>
      <c r="AQL46" s="23"/>
      <c r="AQM46" s="23"/>
      <c r="AQN46" s="23"/>
      <c r="AQO46" s="23"/>
      <c r="AQP46" s="23"/>
      <c r="AQQ46" s="23"/>
      <c r="AQR46" s="23"/>
      <c r="AQS46" s="23"/>
      <c r="AQT46" s="23"/>
      <c r="AQU46" s="23"/>
      <c r="AQV46" s="23"/>
      <c r="AQW46" s="23"/>
      <c r="AQX46" s="23"/>
      <c r="AQY46" s="23"/>
      <c r="AQZ46" s="23"/>
      <c r="ARA46" s="23"/>
      <c r="ARB46" s="23"/>
      <c r="ARC46" s="23"/>
      <c r="ARD46" s="23"/>
      <c r="ARE46" s="23"/>
      <c r="ARF46" s="23"/>
      <c r="ARG46" s="23"/>
      <c r="ARH46" s="23"/>
      <c r="ARI46" s="23"/>
      <c r="ARJ46" s="23"/>
      <c r="ARK46" s="23"/>
      <c r="ARL46" s="23"/>
      <c r="ARM46" s="23"/>
      <c r="ARN46" s="23"/>
      <c r="ARO46" s="23"/>
      <c r="ARP46" s="23"/>
      <c r="ARQ46" s="23"/>
      <c r="ARR46" s="23"/>
      <c r="ARS46" s="23"/>
      <c r="ART46" s="23"/>
      <c r="ARU46" s="23"/>
      <c r="ARV46" s="23"/>
      <c r="ARW46" s="23"/>
      <c r="ARX46" s="23"/>
      <c r="ARY46" s="23"/>
      <c r="ARZ46" s="23"/>
      <c r="ASA46" s="23"/>
      <c r="ASB46" s="23"/>
      <c r="ASC46" s="23"/>
      <c r="ASD46" s="23"/>
      <c r="ASE46" s="23"/>
      <c r="ASF46" s="23"/>
      <c r="ASG46" s="23"/>
      <c r="ASH46" s="23"/>
      <c r="ASI46" s="23"/>
      <c r="ASJ46" s="23"/>
      <c r="ASK46" s="23"/>
      <c r="ASL46" s="23"/>
      <c r="ASM46" s="23"/>
      <c r="ASN46" s="23"/>
      <c r="ASO46" s="23"/>
      <c r="ASP46" s="23"/>
      <c r="ASQ46" s="23"/>
      <c r="ASR46" s="23"/>
      <c r="ASS46" s="23"/>
      <c r="AST46" s="23"/>
      <c r="ASU46" s="23"/>
      <c r="ASV46" s="23"/>
      <c r="ASW46" s="23"/>
      <c r="ASX46" s="23"/>
      <c r="ASY46" s="23"/>
      <c r="ASZ46" s="23"/>
      <c r="ATA46" s="23"/>
      <c r="ATB46" s="23"/>
      <c r="ATC46" s="23"/>
      <c r="ATD46" s="23"/>
      <c r="ATE46" s="23"/>
      <c r="ATF46" s="23"/>
      <c r="ATG46" s="23"/>
      <c r="ATH46" s="23"/>
      <c r="ATI46" s="23"/>
      <c r="ATJ46" s="23"/>
      <c r="ATK46" s="23"/>
      <c r="ATL46" s="23"/>
      <c r="ATM46" s="23"/>
      <c r="ATN46" s="23"/>
      <c r="ATO46" s="23"/>
      <c r="ATP46" s="23"/>
      <c r="ATQ46" s="23"/>
      <c r="ATR46" s="23"/>
      <c r="ATS46" s="23"/>
      <c r="ATT46" s="23"/>
      <c r="ATU46" s="23"/>
      <c r="ATV46" s="23"/>
      <c r="ATW46" s="23"/>
      <c r="ATX46" s="23"/>
      <c r="ATY46" s="23"/>
      <c r="ATZ46" s="23"/>
      <c r="AUA46" s="23"/>
      <c r="AUB46" s="23"/>
      <c r="AUC46" s="23"/>
      <c r="AUD46" s="23"/>
      <c r="AUE46" s="23"/>
      <c r="AUF46" s="23"/>
      <c r="AUG46" s="23"/>
      <c r="AUH46" s="23"/>
      <c r="AUI46" s="23"/>
      <c r="AUJ46" s="23"/>
      <c r="AUK46" s="23"/>
      <c r="AUL46" s="23"/>
      <c r="AUM46" s="23"/>
      <c r="AUN46" s="23"/>
      <c r="AUO46" s="23"/>
      <c r="AUP46" s="23"/>
      <c r="AUQ46" s="23"/>
      <c r="AUR46" s="23"/>
      <c r="AUS46" s="23"/>
      <c r="AUT46" s="23"/>
      <c r="AUU46" s="23"/>
      <c r="AUV46" s="23"/>
      <c r="AUW46" s="23"/>
      <c r="AUX46" s="23"/>
      <c r="AUY46" s="23"/>
      <c r="AUZ46" s="23"/>
      <c r="AVA46" s="23"/>
      <c r="AVB46" s="23"/>
      <c r="AVC46" s="23"/>
      <c r="AVD46" s="23"/>
      <c r="AVE46" s="23"/>
      <c r="AVF46" s="23"/>
      <c r="AVG46" s="23"/>
      <c r="AVH46" s="23"/>
      <c r="AVI46" s="23"/>
      <c r="AVJ46" s="23"/>
      <c r="AVK46" s="23"/>
      <c r="AVL46" s="23"/>
      <c r="AVM46" s="23"/>
      <c r="AVN46" s="23"/>
      <c r="AVO46" s="23"/>
      <c r="AVP46" s="23"/>
      <c r="AVQ46" s="23"/>
      <c r="AVR46" s="23"/>
      <c r="AVS46" s="23"/>
      <c r="AVT46" s="23"/>
      <c r="AVU46" s="23"/>
      <c r="AVV46" s="23"/>
      <c r="AVW46" s="23"/>
      <c r="AVX46" s="23"/>
      <c r="AVY46" s="23"/>
      <c r="AVZ46" s="23"/>
      <c r="AWA46" s="23"/>
      <c r="AWB46" s="23"/>
      <c r="AWC46" s="23"/>
      <c r="AWD46" s="23"/>
      <c r="AWE46" s="23"/>
      <c r="AWF46" s="23"/>
      <c r="AWG46" s="23"/>
      <c r="AWH46" s="23"/>
      <c r="AWI46" s="23"/>
      <c r="AWJ46" s="23"/>
      <c r="AWK46" s="23"/>
      <c r="AWL46" s="23"/>
      <c r="AWM46" s="23"/>
      <c r="AWN46" s="23"/>
      <c r="AWO46" s="23"/>
      <c r="AWP46" s="23"/>
      <c r="AWQ46" s="23"/>
      <c r="AWR46" s="23"/>
      <c r="AWS46" s="23"/>
      <c r="AWT46" s="23"/>
      <c r="AWU46" s="23"/>
      <c r="AWV46" s="23"/>
      <c r="AWW46" s="23"/>
      <c r="AWX46" s="23"/>
      <c r="AWY46" s="23"/>
      <c r="AWZ46" s="23"/>
      <c r="AXA46" s="23"/>
      <c r="AXB46" s="23"/>
      <c r="AXC46" s="23"/>
      <c r="AXD46" s="23"/>
      <c r="AXE46" s="23"/>
      <c r="AXF46" s="23"/>
      <c r="AXG46" s="23"/>
      <c r="AXH46" s="23"/>
      <c r="AXI46" s="23"/>
      <c r="AXJ46" s="23"/>
      <c r="AXK46" s="23"/>
      <c r="AXL46" s="23"/>
      <c r="AXM46" s="23"/>
      <c r="AXN46" s="23"/>
      <c r="AXO46" s="23"/>
      <c r="AXP46" s="23"/>
      <c r="AXQ46" s="23"/>
      <c r="AXR46" s="23"/>
      <c r="AXS46" s="23"/>
      <c r="AXT46" s="23"/>
      <c r="AXU46" s="23"/>
      <c r="AXV46" s="23"/>
      <c r="AXW46" s="23"/>
      <c r="AXX46" s="23"/>
      <c r="AXY46" s="23"/>
      <c r="AXZ46" s="23"/>
      <c r="AYA46" s="23"/>
      <c r="AYB46" s="23"/>
      <c r="AYC46" s="23"/>
      <c r="AYD46" s="23"/>
      <c r="AYE46" s="23"/>
      <c r="AYF46" s="23"/>
      <c r="AYG46" s="23"/>
      <c r="AYH46" s="23"/>
      <c r="AYI46" s="23"/>
      <c r="AYJ46" s="23"/>
      <c r="AYK46" s="23"/>
      <c r="AYL46" s="23"/>
      <c r="AYM46" s="23"/>
      <c r="AYN46" s="23"/>
      <c r="AYO46" s="23"/>
      <c r="AYP46" s="23"/>
      <c r="AYQ46" s="23"/>
      <c r="AYR46" s="23"/>
      <c r="AYS46" s="23"/>
      <c r="AYT46" s="23"/>
      <c r="AYU46" s="23"/>
      <c r="AYV46" s="23"/>
      <c r="AYW46" s="23"/>
      <c r="AYX46" s="23"/>
      <c r="AYY46" s="23"/>
      <c r="AYZ46" s="23"/>
      <c r="AZA46" s="23"/>
      <c r="AZB46" s="23"/>
      <c r="AZC46" s="23"/>
      <c r="AZD46" s="23"/>
      <c r="AZE46" s="23"/>
      <c r="AZF46" s="23"/>
      <c r="AZG46" s="23"/>
      <c r="AZH46" s="23"/>
      <c r="AZI46" s="23"/>
      <c r="AZJ46" s="23"/>
      <c r="AZK46" s="23"/>
      <c r="AZL46" s="23"/>
      <c r="AZM46" s="23"/>
      <c r="AZN46" s="23"/>
      <c r="AZO46" s="23"/>
      <c r="AZP46" s="23"/>
      <c r="AZQ46" s="23"/>
      <c r="AZR46" s="23"/>
      <c r="AZS46" s="23"/>
      <c r="AZT46" s="23"/>
      <c r="AZU46" s="23"/>
      <c r="AZV46" s="23"/>
      <c r="AZW46" s="23"/>
      <c r="AZX46" s="23"/>
      <c r="AZY46" s="23"/>
      <c r="AZZ46" s="23"/>
      <c r="BAA46" s="23"/>
      <c r="BAB46" s="23"/>
      <c r="BAC46" s="23"/>
      <c r="BAD46" s="23"/>
      <c r="BAE46" s="23"/>
      <c r="BAF46" s="23"/>
      <c r="BAG46" s="23"/>
      <c r="BAH46" s="23"/>
      <c r="BAI46" s="23"/>
      <c r="BAJ46" s="23"/>
      <c r="BAK46" s="23"/>
      <c r="BAL46" s="23"/>
      <c r="BAM46" s="23"/>
      <c r="BAN46" s="23"/>
      <c r="BAO46" s="23"/>
      <c r="BAP46" s="23"/>
      <c r="BAQ46" s="23"/>
      <c r="BAR46" s="23"/>
      <c r="BAS46" s="23"/>
      <c r="BAT46" s="23"/>
      <c r="BAU46" s="23"/>
      <c r="BAV46" s="23"/>
      <c r="BAW46" s="23"/>
      <c r="BAX46" s="23"/>
      <c r="BAY46" s="23"/>
      <c r="BAZ46" s="23"/>
      <c r="BBA46" s="23"/>
      <c r="BBB46" s="23"/>
      <c r="BBC46" s="23"/>
      <c r="BBD46" s="23"/>
      <c r="BBE46" s="23"/>
      <c r="BBF46" s="23"/>
      <c r="BBG46" s="23"/>
      <c r="BBH46" s="23"/>
      <c r="BBI46" s="23"/>
      <c r="BBJ46" s="23"/>
      <c r="BBK46" s="23"/>
      <c r="BBL46" s="23"/>
      <c r="BBM46" s="23"/>
      <c r="BBN46" s="23"/>
      <c r="BBO46" s="23"/>
      <c r="BBP46" s="23"/>
      <c r="BBQ46" s="23"/>
      <c r="BBR46" s="23"/>
      <c r="BBS46" s="23"/>
      <c r="BBT46" s="23"/>
      <c r="BBU46" s="23"/>
      <c r="BBV46" s="23"/>
      <c r="BBW46" s="23"/>
      <c r="BBX46" s="23"/>
      <c r="BBY46" s="23"/>
      <c r="BBZ46" s="23"/>
      <c r="BCA46" s="23"/>
      <c r="BCB46" s="23"/>
      <c r="BCC46" s="23"/>
      <c r="BCD46" s="23"/>
      <c r="BCE46" s="23"/>
      <c r="BCF46" s="23"/>
      <c r="BCG46" s="23"/>
      <c r="BCH46" s="23"/>
      <c r="BCI46" s="23"/>
      <c r="BCJ46" s="23"/>
      <c r="BCK46" s="23"/>
      <c r="BCL46" s="23"/>
      <c r="BCM46" s="23"/>
      <c r="BCN46" s="23"/>
      <c r="BCO46" s="23"/>
      <c r="BCP46" s="23"/>
      <c r="BCQ46" s="23"/>
      <c r="BCR46" s="23"/>
      <c r="BCS46" s="23"/>
      <c r="BCT46" s="23"/>
      <c r="BCU46" s="23"/>
      <c r="BCV46" s="23"/>
      <c r="BCW46" s="23"/>
      <c r="BCX46" s="23"/>
      <c r="BCY46" s="23"/>
      <c r="BCZ46" s="23"/>
      <c r="BDA46" s="23"/>
      <c r="BDB46" s="23"/>
      <c r="BDC46" s="23"/>
      <c r="BDD46" s="23"/>
      <c r="BDE46" s="23"/>
      <c r="BDF46" s="23"/>
      <c r="BDG46" s="23"/>
      <c r="BDH46" s="23"/>
      <c r="BDI46" s="23"/>
      <c r="BDJ46" s="23"/>
      <c r="BDK46" s="23"/>
      <c r="BDL46" s="23"/>
      <c r="BDM46" s="23"/>
      <c r="BDN46" s="23"/>
      <c r="BDO46" s="23"/>
      <c r="BDP46" s="23"/>
      <c r="BDQ46" s="23"/>
      <c r="BDR46" s="23"/>
      <c r="BDS46" s="23"/>
      <c r="BDT46" s="23"/>
      <c r="BDU46" s="23"/>
      <c r="BDV46" s="23"/>
      <c r="BDW46" s="23"/>
      <c r="BDX46" s="23"/>
      <c r="BDY46" s="23"/>
      <c r="BDZ46" s="23"/>
      <c r="BEA46" s="23"/>
      <c r="BEB46" s="23"/>
      <c r="BEC46" s="23"/>
      <c r="BED46" s="23"/>
      <c r="BEE46" s="23"/>
      <c r="BEF46" s="23"/>
      <c r="BEG46" s="23"/>
      <c r="BEH46" s="23"/>
      <c r="BEI46" s="23"/>
      <c r="BEJ46" s="23"/>
      <c r="BEK46" s="23"/>
      <c r="BEL46" s="23"/>
      <c r="BEM46" s="23"/>
      <c r="BEN46" s="23"/>
      <c r="BEO46" s="23"/>
      <c r="BEP46" s="23"/>
      <c r="BEQ46" s="23"/>
      <c r="BER46" s="23"/>
      <c r="BES46" s="23"/>
      <c r="BET46" s="23"/>
      <c r="BEU46" s="23"/>
      <c r="BEV46" s="23"/>
      <c r="BEW46" s="23"/>
      <c r="BEX46" s="23"/>
      <c r="BEY46" s="23"/>
      <c r="BEZ46" s="23"/>
      <c r="BFA46" s="23"/>
      <c r="BFB46" s="23"/>
      <c r="BFC46" s="23"/>
      <c r="BFD46" s="23"/>
      <c r="BFE46" s="23"/>
      <c r="BFF46" s="23"/>
      <c r="BFG46" s="23"/>
      <c r="BFH46" s="23"/>
      <c r="BFI46" s="23"/>
      <c r="BFJ46" s="23"/>
      <c r="BFK46" s="23"/>
      <c r="BFL46" s="23"/>
      <c r="BFM46" s="23"/>
      <c r="BFN46" s="23"/>
      <c r="BFO46" s="23"/>
      <c r="BFP46" s="23"/>
      <c r="BFQ46" s="23"/>
      <c r="BFR46" s="23"/>
      <c r="BFS46" s="23"/>
      <c r="BFT46" s="23"/>
      <c r="BFU46" s="23"/>
      <c r="BFV46" s="23"/>
      <c r="BFW46" s="23"/>
      <c r="BFX46" s="23"/>
      <c r="BFY46" s="23"/>
      <c r="BFZ46" s="23"/>
      <c r="BGA46" s="23"/>
      <c r="BGB46" s="23"/>
      <c r="BGC46" s="23"/>
      <c r="BGD46" s="23"/>
      <c r="BGE46" s="23"/>
      <c r="BGF46" s="23"/>
      <c r="BGG46" s="23"/>
      <c r="BGH46" s="23"/>
      <c r="BGI46" s="23"/>
      <c r="BGJ46" s="23"/>
      <c r="BGK46" s="23"/>
      <c r="BGL46" s="23"/>
      <c r="BGM46" s="23"/>
      <c r="BGN46" s="23"/>
      <c r="BGO46" s="23"/>
      <c r="BGP46" s="23"/>
      <c r="BGQ46" s="23"/>
      <c r="BGR46" s="23"/>
      <c r="BGS46" s="23"/>
      <c r="BGT46" s="23"/>
      <c r="BGU46" s="23"/>
      <c r="BGV46" s="23"/>
      <c r="BGW46" s="23"/>
      <c r="BGX46" s="23"/>
      <c r="BGY46" s="23"/>
      <c r="BGZ46" s="23"/>
      <c r="BHA46" s="23"/>
      <c r="BHB46" s="23"/>
      <c r="BHC46" s="23"/>
      <c r="BHD46" s="23"/>
      <c r="BHE46" s="23"/>
      <c r="BHF46" s="23"/>
      <c r="BHG46" s="23"/>
      <c r="BHH46" s="23"/>
      <c r="BHI46" s="23"/>
      <c r="BHJ46" s="23"/>
      <c r="BHK46" s="23"/>
      <c r="BHL46" s="23"/>
      <c r="BHM46" s="23"/>
      <c r="BHN46" s="23"/>
      <c r="BHO46" s="23"/>
      <c r="BHP46" s="23"/>
      <c r="BHQ46" s="23"/>
      <c r="BHR46" s="23"/>
      <c r="BHS46" s="23"/>
      <c r="BHT46" s="23"/>
      <c r="BHU46" s="23"/>
      <c r="BHV46" s="23"/>
      <c r="BHW46" s="23"/>
      <c r="BHX46" s="23"/>
      <c r="BHY46" s="23"/>
      <c r="BHZ46" s="23"/>
      <c r="BIA46" s="23"/>
      <c r="BIB46" s="23"/>
      <c r="BIC46" s="23"/>
      <c r="BID46" s="23"/>
      <c r="BIE46" s="23"/>
      <c r="BIF46" s="23"/>
      <c r="BIG46" s="23"/>
      <c r="BIH46" s="23"/>
      <c r="BII46" s="23"/>
      <c r="BIJ46" s="23"/>
      <c r="BIK46" s="23"/>
      <c r="BIL46" s="23"/>
      <c r="BIM46" s="23"/>
      <c r="BIN46" s="23"/>
      <c r="BIO46" s="23"/>
      <c r="BIP46" s="23"/>
      <c r="BIQ46" s="23"/>
      <c r="BIR46" s="23"/>
      <c r="BIS46" s="23"/>
      <c r="BIT46" s="23"/>
      <c r="BIU46" s="23"/>
      <c r="BIV46" s="23"/>
      <c r="BIW46" s="23"/>
      <c r="BIX46" s="23"/>
      <c r="BIY46" s="23"/>
      <c r="BIZ46" s="23"/>
      <c r="BJA46" s="23"/>
      <c r="BJB46" s="23"/>
      <c r="BJC46" s="23"/>
      <c r="BJD46" s="23"/>
      <c r="BJE46" s="23"/>
      <c r="BJF46" s="23"/>
      <c r="BJG46" s="23"/>
      <c r="BJH46" s="23"/>
      <c r="BJI46" s="23"/>
      <c r="BJJ46" s="23"/>
      <c r="BJK46" s="23"/>
      <c r="BJL46" s="23"/>
      <c r="BJM46" s="23"/>
      <c r="BJN46" s="23"/>
      <c r="BJO46" s="23"/>
      <c r="BJP46" s="23"/>
      <c r="BJQ46" s="23"/>
      <c r="BJR46" s="23"/>
      <c r="BJS46" s="23"/>
      <c r="BJT46" s="23"/>
      <c r="BJU46" s="23"/>
      <c r="BJV46" s="23"/>
      <c r="BJW46" s="23"/>
      <c r="BJX46" s="23"/>
      <c r="BJY46" s="23"/>
      <c r="BJZ46" s="23"/>
      <c r="BKA46" s="23"/>
      <c r="BKB46" s="23"/>
      <c r="BKC46" s="23"/>
      <c r="BKD46" s="23"/>
      <c r="BKE46" s="23"/>
      <c r="BKF46" s="23"/>
      <c r="BKG46" s="23"/>
      <c r="BKH46" s="23"/>
      <c r="BKI46" s="23"/>
      <c r="BKJ46" s="23"/>
      <c r="BKK46" s="23"/>
      <c r="BKL46" s="23"/>
      <c r="BKM46" s="23"/>
      <c r="BKN46" s="23"/>
      <c r="BKO46" s="23"/>
      <c r="BKP46" s="23"/>
      <c r="BKQ46" s="23"/>
      <c r="BKR46" s="23"/>
      <c r="BKS46" s="23"/>
      <c r="BKT46" s="23"/>
      <c r="BKU46" s="23"/>
      <c r="BKV46" s="23"/>
      <c r="BKW46" s="23"/>
      <c r="BKX46" s="23"/>
      <c r="BKY46" s="23"/>
      <c r="BKZ46" s="23"/>
      <c r="BLA46" s="23"/>
      <c r="BLB46" s="23"/>
      <c r="BLC46" s="23"/>
      <c r="BLD46" s="23"/>
      <c r="BLE46" s="23"/>
      <c r="BLF46" s="23"/>
      <c r="BLG46" s="23"/>
      <c r="BLH46" s="23"/>
      <c r="BLI46" s="23"/>
      <c r="BLJ46" s="23"/>
      <c r="BLK46" s="23"/>
      <c r="BLL46" s="23"/>
      <c r="BLM46" s="23"/>
      <c r="BLN46" s="23"/>
      <c r="BLO46" s="23"/>
      <c r="BLP46" s="23"/>
      <c r="BLQ46" s="23"/>
      <c r="BLR46" s="23"/>
      <c r="BLS46" s="23"/>
      <c r="BLT46" s="23"/>
      <c r="BLU46" s="23"/>
      <c r="BLV46" s="23"/>
      <c r="BLW46" s="23"/>
      <c r="BLX46" s="23"/>
      <c r="BLY46" s="23"/>
      <c r="BLZ46" s="23"/>
      <c r="BMA46" s="23"/>
      <c r="BMB46" s="23"/>
      <c r="BMC46" s="23"/>
      <c r="BMD46" s="23"/>
      <c r="BME46" s="23"/>
      <c r="BMF46" s="23"/>
      <c r="BMG46" s="23"/>
      <c r="BMH46" s="23"/>
      <c r="BMI46" s="23"/>
      <c r="BMJ46" s="23"/>
      <c r="BMK46" s="23"/>
      <c r="BML46" s="23"/>
      <c r="BMM46" s="23"/>
      <c r="BMN46" s="23"/>
      <c r="BMO46" s="23"/>
      <c r="BMP46" s="23"/>
      <c r="BMQ46" s="23"/>
      <c r="BMR46" s="23"/>
      <c r="BMS46" s="23"/>
      <c r="BMT46" s="23"/>
      <c r="BMU46" s="23"/>
      <c r="BMV46" s="23"/>
      <c r="BMW46" s="23"/>
      <c r="BMX46" s="23"/>
      <c r="BMY46" s="23"/>
      <c r="BMZ46" s="23"/>
      <c r="BNA46" s="23"/>
      <c r="BNB46" s="23"/>
      <c r="BNC46" s="23"/>
      <c r="BND46" s="23"/>
      <c r="BNE46" s="23"/>
      <c r="BNF46" s="23"/>
      <c r="BNG46" s="23"/>
      <c r="BNH46" s="23"/>
      <c r="BNI46" s="23"/>
      <c r="BNJ46" s="23"/>
      <c r="BNK46" s="23"/>
      <c r="BNL46" s="23"/>
      <c r="BNM46" s="23"/>
      <c r="BNN46" s="23"/>
      <c r="BNO46" s="23"/>
      <c r="BNP46" s="23"/>
      <c r="BNQ46" s="23"/>
      <c r="BNR46" s="23"/>
      <c r="BNS46" s="23"/>
      <c r="BNT46" s="23"/>
      <c r="BNU46" s="23"/>
      <c r="BNV46" s="23"/>
      <c r="BNW46" s="23"/>
      <c r="BNX46" s="23"/>
      <c r="BNY46" s="23"/>
      <c r="BNZ46" s="23"/>
      <c r="BOA46" s="23"/>
      <c r="BOB46" s="23"/>
      <c r="BOC46" s="23"/>
      <c r="BOD46" s="23"/>
      <c r="BOE46" s="23"/>
      <c r="BOF46" s="23"/>
      <c r="BOG46" s="23"/>
      <c r="BOH46" s="23"/>
      <c r="BOI46" s="23"/>
      <c r="BOJ46" s="23"/>
      <c r="BOK46" s="23"/>
      <c r="BOL46" s="23"/>
      <c r="BOM46" s="23"/>
      <c r="BON46" s="23"/>
      <c r="BOO46" s="23"/>
      <c r="BOP46" s="23"/>
      <c r="BOQ46" s="23"/>
      <c r="BOR46" s="23"/>
      <c r="BOS46" s="23"/>
      <c r="BOT46" s="23"/>
      <c r="BOU46" s="23"/>
      <c r="BOV46" s="23"/>
      <c r="BOW46" s="23"/>
      <c r="BOX46" s="23"/>
      <c r="BOY46" s="23"/>
      <c r="BOZ46" s="23"/>
      <c r="BPA46" s="23"/>
      <c r="BPB46" s="23"/>
      <c r="BPC46" s="23"/>
      <c r="BPD46" s="23"/>
      <c r="BPE46" s="23"/>
      <c r="BPF46" s="23"/>
      <c r="BPG46" s="23"/>
      <c r="BPH46" s="23"/>
      <c r="BPI46" s="23"/>
      <c r="BPJ46" s="23"/>
      <c r="BPK46" s="23"/>
      <c r="BPL46" s="23"/>
      <c r="BPM46" s="23"/>
      <c r="BPN46" s="23"/>
      <c r="BPO46" s="23"/>
      <c r="BPP46" s="23"/>
      <c r="BPQ46" s="23"/>
      <c r="BPR46" s="23"/>
      <c r="BPS46" s="23"/>
      <c r="BPT46" s="23"/>
      <c r="BPU46" s="23"/>
      <c r="BPV46" s="23"/>
      <c r="BPW46" s="23"/>
      <c r="BPX46" s="23"/>
      <c r="BPY46" s="23"/>
      <c r="BPZ46" s="23"/>
      <c r="BQA46" s="23"/>
      <c r="BQB46" s="23"/>
      <c r="BQC46" s="23"/>
      <c r="BQD46" s="23"/>
      <c r="BQE46" s="23"/>
      <c r="BQF46" s="23"/>
      <c r="BQG46" s="23"/>
      <c r="BQH46" s="23"/>
      <c r="BQI46" s="23"/>
      <c r="BQJ46" s="23"/>
      <c r="BQK46" s="23"/>
      <c r="BQL46" s="23"/>
      <c r="BQM46" s="23"/>
      <c r="BQN46" s="23"/>
      <c r="BQO46" s="23"/>
      <c r="BQP46" s="23"/>
      <c r="BQQ46" s="23"/>
      <c r="BQR46" s="23"/>
      <c r="BQS46" s="23"/>
      <c r="BQT46" s="23"/>
      <c r="BQU46" s="23"/>
      <c r="BQV46" s="23"/>
      <c r="BQW46" s="23"/>
      <c r="BQX46" s="23"/>
      <c r="BQY46" s="23"/>
      <c r="BQZ46" s="23"/>
      <c r="BRA46" s="23"/>
      <c r="BRB46" s="23"/>
      <c r="BRC46" s="23"/>
      <c r="BRD46" s="23"/>
      <c r="BRE46" s="23"/>
      <c r="BRF46" s="23"/>
      <c r="BRG46" s="23"/>
      <c r="BRH46" s="23"/>
      <c r="BRI46" s="23"/>
      <c r="BRJ46" s="23"/>
      <c r="BRK46" s="23"/>
      <c r="BRL46" s="23"/>
      <c r="BRM46" s="23"/>
      <c r="BRN46" s="23"/>
      <c r="BRO46" s="23"/>
      <c r="BRP46" s="23"/>
      <c r="BRQ46" s="23"/>
      <c r="BRR46" s="23"/>
      <c r="BRS46" s="23"/>
      <c r="BRT46" s="23"/>
      <c r="BRU46" s="23"/>
      <c r="BRV46" s="23"/>
      <c r="BRW46" s="23"/>
      <c r="BRX46" s="23"/>
      <c r="BRY46" s="23"/>
      <c r="BRZ46" s="23"/>
      <c r="BSA46" s="23"/>
      <c r="BSB46" s="23"/>
      <c r="BSC46" s="23"/>
      <c r="BSD46" s="23"/>
      <c r="BSE46" s="23"/>
      <c r="BSF46" s="23"/>
      <c r="BSG46" s="23"/>
      <c r="BSH46" s="23"/>
      <c r="BSI46" s="23"/>
      <c r="BSJ46" s="23"/>
      <c r="BSK46" s="23"/>
      <c r="BSL46" s="23"/>
      <c r="BSM46" s="23"/>
      <c r="BSN46" s="23"/>
      <c r="BSO46" s="23"/>
      <c r="BSP46" s="23"/>
      <c r="BSQ46" s="23"/>
      <c r="BSR46" s="23"/>
      <c r="BSS46" s="23"/>
      <c r="BST46" s="23"/>
      <c r="BSU46" s="23"/>
      <c r="BSV46" s="23"/>
      <c r="BSW46" s="23"/>
      <c r="BSX46" s="23"/>
      <c r="BSY46" s="23"/>
      <c r="BSZ46" s="23"/>
      <c r="BTA46" s="23"/>
      <c r="BTB46" s="23"/>
      <c r="BTC46" s="23"/>
      <c r="BTD46" s="23"/>
      <c r="BTE46" s="23"/>
      <c r="BTF46" s="23"/>
      <c r="BTG46" s="23"/>
      <c r="BTH46" s="23"/>
      <c r="BTI46" s="23"/>
      <c r="BTJ46" s="23"/>
      <c r="BTK46" s="23"/>
      <c r="BTL46" s="23"/>
      <c r="BTM46" s="23"/>
      <c r="BTN46" s="23"/>
      <c r="BTO46" s="23"/>
      <c r="BTP46" s="23"/>
      <c r="BTQ46" s="23"/>
      <c r="BTR46" s="23"/>
      <c r="BTS46" s="23"/>
      <c r="BTT46" s="23"/>
      <c r="BTU46" s="23"/>
      <c r="BTV46" s="23"/>
      <c r="BTW46" s="23"/>
      <c r="BTX46" s="23"/>
      <c r="BTY46" s="23"/>
      <c r="BTZ46" s="23"/>
      <c r="BUA46" s="23"/>
      <c r="BUB46" s="23"/>
      <c r="BUC46" s="23"/>
      <c r="BUD46" s="23"/>
      <c r="BUE46" s="23"/>
      <c r="BUF46" s="23"/>
      <c r="BUG46" s="23"/>
      <c r="BUH46" s="23"/>
      <c r="BUI46" s="23"/>
      <c r="BUJ46" s="23"/>
      <c r="BUK46" s="23"/>
      <c r="BUL46" s="23"/>
      <c r="BUM46" s="23"/>
      <c r="BUN46" s="23"/>
      <c r="BUO46" s="23"/>
      <c r="BUP46" s="23"/>
      <c r="BUQ46" s="23"/>
      <c r="BUR46" s="23"/>
      <c r="BUS46" s="23"/>
      <c r="BUT46" s="23"/>
      <c r="BUU46" s="23"/>
      <c r="BUV46" s="23"/>
      <c r="BUW46" s="23"/>
      <c r="BUX46" s="23"/>
      <c r="BUY46" s="23"/>
      <c r="BUZ46" s="23"/>
      <c r="BVA46" s="23"/>
      <c r="BVB46" s="23"/>
      <c r="BVC46" s="23"/>
      <c r="BVD46" s="23"/>
      <c r="BVE46" s="23"/>
      <c r="BVF46" s="23"/>
      <c r="BVG46" s="23"/>
      <c r="BVH46" s="23"/>
      <c r="BVI46" s="23"/>
      <c r="BVJ46" s="23"/>
      <c r="BVK46" s="23"/>
      <c r="BVL46" s="23"/>
      <c r="BVM46" s="23"/>
      <c r="BVN46" s="23"/>
      <c r="BVO46" s="23"/>
      <c r="BVP46" s="23"/>
      <c r="BVQ46" s="23"/>
      <c r="BVR46" s="23"/>
      <c r="BVS46" s="23"/>
      <c r="BVT46" s="23"/>
      <c r="BVU46" s="23"/>
      <c r="BVV46" s="23"/>
      <c r="BVW46" s="23"/>
      <c r="BVX46" s="23"/>
      <c r="BVY46" s="23"/>
      <c r="BVZ46" s="23"/>
      <c r="BWA46" s="23"/>
      <c r="BWB46" s="23"/>
      <c r="BWC46" s="23"/>
      <c r="BWD46" s="23"/>
      <c r="BWE46" s="23"/>
      <c r="BWF46" s="23"/>
      <c r="BWG46" s="23"/>
      <c r="BWH46" s="23"/>
      <c r="BWI46" s="23"/>
      <c r="BWJ46" s="23"/>
      <c r="BWK46" s="23"/>
      <c r="BWL46" s="23"/>
      <c r="BWM46" s="23"/>
      <c r="BWN46" s="23"/>
      <c r="BWO46" s="23"/>
      <c r="BWP46" s="23"/>
      <c r="BWQ46" s="23"/>
      <c r="BWR46" s="23"/>
      <c r="BWS46" s="23"/>
      <c r="BWT46" s="23"/>
      <c r="BWU46" s="23"/>
      <c r="BWV46" s="23"/>
      <c r="BWW46" s="23"/>
      <c r="BWX46" s="23"/>
      <c r="BWY46" s="23"/>
      <c r="BWZ46" s="23"/>
      <c r="BXA46" s="23"/>
      <c r="BXB46" s="23"/>
      <c r="BXC46" s="23"/>
      <c r="BXD46" s="23"/>
      <c r="BXE46" s="23"/>
      <c r="BXF46" s="23"/>
      <c r="BXG46" s="23"/>
      <c r="BXH46" s="23"/>
      <c r="BXI46" s="23"/>
      <c r="BXJ46" s="23"/>
      <c r="BXK46" s="23"/>
      <c r="BXL46" s="23"/>
      <c r="BXM46" s="23"/>
      <c r="BXN46" s="23"/>
      <c r="BXO46" s="23"/>
      <c r="BXP46" s="23"/>
      <c r="BXQ46" s="23"/>
      <c r="BXR46" s="23"/>
      <c r="BXS46" s="23"/>
      <c r="BXT46" s="23"/>
      <c r="BXU46" s="23"/>
      <c r="BXV46" s="23"/>
      <c r="BXW46" s="23"/>
      <c r="BXX46" s="23"/>
      <c r="BXY46" s="23"/>
      <c r="BXZ46" s="23"/>
      <c r="BYA46" s="23"/>
      <c r="BYB46" s="23"/>
      <c r="BYC46" s="23"/>
      <c r="BYD46" s="23"/>
      <c r="BYE46" s="23"/>
      <c r="BYF46" s="23"/>
      <c r="BYG46" s="23"/>
      <c r="BYH46" s="23"/>
      <c r="BYI46" s="23"/>
      <c r="BYJ46" s="23"/>
      <c r="BYK46" s="23"/>
      <c r="BYL46" s="23"/>
      <c r="BYM46" s="23"/>
      <c r="BYN46" s="23"/>
      <c r="BYO46" s="23"/>
      <c r="BYP46" s="23"/>
      <c r="BYQ46" s="23"/>
      <c r="BYR46" s="23"/>
      <c r="BYS46" s="23"/>
      <c r="BYT46" s="23"/>
      <c r="BYU46" s="23"/>
      <c r="BYV46" s="23"/>
      <c r="BYW46" s="23"/>
      <c r="BYX46" s="23"/>
      <c r="BYY46" s="23"/>
      <c r="BYZ46" s="23"/>
      <c r="BZA46" s="23"/>
      <c r="BZB46" s="23"/>
      <c r="BZC46" s="23"/>
      <c r="BZD46" s="23"/>
      <c r="BZE46" s="23"/>
      <c r="BZF46" s="23"/>
      <c r="BZG46" s="23"/>
      <c r="BZH46" s="23"/>
      <c r="BZI46" s="23"/>
      <c r="BZJ46" s="23"/>
      <c r="BZK46" s="23"/>
      <c r="BZL46" s="23"/>
      <c r="BZM46" s="23"/>
      <c r="BZN46" s="23"/>
      <c r="BZO46" s="23"/>
      <c r="BZP46" s="23"/>
      <c r="BZQ46" s="23"/>
      <c r="BZR46" s="23"/>
      <c r="BZS46" s="23"/>
      <c r="BZT46" s="23"/>
      <c r="BZU46" s="23"/>
      <c r="BZV46" s="23"/>
      <c r="BZW46" s="23"/>
      <c r="BZX46" s="23"/>
      <c r="BZY46" s="23"/>
      <c r="BZZ46" s="23"/>
      <c r="CAA46" s="23"/>
      <c r="CAB46" s="23"/>
      <c r="CAC46" s="23"/>
      <c r="CAD46" s="23"/>
      <c r="CAE46" s="23"/>
      <c r="CAF46" s="23"/>
      <c r="CAG46" s="23"/>
      <c r="CAH46" s="23"/>
      <c r="CAI46" s="23"/>
      <c r="CAJ46" s="23"/>
      <c r="CAK46" s="23"/>
      <c r="CAL46" s="23"/>
      <c r="CAM46" s="23"/>
      <c r="CAN46" s="23"/>
      <c r="CAO46" s="23"/>
      <c r="CAP46" s="23"/>
      <c r="CAQ46" s="23"/>
      <c r="CAR46" s="23"/>
      <c r="CAS46" s="23"/>
      <c r="CAT46" s="23"/>
      <c r="CAU46" s="23"/>
      <c r="CAV46" s="23"/>
      <c r="CAW46" s="23"/>
      <c r="CAX46" s="23"/>
      <c r="CAY46" s="23"/>
      <c r="CAZ46" s="23"/>
      <c r="CBA46" s="23"/>
      <c r="CBB46" s="23"/>
      <c r="CBC46" s="23"/>
      <c r="CBD46" s="23"/>
      <c r="CBE46" s="23"/>
      <c r="CBF46" s="23"/>
      <c r="CBG46" s="23"/>
      <c r="CBH46" s="23"/>
      <c r="CBI46" s="23"/>
      <c r="CBJ46" s="23"/>
      <c r="CBK46" s="23"/>
      <c r="CBL46" s="23"/>
      <c r="CBM46" s="23"/>
      <c r="CBN46" s="23"/>
      <c r="CBO46" s="23"/>
      <c r="CBP46" s="23"/>
      <c r="CBQ46" s="23"/>
      <c r="CBR46" s="23"/>
      <c r="CBS46" s="23"/>
      <c r="CBT46" s="23"/>
      <c r="CBU46" s="23"/>
      <c r="CBV46" s="23"/>
      <c r="CBW46" s="23"/>
      <c r="CBX46" s="23"/>
      <c r="CBY46" s="23"/>
      <c r="CBZ46" s="23"/>
      <c r="CCA46" s="23"/>
      <c r="CCB46" s="23"/>
      <c r="CCC46" s="23"/>
      <c r="CCD46" s="23"/>
      <c r="CCE46" s="23"/>
      <c r="CCF46" s="23"/>
      <c r="CCG46" s="23"/>
      <c r="CCH46" s="23"/>
      <c r="CCI46" s="23"/>
      <c r="CCJ46" s="23"/>
      <c r="CCK46" s="23"/>
      <c r="CCL46" s="23"/>
      <c r="CCM46" s="23"/>
      <c r="CCN46" s="23"/>
      <c r="CCO46" s="23"/>
      <c r="CCP46" s="23"/>
      <c r="CCQ46" s="23"/>
      <c r="CCR46" s="23"/>
      <c r="CCS46" s="23"/>
      <c r="CCT46" s="23"/>
      <c r="CCU46" s="23"/>
      <c r="CCV46" s="23"/>
      <c r="CCW46" s="23"/>
      <c r="CCX46" s="23"/>
      <c r="CCY46" s="23"/>
      <c r="CCZ46" s="23"/>
      <c r="CDA46" s="23"/>
      <c r="CDB46" s="23"/>
      <c r="CDC46" s="23"/>
      <c r="CDD46" s="23"/>
      <c r="CDE46" s="23"/>
      <c r="CDF46" s="23"/>
      <c r="CDG46" s="23"/>
      <c r="CDH46" s="23"/>
      <c r="CDI46" s="23"/>
      <c r="CDJ46" s="23"/>
      <c r="CDK46" s="23"/>
      <c r="CDL46" s="23"/>
      <c r="CDM46" s="23"/>
      <c r="CDN46" s="23"/>
      <c r="CDO46" s="23"/>
      <c r="CDP46" s="23"/>
      <c r="CDQ46" s="23"/>
      <c r="CDR46" s="23"/>
      <c r="CDS46" s="23"/>
      <c r="CDT46" s="23"/>
      <c r="CDU46" s="23"/>
      <c r="CDV46" s="23"/>
      <c r="CDW46" s="23"/>
      <c r="CDX46" s="23"/>
      <c r="CDY46" s="23"/>
      <c r="CDZ46" s="23"/>
      <c r="CEA46" s="23"/>
      <c r="CEB46" s="23"/>
      <c r="CEC46" s="23"/>
      <c r="CED46" s="23"/>
      <c r="CEE46" s="23"/>
      <c r="CEF46" s="23"/>
      <c r="CEG46" s="23"/>
      <c r="CEH46" s="23"/>
      <c r="CEI46" s="23"/>
      <c r="CEJ46" s="23"/>
      <c r="CEK46" s="23"/>
      <c r="CEL46" s="23"/>
      <c r="CEM46" s="23"/>
      <c r="CEN46" s="23"/>
      <c r="CEO46" s="23"/>
      <c r="CEP46" s="23"/>
      <c r="CEQ46" s="23"/>
      <c r="CER46" s="23"/>
      <c r="CES46" s="23"/>
      <c r="CET46" s="23"/>
      <c r="CEU46" s="23"/>
      <c r="CEV46" s="23"/>
      <c r="CEW46" s="23"/>
      <c r="CEX46" s="23"/>
      <c r="CEY46" s="23"/>
      <c r="CEZ46" s="23"/>
      <c r="CFA46" s="23"/>
      <c r="CFB46" s="23"/>
      <c r="CFC46" s="23"/>
      <c r="CFD46" s="23"/>
      <c r="CFE46" s="23"/>
      <c r="CFF46" s="23"/>
      <c r="CFG46" s="23"/>
      <c r="CFH46" s="23"/>
      <c r="CFI46" s="23"/>
      <c r="CFJ46" s="23"/>
      <c r="CFK46" s="23"/>
      <c r="CFL46" s="23"/>
      <c r="CFM46" s="23"/>
      <c r="CFN46" s="23"/>
      <c r="CFO46" s="23"/>
      <c r="CFP46" s="23"/>
      <c r="CFQ46" s="23"/>
      <c r="CFR46" s="23"/>
      <c r="CFS46" s="23"/>
      <c r="CFT46" s="23"/>
      <c r="CFU46" s="23"/>
      <c r="CFV46" s="23"/>
      <c r="CFW46" s="23"/>
      <c r="CFX46" s="23"/>
      <c r="CFY46" s="23"/>
      <c r="CFZ46" s="23"/>
      <c r="CGA46" s="23"/>
      <c r="CGB46" s="23"/>
      <c r="CGC46" s="23"/>
      <c r="CGD46" s="23"/>
      <c r="CGE46" s="23"/>
      <c r="CGF46" s="23"/>
      <c r="CGG46" s="23"/>
      <c r="CGH46" s="23"/>
      <c r="CGI46" s="23"/>
      <c r="CGJ46" s="23"/>
      <c r="CGK46" s="23"/>
      <c r="CGL46" s="23"/>
      <c r="CGM46" s="23"/>
      <c r="CGN46" s="23"/>
      <c r="CGO46" s="23"/>
      <c r="CGP46" s="23"/>
      <c r="CGQ46" s="23"/>
      <c r="CGR46" s="23"/>
      <c r="CGS46" s="23"/>
      <c r="CGT46" s="23"/>
      <c r="CGU46" s="23"/>
      <c r="CGV46" s="23"/>
      <c r="CGW46" s="23"/>
      <c r="CGX46" s="23"/>
      <c r="CGY46" s="23"/>
      <c r="CGZ46" s="23"/>
      <c r="CHA46" s="23"/>
      <c r="CHB46" s="23"/>
      <c r="CHC46" s="23"/>
      <c r="CHD46" s="23"/>
      <c r="CHE46" s="23"/>
      <c r="CHF46" s="23"/>
      <c r="CHG46" s="23"/>
      <c r="CHH46" s="23"/>
      <c r="CHI46" s="23"/>
      <c r="CHJ46" s="23"/>
      <c r="CHK46" s="23"/>
      <c r="CHL46" s="23"/>
      <c r="CHM46" s="23"/>
      <c r="CHN46" s="23"/>
      <c r="CHO46" s="23"/>
      <c r="CHP46" s="23"/>
      <c r="CHQ46" s="23"/>
      <c r="CHR46" s="23"/>
      <c r="CHS46" s="23"/>
      <c r="CHT46" s="23"/>
      <c r="CHU46" s="23"/>
      <c r="CHV46" s="23"/>
      <c r="CHW46" s="23"/>
      <c r="CHX46" s="23"/>
      <c r="CHY46" s="23"/>
      <c r="CHZ46" s="23"/>
      <c r="CIA46" s="23"/>
      <c r="CIB46" s="23"/>
      <c r="CIC46" s="23"/>
      <c r="CID46" s="23"/>
      <c r="CIE46" s="23"/>
      <c r="CIF46" s="23"/>
      <c r="CIG46" s="23"/>
      <c r="CIH46" s="23"/>
      <c r="CII46" s="23"/>
      <c r="CIJ46" s="23"/>
      <c r="CIK46" s="23"/>
      <c r="CIL46" s="23"/>
      <c r="CIM46" s="23"/>
      <c r="CIN46" s="23"/>
      <c r="CIO46" s="23"/>
      <c r="CIP46" s="23"/>
      <c r="CIQ46" s="23"/>
      <c r="CIR46" s="23"/>
      <c r="CIS46" s="23"/>
      <c r="CIT46" s="23"/>
      <c r="CIU46" s="23"/>
      <c r="CIV46" s="23"/>
      <c r="CIW46" s="23"/>
      <c r="CIX46" s="23"/>
      <c r="CIY46" s="23"/>
      <c r="CIZ46" s="23"/>
      <c r="CJA46" s="23"/>
      <c r="CJB46" s="23"/>
      <c r="CJC46" s="23"/>
      <c r="CJD46" s="23"/>
      <c r="CJE46" s="23"/>
      <c r="CJF46" s="23"/>
      <c r="CJG46" s="23"/>
      <c r="CJH46" s="23"/>
      <c r="CJI46" s="23"/>
      <c r="CJJ46" s="23"/>
      <c r="CJK46" s="23"/>
      <c r="CJL46" s="23"/>
      <c r="CJM46" s="23"/>
      <c r="CJN46" s="23"/>
      <c r="CJO46" s="23"/>
      <c r="CJP46" s="23"/>
      <c r="CJQ46" s="23"/>
      <c r="CJR46" s="23"/>
      <c r="CJS46" s="23"/>
      <c r="CJT46" s="23"/>
      <c r="CJU46" s="23"/>
      <c r="CJV46" s="23"/>
      <c r="CJW46" s="23"/>
      <c r="CJX46" s="23"/>
      <c r="CJY46" s="23"/>
      <c r="CJZ46" s="23"/>
      <c r="CKA46" s="23"/>
      <c r="CKB46" s="23"/>
      <c r="CKC46" s="23"/>
      <c r="CKD46" s="23"/>
      <c r="CKE46" s="23"/>
      <c r="CKF46" s="23"/>
      <c r="CKG46" s="23"/>
      <c r="CKH46" s="23"/>
      <c r="CKI46" s="23"/>
      <c r="CKJ46" s="23"/>
      <c r="CKK46" s="23"/>
      <c r="CKL46" s="23"/>
      <c r="CKM46" s="23"/>
      <c r="CKN46" s="23"/>
      <c r="CKO46" s="23"/>
      <c r="CKP46" s="23"/>
      <c r="CKQ46" s="23"/>
      <c r="CKR46" s="23"/>
      <c r="CKS46" s="23"/>
      <c r="CKT46" s="23"/>
      <c r="CKU46" s="23"/>
      <c r="CKV46" s="23"/>
      <c r="CKW46" s="23"/>
      <c r="CKX46" s="23"/>
      <c r="CKY46" s="23"/>
      <c r="CKZ46" s="23"/>
      <c r="CLA46" s="23"/>
      <c r="CLB46" s="23"/>
      <c r="CLC46" s="23"/>
      <c r="CLD46" s="23"/>
      <c r="CLE46" s="23"/>
      <c r="CLF46" s="23"/>
      <c r="CLG46" s="23"/>
      <c r="CLH46" s="23"/>
      <c r="CLI46" s="23"/>
      <c r="CLJ46" s="23"/>
      <c r="CLK46" s="23"/>
      <c r="CLL46" s="23"/>
      <c r="CLM46" s="23"/>
      <c r="CLN46" s="23"/>
      <c r="CLO46" s="23"/>
      <c r="CLP46" s="23"/>
      <c r="CLQ46" s="23"/>
      <c r="CLR46" s="23"/>
      <c r="CLS46" s="23"/>
      <c r="CLT46" s="23"/>
      <c r="CLU46" s="23"/>
      <c r="CLV46" s="23"/>
      <c r="CLW46" s="23"/>
      <c r="CLX46" s="23"/>
      <c r="CLY46" s="23"/>
      <c r="CLZ46" s="23"/>
      <c r="CMA46" s="23"/>
      <c r="CMB46" s="23"/>
      <c r="CMC46" s="23"/>
      <c r="CMD46" s="23"/>
      <c r="CME46" s="23"/>
      <c r="CMF46" s="23"/>
      <c r="CMG46" s="23"/>
      <c r="CMH46" s="23"/>
      <c r="CMI46" s="23"/>
      <c r="CMJ46" s="23"/>
      <c r="CMK46" s="23"/>
      <c r="CML46" s="23"/>
      <c r="CMM46" s="23"/>
      <c r="CMN46" s="23"/>
      <c r="CMO46" s="23"/>
      <c r="CMP46" s="23"/>
      <c r="CMQ46" s="23"/>
      <c r="CMR46" s="23"/>
      <c r="CMS46" s="23"/>
      <c r="CMT46" s="23"/>
      <c r="CMU46" s="23"/>
      <c r="CMV46" s="23"/>
      <c r="CMW46" s="23"/>
      <c r="CMX46" s="23"/>
      <c r="CMY46" s="23"/>
      <c r="CMZ46" s="23"/>
      <c r="CNA46" s="23"/>
      <c r="CNB46" s="23"/>
      <c r="CNC46" s="23"/>
      <c r="CND46" s="23"/>
      <c r="CNE46" s="23"/>
      <c r="CNF46" s="23"/>
      <c r="CNG46" s="23"/>
      <c r="CNH46" s="23"/>
      <c r="CNI46" s="23"/>
      <c r="CNJ46" s="23"/>
      <c r="CNK46" s="23"/>
      <c r="CNL46" s="23"/>
      <c r="CNM46" s="23"/>
      <c r="CNN46" s="23"/>
      <c r="CNO46" s="23"/>
      <c r="CNP46" s="23"/>
      <c r="CNQ46" s="23"/>
      <c r="CNR46" s="23"/>
      <c r="CNS46" s="23"/>
      <c r="CNT46" s="23"/>
      <c r="CNU46" s="23"/>
      <c r="CNV46" s="23"/>
      <c r="CNW46" s="23"/>
      <c r="CNX46" s="23"/>
      <c r="CNY46" s="23"/>
      <c r="CNZ46" s="23"/>
      <c r="COA46" s="23"/>
      <c r="COB46" s="23"/>
      <c r="COC46" s="23"/>
      <c r="COD46" s="23"/>
      <c r="COE46" s="23"/>
      <c r="COF46" s="23"/>
      <c r="COG46" s="23"/>
      <c r="COH46" s="23"/>
      <c r="COI46" s="23"/>
      <c r="COJ46" s="23"/>
      <c r="COK46" s="23"/>
      <c r="COL46" s="23"/>
      <c r="COM46" s="23"/>
      <c r="CON46" s="23"/>
      <c r="COO46" s="23"/>
      <c r="COP46" s="23"/>
      <c r="COQ46" s="23"/>
      <c r="COR46" s="23"/>
      <c r="COS46" s="23"/>
      <c r="COT46" s="23"/>
      <c r="COU46" s="23"/>
      <c r="COV46" s="23"/>
      <c r="COW46" s="23"/>
      <c r="COX46" s="23"/>
      <c r="COY46" s="23"/>
      <c r="COZ46" s="23"/>
      <c r="CPA46" s="23"/>
      <c r="CPB46" s="23"/>
      <c r="CPC46" s="23"/>
      <c r="CPD46" s="23"/>
      <c r="CPE46" s="23"/>
      <c r="CPF46" s="23"/>
      <c r="CPG46" s="23"/>
      <c r="CPH46" s="23"/>
      <c r="CPI46" s="23"/>
      <c r="CPJ46" s="23"/>
      <c r="CPK46" s="23"/>
      <c r="CPL46" s="23"/>
      <c r="CPM46" s="23"/>
      <c r="CPN46" s="23"/>
      <c r="CPO46" s="23"/>
      <c r="CPP46" s="23"/>
      <c r="CPQ46" s="23"/>
      <c r="CPR46" s="23"/>
      <c r="CPS46" s="23"/>
      <c r="CPT46" s="23"/>
      <c r="CPU46" s="23"/>
      <c r="CPV46" s="23"/>
      <c r="CPW46" s="23"/>
      <c r="CPX46" s="23"/>
      <c r="CPY46" s="23"/>
      <c r="CPZ46" s="23"/>
      <c r="CQA46" s="23"/>
      <c r="CQB46" s="23"/>
      <c r="CQC46" s="23"/>
      <c r="CQD46" s="23"/>
      <c r="CQE46" s="23"/>
      <c r="CQF46" s="23"/>
      <c r="CQG46" s="23"/>
      <c r="CQH46" s="23"/>
      <c r="CQI46" s="23"/>
      <c r="CQJ46" s="23"/>
      <c r="CQK46" s="23"/>
      <c r="CQL46" s="23"/>
      <c r="CQM46" s="23"/>
      <c r="CQN46" s="23"/>
      <c r="CQO46" s="23"/>
      <c r="CQP46" s="23"/>
      <c r="CQQ46" s="23"/>
      <c r="CQR46" s="23"/>
      <c r="CQS46" s="23"/>
      <c r="CQT46" s="23"/>
      <c r="CQU46" s="23"/>
      <c r="CQV46" s="23"/>
      <c r="CQW46" s="23"/>
      <c r="CQX46" s="23"/>
      <c r="CQY46" s="23"/>
      <c r="CQZ46" s="23"/>
      <c r="CRA46" s="23"/>
      <c r="CRB46" s="23"/>
      <c r="CRC46" s="23"/>
      <c r="CRD46" s="23"/>
      <c r="CRE46" s="23"/>
      <c r="CRF46" s="23"/>
      <c r="CRG46" s="23"/>
      <c r="CRH46" s="23"/>
      <c r="CRI46" s="23"/>
      <c r="CRJ46" s="23"/>
      <c r="CRK46" s="23"/>
      <c r="CRL46" s="23"/>
      <c r="CRM46" s="23"/>
      <c r="CRN46" s="23"/>
      <c r="CRO46" s="23"/>
      <c r="CRP46" s="23"/>
      <c r="CRQ46" s="23"/>
      <c r="CRR46" s="23"/>
      <c r="CRS46" s="23"/>
      <c r="CRT46" s="23"/>
      <c r="CRU46" s="23"/>
      <c r="CRV46" s="23"/>
      <c r="CRW46" s="23"/>
      <c r="CRX46" s="23"/>
      <c r="CRY46" s="23"/>
      <c r="CRZ46" s="23"/>
      <c r="CSA46" s="23"/>
      <c r="CSB46" s="23"/>
      <c r="CSC46" s="23"/>
      <c r="CSD46" s="23"/>
      <c r="CSE46" s="23"/>
      <c r="CSF46" s="23"/>
      <c r="CSG46" s="23"/>
      <c r="CSH46" s="23"/>
      <c r="CSI46" s="23"/>
      <c r="CSJ46" s="23"/>
      <c r="CSK46" s="23"/>
      <c r="CSL46" s="23"/>
      <c r="CSM46" s="23"/>
      <c r="CSN46" s="23"/>
      <c r="CSO46" s="23"/>
      <c r="CSP46" s="23"/>
      <c r="CSQ46" s="23"/>
      <c r="CSR46" s="23"/>
      <c r="CSS46" s="23"/>
      <c r="CST46" s="23"/>
      <c r="CSU46" s="23"/>
      <c r="CSV46" s="23"/>
      <c r="CSW46" s="23"/>
      <c r="CSX46" s="23"/>
      <c r="CSY46" s="23"/>
      <c r="CSZ46" s="23"/>
      <c r="CTA46" s="23"/>
      <c r="CTB46" s="23"/>
      <c r="CTC46" s="23"/>
      <c r="CTD46" s="23"/>
      <c r="CTE46" s="23"/>
      <c r="CTF46" s="23"/>
      <c r="CTG46" s="23"/>
      <c r="CTH46" s="23"/>
      <c r="CTI46" s="23"/>
      <c r="CTJ46" s="23"/>
      <c r="CTK46" s="23"/>
      <c r="CTL46" s="23"/>
      <c r="CTM46" s="23"/>
      <c r="CTN46" s="23"/>
      <c r="CTO46" s="23"/>
      <c r="CTP46" s="23"/>
      <c r="CTQ46" s="23"/>
      <c r="CTR46" s="23"/>
      <c r="CTS46" s="23"/>
      <c r="CTT46" s="23"/>
      <c r="CTU46" s="23"/>
      <c r="CTV46" s="23"/>
      <c r="CTW46" s="23"/>
      <c r="CTX46" s="23"/>
      <c r="CTY46" s="23"/>
      <c r="CTZ46" s="23"/>
      <c r="CUA46" s="23"/>
      <c r="CUB46" s="23"/>
      <c r="CUC46" s="23"/>
      <c r="CUD46" s="23"/>
      <c r="CUE46" s="23"/>
      <c r="CUF46" s="23"/>
      <c r="CUG46" s="23"/>
      <c r="CUH46" s="23"/>
      <c r="CUI46" s="23"/>
      <c r="CUJ46" s="23"/>
      <c r="CUK46" s="23"/>
      <c r="CUL46" s="23"/>
      <c r="CUM46" s="23"/>
      <c r="CUN46" s="23"/>
      <c r="CUO46" s="23"/>
      <c r="CUP46" s="23"/>
      <c r="CUQ46" s="23"/>
      <c r="CUR46" s="23"/>
      <c r="CUS46" s="23"/>
      <c r="CUT46" s="23"/>
      <c r="CUU46" s="23"/>
      <c r="CUV46" s="23"/>
      <c r="CUW46" s="23"/>
      <c r="CUX46" s="23"/>
      <c r="CUY46" s="23"/>
      <c r="CUZ46" s="23"/>
      <c r="CVA46" s="23"/>
      <c r="CVB46" s="23"/>
      <c r="CVC46" s="23"/>
      <c r="CVD46" s="23"/>
      <c r="CVE46" s="23"/>
      <c r="CVF46" s="23"/>
      <c r="CVG46" s="23"/>
      <c r="CVH46" s="23"/>
      <c r="CVI46" s="23"/>
      <c r="CVJ46" s="23"/>
      <c r="CVK46" s="23"/>
      <c r="CVL46" s="23"/>
      <c r="CVM46" s="23"/>
      <c r="CVN46" s="23"/>
      <c r="CVO46" s="23"/>
      <c r="CVP46" s="23"/>
      <c r="CVQ46" s="23"/>
      <c r="CVR46" s="23"/>
      <c r="CVS46" s="23"/>
      <c r="CVT46" s="23"/>
      <c r="CVU46" s="23"/>
      <c r="CVV46" s="23"/>
      <c r="CVW46" s="23"/>
      <c r="CVX46" s="23"/>
      <c r="CVY46" s="23"/>
      <c r="CVZ46" s="23"/>
      <c r="CWA46" s="23"/>
      <c r="CWB46" s="23"/>
      <c r="CWC46" s="23"/>
      <c r="CWD46" s="23"/>
      <c r="CWE46" s="23"/>
      <c r="CWF46" s="23"/>
      <c r="CWG46" s="23"/>
      <c r="CWH46" s="23"/>
      <c r="CWI46" s="23"/>
      <c r="CWJ46" s="23"/>
      <c r="CWK46" s="23"/>
      <c r="CWL46" s="23"/>
      <c r="CWM46" s="23"/>
      <c r="CWN46" s="23"/>
      <c r="CWO46" s="23"/>
      <c r="CWP46" s="23"/>
      <c r="CWQ46" s="23"/>
      <c r="CWR46" s="23"/>
      <c r="CWS46" s="23"/>
      <c r="CWT46" s="23"/>
      <c r="CWU46" s="23"/>
      <c r="CWV46" s="23"/>
      <c r="CWW46" s="23"/>
      <c r="CWX46" s="23"/>
      <c r="CWY46" s="23"/>
      <c r="CWZ46" s="23"/>
      <c r="CXA46" s="23"/>
      <c r="CXB46" s="23"/>
      <c r="CXC46" s="23"/>
      <c r="CXD46" s="23"/>
      <c r="CXE46" s="23"/>
      <c r="CXF46" s="23"/>
      <c r="CXG46" s="23"/>
      <c r="CXH46" s="23"/>
      <c r="CXI46" s="23"/>
      <c r="CXJ46" s="23"/>
      <c r="CXK46" s="23"/>
      <c r="CXL46" s="23"/>
      <c r="CXM46" s="23"/>
      <c r="CXN46" s="23"/>
      <c r="CXO46" s="23"/>
      <c r="CXP46" s="23"/>
      <c r="CXQ46" s="23"/>
      <c r="CXR46" s="23"/>
      <c r="CXS46" s="23"/>
      <c r="CXT46" s="23"/>
      <c r="CXU46" s="23"/>
      <c r="CXV46" s="23"/>
      <c r="CXW46" s="23"/>
      <c r="CXX46" s="23"/>
      <c r="CXY46" s="23"/>
      <c r="CXZ46" s="23"/>
      <c r="CYA46" s="23"/>
      <c r="CYB46" s="23"/>
      <c r="CYC46" s="23"/>
      <c r="CYD46" s="23"/>
      <c r="CYE46" s="23"/>
      <c r="CYF46" s="23"/>
      <c r="CYG46" s="23"/>
      <c r="CYH46" s="23"/>
      <c r="CYI46" s="23"/>
      <c r="CYJ46" s="23"/>
      <c r="CYK46" s="23"/>
      <c r="CYL46" s="23"/>
      <c r="CYM46" s="23"/>
      <c r="CYN46" s="23"/>
      <c r="CYO46" s="23"/>
      <c r="CYP46" s="23"/>
      <c r="CYQ46" s="23"/>
      <c r="CYR46" s="23"/>
      <c r="CYS46" s="23"/>
      <c r="CYT46" s="23"/>
      <c r="CYU46" s="23"/>
      <c r="CYV46" s="23"/>
      <c r="CYW46" s="23"/>
      <c r="CYX46" s="23"/>
      <c r="CYY46" s="23"/>
      <c r="CYZ46" s="23"/>
      <c r="CZA46" s="23"/>
      <c r="CZB46" s="23"/>
      <c r="CZC46" s="23"/>
      <c r="CZD46" s="23"/>
      <c r="CZE46" s="23"/>
      <c r="CZF46" s="23"/>
      <c r="CZG46" s="23"/>
      <c r="CZH46" s="23"/>
      <c r="CZI46" s="23"/>
      <c r="CZJ46" s="23"/>
      <c r="CZK46" s="23"/>
      <c r="CZL46" s="23"/>
      <c r="CZM46" s="23"/>
      <c r="CZN46" s="23"/>
      <c r="CZO46" s="23"/>
      <c r="CZP46" s="23"/>
      <c r="CZQ46" s="23"/>
      <c r="CZR46" s="23"/>
      <c r="CZS46" s="23"/>
      <c r="CZT46" s="23"/>
      <c r="CZU46" s="23"/>
      <c r="CZV46" s="23"/>
      <c r="CZW46" s="23"/>
      <c r="CZX46" s="23"/>
      <c r="CZY46" s="23"/>
      <c r="CZZ46" s="23"/>
      <c r="DAA46" s="23"/>
      <c r="DAB46" s="23"/>
      <c r="DAC46" s="23"/>
      <c r="DAD46" s="23"/>
      <c r="DAE46" s="23"/>
      <c r="DAF46" s="23"/>
      <c r="DAG46" s="23"/>
      <c r="DAH46" s="23"/>
      <c r="DAI46" s="23"/>
      <c r="DAJ46" s="23"/>
      <c r="DAK46" s="23"/>
      <c r="DAL46" s="23"/>
      <c r="DAM46" s="23"/>
      <c r="DAN46" s="23"/>
      <c r="DAO46" s="23"/>
      <c r="DAP46" s="23"/>
      <c r="DAQ46" s="23"/>
      <c r="DAR46" s="23"/>
      <c r="DAS46" s="23"/>
      <c r="DAT46" s="23"/>
      <c r="DAU46" s="23"/>
      <c r="DAV46" s="23"/>
      <c r="DAW46" s="23"/>
      <c r="DAX46" s="23"/>
      <c r="DAY46" s="23"/>
      <c r="DAZ46" s="23"/>
      <c r="DBA46" s="23"/>
      <c r="DBB46" s="23"/>
      <c r="DBC46" s="23"/>
      <c r="DBD46" s="23"/>
      <c r="DBE46" s="23"/>
      <c r="DBF46" s="23"/>
      <c r="DBG46" s="23"/>
      <c r="DBH46" s="23"/>
      <c r="DBI46" s="23"/>
      <c r="DBJ46" s="23"/>
      <c r="DBK46" s="23"/>
      <c r="DBL46" s="23"/>
      <c r="DBM46" s="23"/>
      <c r="DBN46" s="23"/>
      <c r="DBO46" s="23"/>
      <c r="DBP46" s="23"/>
      <c r="DBQ46" s="23"/>
      <c r="DBR46" s="23"/>
      <c r="DBS46" s="23"/>
      <c r="DBT46" s="23"/>
      <c r="DBU46" s="23"/>
      <c r="DBV46" s="23"/>
      <c r="DBW46" s="23"/>
      <c r="DBX46" s="23"/>
      <c r="DBY46" s="23"/>
      <c r="DBZ46" s="23"/>
      <c r="DCA46" s="23"/>
      <c r="DCB46" s="23"/>
      <c r="DCC46" s="23"/>
      <c r="DCD46" s="23"/>
      <c r="DCE46" s="23"/>
      <c r="DCF46" s="23"/>
      <c r="DCG46" s="23"/>
      <c r="DCH46" s="23"/>
      <c r="DCI46" s="23"/>
      <c r="DCJ46" s="23"/>
      <c r="DCK46" s="23"/>
      <c r="DCL46" s="23"/>
      <c r="DCM46" s="23"/>
      <c r="DCN46" s="23"/>
      <c r="DCO46" s="23"/>
      <c r="DCP46" s="23"/>
      <c r="DCQ46" s="23"/>
      <c r="DCR46" s="23"/>
      <c r="DCS46" s="23"/>
      <c r="DCT46" s="23"/>
      <c r="DCU46" s="23"/>
      <c r="DCV46" s="23"/>
      <c r="DCW46" s="23"/>
      <c r="DCX46" s="23"/>
      <c r="DCY46" s="23"/>
      <c r="DCZ46" s="23"/>
      <c r="DDA46" s="23"/>
      <c r="DDB46" s="23"/>
      <c r="DDC46" s="23"/>
      <c r="DDD46" s="23"/>
      <c r="DDE46" s="23"/>
      <c r="DDF46" s="23"/>
      <c r="DDG46" s="23"/>
      <c r="DDH46" s="23"/>
      <c r="DDI46" s="23"/>
      <c r="DDJ46" s="23"/>
      <c r="DDK46" s="23"/>
      <c r="DDL46" s="23"/>
      <c r="DDM46" s="23"/>
      <c r="DDN46" s="23"/>
      <c r="DDO46" s="23"/>
      <c r="DDP46" s="23"/>
      <c r="DDQ46" s="23"/>
      <c r="DDR46" s="23"/>
      <c r="DDS46" s="23"/>
      <c r="DDT46" s="23"/>
      <c r="DDU46" s="23"/>
      <c r="DDV46" s="23"/>
      <c r="DDW46" s="23"/>
      <c r="DDX46" s="23"/>
      <c r="DDY46" s="23"/>
      <c r="DDZ46" s="23"/>
      <c r="DEA46" s="23"/>
      <c r="DEB46" s="23"/>
      <c r="DEC46" s="23"/>
      <c r="DED46" s="23"/>
      <c r="DEE46" s="23"/>
      <c r="DEF46" s="23"/>
      <c r="DEG46" s="23"/>
      <c r="DEH46" s="23"/>
      <c r="DEI46" s="23"/>
      <c r="DEJ46" s="23"/>
      <c r="DEK46" s="23"/>
      <c r="DEL46" s="23"/>
      <c r="DEM46" s="23"/>
      <c r="DEN46" s="23"/>
      <c r="DEO46" s="23"/>
      <c r="DEP46" s="23"/>
      <c r="DEQ46" s="23"/>
      <c r="DER46" s="23"/>
      <c r="DES46" s="23"/>
      <c r="DET46" s="23"/>
      <c r="DEU46" s="23"/>
      <c r="DEV46" s="23"/>
      <c r="DEW46" s="23"/>
      <c r="DEX46" s="23"/>
      <c r="DEY46" s="23"/>
      <c r="DEZ46" s="23"/>
      <c r="DFA46" s="23"/>
      <c r="DFB46" s="23"/>
      <c r="DFC46" s="23"/>
      <c r="DFD46" s="23"/>
      <c r="DFE46" s="23"/>
      <c r="DFF46" s="23"/>
      <c r="DFG46" s="23"/>
      <c r="DFH46" s="23"/>
      <c r="DFI46" s="23"/>
      <c r="DFJ46" s="23"/>
      <c r="DFK46" s="23"/>
      <c r="DFL46" s="23"/>
      <c r="DFM46" s="23"/>
      <c r="DFN46" s="23"/>
      <c r="DFO46" s="23"/>
      <c r="DFP46" s="23"/>
      <c r="DFQ46" s="23"/>
      <c r="DFR46" s="23"/>
      <c r="DFS46" s="23"/>
      <c r="DFT46" s="23"/>
      <c r="DFU46" s="23"/>
      <c r="DFV46" s="23"/>
      <c r="DFW46" s="23"/>
      <c r="DFX46" s="23"/>
      <c r="DFY46" s="23"/>
      <c r="DFZ46" s="23"/>
      <c r="DGA46" s="23"/>
      <c r="DGB46" s="23"/>
      <c r="DGC46" s="23"/>
      <c r="DGD46" s="23"/>
      <c r="DGE46" s="23"/>
      <c r="DGF46" s="23"/>
      <c r="DGG46" s="23"/>
      <c r="DGH46" s="23"/>
      <c r="DGI46" s="23"/>
      <c r="DGJ46" s="23"/>
      <c r="DGK46" s="23"/>
      <c r="DGL46" s="23"/>
      <c r="DGM46" s="23"/>
      <c r="DGN46" s="23"/>
      <c r="DGO46" s="23"/>
      <c r="DGP46" s="23"/>
      <c r="DGQ46" s="23"/>
      <c r="DGR46" s="23"/>
      <c r="DGS46" s="23"/>
      <c r="DGT46" s="23"/>
      <c r="DGU46" s="23"/>
      <c r="DGV46" s="23"/>
      <c r="DGW46" s="23"/>
      <c r="DGX46" s="23"/>
      <c r="DGY46" s="23"/>
      <c r="DGZ46" s="23"/>
      <c r="DHA46" s="23"/>
      <c r="DHB46" s="23"/>
      <c r="DHC46" s="23"/>
      <c r="DHD46" s="23"/>
      <c r="DHE46" s="23"/>
      <c r="DHF46" s="23"/>
      <c r="DHG46" s="23"/>
      <c r="DHH46" s="23"/>
      <c r="DHI46" s="23"/>
      <c r="DHJ46" s="23"/>
      <c r="DHK46" s="23"/>
      <c r="DHL46" s="23"/>
      <c r="DHM46" s="23"/>
      <c r="DHN46" s="23"/>
      <c r="DHO46" s="23"/>
      <c r="DHP46" s="23"/>
      <c r="DHQ46" s="23"/>
      <c r="DHR46" s="23"/>
      <c r="DHS46" s="23"/>
      <c r="DHT46" s="23"/>
      <c r="DHU46" s="23"/>
      <c r="DHV46" s="23"/>
      <c r="DHW46" s="23"/>
      <c r="DHX46" s="23"/>
      <c r="DHY46" s="23"/>
      <c r="DHZ46" s="23"/>
      <c r="DIA46" s="23"/>
      <c r="DIB46" s="23"/>
      <c r="DIC46" s="23"/>
      <c r="DID46" s="23"/>
      <c r="DIE46" s="23"/>
      <c r="DIF46" s="23"/>
      <c r="DIG46" s="23"/>
      <c r="DIH46" s="23"/>
      <c r="DII46" s="23"/>
      <c r="DIJ46" s="23"/>
      <c r="DIK46" s="23"/>
      <c r="DIL46" s="23"/>
      <c r="DIM46" s="23"/>
      <c r="DIN46" s="23"/>
      <c r="DIO46" s="23"/>
      <c r="DIP46" s="23"/>
      <c r="DIQ46" s="23"/>
      <c r="DIR46" s="23"/>
      <c r="DIS46" s="23"/>
      <c r="DIT46" s="23"/>
      <c r="DIU46" s="23"/>
      <c r="DIV46" s="23"/>
      <c r="DIW46" s="23"/>
      <c r="DIX46" s="23"/>
      <c r="DIY46" s="23"/>
      <c r="DIZ46" s="23"/>
      <c r="DJA46" s="23"/>
      <c r="DJB46" s="23"/>
      <c r="DJC46" s="23"/>
      <c r="DJD46" s="23"/>
      <c r="DJE46" s="23"/>
      <c r="DJF46" s="23"/>
      <c r="DJG46" s="23"/>
      <c r="DJH46" s="23"/>
      <c r="DJI46" s="23"/>
      <c r="DJJ46" s="23"/>
      <c r="DJK46" s="23"/>
      <c r="DJL46" s="23"/>
      <c r="DJM46" s="23"/>
      <c r="DJN46" s="23"/>
      <c r="DJO46" s="23"/>
      <c r="DJP46" s="23"/>
      <c r="DJQ46" s="23"/>
      <c r="DJR46" s="23"/>
      <c r="DJS46" s="23"/>
      <c r="DJT46" s="23"/>
      <c r="DJU46" s="23"/>
      <c r="DJV46" s="23"/>
      <c r="DJW46" s="23"/>
      <c r="DJX46" s="23"/>
      <c r="DJY46" s="23"/>
      <c r="DJZ46" s="23"/>
      <c r="DKA46" s="23"/>
      <c r="DKB46" s="23"/>
      <c r="DKC46" s="23"/>
      <c r="DKD46" s="23"/>
      <c r="DKE46" s="23"/>
      <c r="DKF46" s="23"/>
      <c r="DKG46" s="23"/>
      <c r="DKH46" s="23"/>
      <c r="DKI46" s="23"/>
      <c r="DKJ46" s="23"/>
      <c r="DKK46" s="23"/>
      <c r="DKL46" s="23"/>
      <c r="DKM46" s="23"/>
      <c r="DKN46" s="23"/>
      <c r="DKO46" s="23"/>
      <c r="DKP46" s="23"/>
      <c r="DKQ46" s="23"/>
      <c r="DKR46" s="23"/>
      <c r="DKS46" s="23"/>
      <c r="DKT46" s="23"/>
      <c r="DKU46" s="23"/>
      <c r="DKV46" s="23"/>
      <c r="DKW46" s="23"/>
      <c r="DKX46" s="23"/>
      <c r="DKY46" s="23"/>
      <c r="DKZ46" s="23"/>
      <c r="DLA46" s="23"/>
      <c r="DLB46" s="23"/>
      <c r="DLC46" s="23"/>
      <c r="DLD46" s="23"/>
      <c r="DLE46" s="23"/>
      <c r="DLF46" s="23"/>
      <c r="DLG46" s="23"/>
      <c r="DLH46" s="23"/>
      <c r="DLI46" s="23"/>
      <c r="DLJ46" s="23"/>
      <c r="DLK46" s="23"/>
      <c r="DLL46" s="23"/>
      <c r="DLM46" s="23"/>
      <c r="DLN46" s="23"/>
      <c r="DLO46" s="23"/>
      <c r="DLP46" s="23"/>
      <c r="DLQ46" s="23"/>
      <c r="DLR46" s="23"/>
      <c r="DLS46" s="23"/>
      <c r="DLT46" s="23"/>
      <c r="DLU46" s="23"/>
      <c r="DLV46" s="23"/>
      <c r="DLW46" s="23"/>
      <c r="DLX46" s="23"/>
      <c r="DLY46" s="23"/>
      <c r="DLZ46" s="23"/>
      <c r="DMA46" s="23"/>
      <c r="DMB46" s="23"/>
      <c r="DMC46" s="23"/>
      <c r="DMD46" s="23"/>
      <c r="DME46" s="23"/>
      <c r="DMF46" s="23"/>
      <c r="DMG46" s="23"/>
      <c r="DMH46" s="23"/>
      <c r="DMI46" s="23"/>
      <c r="DMJ46" s="23"/>
      <c r="DMK46" s="23"/>
      <c r="DML46" s="23"/>
      <c r="DMM46" s="23"/>
      <c r="DMN46" s="23"/>
      <c r="DMO46" s="23"/>
      <c r="DMP46" s="23"/>
      <c r="DMQ46" s="23"/>
      <c r="DMR46" s="23"/>
      <c r="DMS46" s="23"/>
      <c r="DMT46" s="23"/>
      <c r="DMU46" s="23"/>
      <c r="DMV46" s="23"/>
      <c r="DMW46" s="23"/>
      <c r="DMX46" s="23"/>
      <c r="DMY46" s="23"/>
      <c r="DMZ46" s="23"/>
      <c r="DNA46" s="23"/>
      <c r="DNB46" s="23"/>
      <c r="DNC46" s="23"/>
      <c r="DND46" s="23"/>
      <c r="DNE46" s="23"/>
      <c r="DNF46" s="23"/>
      <c r="DNG46" s="23"/>
      <c r="DNH46" s="23"/>
      <c r="DNI46" s="23"/>
      <c r="DNJ46" s="23"/>
      <c r="DNK46" s="23"/>
      <c r="DNL46" s="23"/>
      <c r="DNM46" s="23"/>
      <c r="DNN46" s="23"/>
      <c r="DNO46" s="23"/>
      <c r="DNP46" s="23"/>
      <c r="DNQ46" s="23"/>
      <c r="DNR46" s="23"/>
      <c r="DNS46" s="23"/>
      <c r="DNT46" s="23"/>
      <c r="DNU46" s="23"/>
      <c r="DNV46" s="23"/>
      <c r="DNW46" s="23"/>
      <c r="DNX46" s="23"/>
      <c r="DNY46" s="23"/>
      <c r="DNZ46" s="23"/>
      <c r="DOA46" s="23"/>
      <c r="DOB46" s="23"/>
      <c r="DOC46" s="23"/>
      <c r="DOD46" s="23"/>
      <c r="DOE46" s="23"/>
      <c r="DOF46" s="23"/>
      <c r="DOG46" s="23"/>
      <c r="DOH46" s="23"/>
      <c r="DOI46" s="23"/>
      <c r="DOJ46" s="23"/>
      <c r="DOK46" s="23"/>
      <c r="DOL46" s="23"/>
      <c r="DOM46" s="23"/>
      <c r="DON46" s="23"/>
      <c r="DOO46" s="23"/>
      <c r="DOP46" s="23"/>
      <c r="DOQ46" s="23"/>
      <c r="DOR46" s="23"/>
      <c r="DOS46" s="23"/>
      <c r="DOT46" s="23"/>
      <c r="DOU46" s="23"/>
      <c r="DOV46" s="23"/>
      <c r="DOW46" s="23"/>
      <c r="DOX46" s="23"/>
      <c r="DOY46" s="23"/>
      <c r="DOZ46" s="23"/>
      <c r="DPA46" s="23"/>
      <c r="DPB46" s="23"/>
      <c r="DPC46" s="23"/>
      <c r="DPD46" s="23"/>
      <c r="DPE46" s="23"/>
      <c r="DPF46" s="23"/>
      <c r="DPG46" s="23"/>
      <c r="DPH46" s="23"/>
      <c r="DPI46" s="23"/>
      <c r="DPJ46" s="23"/>
      <c r="DPK46" s="23"/>
      <c r="DPL46" s="23"/>
      <c r="DPM46" s="23"/>
      <c r="DPN46" s="23"/>
      <c r="DPO46" s="23"/>
      <c r="DPP46" s="23"/>
      <c r="DPQ46" s="23"/>
      <c r="DPR46" s="23"/>
      <c r="DPS46" s="23"/>
      <c r="DPT46" s="23"/>
      <c r="DPU46" s="23"/>
      <c r="DPV46" s="23"/>
      <c r="DPW46" s="23"/>
      <c r="DPX46" s="23"/>
      <c r="DPY46" s="23"/>
      <c r="DPZ46" s="23"/>
      <c r="DQA46" s="23"/>
      <c r="DQB46" s="23"/>
      <c r="DQC46" s="23"/>
      <c r="DQD46" s="23"/>
      <c r="DQE46" s="23"/>
      <c r="DQF46" s="23"/>
      <c r="DQG46" s="23"/>
      <c r="DQH46" s="23"/>
      <c r="DQI46" s="23"/>
      <c r="DQJ46" s="23"/>
      <c r="DQK46" s="23"/>
      <c r="DQL46" s="23"/>
      <c r="DQM46" s="23"/>
      <c r="DQN46" s="23"/>
      <c r="DQO46" s="23"/>
      <c r="DQP46" s="23"/>
      <c r="DQQ46" s="23"/>
      <c r="DQR46" s="23"/>
      <c r="DQS46" s="23"/>
      <c r="DQT46" s="23"/>
      <c r="DQU46" s="23"/>
      <c r="DQV46" s="23"/>
      <c r="DQW46" s="23"/>
      <c r="DQX46" s="23"/>
      <c r="DQY46" s="23"/>
      <c r="DQZ46" s="23"/>
      <c r="DRA46" s="23"/>
      <c r="DRB46" s="23"/>
      <c r="DRC46" s="23"/>
      <c r="DRD46" s="23"/>
      <c r="DRE46" s="23"/>
      <c r="DRF46" s="23"/>
      <c r="DRG46" s="23"/>
      <c r="DRH46" s="23"/>
      <c r="DRI46" s="23"/>
      <c r="DRJ46" s="23"/>
      <c r="DRK46" s="23"/>
      <c r="DRL46" s="23"/>
      <c r="DRM46" s="23"/>
      <c r="DRN46" s="23"/>
      <c r="DRO46" s="23"/>
      <c r="DRP46" s="23"/>
      <c r="DRQ46" s="23"/>
      <c r="DRR46" s="23"/>
      <c r="DRS46" s="23"/>
      <c r="DRT46" s="23"/>
      <c r="DRU46" s="23"/>
      <c r="DRV46" s="23"/>
      <c r="DRW46" s="23"/>
      <c r="DRX46" s="23"/>
      <c r="DRY46" s="23"/>
      <c r="DRZ46" s="23"/>
      <c r="DSA46" s="23"/>
      <c r="DSB46" s="23"/>
      <c r="DSC46" s="23"/>
      <c r="DSD46" s="23"/>
      <c r="DSE46" s="23"/>
      <c r="DSF46" s="23"/>
      <c r="DSG46" s="23"/>
      <c r="DSH46" s="23"/>
      <c r="DSI46" s="23"/>
      <c r="DSJ46" s="23"/>
      <c r="DSK46" s="23"/>
      <c r="DSL46" s="23"/>
      <c r="DSM46" s="23"/>
      <c r="DSN46" s="23"/>
      <c r="DSO46" s="23"/>
      <c r="DSP46" s="23"/>
      <c r="DSQ46" s="23"/>
      <c r="DSR46" s="23"/>
      <c r="DSS46" s="23"/>
      <c r="DST46" s="23"/>
      <c r="DSU46" s="23"/>
      <c r="DSV46" s="23"/>
      <c r="DSW46" s="23"/>
      <c r="DSX46" s="23"/>
      <c r="DSY46" s="23"/>
      <c r="DSZ46" s="23"/>
      <c r="DTA46" s="23"/>
      <c r="DTB46" s="23"/>
      <c r="DTC46" s="23"/>
      <c r="DTD46" s="23"/>
      <c r="DTE46" s="23"/>
      <c r="DTF46" s="23"/>
      <c r="DTG46" s="23"/>
      <c r="DTH46" s="23"/>
      <c r="DTI46" s="23"/>
      <c r="DTJ46" s="23"/>
      <c r="DTK46" s="23"/>
      <c r="DTL46" s="23"/>
      <c r="DTM46" s="23"/>
      <c r="DTN46" s="23"/>
      <c r="DTO46" s="23"/>
      <c r="DTP46" s="23"/>
      <c r="DTQ46" s="23"/>
      <c r="DTR46" s="23"/>
      <c r="DTS46" s="23"/>
      <c r="DTT46" s="23"/>
      <c r="DTU46" s="23"/>
      <c r="DTV46" s="23"/>
      <c r="DTW46" s="23"/>
      <c r="DTX46" s="23"/>
      <c r="DTY46" s="23"/>
      <c r="DTZ46" s="23"/>
      <c r="DUA46" s="23"/>
      <c r="DUB46" s="23"/>
      <c r="DUC46" s="23"/>
      <c r="DUD46" s="23"/>
      <c r="DUE46" s="23"/>
      <c r="DUF46" s="23"/>
      <c r="DUG46" s="23"/>
      <c r="DUH46" s="23"/>
      <c r="DUI46" s="23"/>
      <c r="DUJ46" s="23"/>
      <c r="DUK46" s="23"/>
      <c r="DUL46" s="23"/>
      <c r="DUM46" s="23"/>
      <c r="DUN46" s="23"/>
      <c r="DUO46" s="23"/>
      <c r="DUP46" s="23"/>
      <c r="DUQ46" s="23"/>
      <c r="DUR46" s="23"/>
      <c r="DUS46" s="23"/>
      <c r="DUT46" s="23"/>
      <c r="DUU46" s="23"/>
      <c r="DUV46" s="23"/>
      <c r="DUW46" s="23"/>
      <c r="DUX46" s="23"/>
      <c r="DUY46" s="23"/>
      <c r="DUZ46" s="23"/>
      <c r="DVA46" s="23"/>
      <c r="DVB46" s="23"/>
      <c r="DVC46" s="23"/>
      <c r="DVD46" s="23"/>
      <c r="DVE46" s="23"/>
      <c r="DVF46" s="23"/>
      <c r="DVG46" s="23"/>
      <c r="DVH46" s="23"/>
      <c r="DVI46" s="23"/>
      <c r="DVJ46" s="23"/>
      <c r="DVK46" s="23"/>
      <c r="DVL46" s="23"/>
      <c r="DVM46" s="23"/>
      <c r="DVN46" s="23"/>
      <c r="DVO46" s="23"/>
      <c r="DVP46" s="23"/>
      <c r="DVQ46" s="23"/>
      <c r="DVR46" s="23"/>
      <c r="DVS46" s="23"/>
      <c r="DVT46" s="23"/>
      <c r="DVU46" s="23"/>
      <c r="DVV46" s="23"/>
      <c r="DVW46" s="23"/>
      <c r="DVX46" s="23"/>
      <c r="DVY46" s="23"/>
      <c r="DVZ46" s="23"/>
      <c r="DWA46" s="23"/>
      <c r="DWB46" s="23"/>
      <c r="DWC46" s="23"/>
      <c r="DWD46" s="23"/>
      <c r="DWE46" s="23"/>
      <c r="DWF46" s="23"/>
      <c r="DWG46" s="23"/>
      <c r="DWH46" s="23"/>
      <c r="DWI46" s="23"/>
      <c r="DWJ46" s="23"/>
      <c r="DWK46" s="23"/>
      <c r="DWL46" s="23"/>
      <c r="DWM46" s="23"/>
      <c r="DWN46" s="23"/>
      <c r="DWO46" s="23"/>
      <c r="DWP46" s="23"/>
      <c r="DWQ46" s="23"/>
      <c r="DWR46" s="23"/>
      <c r="DWS46" s="23"/>
      <c r="DWT46" s="23"/>
      <c r="DWU46" s="23"/>
      <c r="DWV46" s="23"/>
      <c r="DWW46" s="23"/>
      <c r="DWX46" s="23"/>
      <c r="DWY46" s="23"/>
      <c r="DWZ46" s="23"/>
      <c r="DXA46" s="23"/>
      <c r="DXB46" s="23"/>
      <c r="DXC46" s="23"/>
      <c r="DXD46" s="23"/>
      <c r="DXE46" s="23"/>
      <c r="DXF46" s="23"/>
      <c r="DXG46" s="23"/>
      <c r="DXH46" s="23"/>
      <c r="DXI46" s="23"/>
      <c r="DXJ46" s="23"/>
      <c r="DXK46" s="23"/>
      <c r="DXL46" s="23"/>
      <c r="DXM46" s="23"/>
      <c r="DXN46" s="23"/>
      <c r="DXO46" s="23"/>
      <c r="DXP46" s="23"/>
      <c r="DXQ46" s="23"/>
      <c r="DXR46" s="23"/>
      <c r="DXS46" s="23"/>
      <c r="DXT46" s="23"/>
      <c r="DXU46" s="23"/>
      <c r="DXV46" s="23"/>
      <c r="DXW46" s="23"/>
      <c r="DXX46" s="23"/>
      <c r="DXY46" s="23"/>
      <c r="DXZ46" s="23"/>
      <c r="DYA46" s="23"/>
      <c r="DYB46" s="23"/>
      <c r="DYC46" s="23"/>
      <c r="DYD46" s="23"/>
      <c r="DYE46" s="23"/>
      <c r="DYF46" s="23"/>
      <c r="DYG46" s="23"/>
      <c r="DYH46" s="23"/>
      <c r="DYI46" s="23"/>
      <c r="DYJ46" s="23"/>
      <c r="DYK46" s="23"/>
      <c r="DYL46" s="23"/>
      <c r="DYM46" s="23"/>
      <c r="DYN46" s="23"/>
      <c r="DYO46" s="23"/>
      <c r="DYP46" s="23"/>
      <c r="DYQ46" s="23"/>
      <c r="DYR46" s="23"/>
      <c r="DYS46" s="23"/>
      <c r="DYT46" s="23"/>
      <c r="DYU46" s="23"/>
      <c r="DYV46" s="23"/>
      <c r="DYW46" s="23"/>
      <c r="DYX46" s="23"/>
      <c r="DYY46" s="23"/>
      <c r="DYZ46" s="23"/>
      <c r="DZA46" s="23"/>
      <c r="DZB46" s="23"/>
      <c r="DZC46" s="23"/>
      <c r="DZD46" s="23"/>
      <c r="DZE46" s="23"/>
      <c r="DZF46" s="23"/>
      <c r="DZG46" s="23"/>
      <c r="DZH46" s="23"/>
      <c r="DZI46" s="23"/>
      <c r="DZJ46" s="23"/>
      <c r="DZK46" s="23"/>
      <c r="DZL46" s="23"/>
      <c r="DZM46" s="23"/>
      <c r="DZN46" s="23"/>
      <c r="DZO46" s="23"/>
      <c r="DZP46" s="23"/>
      <c r="DZQ46" s="23"/>
      <c r="DZR46" s="23"/>
      <c r="DZS46" s="23"/>
      <c r="DZT46" s="23"/>
      <c r="DZU46" s="23"/>
      <c r="DZV46" s="23"/>
      <c r="DZW46" s="23"/>
      <c r="DZX46" s="23"/>
      <c r="DZY46" s="23"/>
      <c r="DZZ46" s="23"/>
      <c r="EAA46" s="23"/>
      <c r="EAB46" s="23"/>
      <c r="EAC46" s="23"/>
      <c r="EAD46" s="23"/>
      <c r="EAE46" s="23"/>
      <c r="EAF46" s="23"/>
      <c r="EAG46" s="23"/>
      <c r="EAH46" s="23"/>
      <c r="EAI46" s="23"/>
      <c r="EAJ46" s="23"/>
      <c r="EAK46" s="23"/>
      <c r="EAL46" s="23"/>
      <c r="EAM46" s="23"/>
      <c r="EAN46" s="23"/>
      <c r="EAO46" s="23"/>
      <c r="EAP46" s="23"/>
      <c r="EAQ46" s="23"/>
      <c r="EAR46" s="23"/>
      <c r="EAS46" s="23"/>
      <c r="EAT46" s="23"/>
      <c r="EAU46" s="23"/>
      <c r="EAV46" s="23"/>
      <c r="EAW46" s="23"/>
      <c r="EAX46" s="23"/>
      <c r="EAY46" s="23"/>
      <c r="EAZ46" s="23"/>
      <c r="EBA46" s="23"/>
      <c r="EBB46" s="23"/>
      <c r="EBC46" s="23"/>
      <c r="EBD46" s="23"/>
      <c r="EBE46" s="23"/>
      <c r="EBF46" s="23"/>
      <c r="EBG46" s="23"/>
      <c r="EBH46" s="23"/>
      <c r="EBI46" s="23"/>
      <c r="EBJ46" s="23"/>
      <c r="EBK46" s="23"/>
      <c r="EBL46" s="23"/>
      <c r="EBM46" s="23"/>
      <c r="EBN46" s="23"/>
      <c r="EBO46" s="23"/>
      <c r="EBP46" s="23"/>
      <c r="EBQ46" s="23"/>
      <c r="EBR46" s="23"/>
      <c r="EBS46" s="23"/>
      <c r="EBT46" s="23"/>
      <c r="EBU46" s="23"/>
      <c r="EBV46" s="23"/>
      <c r="EBW46" s="23"/>
      <c r="EBX46" s="23"/>
      <c r="EBY46" s="23"/>
      <c r="EBZ46" s="23"/>
      <c r="ECA46" s="23"/>
      <c r="ECB46" s="23"/>
      <c r="ECC46" s="23"/>
      <c r="ECD46" s="23"/>
      <c r="ECE46" s="23"/>
      <c r="ECF46" s="23"/>
      <c r="ECG46" s="23"/>
      <c r="ECH46" s="23"/>
      <c r="ECI46" s="23"/>
      <c r="ECJ46" s="23"/>
      <c r="ECK46" s="23"/>
      <c r="ECL46" s="23"/>
      <c r="ECM46" s="23"/>
      <c r="ECN46" s="23"/>
      <c r="ECO46" s="23"/>
      <c r="ECP46" s="23"/>
      <c r="ECQ46" s="23"/>
      <c r="ECR46" s="23"/>
      <c r="ECS46" s="23"/>
      <c r="ECT46" s="23"/>
      <c r="ECU46" s="23"/>
      <c r="ECV46" s="23"/>
      <c r="ECW46" s="23"/>
      <c r="ECX46" s="23"/>
      <c r="ECY46" s="23"/>
      <c r="ECZ46" s="23"/>
      <c r="EDA46" s="23"/>
      <c r="EDB46" s="23"/>
      <c r="EDC46" s="23"/>
      <c r="EDD46" s="23"/>
      <c r="EDE46" s="23"/>
      <c r="EDF46" s="23"/>
      <c r="EDG46" s="23"/>
      <c r="EDH46" s="23"/>
      <c r="EDI46" s="23"/>
      <c r="EDJ46" s="23"/>
      <c r="EDK46" s="23"/>
      <c r="EDL46" s="23"/>
      <c r="EDM46" s="23"/>
      <c r="EDN46" s="23"/>
      <c r="EDO46" s="23"/>
      <c r="EDP46" s="23"/>
      <c r="EDQ46" s="23"/>
      <c r="EDR46" s="23"/>
      <c r="EDS46" s="23"/>
      <c r="EDT46" s="23"/>
      <c r="EDU46" s="23"/>
      <c r="EDV46" s="23"/>
      <c r="EDW46" s="23"/>
      <c r="EDX46" s="23"/>
      <c r="EDY46" s="23"/>
      <c r="EDZ46" s="23"/>
      <c r="EEA46" s="23"/>
      <c r="EEB46" s="23"/>
      <c r="EEC46" s="23"/>
      <c r="EED46" s="23"/>
      <c r="EEE46" s="23"/>
      <c r="EEF46" s="23"/>
      <c r="EEG46" s="23"/>
      <c r="EEH46" s="23"/>
      <c r="EEI46" s="23"/>
      <c r="EEJ46" s="23"/>
      <c r="EEK46" s="23"/>
      <c r="EEL46" s="23"/>
      <c r="EEM46" s="23"/>
      <c r="EEN46" s="23"/>
      <c r="EEO46" s="23"/>
      <c r="EEP46" s="23"/>
      <c r="EEQ46" s="23"/>
      <c r="EER46" s="23"/>
      <c r="EES46" s="23"/>
      <c r="EET46" s="23"/>
      <c r="EEU46" s="23"/>
      <c r="EEV46" s="23"/>
      <c r="EEW46" s="23"/>
      <c r="EEX46" s="23"/>
      <c r="EEY46" s="23"/>
      <c r="EEZ46" s="23"/>
      <c r="EFA46" s="23"/>
      <c r="EFB46" s="23"/>
      <c r="EFC46" s="23"/>
      <c r="EFD46" s="23"/>
      <c r="EFE46" s="23"/>
      <c r="EFF46" s="23"/>
      <c r="EFG46" s="23"/>
      <c r="EFH46" s="23"/>
      <c r="EFI46" s="23"/>
      <c r="EFJ46" s="23"/>
      <c r="EFK46" s="23"/>
      <c r="EFL46" s="23"/>
      <c r="EFM46" s="23"/>
      <c r="EFN46" s="23"/>
      <c r="EFO46" s="23"/>
      <c r="EFP46" s="23"/>
      <c r="EFQ46" s="23"/>
      <c r="EFR46" s="23"/>
      <c r="EFS46" s="23"/>
      <c r="EFT46" s="23"/>
      <c r="EFU46" s="23"/>
      <c r="EFV46" s="23"/>
      <c r="EFW46" s="23"/>
      <c r="EFX46" s="23"/>
      <c r="EFY46" s="23"/>
      <c r="EFZ46" s="23"/>
      <c r="EGA46" s="23"/>
      <c r="EGB46" s="23"/>
      <c r="EGC46" s="23"/>
      <c r="EGD46" s="23"/>
      <c r="EGE46" s="23"/>
      <c r="EGF46" s="23"/>
      <c r="EGG46" s="23"/>
      <c r="EGH46" s="23"/>
      <c r="EGI46" s="23"/>
      <c r="EGJ46" s="23"/>
      <c r="EGK46" s="23"/>
      <c r="EGL46" s="23"/>
      <c r="EGM46" s="23"/>
      <c r="EGN46" s="23"/>
      <c r="EGO46" s="23"/>
      <c r="EGP46" s="23"/>
      <c r="EGQ46" s="23"/>
      <c r="EGR46" s="23"/>
      <c r="EGS46" s="23"/>
      <c r="EGT46" s="23"/>
      <c r="EGU46" s="23"/>
      <c r="EGV46" s="23"/>
      <c r="EGW46" s="23"/>
      <c r="EGX46" s="23"/>
      <c r="EGY46" s="23"/>
      <c r="EGZ46" s="23"/>
      <c r="EHA46" s="23"/>
      <c r="EHB46" s="23"/>
      <c r="EHC46" s="23"/>
      <c r="EHD46" s="23"/>
      <c r="EHE46" s="23"/>
      <c r="EHF46" s="23"/>
      <c r="EHG46" s="23"/>
      <c r="EHH46" s="23"/>
      <c r="EHI46" s="23"/>
      <c r="EHJ46" s="23"/>
      <c r="EHK46" s="23"/>
      <c r="EHL46" s="23"/>
      <c r="EHM46" s="23"/>
      <c r="EHN46" s="23"/>
      <c r="EHO46" s="23"/>
      <c r="EHP46" s="23"/>
      <c r="EHQ46" s="23"/>
      <c r="EHR46" s="23"/>
      <c r="EHS46" s="23"/>
      <c r="EHT46" s="23"/>
      <c r="EHU46" s="23"/>
      <c r="EHV46" s="23"/>
      <c r="EHW46" s="23"/>
      <c r="EHX46" s="23"/>
      <c r="EHY46" s="23"/>
      <c r="EHZ46" s="23"/>
      <c r="EIA46" s="23"/>
      <c r="EIB46" s="23"/>
      <c r="EIC46" s="23"/>
      <c r="EID46" s="23"/>
      <c r="EIE46" s="23"/>
      <c r="EIF46" s="23"/>
      <c r="EIG46" s="23"/>
      <c r="EIH46" s="23"/>
      <c r="EII46" s="23"/>
      <c r="EIJ46" s="23"/>
      <c r="EIK46" s="23"/>
      <c r="EIL46" s="23"/>
      <c r="EIM46" s="23"/>
      <c r="EIN46" s="23"/>
      <c r="EIO46" s="23"/>
      <c r="EIP46" s="23"/>
      <c r="EIQ46" s="23"/>
      <c r="EIR46" s="23"/>
      <c r="EIS46" s="23"/>
      <c r="EIT46" s="23"/>
      <c r="EIU46" s="23"/>
      <c r="EIV46" s="23"/>
      <c r="EIW46" s="23"/>
      <c r="EIX46" s="23"/>
      <c r="EIY46" s="23"/>
      <c r="EIZ46" s="23"/>
      <c r="EJA46" s="23"/>
      <c r="EJB46" s="23"/>
      <c r="EJC46" s="23"/>
      <c r="EJD46" s="23"/>
      <c r="EJE46" s="23"/>
      <c r="EJF46" s="23"/>
      <c r="EJG46" s="23"/>
      <c r="EJH46" s="23"/>
      <c r="EJI46" s="23"/>
      <c r="EJJ46" s="23"/>
      <c r="EJK46" s="23"/>
      <c r="EJL46" s="23"/>
      <c r="EJM46" s="23"/>
      <c r="EJN46" s="23"/>
      <c r="EJO46" s="23"/>
      <c r="EJP46" s="23"/>
      <c r="EJQ46" s="23"/>
      <c r="EJR46" s="23"/>
      <c r="EJS46" s="23"/>
      <c r="EJT46" s="23"/>
      <c r="EJU46" s="23"/>
      <c r="EJV46" s="23"/>
      <c r="EJW46" s="23"/>
      <c r="EJX46" s="23"/>
      <c r="EJY46" s="23"/>
      <c r="EJZ46" s="23"/>
      <c r="EKA46" s="23"/>
      <c r="EKB46" s="23"/>
      <c r="EKC46" s="23"/>
      <c r="EKD46" s="23"/>
      <c r="EKE46" s="23"/>
      <c r="EKF46" s="23"/>
      <c r="EKG46" s="23"/>
      <c r="EKH46" s="23"/>
      <c r="EKI46" s="23"/>
      <c r="EKJ46" s="23"/>
      <c r="EKK46" s="23"/>
      <c r="EKL46" s="23"/>
      <c r="EKM46" s="23"/>
      <c r="EKN46" s="23"/>
      <c r="EKO46" s="23"/>
      <c r="EKP46" s="23"/>
      <c r="EKQ46" s="23"/>
      <c r="EKR46" s="23"/>
      <c r="EKS46" s="23"/>
      <c r="EKT46" s="23"/>
      <c r="EKU46" s="23"/>
      <c r="EKV46" s="23"/>
      <c r="EKW46" s="23"/>
      <c r="EKX46" s="23"/>
      <c r="EKY46" s="23"/>
      <c r="EKZ46" s="23"/>
      <c r="ELA46" s="23"/>
      <c r="ELB46" s="23"/>
      <c r="ELC46" s="23"/>
      <c r="ELD46" s="23"/>
      <c r="ELE46" s="23"/>
      <c r="ELF46" s="23"/>
      <c r="ELG46" s="23"/>
      <c r="ELH46" s="23"/>
      <c r="ELI46" s="23"/>
      <c r="ELJ46" s="23"/>
      <c r="ELK46" s="23"/>
      <c r="ELL46" s="23"/>
      <c r="ELM46" s="23"/>
      <c r="ELN46" s="23"/>
      <c r="ELO46" s="23"/>
      <c r="ELP46" s="23"/>
      <c r="ELQ46" s="23"/>
      <c r="ELR46" s="23"/>
      <c r="ELS46" s="23"/>
      <c r="ELT46" s="23"/>
      <c r="ELU46" s="23"/>
      <c r="ELV46" s="23"/>
      <c r="ELW46" s="23"/>
      <c r="ELX46" s="23"/>
      <c r="ELY46" s="23"/>
      <c r="ELZ46" s="23"/>
      <c r="EMA46" s="23"/>
      <c r="EMB46" s="23"/>
      <c r="EMC46" s="23"/>
      <c r="EMD46" s="23"/>
      <c r="EME46" s="23"/>
      <c r="EMF46" s="23"/>
      <c r="EMG46" s="23"/>
      <c r="EMH46" s="23"/>
      <c r="EMI46" s="23"/>
      <c r="EMJ46" s="23"/>
      <c r="EMK46" s="23"/>
      <c r="EML46" s="23"/>
      <c r="EMM46" s="23"/>
      <c r="EMN46" s="23"/>
      <c r="EMO46" s="23"/>
      <c r="EMP46" s="23"/>
      <c r="EMQ46" s="23"/>
      <c r="EMR46" s="23"/>
      <c r="EMS46" s="23"/>
      <c r="EMT46" s="23"/>
      <c r="EMU46" s="23"/>
      <c r="EMV46" s="23"/>
      <c r="EMW46" s="23"/>
      <c r="EMX46" s="23"/>
      <c r="EMY46" s="23"/>
      <c r="EMZ46" s="23"/>
      <c r="ENA46" s="23"/>
      <c r="ENB46" s="23"/>
      <c r="ENC46" s="23"/>
      <c r="END46" s="23"/>
      <c r="ENE46" s="23"/>
      <c r="ENF46" s="23"/>
      <c r="ENG46" s="23"/>
      <c r="ENH46" s="23"/>
      <c r="ENI46" s="23"/>
      <c r="ENJ46" s="23"/>
      <c r="ENK46" s="23"/>
      <c r="ENL46" s="23"/>
      <c r="ENM46" s="23"/>
      <c r="ENN46" s="23"/>
      <c r="ENO46" s="23"/>
      <c r="ENP46" s="23"/>
      <c r="ENQ46" s="23"/>
      <c r="ENR46" s="23"/>
      <c r="ENS46" s="23"/>
      <c r="ENT46" s="23"/>
      <c r="ENU46" s="23"/>
      <c r="ENV46" s="23"/>
      <c r="ENW46" s="23"/>
      <c r="ENX46" s="23"/>
      <c r="ENY46" s="23"/>
      <c r="ENZ46" s="23"/>
      <c r="EOA46" s="23"/>
      <c r="EOB46" s="23"/>
      <c r="EOC46" s="23"/>
      <c r="EOD46" s="23"/>
      <c r="EOE46" s="23"/>
      <c r="EOF46" s="23"/>
      <c r="EOG46" s="23"/>
      <c r="EOH46" s="23"/>
      <c r="EOI46" s="23"/>
      <c r="EOJ46" s="23"/>
      <c r="EOK46" s="23"/>
      <c r="EOL46" s="23"/>
      <c r="EOM46" s="23"/>
      <c r="EON46" s="23"/>
      <c r="EOO46" s="23"/>
      <c r="EOP46" s="23"/>
      <c r="EOQ46" s="23"/>
      <c r="EOR46" s="23"/>
      <c r="EOS46" s="23"/>
      <c r="EOT46" s="23"/>
      <c r="EOU46" s="23"/>
      <c r="EOV46" s="23"/>
      <c r="EOW46" s="23"/>
      <c r="EOX46" s="23"/>
      <c r="EOY46" s="23"/>
      <c r="EOZ46" s="23"/>
      <c r="EPA46" s="23"/>
      <c r="EPB46" s="23"/>
      <c r="EPC46" s="23"/>
      <c r="EPD46" s="23"/>
      <c r="EPE46" s="23"/>
      <c r="EPF46" s="23"/>
      <c r="EPG46" s="23"/>
      <c r="EPH46" s="23"/>
      <c r="EPI46" s="23"/>
      <c r="EPJ46" s="23"/>
      <c r="EPK46" s="23"/>
      <c r="EPL46" s="23"/>
      <c r="EPM46" s="23"/>
      <c r="EPN46" s="23"/>
      <c r="EPO46" s="23"/>
      <c r="EPP46" s="23"/>
      <c r="EPQ46" s="23"/>
      <c r="EPR46" s="23"/>
      <c r="EPS46" s="23"/>
      <c r="EPT46" s="23"/>
      <c r="EPU46" s="23"/>
      <c r="EPV46" s="23"/>
      <c r="EPW46" s="23"/>
      <c r="EPX46" s="23"/>
      <c r="EPY46" s="23"/>
      <c r="EPZ46" s="23"/>
      <c r="EQA46" s="23"/>
      <c r="EQB46" s="23"/>
      <c r="EQC46" s="23"/>
      <c r="EQD46" s="23"/>
      <c r="EQE46" s="23"/>
      <c r="EQF46" s="23"/>
      <c r="EQG46" s="23"/>
      <c r="EQH46" s="23"/>
      <c r="EQI46" s="23"/>
      <c r="EQJ46" s="23"/>
      <c r="EQK46" s="23"/>
      <c r="EQL46" s="23"/>
      <c r="EQM46" s="23"/>
      <c r="EQN46" s="23"/>
      <c r="EQO46" s="23"/>
      <c r="EQP46" s="23"/>
      <c r="EQQ46" s="23"/>
      <c r="EQR46" s="23"/>
      <c r="EQS46" s="23"/>
      <c r="EQT46" s="23"/>
      <c r="EQU46" s="23"/>
      <c r="EQV46" s="23"/>
      <c r="EQW46" s="23"/>
      <c r="EQX46" s="23"/>
      <c r="EQY46" s="23"/>
      <c r="EQZ46" s="23"/>
      <c r="ERA46" s="23"/>
      <c r="ERB46" s="23"/>
      <c r="ERC46" s="23"/>
      <c r="ERD46" s="23"/>
      <c r="ERE46" s="23"/>
      <c r="ERF46" s="23"/>
      <c r="ERG46" s="23"/>
      <c r="ERH46" s="23"/>
      <c r="ERI46" s="23"/>
      <c r="ERJ46" s="23"/>
      <c r="ERK46" s="23"/>
      <c r="ERL46" s="23"/>
      <c r="ERM46" s="23"/>
      <c r="ERN46" s="23"/>
      <c r="ERO46" s="23"/>
      <c r="ERP46" s="23"/>
      <c r="ERQ46" s="23"/>
      <c r="ERR46" s="23"/>
      <c r="ERS46" s="23"/>
      <c r="ERT46" s="23"/>
      <c r="ERU46" s="23"/>
      <c r="ERV46" s="23"/>
      <c r="ERW46" s="23"/>
      <c r="ERX46" s="23"/>
      <c r="ERY46" s="23"/>
      <c r="ERZ46" s="23"/>
      <c r="ESA46" s="23"/>
      <c r="ESB46" s="23"/>
      <c r="ESC46" s="23"/>
      <c r="ESD46" s="23"/>
      <c r="ESE46" s="23"/>
      <c r="ESF46" s="23"/>
      <c r="ESG46" s="23"/>
      <c r="ESH46" s="23"/>
      <c r="ESI46" s="23"/>
      <c r="ESJ46" s="23"/>
      <c r="ESK46" s="23"/>
      <c r="ESL46" s="23"/>
      <c r="ESM46" s="23"/>
      <c r="ESN46" s="23"/>
      <c r="ESO46" s="23"/>
      <c r="ESP46" s="23"/>
      <c r="ESQ46" s="23"/>
      <c r="ESR46" s="23"/>
      <c r="ESS46" s="23"/>
      <c r="EST46" s="23"/>
      <c r="ESU46" s="23"/>
      <c r="ESV46" s="23"/>
      <c r="ESW46" s="23"/>
      <c r="ESX46" s="23"/>
      <c r="ESY46" s="23"/>
      <c r="ESZ46" s="23"/>
      <c r="ETA46" s="23"/>
      <c r="ETB46" s="23"/>
      <c r="ETC46" s="23"/>
      <c r="ETD46" s="23"/>
      <c r="ETE46" s="23"/>
      <c r="ETF46" s="23"/>
      <c r="ETG46" s="23"/>
      <c r="ETH46" s="23"/>
      <c r="ETI46" s="23"/>
      <c r="ETJ46" s="23"/>
      <c r="ETK46" s="23"/>
      <c r="ETL46" s="23"/>
      <c r="ETM46" s="23"/>
      <c r="ETN46" s="23"/>
      <c r="ETO46" s="23"/>
      <c r="ETP46" s="23"/>
      <c r="ETQ46" s="23"/>
      <c r="ETR46" s="23"/>
      <c r="ETS46" s="23"/>
      <c r="ETT46" s="23"/>
      <c r="ETU46" s="23"/>
      <c r="ETV46" s="23"/>
      <c r="ETW46" s="23"/>
      <c r="ETX46" s="23"/>
      <c r="ETY46" s="23"/>
      <c r="ETZ46" s="23"/>
      <c r="EUA46" s="23"/>
      <c r="EUB46" s="23"/>
      <c r="EUC46" s="23"/>
      <c r="EUD46" s="23"/>
      <c r="EUE46" s="23"/>
      <c r="EUF46" s="23"/>
      <c r="EUG46" s="23"/>
      <c r="EUH46" s="23"/>
      <c r="EUI46" s="23"/>
      <c r="EUJ46" s="23"/>
      <c r="EUK46" s="23"/>
      <c r="EUL46" s="23"/>
      <c r="EUM46" s="23"/>
      <c r="EUN46" s="23"/>
      <c r="EUO46" s="23"/>
      <c r="EUP46" s="23"/>
      <c r="EUQ46" s="23"/>
      <c r="EUR46" s="23"/>
      <c r="EUS46" s="23"/>
      <c r="EUT46" s="23"/>
      <c r="EUU46" s="23"/>
      <c r="EUV46" s="23"/>
      <c r="EUW46" s="23"/>
      <c r="EUX46" s="23"/>
      <c r="EUY46" s="23"/>
      <c r="EUZ46" s="23"/>
      <c r="EVA46" s="23"/>
      <c r="EVB46" s="23"/>
      <c r="EVC46" s="23"/>
      <c r="EVD46" s="23"/>
      <c r="EVE46" s="23"/>
      <c r="EVF46" s="23"/>
      <c r="EVG46" s="23"/>
      <c r="EVH46" s="23"/>
      <c r="EVI46" s="23"/>
      <c r="EVJ46" s="23"/>
      <c r="EVK46" s="23"/>
      <c r="EVL46" s="23"/>
      <c r="EVM46" s="23"/>
      <c r="EVN46" s="23"/>
      <c r="EVO46" s="23"/>
      <c r="EVP46" s="23"/>
      <c r="EVQ46" s="23"/>
      <c r="EVR46" s="23"/>
      <c r="EVS46" s="23"/>
      <c r="EVT46" s="23"/>
      <c r="EVU46" s="23"/>
      <c r="EVV46" s="23"/>
      <c r="EVW46" s="23"/>
      <c r="EVX46" s="23"/>
      <c r="EVY46" s="23"/>
      <c r="EVZ46" s="23"/>
      <c r="EWA46" s="23"/>
      <c r="EWB46" s="23"/>
      <c r="EWC46" s="23"/>
      <c r="EWD46" s="23"/>
      <c r="EWE46" s="23"/>
      <c r="EWF46" s="23"/>
      <c r="EWG46" s="23"/>
      <c r="EWH46" s="23"/>
      <c r="EWI46" s="23"/>
      <c r="EWJ46" s="23"/>
      <c r="EWK46" s="23"/>
      <c r="EWL46" s="23"/>
      <c r="EWM46" s="23"/>
      <c r="EWN46" s="23"/>
      <c r="EWO46" s="23"/>
      <c r="EWP46" s="23"/>
      <c r="EWQ46" s="23"/>
      <c r="EWR46" s="23"/>
      <c r="EWS46" s="23"/>
      <c r="EWT46" s="23"/>
      <c r="EWU46" s="23"/>
      <c r="EWV46" s="23"/>
      <c r="EWW46" s="23"/>
      <c r="EWX46" s="23"/>
      <c r="EWY46" s="23"/>
      <c r="EWZ46" s="23"/>
      <c r="EXA46" s="23"/>
      <c r="EXB46" s="23"/>
      <c r="EXC46" s="23"/>
      <c r="EXD46" s="23"/>
      <c r="EXE46" s="23"/>
      <c r="EXF46" s="23"/>
      <c r="EXG46" s="23"/>
      <c r="EXH46" s="23"/>
      <c r="EXI46" s="23"/>
      <c r="EXJ46" s="23"/>
      <c r="EXK46" s="23"/>
      <c r="EXL46" s="23"/>
      <c r="EXM46" s="23"/>
      <c r="EXN46" s="23"/>
      <c r="EXO46" s="23"/>
      <c r="EXP46" s="23"/>
      <c r="EXQ46" s="23"/>
      <c r="EXR46" s="23"/>
      <c r="EXS46" s="23"/>
      <c r="EXT46" s="23"/>
      <c r="EXU46" s="23"/>
      <c r="EXV46" s="23"/>
      <c r="EXW46" s="23"/>
      <c r="EXX46" s="23"/>
      <c r="EXY46" s="23"/>
      <c r="EXZ46" s="23"/>
      <c r="EYA46" s="23"/>
      <c r="EYB46" s="23"/>
      <c r="EYC46" s="23"/>
      <c r="EYD46" s="23"/>
      <c r="EYE46" s="23"/>
      <c r="EYF46" s="23"/>
      <c r="EYG46" s="23"/>
      <c r="EYH46" s="23"/>
      <c r="EYI46" s="23"/>
      <c r="EYJ46" s="23"/>
      <c r="EYK46" s="23"/>
      <c r="EYL46" s="23"/>
      <c r="EYM46" s="23"/>
      <c r="EYN46" s="23"/>
      <c r="EYO46" s="23"/>
      <c r="EYP46" s="23"/>
      <c r="EYQ46" s="23"/>
      <c r="EYR46" s="23"/>
      <c r="EYS46" s="23"/>
      <c r="EYT46" s="23"/>
      <c r="EYU46" s="23"/>
      <c r="EYV46" s="23"/>
      <c r="EYW46" s="23"/>
      <c r="EYX46" s="23"/>
      <c r="EYY46" s="23"/>
      <c r="EYZ46" s="23"/>
      <c r="EZA46" s="23"/>
      <c r="EZB46" s="23"/>
      <c r="EZC46" s="23"/>
      <c r="EZD46" s="23"/>
      <c r="EZE46" s="23"/>
      <c r="EZF46" s="23"/>
      <c r="EZG46" s="23"/>
      <c r="EZH46" s="23"/>
      <c r="EZI46" s="23"/>
      <c r="EZJ46" s="23"/>
      <c r="EZK46" s="23"/>
      <c r="EZL46" s="23"/>
      <c r="EZM46" s="23"/>
      <c r="EZN46" s="23"/>
      <c r="EZO46" s="23"/>
      <c r="EZP46" s="23"/>
      <c r="EZQ46" s="23"/>
      <c r="EZR46" s="23"/>
      <c r="EZS46" s="23"/>
      <c r="EZT46" s="23"/>
      <c r="EZU46" s="23"/>
      <c r="EZV46" s="23"/>
      <c r="EZW46" s="23"/>
      <c r="EZX46" s="23"/>
      <c r="EZY46" s="23"/>
      <c r="EZZ46" s="23"/>
      <c r="FAA46" s="23"/>
      <c r="FAB46" s="23"/>
      <c r="FAC46" s="23"/>
      <c r="FAD46" s="23"/>
      <c r="FAE46" s="23"/>
      <c r="FAF46" s="23"/>
      <c r="FAG46" s="23"/>
      <c r="FAH46" s="23"/>
      <c r="FAI46" s="23"/>
      <c r="FAJ46" s="23"/>
      <c r="FAK46" s="23"/>
      <c r="FAL46" s="23"/>
      <c r="FAM46" s="23"/>
      <c r="FAN46" s="23"/>
      <c r="FAO46" s="23"/>
      <c r="FAP46" s="23"/>
      <c r="FAQ46" s="23"/>
      <c r="FAR46" s="23"/>
      <c r="FAS46" s="23"/>
      <c r="FAT46" s="23"/>
      <c r="FAU46" s="23"/>
      <c r="FAV46" s="23"/>
      <c r="FAW46" s="23"/>
      <c r="FAX46" s="23"/>
      <c r="FAY46" s="23"/>
      <c r="FAZ46" s="23"/>
      <c r="FBA46" s="23"/>
      <c r="FBB46" s="23"/>
      <c r="FBC46" s="23"/>
      <c r="FBD46" s="23"/>
      <c r="FBE46" s="23"/>
      <c r="FBF46" s="23"/>
      <c r="FBG46" s="23"/>
      <c r="FBH46" s="23"/>
      <c r="FBI46" s="23"/>
      <c r="FBJ46" s="23"/>
      <c r="FBK46" s="23"/>
      <c r="FBL46" s="23"/>
      <c r="FBM46" s="23"/>
      <c r="FBN46" s="23"/>
      <c r="FBO46" s="23"/>
      <c r="FBP46" s="23"/>
      <c r="FBQ46" s="23"/>
      <c r="FBR46" s="23"/>
      <c r="FBS46" s="23"/>
      <c r="FBT46" s="23"/>
      <c r="FBU46" s="23"/>
      <c r="FBV46" s="23"/>
      <c r="FBW46" s="23"/>
      <c r="FBX46" s="23"/>
      <c r="FBY46" s="23"/>
      <c r="FBZ46" s="23"/>
      <c r="FCA46" s="23"/>
      <c r="FCB46" s="23"/>
      <c r="FCC46" s="23"/>
      <c r="FCD46" s="23"/>
      <c r="FCE46" s="23"/>
      <c r="FCF46" s="23"/>
      <c r="FCG46" s="23"/>
      <c r="FCH46" s="23"/>
      <c r="FCI46" s="23"/>
      <c r="FCJ46" s="23"/>
      <c r="FCK46" s="23"/>
      <c r="FCL46" s="23"/>
      <c r="FCM46" s="23"/>
      <c r="FCN46" s="23"/>
      <c r="FCO46" s="23"/>
      <c r="FCP46" s="23"/>
      <c r="FCQ46" s="23"/>
      <c r="FCR46" s="23"/>
      <c r="FCS46" s="23"/>
      <c r="FCT46" s="23"/>
      <c r="FCU46" s="23"/>
      <c r="FCV46" s="23"/>
      <c r="FCW46" s="23"/>
      <c r="FCX46" s="23"/>
      <c r="FCY46" s="23"/>
      <c r="FCZ46" s="23"/>
      <c r="FDA46" s="23"/>
      <c r="FDB46" s="23"/>
      <c r="FDC46" s="23"/>
      <c r="FDD46" s="23"/>
      <c r="FDE46" s="23"/>
      <c r="FDF46" s="23"/>
      <c r="FDG46" s="23"/>
      <c r="FDH46" s="23"/>
      <c r="FDI46" s="23"/>
      <c r="FDJ46" s="23"/>
      <c r="FDK46" s="23"/>
      <c r="FDL46" s="23"/>
      <c r="FDM46" s="23"/>
      <c r="FDN46" s="23"/>
      <c r="FDO46" s="23"/>
      <c r="FDP46" s="23"/>
      <c r="FDQ46" s="23"/>
      <c r="FDR46" s="23"/>
      <c r="FDS46" s="23"/>
      <c r="FDT46" s="23"/>
      <c r="FDU46" s="23"/>
      <c r="FDV46" s="23"/>
      <c r="FDW46" s="23"/>
      <c r="FDX46" s="23"/>
      <c r="FDY46" s="23"/>
      <c r="FDZ46" s="23"/>
      <c r="FEA46" s="23"/>
      <c r="FEB46" s="23"/>
      <c r="FEC46" s="23"/>
      <c r="FED46" s="23"/>
      <c r="FEE46" s="23"/>
      <c r="FEF46" s="23"/>
      <c r="FEG46" s="23"/>
      <c r="FEH46" s="23"/>
      <c r="FEI46" s="23"/>
      <c r="FEJ46" s="23"/>
      <c r="FEK46" s="23"/>
      <c r="FEL46" s="23"/>
      <c r="FEM46" s="23"/>
      <c r="FEN46" s="23"/>
      <c r="FEO46" s="23"/>
      <c r="FEP46" s="23"/>
      <c r="FEQ46" s="23"/>
      <c r="FER46" s="23"/>
      <c r="FES46" s="23"/>
      <c r="FET46" s="23"/>
      <c r="FEU46" s="23"/>
      <c r="FEV46" s="23"/>
      <c r="FEW46" s="23"/>
      <c r="FEX46" s="23"/>
      <c r="FEY46" s="23"/>
      <c r="FEZ46" s="23"/>
      <c r="FFA46" s="23"/>
      <c r="FFB46" s="23"/>
      <c r="FFC46" s="23"/>
      <c r="FFD46" s="23"/>
      <c r="FFE46" s="23"/>
      <c r="FFF46" s="23"/>
      <c r="FFG46" s="23"/>
      <c r="FFH46" s="23"/>
      <c r="FFI46" s="23"/>
      <c r="FFJ46" s="23"/>
      <c r="FFK46" s="23"/>
      <c r="FFL46" s="23"/>
      <c r="FFM46" s="23"/>
      <c r="FFN46" s="23"/>
      <c r="FFO46" s="23"/>
      <c r="FFP46" s="23"/>
      <c r="FFQ46" s="23"/>
      <c r="FFR46" s="23"/>
      <c r="FFS46" s="23"/>
      <c r="FFT46" s="23"/>
      <c r="FFU46" s="23"/>
      <c r="FFV46" s="23"/>
      <c r="FFW46" s="23"/>
      <c r="FFX46" s="23"/>
      <c r="FFY46" s="23"/>
      <c r="FFZ46" s="23"/>
      <c r="FGA46" s="23"/>
      <c r="FGB46" s="23"/>
      <c r="FGC46" s="23"/>
      <c r="FGD46" s="23"/>
      <c r="FGE46" s="23"/>
      <c r="FGF46" s="23"/>
      <c r="FGG46" s="23"/>
      <c r="FGH46" s="23"/>
      <c r="FGI46" s="23"/>
      <c r="FGJ46" s="23"/>
      <c r="FGK46" s="23"/>
      <c r="FGL46" s="23"/>
      <c r="FGM46" s="23"/>
      <c r="FGN46" s="23"/>
      <c r="FGO46" s="23"/>
      <c r="FGP46" s="23"/>
      <c r="FGQ46" s="23"/>
      <c r="FGR46" s="23"/>
      <c r="FGS46" s="23"/>
      <c r="FGT46" s="23"/>
      <c r="FGU46" s="23"/>
      <c r="FGV46" s="23"/>
      <c r="FGW46" s="23"/>
      <c r="FGX46" s="23"/>
      <c r="FGY46" s="23"/>
      <c r="FGZ46" s="23"/>
      <c r="FHA46" s="23"/>
      <c r="FHB46" s="23"/>
      <c r="FHC46" s="23"/>
      <c r="FHD46" s="23"/>
      <c r="FHE46" s="23"/>
      <c r="FHF46" s="23"/>
      <c r="FHG46" s="23"/>
      <c r="FHH46" s="23"/>
      <c r="FHI46" s="23"/>
      <c r="FHJ46" s="23"/>
      <c r="FHK46" s="23"/>
      <c r="FHL46" s="23"/>
      <c r="FHM46" s="23"/>
      <c r="FHN46" s="23"/>
      <c r="FHO46" s="23"/>
      <c r="FHP46" s="23"/>
      <c r="FHQ46" s="23"/>
      <c r="FHR46" s="23"/>
      <c r="FHS46" s="23"/>
      <c r="FHT46" s="23"/>
      <c r="FHU46" s="23"/>
      <c r="FHV46" s="23"/>
      <c r="FHW46" s="23"/>
      <c r="FHX46" s="23"/>
      <c r="FHY46" s="23"/>
      <c r="FHZ46" s="23"/>
      <c r="FIA46" s="23"/>
      <c r="FIB46" s="23"/>
      <c r="FIC46" s="23"/>
      <c r="FID46" s="23"/>
      <c r="FIE46" s="23"/>
      <c r="FIF46" s="23"/>
      <c r="FIG46" s="23"/>
      <c r="FIH46" s="23"/>
      <c r="FII46" s="23"/>
      <c r="FIJ46" s="23"/>
      <c r="FIK46" s="23"/>
      <c r="FIL46" s="23"/>
      <c r="FIM46" s="23"/>
      <c r="FIN46" s="23"/>
      <c r="FIO46" s="23"/>
      <c r="FIP46" s="23"/>
      <c r="FIQ46" s="23"/>
      <c r="FIR46" s="23"/>
      <c r="FIS46" s="23"/>
      <c r="FIT46" s="23"/>
      <c r="FIU46" s="23"/>
      <c r="FIV46" s="23"/>
      <c r="FIW46" s="23"/>
      <c r="FIX46" s="23"/>
      <c r="FIY46" s="23"/>
      <c r="FIZ46" s="23"/>
      <c r="FJA46" s="23"/>
      <c r="FJB46" s="23"/>
      <c r="FJC46" s="23"/>
      <c r="FJD46" s="23"/>
      <c r="FJE46" s="23"/>
      <c r="FJF46" s="23"/>
      <c r="FJG46" s="23"/>
      <c r="FJH46" s="23"/>
      <c r="FJI46" s="23"/>
      <c r="FJJ46" s="23"/>
      <c r="FJK46" s="23"/>
      <c r="FJL46" s="23"/>
      <c r="FJM46" s="23"/>
      <c r="FJN46" s="23"/>
      <c r="FJO46" s="23"/>
      <c r="FJP46" s="23"/>
      <c r="FJQ46" s="23"/>
      <c r="FJR46" s="23"/>
      <c r="FJS46" s="23"/>
      <c r="FJT46" s="23"/>
      <c r="FJU46" s="23"/>
      <c r="FJV46" s="23"/>
      <c r="FJW46" s="23"/>
      <c r="FJX46" s="23"/>
      <c r="FJY46" s="23"/>
      <c r="FJZ46" s="23"/>
      <c r="FKA46" s="23"/>
      <c r="FKB46" s="23"/>
      <c r="FKC46" s="23"/>
      <c r="FKD46" s="23"/>
      <c r="FKE46" s="23"/>
      <c r="FKF46" s="23"/>
      <c r="FKG46" s="23"/>
      <c r="FKH46" s="23"/>
      <c r="FKI46" s="23"/>
      <c r="FKJ46" s="23"/>
      <c r="FKK46" s="23"/>
      <c r="FKL46" s="23"/>
      <c r="FKM46" s="23"/>
      <c r="FKN46" s="23"/>
      <c r="FKO46" s="23"/>
      <c r="FKP46" s="23"/>
      <c r="FKQ46" s="23"/>
      <c r="FKR46" s="23"/>
      <c r="FKS46" s="23"/>
      <c r="FKT46" s="23"/>
      <c r="FKU46" s="23"/>
      <c r="FKV46" s="23"/>
      <c r="FKW46" s="23"/>
      <c r="FKX46" s="23"/>
      <c r="FKY46" s="23"/>
      <c r="FKZ46" s="23"/>
      <c r="FLA46" s="23"/>
      <c r="FLB46" s="23"/>
      <c r="FLC46" s="23"/>
      <c r="FLD46" s="23"/>
      <c r="FLE46" s="23"/>
      <c r="FLF46" s="23"/>
      <c r="FLG46" s="23"/>
      <c r="FLH46" s="23"/>
      <c r="FLI46" s="23"/>
      <c r="FLJ46" s="23"/>
      <c r="FLK46" s="23"/>
      <c r="FLL46" s="23"/>
      <c r="FLM46" s="23"/>
      <c r="FLN46" s="23"/>
      <c r="FLO46" s="23"/>
      <c r="FLP46" s="23"/>
      <c r="FLQ46" s="23"/>
      <c r="FLR46" s="23"/>
      <c r="FLS46" s="23"/>
      <c r="FLT46" s="23"/>
      <c r="FLU46" s="23"/>
      <c r="FLV46" s="23"/>
      <c r="FLW46" s="23"/>
      <c r="FLX46" s="23"/>
      <c r="FLY46" s="23"/>
      <c r="FLZ46" s="23"/>
      <c r="FMA46" s="23"/>
      <c r="FMB46" s="23"/>
      <c r="FMC46" s="23"/>
      <c r="FMD46" s="23"/>
      <c r="FME46" s="23"/>
      <c r="FMF46" s="23"/>
      <c r="FMG46" s="23"/>
      <c r="FMH46" s="23"/>
      <c r="FMI46" s="23"/>
      <c r="FMJ46" s="23"/>
      <c r="FMK46" s="23"/>
      <c r="FML46" s="23"/>
      <c r="FMM46" s="23"/>
      <c r="FMN46" s="23"/>
      <c r="FMO46" s="23"/>
      <c r="FMP46" s="23"/>
      <c r="FMQ46" s="23"/>
      <c r="FMR46" s="23"/>
      <c r="FMS46" s="23"/>
      <c r="FMT46" s="23"/>
      <c r="FMU46" s="23"/>
      <c r="FMV46" s="23"/>
      <c r="FMW46" s="23"/>
      <c r="FMX46" s="23"/>
      <c r="FMY46" s="23"/>
      <c r="FMZ46" s="23"/>
      <c r="FNA46" s="23"/>
      <c r="FNB46" s="23"/>
      <c r="FNC46" s="23"/>
      <c r="FND46" s="23"/>
      <c r="FNE46" s="23"/>
      <c r="FNF46" s="23"/>
      <c r="FNG46" s="23"/>
      <c r="FNH46" s="23"/>
      <c r="FNI46" s="23"/>
      <c r="FNJ46" s="23"/>
      <c r="FNK46" s="23"/>
      <c r="FNL46" s="23"/>
      <c r="FNM46" s="23"/>
      <c r="FNN46" s="23"/>
      <c r="FNO46" s="23"/>
      <c r="FNP46" s="23"/>
      <c r="FNQ46" s="23"/>
      <c r="FNR46" s="23"/>
      <c r="FNS46" s="23"/>
      <c r="FNT46" s="23"/>
      <c r="FNU46" s="23"/>
      <c r="FNV46" s="23"/>
      <c r="FNW46" s="23"/>
      <c r="FNX46" s="23"/>
      <c r="FNY46" s="23"/>
      <c r="FNZ46" s="23"/>
      <c r="FOA46" s="23"/>
      <c r="FOB46" s="23"/>
      <c r="FOC46" s="23"/>
      <c r="FOD46" s="23"/>
      <c r="FOE46" s="23"/>
      <c r="FOF46" s="23"/>
      <c r="FOG46" s="23"/>
      <c r="FOH46" s="23"/>
      <c r="FOI46" s="23"/>
      <c r="FOJ46" s="23"/>
      <c r="FOK46" s="23"/>
      <c r="FOL46" s="23"/>
      <c r="FOM46" s="23"/>
      <c r="FON46" s="23"/>
      <c r="FOO46" s="23"/>
      <c r="FOP46" s="23"/>
      <c r="FOQ46" s="23"/>
      <c r="FOR46" s="23"/>
      <c r="FOS46" s="23"/>
      <c r="FOT46" s="23"/>
      <c r="FOU46" s="23"/>
      <c r="FOV46" s="23"/>
      <c r="FOW46" s="23"/>
      <c r="FOX46" s="23"/>
      <c r="FOY46" s="23"/>
      <c r="FOZ46" s="23"/>
      <c r="FPA46" s="23"/>
      <c r="FPB46" s="23"/>
      <c r="FPC46" s="23"/>
      <c r="FPD46" s="23"/>
      <c r="FPE46" s="23"/>
      <c r="FPF46" s="23"/>
      <c r="FPG46" s="23"/>
      <c r="FPH46" s="23"/>
      <c r="FPI46" s="23"/>
      <c r="FPJ46" s="23"/>
      <c r="FPK46" s="23"/>
      <c r="FPL46" s="23"/>
      <c r="FPM46" s="23"/>
      <c r="FPN46" s="23"/>
      <c r="FPO46" s="23"/>
      <c r="FPP46" s="23"/>
      <c r="FPQ46" s="23"/>
      <c r="FPR46" s="23"/>
      <c r="FPS46" s="23"/>
      <c r="FPT46" s="23"/>
      <c r="FPU46" s="23"/>
      <c r="FPV46" s="23"/>
      <c r="FPW46" s="23"/>
      <c r="FPX46" s="23"/>
      <c r="FPY46" s="23"/>
      <c r="FPZ46" s="23"/>
      <c r="FQA46" s="23"/>
      <c r="FQB46" s="23"/>
      <c r="FQC46" s="23"/>
      <c r="FQD46" s="23"/>
      <c r="FQE46" s="23"/>
      <c r="FQF46" s="23"/>
      <c r="FQG46" s="23"/>
      <c r="FQH46" s="23"/>
      <c r="FQI46" s="23"/>
      <c r="FQJ46" s="23"/>
      <c r="FQK46" s="23"/>
      <c r="FQL46" s="23"/>
      <c r="FQM46" s="23"/>
      <c r="FQN46" s="23"/>
      <c r="FQO46" s="23"/>
      <c r="FQP46" s="23"/>
      <c r="FQQ46" s="23"/>
      <c r="FQR46" s="23"/>
      <c r="FQS46" s="23"/>
      <c r="FQT46" s="23"/>
      <c r="FQU46" s="23"/>
      <c r="FQV46" s="23"/>
      <c r="FQW46" s="23"/>
      <c r="FQX46" s="23"/>
      <c r="FQY46" s="23"/>
      <c r="FQZ46" s="23"/>
      <c r="FRA46" s="23"/>
      <c r="FRB46" s="23"/>
      <c r="FRC46" s="23"/>
      <c r="FRD46" s="23"/>
      <c r="FRE46" s="23"/>
      <c r="FRF46" s="23"/>
      <c r="FRG46" s="23"/>
      <c r="FRH46" s="23"/>
      <c r="FRI46" s="23"/>
      <c r="FRJ46" s="23"/>
      <c r="FRK46" s="23"/>
      <c r="FRL46" s="23"/>
      <c r="FRM46" s="23"/>
      <c r="FRN46" s="23"/>
      <c r="FRO46" s="23"/>
      <c r="FRP46" s="23"/>
      <c r="FRQ46" s="23"/>
      <c r="FRR46" s="23"/>
      <c r="FRS46" s="23"/>
      <c r="FRT46" s="23"/>
      <c r="FRU46" s="23"/>
      <c r="FRV46" s="23"/>
      <c r="FRW46" s="23"/>
      <c r="FRX46" s="23"/>
      <c r="FRY46" s="23"/>
      <c r="FRZ46" s="23"/>
      <c r="FSA46" s="23"/>
      <c r="FSB46" s="23"/>
      <c r="FSC46" s="23"/>
      <c r="FSD46" s="23"/>
      <c r="FSE46" s="23"/>
      <c r="FSF46" s="23"/>
      <c r="FSG46" s="23"/>
      <c r="FSH46" s="23"/>
      <c r="FSI46" s="23"/>
      <c r="FSJ46" s="23"/>
      <c r="FSK46" s="23"/>
      <c r="FSL46" s="23"/>
      <c r="FSM46" s="23"/>
      <c r="FSN46" s="23"/>
      <c r="FSO46" s="23"/>
      <c r="FSP46" s="23"/>
      <c r="FSQ46" s="23"/>
      <c r="FSR46" s="23"/>
      <c r="FSS46" s="23"/>
      <c r="FST46" s="23"/>
      <c r="FSU46" s="23"/>
      <c r="FSV46" s="23"/>
      <c r="FSW46" s="23"/>
      <c r="FSX46" s="23"/>
      <c r="FSY46" s="23"/>
      <c r="FSZ46" s="23"/>
      <c r="FTA46" s="23"/>
      <c r="FTB46" s="23"/>
      <c r="FTC46" s="23"/>
      <c r="FTD46" s="23"/>
      <c r="FTE46" s="23"/>
      <c r="FTF46" s="23"/>
      <c r="FTG46" s="23"/>
      <c r="FTH46" s="23"/>
      <c r="FTI46" s="23"/>
      <c r="FTJ46" s="23"/>
      <c r="FTK46" s="23"/>
      <c r="FTL46" s="23"/>
      <c r="FTM46" s="23"/>
      <c r="FTN46" s="23"/>
      <c r="FTO46" s="23"/>
      <c r="FTP46" s="23"/>
      <c r="FTQ46" s="23"/>
      <c r="FTR46" s="23"/>
      <c r="FTS46" s="23"/>
      <c r="FTT46" s="23"/>
      <c r="FTU46" s="23"/>
      <c r="FTV46" s="23"/>
      <c r="FTW46" s="23"/>
      <c r="FTX46" s="23"/>
      <c r="FTY46" s="23"/>
      <c r="FTZ46" s="23"/>
      <c r="FUA46" s="23"/>
      <c r="FUB46" s="23"/>
      <c r="FUC46" s="23"/>
      <c r="FUD46" s="23"/>
      <c r="FUE46" s="23"/>
      <c r="FUF46" s="23"/>
      <c r="FUG46" s="23"/>
      <c r="FUH46" s="23"/>
      <c r="FUI46" s="23"/>
      <c r="FUJ46" s="23"/>
      <c r="FUK46" s="23"/>
      <c r="FUL46" s="23"/>
      <c r="FUM46" s="23"/>
      <c r="FUN46" s="23"/>
      <c r="FUO46" s="23"/>
      <c r="FUP46" s="23"/>
      <c r="FUQ46" s="23"/>
      <c r="FUR46" s="23"/>
      <c r="FUS46" s="23"/>
      <c r="FUT46" s="23"/>
      <c r="FUU46" s="23"/>
      <c r="FUV46" s="23"/>
      <c r="FUW46" s="23"/>
      <c r="FUX46" s="23"/>
      <c r="FUY46" s="23"/>
      <c r="FUZ46" s="23"/>
      <c r="FVA46" s="23"/>
      <c r="FVB46" s="23"/>
      <c r="FVC46" s="23"/>
      <c r="FVD46" s="23"/>
      <c r="FVE46" s="23"/>
      <c r="FVF46" s="23"/>
      <c r="FVG46" s="23"/>
      <c r="FVH46" s="23"/>
      <c r="FVI46" s="23"/>
      <c r="FVJ46" s="23"/>
      <c r="FVK46" s="23"/>
      <c r="FVL46" s="23"/>
      <c r="FVM46" s="23"/>
      <c r="FVN46" s="23"/>
      <c r="FVO46" s="23"/>
      <c r="FVP46" s="23"/>
      <c r="FVQ46" s="23"/>
      <c r="FVR46" s="23"/>
      <c r="FVS46" s="23"/>
      <c r="FVT46" s="23"/>
      <c r="FVU46" s="23"/>
      <c r="FVV46" s="23"/>
      <c r="FVW46" s="23"/>
      <c r="FVX46" s="23"/>
      <c r="FVY46" s="23"/>
      <c r="FVZ46" s="23"/>
      <c r="FWA46" s="23"/>
      <c r="FWB46" s="23"/>
      <c r="FWC46" s="23"/>
      <c r="FWD46" s="23"/>
      <c r="FWE46" s="23"/>
      <c r="FWF46" s="23"/>
      <c r="FWG46" s="23"/>
      <c r="FWH46" s="23"/>
      <c r="FWI46" s="23"/>
      <c r="FWJ46" s="23"/>
      <c r="FWK46" s="23"/>
      <c r="FWL46" s="23"/>
      <c r="FWM46" s="23"/>
      <c r="FWN46" s="23"/>
      <c r="FWO46" s="23"/>
      <c r="FWP46" s="23"/>
      <c r="FWQ46" s="23"/>
      <c r="FWR46" s="23"/>
      <c r="FWS46" s="23"/>
      <c r="FWT46" s="23"/>
      <c r="FWU46" s="23"/>
      <c r="FWV46" s="23"/>
      <c r="FWW46" s="23"/>
      <c r="FWX46" s="23"/>
      <c r="FWY46" s="23"/>
      <c r="FWZ46" s="23"/>
      <c r="FXA46" s="23"/>
      <c r="FXB46" s="23"/>
      <c r="FXC46" s="23"/>
      <c r="FXD46" s="23"/>
      <c r="FXE46" s="23"/>
      <c r="FXF46" s="23"/>
      <c r="FXG46" s="23"/>
      <c r="FXH46" s="23"/>
      <c r="FXI46" s="23"/>
      <c r="FXJ46" s="23"/>
      <c r="FXK46" s="23"/>
      <c r="FXL46" s="23"/>
      <c r="FXM46" s="23"/>
      <c r="FXN46" s="23"/>
      <c r="FXO46" s="23"/>
      <c r="FXP46" s="23"/>
      <c r="FXQ46" s="23"/>
      <c r="FXR46" s="23"/>
      <c r="FXS46" s="23"/>
      <c r="FXT46" s="23"/>
      <c r="FXU46" s="23"/>
      <c r="FXV46" s="23"/>
      <c r="FXW46" s="23"/>
      <c r="FXX46" s="23"/>
      <c r="FXY46" s="23"/>
      <c r="FXZ46" s="23"/>
      <c r="FYA46" s="23"/>
      <c r="FYB46" s="23"/>
      <c r="FYC46" s="23"/>
      <c r="FYD46" s="23"/>
      <c r="FYE46" s="23"/>
      <c r="FYF46" s="23"/>
      <c r="FYG46" s="23"/>
      <c r="FYH46" s="23"/>
      <c r="FYI46" s="23"/>
      <c r="FYJ46" s="23"/>
      <c r="FYK46" s="23"/>
      <c r="FYL46" s="23"/>
      <c r="FYM46" s="23"/>
      <c r="FYN46" s="23"/>
      <c r="FYO46" s="23"/>
      <c r="FYP46" s="23"/>
      <c r="FYQ46" s="23"/>
      <c r="FYR46" s="23"/>
      <c r="FYS46" s="23"/>
      <c r="FYT46" s="23"/>
      <c r="FYU46" s="23"/>
      <c r="FYV46" s="23"/>
      <c r="FYW46" s="23"/>
      <c r="FYX46" s="23"/>
      <c r="FYY46" s="23"/>
      <c r="FYZ46" s="23"/>
      <c r="FZA46" s="23"/>
      <c r="FZB46" s="23"/>
      <c r="FZC46" s="23"/>
      <c r="FZD46" s="23"/>
      <c r="FZE46" s="23"/>
      <c r="FZF46" s="23"/>
      <c r="FZG46" s="23"/>
      <c r="FZH46" s="23"/>
      <c r="FZI46" s="23"/>
      <c r="FZJ46" s="23"/>
      <c r="FZK46" s="23"/>
      <c r="FZL46" s="23"/>
      <c r="FZM46" s="23"/>
      <c r="FZN46" s="23"/>
      <c r="FZO46" s="23"/>
      <c r="FZP46" s="23"/>
      <c r="FZQ46" s="23"/>
      <c r="FZR46" s="23"/>
      <c r="FZS46" s="23"/>
      <c r="FZT46" s="23"/>
      <c r="FZU46" s="23"/>
      <c r="FZV46" s="23"/>
      <c r="FZW46" s="23"/>
      <c r="FZX46" s="23"/>
      <c r="FZY46" s="23"/>
      <c r="FZZ46" s="23"/>
      <c r="GAA46" s="23"/>
      <c r="GAB46" s="23"/>
      <c r="GAC46" s="23"/>
      <c r="GAD46" s="23"/>
      <c r="GAE46" s="23"/>
      <c r="GAF46" s="23"/>
      <c r="GAG46" s="23"/>
      <c r="GAH46" s="23"/>
      <c r="GAI46" s="23"/>
      <c r="GAJ46" s="23"/>
      <c r="GAK46" s="23"/>
      <c r="GAL46" s="23"/>
      <c r="GAM46" s="23"/>
      <c r="GAN46" s="23"/>
      <c r="GAO46" s="23"/>
      <c r="GAP46" s="23"/>
      <c r="GAQ46" s="23"/>
      <c r="GAR46" s="23"/>
      <c r="GAS46" s="23"/>
      <c r="GAT46" s="23"/>
      <c r="GAU46" s="23"/>
      <c r="GAV46" s="23"/>
      <c r="GAW46" s="23"/>
      <c r="GAX46" s="23"/>
      <c r="GAY46" s="23"/>
      <c r="GAZ46" s="23"/>
      <c r="GBA46" s="23"/>
      <c r="GBB46" s="23"/>
      <c r="GBC46" s="23"/>
      <c r="GBD46" s="23"/>
      <c r="GBE46" s="23"/>
      <c r="GBF46" s="23"/>
      <c r="GBG46" s="23"/>
      <c r="GBH46" s="23"/>
      <c r="GBI46" s="23"/>
      <c r="GBJ46" s="23"/>
      <c r="GBK46" s="23"/>
      <c r="GBL46" s="23"/>
      <c r="GBM46" s="23"/>
      <c r="GBN46" s="23"/>
      <c r="GBO46" s="23"/>
      <c r="GBP46" s="23"/>
      <c r="GBQ46" s="23"/>
      <c r="GBR46" s="23"/>
      <c r="GBS46" s="23"/>
      <c r="GBT46" s="23"/>
      <c r="GBU46" s="23"/>
      <c r="GBV46" s="23"/>
      <c r="GBW46" s="23"/>
      <c r="GBX46" s="23"/>
      <c r="GBY46" s="23"/>
      <c r="GBZ46" s="23"/>
      <c r="GCA46" s="23"/>
      <c r="GCB46" s="23"/>
      <c r="GCC46" s="23"/>
      <c r="GCD46" s="23"/>
      <c r="GCE46" s="23"/>
      <c r="GCF46" s="23"/>
      <c r="GCG46" s="23"/>
      <c r="GCH46" s="23"/>
      <c r="GCI46" s="23"/>
      <c r="GCJ46" s="23"/>
      <c r="GCK46" s="23"/>
      <c r="GCL46" s="23"/>
      <c r="GCM46" s="23"/>
      <c r="GCN46" s="23"/>
      <c r="GCO46" s="23"/>
      <c r="GCP46" s="23"/>
      <c r="GCQ46" s="23"/>
      <c r="GCR46" s="23"/>
      <c r="GCS46" s="23"/>
      <c r="GCT46" s="23"/>
      <c r="GCU46" s="23"/>
      <c r="GCV46" s="23"/>
      <c r="GCW46" s="23"/>
      <c r="GCX46" s="23"/>
      <c r="GCY46" s="23"/>
      <c r="GCZ46" s="23"/>
      <c r="GDA46" s="23"/>
      <c r="GDB46" s="23"/>
      <c r="GDC46" s="23"/>
      <c r="GDD46" s="23"/>
      <c r="GDE46" s="23"/>
      <c r="GDF46" s="23"/>
      <c r="GDG46" s="23"/>
      <c r="GDH46" s="23"/>
      <c r="GDI46" s="23"/>
      <c r="GDJ46" s="23"/>
      <c r="GDK46" s="23"/>
      <c r="GDL46" s="23"/>
      <c r="GDM46" s="23"/>
      <c r="GDN46" s="23"/>
      <c r="GDO46" s="23"/>
      <c r="GDP46" s="23"/>
      <c r="GDQ46" s="23"/>
      <c r="GDR46" s="23"/>
      <c r="GDS46" s="23"/>
      <c r="GDT46" s="23"/>
      <c r="GDU46" s="23"/>
      <c r="GDV46" s="23"/>
      <c r="GDW46" s="23"/>
      <c r="GDX46" s="23"/>
      <c r="GDY46" s="23"/>
      <c r="GDZ46" s="23"/>
      <c r="GEA46" s="23"/>
      <c r="GEB46" s="23"/>
      <c r="GEC46" s="23"/>
      <c r="GED46" s="23"/>
      <c r="GEE46" s="23"/>
      <c r="GEF46" s="23"/>
      <c r="GEG46" s="23"/>
      <c r="GEH46" s="23"/>
      <c r="GEI46" s="23"/>
      <c r="GEJ46" s="23"/>
      <c r="GEK46" s="23"/>
      <c r="GEL46" s="23"/>
      <c r="GEM46" s="23"/>
      <c r="GEN46" s="23"/>
      <c r="GEO46" s="23"/>
      <c r="GEP46" s="23"/>
      <c r="GEQ46" s="23"/>
      <c r="GER46" s="23"/>
      <c r="GES46" s="23"/>
      <c r="GET46" s="23"/>
      <c r="GEU46" s="23"/>
      <c r="GEV46" s="23"/>
      <c r="GEW46" s="23"/>
      <c r="GEX46" s="23"/>
      <c r="GEY46" s="23"/>
      <c r="GEZ46" s="23"/>
      <c r="GFA46" s="23"/>
      <c r="GFB46" s="23"/>
      <c r="GFC46" s="23"/>
      <c r="GFD46" s="23"/>
      <c r="GFE46" s="23"/>
      <c r="GFF46" s="23"/>
      <c r="GFG46" s="23"/>
      <c r="GFH46" s="23"/>
      <c r="GFI46" s="23"/>
      <c r="GFJ46" s="23"/>
      <c r="GFK46" s="23"/>
      <c r="GFL46" s="23"/>
      <c r="GFM46" s="23"/>
      <c r="GFN46" s="23"/>
      <c r="GFO46" s="23"/>
      <c r="GFP46" s="23"/>
      <c r="GFQ46" s="23"/>
      <c r="GFR46" s="23"/>
      <c r="GFS46" s="23"/>
      <c r="GFT46" s="23"/>
      <c r="GFU46" s="23"/>
      <c r="GFV46" s="23"/>
      <c r="GFW46" s="23"/>
      <c r="GFX46" s="23"/>
      <c r="GFY46" s="23"/>
      <c r="GFZ46" s="23"/>
      <c r="GGA46" s="23"/>
      <c r="GGB46" s="23"/>
      <c r="GGC46" s="23"/>
      <c r="GGD46" s="23"/>
      <c r="GGE46" s="23"/>
      <c r="GGF46" s="23"/>
      <c r="GGG46" s="23"/>
      <c r="GGH46" s="23"/>
      <c r="GGI46" s="23"/>
      <c r="GGJ46" s="23"/>
      <c r="GGK46" s="23"/>
      <c r="GGL46" s="23"/>
      <c r="GGM46" s="23"/>
      <c r="GGN46" s="23"/>
      <c r="GGO46" s="23"/>
      <c r="GGP46" s="23"/>
      <c r="GGQ46" s="23"/>
      <c r="GGR46" s="23"/>
      <c r="GGS46" s="23"/>
      <c r="GGT46" s="23"/>
      <c r="GGU46" s="23"/>
      <c r="GGV46" s="23"/>
      <c r="GGW46" s="23"/>
      <c r="GGX46" s="23"/>
      <c r="GGY46" s="23"/>
      <c r="GGZ46" s="23"/>
      <c r="GHA46" s="23"/>
      <c r="GHB46" s="23"/>
      <c r="GHC46" s="23"/>
      <c r="GHD46" s="23"/>
      <c r="GHE46" s="23"/>
      <c r="GHF46" s="23"/>
      <c r="GHG46" s="23"/>
      <c r="GHH46" s="23"/>
      <c r="GHI46" s="23"/>
      <c r="GHJ46" s="23"/>
      <c r="GHK46" s="23"/>
      <c r="GHL46" s="23"/>
      <c r="GHM46" s="23"/>
      <c r="GHN46" s="23"/>
      <c r="GHO46" s="23"/>
      <c r="GHP46" s="23"/>
      <c r="GHQ46" s="23"/>
      <c r="GHR46" s="23"/>
      <c r="GHS46" s="23"/>
      <c r="GHT46" s="23"/>
      <c r="GHU46" s="23"/>
      <c r="GHV46" s="23"/>
      <c r="GHW46" s="23"/>
      <c r="GHX46" s="23"/>
      <c r="GHY46" s="23"/>
      <c r="GHZ46" s="23"/>
      <c r="GIA46" s="23"/>
      <c r="GIB46" s="23"/>
      <c r="GIC46" s="23"/>
      <c r="GID46" s="23"/>
      <c r="GIE46" s="23"/>
      <c r="GIF46" s="23"/>
      <c r="GIG46" s="23"/>
      <c r="GIH46" s="23"/>
      <c r="GII46" s="23"/>
      <c r="GIJ46" s="23"/>
      <c r="GIK46" s="23"/>
      <c r="GIL46" s="23"/>
      <c r="GIM46" s="23"/>
      <c r="GIN46" s="23"/>
      <c r="GIO46" s="23"/>
      <c r="GIP46" s="23"/>
      <c r="GIQ46" s="23"/>
      <c r="GIR46" s="23"/>
      <c r="GIS46" s="23"/>
      <c r="GIT46" s="23"/>
      <c r="GIU46" s="23"/>
      <c r="GIV46" s="23"/>
      <c r="GIW46" s="23"/>
      <c r="GIX46" s="23"/>
      <c r="GIY46" s="23"/>
      <c r="GIZ46" s="23"/>
      <c r="GJA46" s="23"/>
      <c r="GJB46" s="23"/>
      <c r="GJC46" s="23"/>
      <c r="GJD46" s="23"/>
      <c r="GJE46" s="23"/>
      <c r="GJF46" s="23"/>
      <c r="GJG46" s="23"/>
      <c r="GJH46" s="23"/>
      <c r="GJI46" s="23"/>
      <c r="GJJ46" s="23"/>
      <c r="GJK46" s="23"/>
      <c r="GJL46" s="23"/>
      <c r="GJM46" s="23"/>
      <c r="GJN46" s="23"/>
      <c r="GJO46" s="23"/>
      <c r="GJP46" s="23"/>
      <c r="GJQ46" s="23"/>
      <c r="GJR46" s="23"/>
      <c r="GJS46" s="23"/>
      <c r="GJT46" s="23"/>
      <c r="GJU46" s="23"/>
      <c r="GJV46" s="23"/>
      <c r="GJW46" s="23"/>
      <c r="GJX46" s="23"/>
      <c r="GJY46" s="23"/>
      <c r="GJZ46" s="23"/>
      <c r="GKA46" s="23"/>
      <c r="GKB46" s="23"/>
      <c r="GKC46" s="23"/>
      <c r="GKD46" s="23"/>
      <c r="GKE46" s="23"/>
      <c r="GKF46" s="23"/>
      <c r="GKG46" s="23"/>
      <c r="GKH46" s="23"/>
      <c r="GKI46" s="23"/>
      <c r="GKJ46" s="23"/>
      <c r="GKK46" s="23"/>
      <c r="GKL46" s="23"/>
      <c r="GKM46" s="23"/>
      <c r="GKN46" s="23"/>
      <c r="GKO46" s="23"/>
      <c r="GKP46" s="23"/>
      <c r="GKQ46" s="23"/>
      <c r="GKR46" s="23"/>
      <c r="GKS46" s="23"/>
      <c r="GKT46" s="23"/>
      <c r="GKU46" s="23"/>
      <c r="GKV46" s="23"/>
      <c r="GKW46" s="23"/>
      <c r="GKX46" s="23"/>
      <c r="GKY46" s="23"/>
      <c r="GKZ46" s="23"/>
      <c r="GLA46" s="23"/>
      <c r="GLB46" s="23"/>
      <c r="GLC46" s="23"/>
      <c r="GLD46" s="23"/>
      <c r="GLE46" s="23"/>
      <c r="GLF46" s="23"/>
      <c r="GLG46" s="23"/>
      <c r="GLH46" s="23"/>
      <c r="GLI46" s="23"/>
      <c r="GLJ46" s="23"/>
      <c r="GLK46" s="23"/>
      <c r="GLL46" s="23"/>
      <c r="GLM46" s="23"/>
      <c r="GLN46" s="23"/>
      <c r="GLO46" s="23"/>
      <c r="GLP46" s="23"/>
      <c r="GLQ46" s="23"/>
      <c r="GLR46" s="23"/>
      <c r="GLS46" s="23"/>
      <c r="GLT46" s="23"/>
      <c r="GLU46" s="23"/>
      <c r="GLV46" s="23"/>
      <c r="GLW46" s="23"/>
      <c r="GLX46" s="23"/>
      <c r="GLY46" s="23"/>
      <c r="GLZ46" s="23"/>
      <c r="GMA46" s="23"/>
      <c r="GMB46" s="23"/>
      <c r="GMC46" s="23"/>
      <c r="GMD46" s="23"/>
      <c r="GME46" s="23"/>
      <c r="GMF46" s="23"/>
      <c r="GMG46" s="23"/>
      <c r="GMH46" s="23"/>
      <c r="GMI46" s="23"/>
      <c r="GMJ46" s="23"/>
      <c r="GMK46" s="23"/>
      <c r="GML46" s="23"/>
      <c r="GMM46" s="23"/>
      <c r="GMN46" s="23"/>
      <c r="GMO46" s="23"/>
      <c r="GMP46" s="23"/>
      <c r="GMQ46" s="23"/>
      <c r="GMR46" s="23"/>
      <c r="GMS46" s="23"/>
      <c r="GMT46" s="23"/>
      <c r="GMU46" s="23"/>
      <c r="GMV46" s="23"/>
      <c r="GMW46" s="23"/>
      <c r="GMX46" s="23"/>
      <c r="GMY46" s="23"/>
      <c r="GMZ46" s="23"/>
      <c r="GNA46" s="23"/>
      <c r="GNB46" s="23"/>
      <c r="GNC46" s="23"/>
      <c r="GND46" s="23"/>
      <c r="GNE46" s="23"/>
      <c r="GNF46" s="23"/>
      <c r="GNG46" s="23"/>
      <c r="GNH46" s="23"/>
      <c r="GNI46" s="23"/>
      <c r="GNJ46" s="23"/>
      <c r="GNK46" s="23"/>
      <c r="GNL46" s="23"/>
      <c r="GNM46" s="23"/>
      <c r="GNN46" s="23"/>
      <c r="GNO46" s="23"/>
      <c r="GNP46" s="23"/>
      <c r="GNQ46" s="23"/>
      <c r="GNR46" s="23"/>
      <c r="GNS46" s="23"/>
      <c r="GNT46" s="23"/>
      <c r="GNU46" s="23"/>
      <c r="GNV46" s="23"/>
      <c r="GNW46" s="23"/>
      <c r="GNX46" s="23"/>
      <c r="GNY46" s="23"/>
      <c r="GNZ46" s="23"/>
      <c r="GOA46" s="23"/>
      <c r="GOB46" s="23"/>
      <c r="GOC46" s="23"/>
      <c r="GOD46" s="23"/>
      <c r="GOE46" s="23"/>
      <c r="GOF46" s="23"/>
      <c r="GOG46" s="23"/>
      <c r="GOH46" s="23"/>
      <c r="GOI46" s="23"/>
      <c r="GOJ46" s="23"/>
      <c r="GOK46" s="23"/>
      <c r="GOL46" s="23"/>
      <c r="GOM46" s="23"/>
      <c r="GON46" s="23"/>
      <c r="GOO46" s="23"/>
      <c r="GOP46" s="23"/>
      <c r="GOQ46" s="23"/>
      <c r="GOR46" s="23"/>
      <c r="GOS46" s="23"/>
      <c r="GOT46" s="23"/>
      <c r="GOU46" s="23"/>
      <c r="GOV46" s="23"/>
      <c r="GOW46" s="23"/>
      <c r="GOX46" s="23"/>
      <c r="GOY46" s="23"/>
      <c r="GOZ46" s="23"/>
      <c r="GPA46" s="23"/>
      <c r="GPB46" s="23"/>
      <c r="GPC46" s="23"/>
      <c r="GPD46" s="23"/>
      <c r="GPE46" s="23"/>
      <c r="GPF46" s="23"/>
      <c r="GPG46" s="23"/>
      <c r="GPH46" s="23"/>
      <c r="GPI46" s="23"/>
      <c r="GPJ46" s="23"/>
      <c r="GPK46" s="23"/>
      <c r="GPL46" s="23"/>
      <c r="GPM46" s="23"/>
      <c r="GPN46" s="23"/>
      <c r="GPO46" s="23"/>
      <c r="GPP46" s="23"/>
      <c r="GPQ46" s="23"/>
      <c r="GPR46" s="23"/>
      <c r="GPS46" s="23"/>
      <c r="GPT46" s="23"/>
      <c r="GPU46" s="23"/>
      <c r="GPV46" s="23"/>
      <c r="GPW46" s="23"/>
      <c r="GPX46" s="23"/>
      <c r="GPY46" s="23"/>
      <c r="GPZ46" s="23"/>
      <c r="GQA46" s="23"/>
      <c r="GQB46" s="23"/>
      <c r="GQC46" s="23"/>
      <c r="GQD46" s="23"/>
      <c r="GQE46" s="23"/>
      <c r="GQF46" s="23"/>
      <c r="GQG46" s="23"/>
      <c r="GQH46" s="23"/>
      <c r="GQI46" s="23"/>
      <c r="GQJ46" s="23"/>
      <c r="GQK46" s="23"/>
      <c r="GQL46" s="23"/>
      <c r="GQM46" s="23"/>
      <c r="GQN46" s="23"/>
      <c r="GQO46" s="23"/>
      <c r="GQP46" s="23"/>
      <c r="GQQ46" s="23"/>
      <c r="GQR46" s="23"/>
      <c r="GQS46" s="23"/>
      <c r="GQT46" s="23"/>
      <c r="GQU46" s="23"/>
      <c r="GQV46" s="23"/>
      <c r="GQW46" s="23"/>
      <c r="GQX46" s="23"/>
      <c r="GQY46" s="23"/>
      <c r="GQZ46" s="23"/>
      <c r="GRA46" s="23"/>
      <c r="GRB46" s="23"/>
      <c r="GRC46" s="23"/>
      <c r="GRD46" s="23"/>
      <c r="GRE46" s="23"/>
      <c r="GRF46" s="23"/>
      <c r="GRG46" s="23"/>
      <c r="GRH46" s="23"/>
      <c r="GRI46" s="23"/>
      <c r="GRJ46" s="23"/>
      <c r="GRK46" s="23"/>
      <c r="GRL46" s="23"/>
      <c r="GRM46" s="23"/>
      <c r="GRN46" s="23"/>
      <c r="GRO46" s="23"/>
      <c r="GRP46" s="23"/>
      <c r="GRQ46" s="23"/>
      <c r="GRR46" s="23"/>
      <c r="GRS46" s="23"/>
      <c r="GRT46" s="23"/>
      <c r="GRU46" s="23"/>
      <c r="GRV46" s="23"/>
      <c r="GRW46" s="23"/>
      <c r="GRX46" s="23"/>
      <c r="GRY46" s="23"/>
      <c r="GRZ46" s="23"/>
      <c r="GSA46" s="23"/>
      <c r="GSB46" s="23"/>
      <c r="GSC46" s="23"/>
      <c r="GSD46" s="23"/>
      <c r="GSE46" s="23"/>
      <c r="GSF46" s="23"/>
      <c r="GSG46" s="23"/>
      <c r="GSH46" s="23"/>
      <c r="GSI46" s="23"/>
      <c r="GSJ46" s="23"/>
      <c r="GSK46" s="23"/>
      <c r="GSL46" s="23"/>
      <c r="GSM46" s="23"/>
      <c r="GSN46" s="23"/>
      <c r="GSO46" s="23"/>
      <c r="GSP46" s="23"/>
      <c r="GSQ46" s="23"/>
      <c r="GSR46" s="23"/>
      <c r="GSS46" s="23"/>
      <c r="GST46" s="23"/>
      <c r="GSU46" s="23"/>
      <c r="GSV46" s="23"/>
      <c r="GSW46" s="23"/>
      <c r="GSX46" s="23"/>
      <c r="GSY46" s="23"/>
      <c r="GSZ46" s="23"/>
      <c r="GTA46" s="23"/>
      <c r="GTB46" s="23"/>
      <c r="GTC46" s="23"/>
      <c r="GTD46" s="23"/>
      <c r="GTE46" s="23"/>
      <c r="GTF46" s="23"/>
      <c r="GTG46" s="23"/>
      <c r="GTH46" s="23"/>
      <c r="GTI46" s="23"/>
      <c r="GTJ46" s="23"/>
      <c r="GTK46" s="23"/>
      <c r="GTL46" s="23"/>
      <c r="GTM46" s="23"/>
      <c r="GTN46" s="23"/>
      <c r="GTO46" s="23"/>
      <c r="GTP46" s="23"/>
      <c r="GTQ46" s="23"/>
      <c r="GTR46" s="23"/>
      <c r="GTS46" s="23"/>
      <c r="GTT46" s="23"/>
      <c r="GTU46" s="23"/>
      <c r="GTV46" s="23"/>
      <c r="GTW46" s="23"/>
      <c r="GTX46" s="23"/>
      <c r="GTY46" s="23"/>
      <c r="GTZ46" s="23"/>
      <c r="GUA46" s="23"/>
      <c r="GUB46" s="23"/>
      <c r="GUC46" s="23"/>
      <c r="GUD46" s="23"/>
      <c r="GUE46" s="23"/>
      <c r="GUF46" s="23"/>
      <c r="GUG46" s="23"/>
      <c r="GUH46" s="23"/>
      <c r="GUI46" s="23"/>
      <c r="GUJ46" s="23"/>
      <c r="GUK46" s="23"/>
      <c r="GUL46" s="23"/>
      <c r="GUM46" s="23"/>
      <c r="GUN46" s="23"/>
      <c r="GUO46" s="23"/>
      <c r="GUP46" s="23"/>
      <c r="GUQ46" s="23"/>
      <c r="GUR46" s="23"/>
      <c r="GUS46" s="23"/>
      <c r="GUT46" s="23"/>
      <c r="GUU46" s="23"/>
      <c r="GUV46" s="23"/>
      <c r="GUW46" s="23"/>
      <c r="GUX46" s="23"/>
      <c r="GUY46" s="23"/>
      <c r="GUZ46" s="23"/>
      <c r="GVA46" s="23"/>
      <c r="GVB46" s="23"/>
      <c r="GVC46" s="23"/>
      <c r="GVD46" s="23"/>
      <c r="GVE46" s="23"/>
      <c r="GVF46" s="23"/>
      <c r="GVG46" s="23"/>
      <c r="GVH46" s="23"/>
      <c r="GVI46" s="23"/>
      <c r="GVJ46" s="23"/>
      <c r="GVK46" s="23"/>
      <c r="GVL46" s="23"/>
      <c r="GVM46" s="23"/>
      <c r="GVN46" s="23"/>
      <c r="GVO46" s="23"/>
      <c r="GVP46" s="23"/>
      <c r="GVQ46" s="23"/>
      <c r="GVR46" s="23"/>
      <c r="GVS46" s="23"/>
      <c r="GVT46" s="23"/>
      <c r="GVU46" s="23"/>
      <c r="GVV46" s="23"/>
      <c r="GVW46" s="23"/>
      <c r="GVX46" s="23"/>
      <c r="GVY46" s="23"/>
      <c r="GVZ46" s="23"/>
      <c r="GWA46" s="23"/>
      <c r="GWB46" s="23"/>
      <c r="GWC46" s="23"/>
      <c r="GWD46" s="23"/>
      <c r="GWE46" s="23"/>
      <c r="GWF46" s="23"/>
      <c r="GWG46" s="23"/>
      <c r="GWH46" s="23"/>
      <c r="GWI46" s="23"/>
      <c r="GWJ46" s="23"/>
      <c r="GWK46" s="23"/>
      <c r="GWL46" s="23"/>
      <c r="GWM46" s="23"/>
      <c r="GWN46" s="23"/>
      <c r="GWO46" s="23"/>
      <c r="GWP46" s="23"/>
      <c r="GWQ46" s="23"/>
      <c r="GWR46" s="23"/>
      <c r="GWS46" s="23"/>
      <c r="GWT46" s="23"/>
      <c r="GWU46" s="23"/>
      <c r="GWV46" s="23"/>
      <c r="GWW46" s="23"/>
      <c r="GWX46" s="23"/>
      <c r="GWY46" s="23"/>
      <c r="GWZ46" s="23"/>
      <c r="GXA46" s="23"/>
      <c r="GXB46" s="23"/>
      <c r="GXC46" s="23"/>
      <c r="GXD46" s="23"/>
      <c r="GXE46" s="23"/>
      <c r="GXF46" s="23"/>
      <c r="GXG46" s="23"/>
      <c r="GXH46" s="23"/>
      <c r="GXI46" s="23"/>
      <c r="GXJ46" s="23"/>
      <c r="GXK46" s="23"/>
      <c r="GXL46" s="23"/>
      <c r="GXM46" s="23"/>
      <c r="GXN46" s="23"/>
      <c r="GXO46" s="23"/>
      <c r="GXP46" s="23"/>
      <c r="GXQ46" s="23"/>
      <c r="GXR46" s="23"/>
      <c r="GXS46" s="23"/>
      <c r="GXT46" s="23"/>
      <c r="GXU46" s="23"/>
      <c r="GXV46" s="23"/>
      <c r="GXW46" s="23"/>
      <c r="GXX46" s="23"/>
      <c r="GXY46" s="23"/>
      <c r="GXZ46" s="23"/>
      <c r="GYA46" s="23"/>
      <c r="GYB46" s="23"/>
      <c r="GYC46" s="23"/>
      <c r="GYD46" s="23"/>
      <c r="GYE46" s="23"/>
      <c r="GYF46" s="23"/>
      <c r="GYG46" s="23"/>
      <c r="GYH46" s="23"/>
      <c r="GYI46" s="23"/>
      <c r="GYJ46" s="23"/>
      <c r="GYK46" s="23"/>
      <c r="GYL46" s="23"/>
      <c r="GYM46" s="23"/>
      <c r="GYN46" s="23"/>
      <c r="GYO46" s="23"/>
      <c r="GYP46" s="23"/>
      <c r="GYQ46" s="23"/>
      <c r="GYR46" s="23"/>
      <c r="GYS46" s="23"/>
      <c r="GYT46" s="23"/>
      <c r="GYU46" s="23"/>
      <c r="GYV46" s="23"/>
      <c r="GYW46" s="23"/>
      <c r="GYX46" s="23"/>
      <c r="GYY46" s="23"/>
      <c r="GYZ46" s="23"/>
      <c r="GZA46" s="23"/>
      <c r="GZB46" s="23"/>
      <c r="GZC46" s="23"/>
      <c r="GZD46" s="23"/>
      <c r="GZE46" s="23"/>
      <c r="GZF46" s="23"/>
      <c r="GZG46" s="23"/>
      <c r="GZH46" s="23"/>
      <c r="GZI46" s="23"/>
      <c r="GZJ46" s="23"/>
      <c r="GZK46" s="23"/>
      <c r="GZL46" s="23"/>
      <c r="GZM46" s="23"/>
      <c r="GZN46" s="23"/>
      <c r="GZO46" s="23"/>
      <c r="GZP46" s="23"/>
      <c r="GZQ46" s="23"/>
      <c r="GZR46" s="23"/>
      <c r="GZS46" s="23"/>
      <c r="GZT46" s="23"/>
      <c r="GZU46" s="23"/>
      <c r="GZV46" s="23"/>
      <c r="GZW46" s="23"/>
      <c r="GZX46" s="23"/>
      <c r="GZY46" s="23"/>
      <c r="GZZ46" s="23"/>
      <c r="HAA46" s="23"/>
      <c r="HAB46" s="23"/>
      <c r="HAC46" s="23"/>
      <c r="HAD46" s="23"/>
      <c r="HAE46" s="23"/>
      <c r="HAF46" s="23"/>
      <c r="HAG46" s="23"/>
      <c r="HAH46" s="23"/>
      <c r="HAI46" s="23"/>
      <c r="HAJ46" s="23"/>
      <c r="HAK46" s="23"/>
      <c r="HAL46" s="23"/>
      <c r="HAM46" s="23"/>
      <c r="HAN46" s="23"/>
      <c r="HAO46" s="23"/>
      <c r="HAP46" s="23"/>
      <c r="HAQ46" s="23"/>
      <c r="HAR46" s="23"/>
      <c r="HAS46" s="23"/>
      <c r="HAT46" s="23"/>
      <c r="HAU46" s="23"/>
      <c r="HAV46" s="23"/>
      <c r="HAW46" s="23"/>
      <c r="HAX46" s="23"/>
      <c r="HAY46" s="23"/>
      <c r="HAZ46" s="23"/>
      <c r="HBA46" s="23"/>
      <c r="HBB46" s="23"/>
      <c r="HBC46" s="23"/>
      <c r="HBD46" s="23"/>
      <c r="HBE46" s="23"/>
      <c r="HBF46" s="23"/>
      <c r="HBG46" s="23"/>
      <c r="HBH46" s="23"/>
      <c r="HBI46" s="23"/>
      <c r="HBJ46" s="23"/>
      <c r="HBK46" s="23"/>
      <c r="HBL46" s="23"/>
      <c r="HBM46" s="23"/>
      <c r="HBN46" s="23"/>
      <c r="HBO46" s="23"/>
      <c r="HBP46" s="23"/>
      <c r="HBQ46" s="23"/>
      <c r="HBR46" s="23"/>
      <c r="HBS46" s="23"/>
      <c r="HBT46" s="23"/>
      <c r="HBU46" s="23"/>
      <c r="HBV46" s="23"/>
      <c r="HBW46" s="23"/>
      <c r="HBX46" s="23"/>
      <c r="HBY46" s="23"/>
      <c r="HBZ46" s="23"/>
      <c r="HCA46" s="23"/>
      <c r="HCB46" s="23"/>
      <c r="HCC46" s="23"/>
      <c r="HCD46" s="23"/>
      <c r="HCE46" s="23"/>
      <c r="HCF46" s="23"/>
      <c r="HCG46" s="23"/>
      <c r="HCH46" s="23"/>
      <c r="HCI46" s="23"/>
      <c r="HCJ46" s="23"/>
      <c r="HCK46" s="23"/>
      <c r="HCL46" s="23"/>
      <c r="HCM46" s="23"/>
      <c r="HCN46" s="23"/>
      <c r="HCO46" s="23"/>
      <c r="HCP46" s="23"/>
      <c r="HCQ46" s="23"/>
      <c r="HCR46" s="23"/>
      <c r="HCS46" s="23"/>
      <c r="HCT46" s="23"/>
      <c r="HCU46" s="23"/>
      <c r="HCV46" s="23"/>
      <c r="HCW46" s="23"/>
      <c r="HCX46" s="23"/>
      <c r="HCY46" s="23"/>
      <c r="HCZ46" s="23"/>
      <c r="HDA46" s="23"/>
      <c r="HDB46" s="23"/>
      <c r="HDC46" s="23"/>
      <c r="HDD46" s="23"/>
      <c r="HDE46" s="23"/>
      <c r="HDF46" s="23"/>
      <c r="HDG46" s="23"/>
      <c r="HDH46" s="23"/>
      <c r="HDI46" s="23"/>
      <c r="HDJ46" s="23"/>
      <c r="HDK46" s="23"/>
      <c r="HDL46" s="23"/>
      <c r="HDM46" s="23"/>
      <c r="HDN46" s="23"/>
      <c r="HDO46" s="23"/>
      <c r="HDP46" s="23"/>
      <c r="HDQ46" s="23"/>
      <c r="HDR46" s="23"/>
      <c r="HDS46" s="23"/>
      <c r="HDT46" s="23"/>
      <c r="HDU46" s="23"/>
      <c r="HDV46" s="23"/>
      <c r="HDW46" s="23"/>
      <c r="HDX46" s="23"/>
      <c r="HDY46" s="23"/>
      <c r="HDZ46" s="23"/>
      <c r="HEA46" s="23"/>
      <c r="HEB46" s="23"/>
      <c r="HEC46" s="23"/>
      <c r="HED46" s="23"/>
      <c r="HEE46" s="23"/>
      <c r="HEF46" s="23"/>
      <c r="HEG46" s="23"/>
      <c r="HEH46" s="23"/>
      <c r="HEI46" s="23"/>
      <c r="HEJ46" s="23"/>
      <c r="HEK46" s="23"/>
      <c r="HEL46" s="23"/>
      <c r="HEM46" s="23"/>
      <c r="HEN46" s="23"/>
      <c r="HEO46" s="23"/>
      <c r="HEP46" s="23"/>
      <c r="HEQ46" s="23"/>
      <c r="HER46" s="23"/>
      <c r="HES46" s="23"/>
      <c r="HET46" s="23"/>
      <c r="HEU46" s="23"/>
      <c r="HEV46" s="23"/>
      <c r="HEW46" s="23"/>
      <c r="HEX46" s="23"/>
      <c r="HEY46" s="23"/>
      <c r="HEZ46" s="23"/>
      <c r="HFA46" s="23"/>
      <c r="HFB46" s="23"/>
      <c r="HFC46" s="23"/>
      <c r="HFD46" s="23"/>
      <c r="HFE46" s="23"/>
      <c r="HFF46" s="23"/>
      <c r="HFG46" s="23"/>
      <c r="HFH46" s="23"/>
      <c r="HFI46" s="23"/>
      <c r="HFJ46" s="23"/>
      <c r="HFK46" s="23"/>
      <c r="HFL46" s="23"/>
      <c r="HFM46" s="23"/>
      <c r="HFN46" s="23"/>
      <c r="HFO46" s="23"/>
      <c r="HFP46" s="23"/>
      <c r="HFQ46" s="23"/>
      <c r="HFR46" s="23"/>
      <c r="HFS46" s="23"/>
      <c r="HFT46" s="23"/>
      <c r="HFU46" s="23"/>
      <c r="HFV46" s="23"/>
      <c r="HFW46" s="23"/>
      <c r="HFX46" s="23"/>
      <c r="HFY46" s="23"/>
      <c r="HFZ46" s="23"/>
      <c r="HGA46" s="23"/>
      <c r="HGB46" s="23"/>
      <c r="HGC46" s="23"/>
      <c r="HGD46" s="23"/>
      <c r="HGE46" s="23"/>
      <c r="HGF46" s="23"/>
      <c r="HGG46" s="23"/>
      <c r="HGH46" s="23"/>
      <c r="HGI46" s="23"/>
      <c r="HGJ46" s="23"/>
      <c r="HGK46" s="23"/>
      <c r="HGL46" s="23"/>
      <c r="HGM46" s="23"/>
      <c r="HGN46" s="23"/>
      <c r="HGO46" s="23"/>
      <c r="HGP46" s="23"/>
      <c r="HGQ46" s="23"/>
      <c r="HGR46" s="23"/>
      <c r="HGS46" s="23"/>
      <c r="HGT46" s="23"/>
      <c r="HGU46" s="23"/>
      <c r="HGV46" s="23"/>
      <c r="HGW46" s="23"/>
      <c r="HGX46" s="23"/>
      <c r="HGY46" s="23"/>
      <c r="HGZ46" s="23"/>
      <c r="HHA46" s="23"/>
      <c r="HHB46" s="23"/>
      <c r="HHC46" s="23"/>
      <c r="HHD46" s="23"/>
      <c r="HHE46" s="23"/>
      <c r="HHF46" s="23"/>
      <c r="HHG46" s="23"/>
      <c r="HHH46" s="23"/>
      <c r="HHI46" s="23"/>
      <c r="HHJ46" s="23"/>
      <c r="HHK46" s="23"/>
      <c r="HHL46" s="23"/>
      <c r="HHM46" s="23"/>
      <c r="HHN46" s="23"/>
      <c r="HHO46" s="23"/>
      <c r="HHP46" s="23"/>
      <c r="HHQ46" s="23"/>
      <c r="HHR46" s="23"/>
      <c r="HHS46" s="23"/>
      <c r="HHT46" s="23"/>
      <c r="HHU46" s="23"/>
      <c r="HHV46" s="23"/>
      <c r="HHW46" s="23"/>
      <c r="HHX46" s="23"/>
      <c r="HHY46" s="23"/>
      <c r="HHZ46" s="23"/>
      <c r="HIA46" s="23"/>
      <c r="HIB46" s="23"/>
      <c r="HIC46" s="23"/>
      <c r="HID46" s="23"/>
      <c r="HIE46" s="23"/>
      <c r="HIF46" s="23"/>
      <c r="HIG46" s="23"/>
      <c r="HIH46" s="23"/>
      <c r="HII46" s="23"/>
      <c r="HIJ46" s="23"/>
      <c r="HIK46" s="23"/>
      <c r="HIL46" s="23"/>
      <c r="HIM46" s="23"/>
      <c r="HIN46" s="23"/>
      <c r="HIO46" s="23"/>
      <c r="HIP46" s="23"/>
      <c r="HIQ46" s="23"/>
      <c r="HIR46" s="23"/>
      <c r="HIS46" s="23"/>
      <c r="HIT46" s="23"/>
      <c r="HIU46" s="23"/>
      <c r="HIV46" s="23"/>
      <c r="HIW46" s="23"/>
      <c r="HIX46" s="23"/>
      <c r="HIY46" s="23"/>
      <c r="HIZ46" s="23"/>
      <c r="HJA46" s="23"/>
      <c r="HJB46" s="23"/>
      <c r="HJC46" s="23"/>
      <c r="HJD46" s="23"/>
      <c r="HJE46" s="23"/>
      <c r="HJF46" s="23"/>
      <c r="HJG46" s="23"/>
      <c r="HJH46" s="23"/>
      <c r="HJI46" s="23"/>
      <c r="HJJ46" s="23"/>
      <c r="HJK46" s="23"/>
      <c r="HJL46" s="23"/>
      <c r="HJM46" s="23"/>
      <c r="HJN46" s="23"/>
      <c r="HJO46" s="23"/>
      <c r="HJP46" s="23"/>
      <c r="HJQ46" s="23"/>
      <c r="HJR46" s="23"/>
      <c r="HJS46" s="23"/>
      <c r="HJT46" s="23"/>
      <c r="HJU46" s="23"/>
      <c r="HJV46" s="23"/>
      <c r="HJW46" s="23"/>
      <c r="HJX46" s="23"/>
      <c r="HJY46" s="23"/>
      <c r="HJZ46" s="23"/>
      <c r="HKA46" s="23"/>
      <c r="HKB46" s="23"/>
      <c r="HKC46" s="23"/>
      <c r="HKD46" s="23"/>
      <c r="HKE46" s="23"/>
      <c r="HKF46" s="23"/>
      <c r="HKG46" s="23"/>
      <c r="HKH46" s="23"/>
      <c r="HKI46" s="23"/>
      <c r="HKJ46" s="23"/>
      <c r="HKK46" s="23"/>
      <c r="HKL46" s="23"/>
      <c r="HKM46" s="23"/>
      <c r="HKN46" s="23"/>
      <c r="HKO46" s="23"/>
      <c r="HKP46" s="23"/>
      <c r="HKQ46" s="23"/>
      <c r="HKR46" s="23"/>
      <c r="HKS46" s="23"/>
      <c r="HKT46" s="23"/>
      <c r="HKU46" s="23"/>
      <c r="HKV46" s="23"/>
      <c r="HKW46" s="23"/>
      <c r="HKX46" s="23"/>
      <c r="HKY46" s="23"/>
      <c r="HKZ46" s="23"/>
      <c r="HLA46" s="23"/>
      <c r="HLB46" s="23"/>
      <c r="HLC46" s="23"/>
      <c r="HLD46" s="23"/>
      <c r="HLE46" s="23"/>
      <c r="HLF46" s="23"/>
      <c r="HLG46" s="23"/>
      <c r="HLH46" s="23"/>
      <c r="HLI46" s="23"/>
      <c r="HLJ46" s="23"/>
      <c r="HLK46" s="23"/>
      <c r="HLL46" s="23"/>
      <c r="HLM46" s="23"/>
      <c r="HLN46" s="23"/>
      <c r="HLO46" s="23"/>
      <c r="HLP46" s="23"/>
      <c r="HLQ46" s="23"/>
      <c r="HLR46" s="23"/>
      <c r="HLS46" s="23"/>
      <c r="HLT46" s="23"/>
      <c r="HLU46" s="23"/>
      <c r="HLV46" s="23"/>
      <c r="HLW46" s="23"/>
      <c r="HLX46" s="23"/>
      <c r="HLY46" s="23"/>
      <c r="HLZ46" s="23"/>
      <c r="HMA46" s="23"/>
      <c r="HMB46" s="23"/>
      <c r="HMC46" s="23"/>
      <c r="HMD46" s="23"/>
      <c r="HME46" s="23"/>
      <c r="HMF46" s="23"/>
      <c r="HMG46" s="23"/>
      <c r="HMH46" s="23"/>
      <c r="HMI46" s="23"/>
      <c r="HMJ46" s="23"/>
      <c r="HMK46" s="23"/>
      <c r="HML46" s="23"/>
      <c r="HMM46" s="23"/>
      <c r="HMN46" s="23"/>
      <c r="HMO46" s="23"/>
      <c r="HMP46" s="23"/>
      <c r="HMQ46" s="23"/>
      <c r="HMR46" s="23"/>
      <c r="HMS46" s="23"/>
      <c r="HMT46" s="23"/>
      <c r="HMU46" s="23"/>
      <c r="HMV46" s="23"/>
      <c r="HMW46" s="23"/>
      <c r="HMX46" s="23"/>
      <c r="HMY46" s="23"/>
      <c r="HMZ46" s="23"/>
      <c r="HNA46" s="23"/>
      <c r="HNB46" s="23"/>
      <c r="HNC46" s="23"/>
      <c r="HND46" s="23"/>
      <c r="HNE46" s="23"/>
      <c r="HNF46" s="23"/>
      <c r="HNG46" s="23"/>
      <c r="HNH46" s="23"/>
      <c r="HNI46" s="23"/>
      <c r="HNJ46" s="23"/>
      <c r="HNK46" s="23"/>
      <c r="HNL46" s="23"/>
      <c r="HNM46" s="23"/>
      <c r="HNN46" s="23"/>
      <c r="HNO46" s="23"/>
      <c r="HNP46" s="23"/>
      <c r="HNQ46" s="23"/>
      <c r="HNR46" s="23"/>
      <c r="HNS46" s="23"/>
      <c r="HNT46" s="23"/>
      <c r="HNU46" s="23"/>
      <c r="HNV46" s="23"/>
      <c r="HNW46" s="23"/>
      <c r="HNX46" s="23"/>
      <c r="HNY46" s="23"/>
      <c r="HNZ46" s="23"/>
      <c r="HOA46" s="23"/>
      <c r="HOB46" s="23"/>
      <c r="HOC46" s="23"/>
      <c r="HOD46" s="23"/>
      <c r="HOE46" s="23"/>
      <c r="HOF46" s="23"/>
      <c r="HOG46" s="23"/>
      <c r="HOH46" s="23"/>
      <c r="HOI46" s="23"/>
      <c r="HOJ46" s="23"/>
      <c r="HOK46" s="23"/>
      <c r="HOL46" s="23"/>
      <c r="HOM46" s="23"/>
      <c r="HON46" s="23"/>
      <c r="HOO46" s="23"/>
      <c r="HOP46" s="23"/>
      <c r="HOQ46" s="23"/>
      <c r="HOR46" s="23"/>
      <c r="HOS46" s="23"/>
      <c r="HOT46" s="23"/>
      <c r="HOU46" s="23"/>
      <c r="HOV46" s="23"/>
      <c r="HOW46" s="23"/>
      <c r="HOX46" s="23"/>
      <c r="HOY46" s="23"/>
      <c r="HOZ46" s="23"/>
      <c r="HPA46" s="23"/>
      <c r="HPB46" s="23"/>
      <c r="HPC46" s="23"/>
      <c r="HPD46" s="23"/>
      <c r="HPE46" s="23"/>
      <c r="HPF46" s="23"/>
      <c r="HPG46" s="23"/>
      <c r="HPH46" s="23"/>
      <c r="HPI46" s="23"/>
      <c r="HPJ46" s="23"/>
      <c r="HPK46" s="23"/>
      <c r="HPL46" s="23"/>
      <c r="HPM46" s="23"/>
      <c r="HPN46" s="23"/>
      <c r="HPO46" s="23"/>
      <c r="HPP46" s="23"/>
      <c r="HPQ46" s="23"/>
      <c r="HPR46" s="23"/>
      <c r="HPS46" s="23"/>
      <c r="HPT46" s="23"/>
      <c r="HPU46" s="23"/>
      <c r="HPV46" s="23"/>
      <c r="HPW46" s="23"/>
      <c r="HPX46" s="23"/>
      <c r="HPY46" s="23"/>
      <c r="HPZ46" s="23"/>
      <c r="HQA46" s="23"/>
      <c r="HQB46" s="23"/>
      <c r="HQC46" s="23"/>
      <c r="HQD46" s="23"/>
      <c r="HQE46" s="23"/>
      <c r="HQF46" s="23"/>
      <c r="HQG46" s="23"/>
      <c r="HQH46" s="23"/>
      <c r="HQI46" s="23"/>
      <c r="HQJ46" s="23"/>
      <c r="HQK46" s="23"/>
      <c r="HQL46" s="23"/>
      <c r="HQM46" s="23"/>
      <c r="HQN46" s="23"/>
      <c r="HQO46" s="23"/>
      <c r="HQP46" s="23"/>
      <c r="HQQ46" s="23"/>
      <c r="HQR46" s="23"/>
      <c r="HQS46" s="23"/>
      <c r="HQT46" s="23"/>
      <c r="HQU46" s="23"/>
      <c r="HQV46" s="23"/>
      <c r="HQW46" s="23"/>
      <c r="HQX46" s="23"/>
      <c r="HQY46" s="23"/>
      <c r="HQZ46" s="23"/>
      <c r="HRA46" s="23"/>
      <c r="HRB46" s="23"/>
      <c r="HRC46" s="23"/>
      <c r="HRD46" s="23"/>
      <c r="HRE46" s="23"/>
      <c r="HRF46" s="23"/>
      <c r="HRG46" s="23"/>
      <c r="HRH46" s="23"/>
      <c r="HRI46" s="23"/>
      <c r="HRJ46" s="23"/>
      <c r="HRK46" s="23"/>
      <c r="HRL46" s="23"/>
      <c r="HRM46" s="23"/>
      <c r="HRN46" s="23"/>
      <c r="HRO46" s="23"/>
      <c r="HRP46" s="23"/>
      <c r="HRQ46" s="23"/>
      <c r="HRR46" s="23"/>
      <c r="HRS46" s="23"/>
      <c r="HRT46" s="23"/>
      <c r="HRU46" s="23"/>
      <c r="HRV46" s="23"/>
      <c r="HRW46" s="23"/>
      <c r="HRX46" s="23"/>
      <c r="HRY46" s="23"/>
      <c r="HRZ46" s="23"/>
      <c r="HSA46" s="23"/>
      <c r="HSB46" s="23"/>
      <c r="HSC46" s="23"/>
      <c r="HSD46" s="23"/>
      <c r="HSE46" s="23"/>
      <c r="HSF46" s="23"/>
      <c r="HSG46" s="23"/>
      <c r="HSH46" s="23"/>
      <c r="HSI46" s="23"/>
      <c r="HSJ46" s="23"/>
      <c r="HSK46" s="23"/>
      <c r="HSL46" s="23"/>
      <c r="HSM46" s="23"/>
      <c r="HSN46" s="23"/>
      <c r="HSO46" s="23"/>
      <c r="HSP46" s="23"/>
      <c r="HSQ46" s="23"/>
      <c r="HSR46" s="23"/>
      <c r="HSS46" s="23"/>
      <c r="HST46" s="23"/>
      <c r="HSU46" s="23"/>
      <c r="HSV46" s="23"/>
      <c r="HSW46" s="23"/>
      <c r="HSX46" s="23"/>
      <c r="HSY46" s="23"/>
      <c r="HSZ46" s="23"/>
      <c r="HTA46" s="23"/>
      <c r="HTB46" s="23"/>
      <c r="HTC46" s="23"/>
      <c r="HTD46" s="23"/>
      <c r="HTE46" s="23"/>
      <c r="HTF46" s="23"/>
      <c r="HTG46" s="23"/>
      <c r="HTH46" s="23"/>
      <c r="HTI46" s="23"/>
      <c r="HTJ46" s="23"/>
      <c r="HTK46" s="23"/>
      <c r="HTL46" s="23"/>
      <c r="HTM46" s="23"/>
      <c r="HTN46" s="23"/>
      <c r="HTO46" s="23"/>
      <c r="HTP46" s="23"/>
      <c r="HTQ46" s="23"/>
      <c r="HTR46" s="23"/>
      <c r="HTS46" s="23"/>
      <c r="HTT46" s="23"/>
      <c r="HTU46" s="23"/>
      <c r="HTV46" s="23"/>
      <c r="HTW46" s="23"/>
      <c r="HTX46" s="23"/>
      <c r="HTY46" s="23"/>
      <c r="HTZ46" s="23"/>
      <c r="HUA46" s="23"/>
      <c r="HUB46" s="23"/>
      <c r="HUC46" s="23"/>
      <c r="HUD46" s="23"/>
      <c r="HUE46" s="23"/>
      <c r="HUF46" s="23"/>
      <c r="HUG46" s="23"/>
      <c r="HUH46" s="23"/>
      <c r="HUI46" s="23"/>
      <c r="HUJ46" s="23"/>
      <c r="HUK46" s="23"/>
      <c r="HUL46" s="23"/>
      <c r="HUM46" s="23"/>
      <c r="HUN46" s="23"/>
      <c r="HUO46" s="23"/>
      <c r="HUP46" s="23"/>
      <c r="HUQ46" s="23"/>
      <c r="HUR46" s="23"/>
      <c r="HUS46" s="23"/>
      <c r="HUT46" s="23"/>
      <c r="HUU46" s="23"/>
      <c r="HUV46" s="23"/>
      <c r="HUW46" s="23"/>
      <c r="HUX46" s="23"/>
      <c r="HUY46" s="23"/>
      <c r="HUZ46" s="23"/>
      <c r="HVA46" s="23"/>
      <c r="HVB46" s="23"/>
      <c r="HVC46" s="23"/>
      <c r="HVD46" s="23"/>
      <c r="HVE46" s="23"/>
      <c r="HVF46" s="23"/>
      <c r="HVG46" s="23"/>
      <c r="HVH46" s="23"/>
      <c r="HVI46" s="23"/>
      <c r="HVJ46" s="23"/>
      <c r="HVK46" s="23"/>
      <c r="HVL46" s="23"/>
      <c r="HVM46" s="23"/>
      <c r="HVN46" s="23"/>
      <c r="HVO46" s="23"/>
      <c r="HVP46" s="23"/>
      <c r="HVQ46" s="23"/>
      <c r="HVR46" s="23"/>
      <c r="HVS46" s="23"/>
      <c r="HVT46" s="23"/>
      <c r="HVU46" s="23"/>
      <c r="HVV46" s="23"/>
      <c r="HVW46" s="23"/>
      <c r="HVX46" s="23"/>
      <c r="HVY46" s="23"/>
      <c r="HVZ46" s="23"/>
      <c r="HWA46" s="23"/>
      <c r="HWB46" s="23"/>
      <c r="HWC46" s="23"/>
      <c r="HWD46" s="23"/>
      <c r="HWE46" s="23"/>
      <c r="HWF46" s="23"/>
      <c r="HWG46" s="23"/>
      <c r="HWH46" s="23"/>
      <c r="HWI46" s="23"/>
      <c r="HWJ46" s="23"/>
      <c r="HWK46" s="23"/>
      <c r="HWL46" s="23"/>
      <c r="HWM46" s="23"/>
      <c r="HWN46" s="23"/>
      <c r="HWO46" s="23"/>
      <c r="HWP46" s="23"/>
      <c r="HWQ46" s="23"/>
      <c r="HWR46" s="23"/>
      <c r="HWS46" s="23"/>
      <c r="HWT46" s="23"/>
      <c r="HWU46" s="23"/>
      <c r="HWV46" s="23"/>
      <c r="HWW46" s="23"/>
      <c r="HWX46" s="23"/>
      <c r="HWY46" s="23"/>
      <c r="HWZ46" s="23"/>
      <c r="HXA46" s="23"/>
      <c r="HXB46" s="23"/>
      <c r="HXC46" s="23"/>
      <c r="HXD46" s="23"/>
      <c r="HXE46" s="23"/>
      <c r="HXF46" s="23"/>
      <c r="HXG46" s="23"/>
      <c r="HXH46" s="23"/>
      <c r="HXI46" s="23"/>
      <c r="HXJ46" s="23"/>
      <c r="HXK46" s="23"/>
      <c r="HXL46" s="23"/>
      <c r="HXM46" s="23"/>
      <c r="HXN46" s="23"/>
      <c r="HXO46" s="23"/>
      <c r="HXP46" s="23"/>
      <c r="HXQ46" s="23"/>
      <c r="HXR46" s="23"/>
      <c r="HXS46" s="23"/>
      <c r="HXT46" s="23"/>
      <c r="HXU46" s="23"/>
      <c r="HXV46" s="23"/>
      <c r="HXW46" s="23"/>
      <c r="HXX46" s="23"/>
      <c r="HXY46" s="23"/>
      <c r="HXZ46" s="23"/>
      <c r="HYA46" s="23"/>
      <c r="HYB46" s="23"/>
      <c r="HYC46" s="23"/>
      <c r="HYD46" s="23"/>
      <c r="HYE46" s="23"/>
      <c r="HYF46" s="23"/>
      <c r="HYG46" s="23"/>
      <c r="HYH46" s="23"/>
      <c r="HYI46" s="23"/>
      <c r="HYJ46" s="23"/>
      <c r="HYK46" s="23"/>
      <c r="HYL46" s="23"/>
      <c r="HYM46" s="23"/>
      <c r="HYN46" s="23"/>
      <c r="HYO46" s="23"/>
      <c r="HYP46" s="23"/>
      <c r="HYQ46" s="23"/>
      <c r="HYR46" s="23"/>
      <c r="HYS46" s="23"/>
      <c r="HYT46" s="23"/>
      <c r="HYU46" s="23"/>
      <c r="HYV46" s="23"/>
      <c r="HYW46" s="23"/>
      <c r="HYX46" s="23"/>
      <c r="HYY46" s="23"/>
      <c r="HYZ46" s="23"/>
      <c r="HZA46" s="23"/>
      <c r="HZB46" s="23"/>
      <c r="HZC46" s="23"/>
      <c r="HZD46" s="23"/>
      <c r="HZE46" s="23"/>
      <c r="HZF46" s="23"/>
      <c r="HZG46" s="23"/>
      <c r="HZH46" s="23"/>
      <c r="HZI46" s="23"/>
      <c r="HZJ46" s="23"/>
      <c r="HZK46" s="23"/>
      <c r="HZL46" s="23"/>
      <c r="HZM46" s="23"/>
      <c r="HZN46" s="23"/>
      <c r="HZO46" s="23"/>
      <c r="HZP46" s="23"/>
      <c r="HZQ46" s="23"/>
      <c r="HZR46" s="23"/>
      <c r="HZS46" s="23"/>
      <c r="HZT46" s="23"/>
      <c r="HZU46" s="23"/>
      <c r="HZV46" s="23"/>
      <c r="HZW46" s="23"/>
      <c r="HZX46" s="23"/>
      <c r="HZY46" s="23"/>
      <c r="HZZ46" s="23"/>
      <c r="IAA46" s="23"/>
      <c r="IAB46" s="23"/>
      <c r="IAC46" s="23"/>
      <c r="IAD46" s="23"/>
      <c r="IAE46" s="23"/>
      <c r="IAF46" s="23"/>
      <c r="IAG46" s="23"/>
      <c r="IAH46" s="23"/>
      <c r="IAI46" s="23"/>
      <c r="IAJ46" s="23"/>
      <c r="IAK46" s="23"/>
      <c r="IAL46" s="23"/>
      <c r="IAM46" s="23"/>
      <c r="IAN46" s="23"/>
      <c r="IAO46" s="23"/>
      <c r="IAP46" s="23"/>
      <c r="IAQ46" s="23"/>
      <c r="IAR46" s="23"/>
      <c r="IAS46" s="23"/>
      <c r="IAT46" s="23"/>
      <c r="IAU46" s="23"/>
      <c r="IAV46" s="23"/>
      <c r="IAW46" s="23"/>
      <c r="IAX46" s="23"/>
      <c r="IAY46" s="23"/>
      <c r="IAZ46" s="23"/>
      <c r="IBA46" s="23"/>
      <c r="IBB46" s="23"/>
      <c r="IBC46" s="23"/>
      <c r="IBD46" s="23"/>
      <c r="IBE46" s="23"/>
      <c r="IBF46" s="23"/>
      <c r="IBG46" s="23"/>
      <c r="IBH46" s="23"/>
      <c r="IBI46" s="23"/>
      <c r="IBJ46" s="23"/>
      <c r="IBK46" s="23"/>
      <c r="IBL46" s="23"/>
      <c r="IBM46" s="23"/>
      <c r="IBN46" s="23"/>
      <c r="IBO46" s="23"/>
      <c r="IBP46" s="23"/>
      <c r="IBQ46" s="23"/>
      <c r="IBR46" s="23"/>
      <c r="IBS46" s="23"/>
      <c r="IBT46" s="23"/>
      <c r="IBU46" s="23"/>
      <c r="IBV46" s="23"/>
      <c r="IBW46" s="23"/>
      <c r="IBX46" s="23"/>
      <c r="IBY46" s="23"/>
      <c r="IBZ46" s="23"/>
      <c r="ICA46" s="23"/>
      <c r="ICB46" s="23"/>
      <c r="ICC46" s="23"/>
      <c r="ICD46" s="23"/>
      <c r="ICE46" s="23"/>
      <c r="ICF46" s="23"/>
      <c r="ICG46" s="23"/>
      <c r="ICH46" s="23"/>
      <c r="ICI46" s="23"/>
      <c r="ICJ46" s="23"/>
      <c r="ICK46" s="23"/>
      <c r="ICL46" s="23"/>
      <c r="ICM46" s="23"/>
      <c r="ICN46" s="23"/>
      <c r="ICO46" s="23"/>
      <c r="ICP46" s="23"/>
      <c r="ICQ46" s="23"/>
      <c r="ICR46" s="23"/>
      <c r="ICS46" s="23"/>
      <c r="ICT46" s="23"/>
      <c r="ICU46" s="23"/>
      <c r="ICV46" s="23"/>
      <c r="ICW46" s="23"/>
      <c r="ICX46" s="23"/>
      <c r="ICY46" s="23"/>
      <c r="ICZ46" s="23"/>
      <c r="IDA46" s="23"/>
      <c r="IDB46" s="23"/>
      <c r="IDC46" s="23"/>
      <c r="IDD46" s="23"/>
      <c r="IDE46" s="23"/>
      <c r="IDF46" s="23"/>
      <c r="IDG46" s="23"/>
      <c r="IDH46" s="23"/>
      <c r="IDI46" s="23"/>
      <c r="IDJ46" s="23"/>
      <c r="IDK46" s="23"/>
      <c r="IDL46" s="23"/>
      <c r="IDM46" s="23"/>
      <c r="IDN46" s="23"/>
      <c r="IDO46" s="23"/>
      <c r="IDP46" s="23"/>
      <c r="IDQ46" s="23"/>
      <c r="IDR46" s="23"/>
      <c r="IDS46" s="23"/>
      <c r="IDT46" s="23"/>
      <c r="IDU46" s="23"/>
      <c r="IDV46" s="23"/>
      <c r="IDW46" s="23"/>
      <c r="IDX46" s="23"/>
      <c r="IDY46" s="23"/>
      <c r="IDZ46" s="23"/>
      <c r="IEA46" s="23"/>
      <c r="IEB46" s="23"/>
      <c r="IEC46" s="23"/>
      <c r="IED46" s="23"/>
      <c r="IEE46" s="23"/>
      <c r="IEF46" s="23"/>
      <c r="IEG46" s="23"/>
      <c r="IEH46" s="23"/>
      <c r="IEI46" s="23"/>
      <c r="IEJ46" s="23"/>
      <c r="IEK46" s="23"/>
      <c r="IEL46" s="23"/>
      <c r="IEM46" s="23"/>
      <c r="IEN46" s="23"/>
      <c r="IEO46" s="23"/>
      <c r="IEP46" s="23"/>
      <c r="IEQ46" s="23"/>
      <c r="IER46" s="23"/>
      <c r="IES46" s="23"/>
      <c r="IET46" s="23"/>
      <c r="IEU46" s="23"/>
      <c r="IEV46" s="23"/>
      <c r="IEW46" s="23"/>
      <c r="IEX46" s="23"/>
      <c r="IEY46" s="23"/>
      <c r="IEZ46" s="23"/>
      <c r="IFA46" s="23"/>
      <c r="IFB46" s="23"/>
      <c r="IFC46" s="23"/>
      <c r="IFD46" s="23"/>
      <c r="IFE46" s="23"/>
      <c r="IFF46" s="23"/>
      <c r="IFG46" s="23"/>
      <c r="IFH46" s="23"/>
      <c r="IFI46" s="23"/>
      <c r="IFJ46" s="23"/>
      <c r="IFK46" s="23"/>
      <c r="IFL46" s="23"/>
      <c r="IFM46" s="23"/>
      <c r="IFN46" s="23"/>
      <c r="IFO46" s="23"/>
      <c r="IFP46" s="23"/>
      <c r="IFQ46" s="23"/>
      <c r="IFR46" s="23"/>
      <c r="IFS46" s="23"/>
      <c r="IFT46" s="23"/>
      <c r="IFU46" s="23"/>
      <c r="IFV46" s="23"/>
      <c r="IFW46" s="23"/>
      <c r="IFX46" s="23"/>
      <c r="IFY46" s="23"/>
      <c r="IFZ46" s="23"/>
      <c r="IGA46" s="23"/>
      <c r="IGB46" s="23"/>
      <c r="IGC46" s="23"/>
      <c r="IGD46" s="23"/>
      <c r="IGE46" s="23"/>
      <c r="IGF46" s="23"/>
      <c r="IGG46" s="23"/>
      <c r="IGH46" s="23"/>
      <c r="IGI46" s="23"/>
      <c r="IGJ46" s="23"/>
      <c r="IGK46" s="23"/>
      <c r="IGL46" s="23"/>
      <c r="IGM46" s="23"/>
      <c r="IGN46" s="23"/>
      <c r="IGO46" s="23"/>
      <c r="IGP46" s="23"/>
      <c r="IGQ46" s="23"/>
      <c r="IGR46" s="23"/>
      <c r="IGS46" s="23"/>
      <c r="IGT46" s="23"/>
      <c r="IGU46" s="23"/>
      <c r="IGV46" s="23"/>
      <c r="IGW46" s="23"/>
      <c r="IGX46" s="23"/>
      <c r="IGY46" s="23"/>
      <c r="IGZ46" s="23"/>
      <c r="IHA46" s="23"/>
      <c r="IHB46" s="23"/>
      <c r="IHC46" s="23"/>
      <c r="IHD46" s="23"/>
      <c r="IHE46" s="23"/>
      <c r="IHF46" s="23"/>
      <c r="IHG46" s="23"/>
      <c r="IHH46" s="23"/>
      <c r="IHI46" s="23"/>
      <c r="IHJ46" s="23"/>
      <c r="IHK46" s="23"/>
      <c r="IHL46" s="23"/>
      <c r="IHM46" s="23"/>
      <c r="IHN46" s="23"/>
      <c r="IHO46" s="23"/>
      <c r="IHP46" s="23"/>
      <c r="IHQ46" s="23"/>
      <c r="IHR46" s="23"/>
      <c r="IHS46" s="23"/>
      <c r="IHT46" s="23"/>
      <c r="IHU46" s="23"/>
      <c r="IHV46" s="23"/>
      <c r="IHW46" s="23"/>
      <c r="IHX46" s="23"/>
      <c r="IHY46" s="23"/>
      <c r="IHZ46" s="23"/>
      <c r="IIA46" s="23"/>
      <c r="IIB46" s="23"/>
      <c r="IIC46" s="23"/>
      <c r="IID46" s="23"/>
      <c r="IIE46" s="23"/>
      <c r="IIF46" s="23"/>
      <c r="IIG46" s="23"/>
      <c r="IIH46" s="23"/>
      <c r="III46" s="23"/>
      <c r="IIJ46" s="23"/>
      <c r="IIK46" s="23"/>
      <c r="IIL46" s="23"/>
      <c r="IIM46" s="23"/>
      <c r="IIN46" s="23"/>
      <c r="IIO46" s="23"/>
      <c r="IIP46" s="23"/>
      <c r="IIQ46" s="23"/>
      <c r="IIR46" s="23"/>
      <c r="IIS46" s="23"/>
      <c r="IIT46" s="23"/>
      <c r="IIU46" s="23"/>
      <c r="IIV46" s="23"/>
      <c r="IIW46" s="23"/>
      <c r="IIX46" s="23"/>
      <c r="IIY46" s="23"/>
      <c r="IIZ46" s="23"/>
      <c r="IJA46" s="23"/>
      <c r="IJB46" s="23"/>
      <c r="IJC46" s="23"/>
      <c r="IJD46" s="23"/>
      <c r="IJE46" s="23"/>
      <c r="IJF46" s="23"/>
      <c r="IJG46" s="23"/>
      <c r="IJH46" s="23"/>
      <c r="IJI46" s="23"/>
      <c r="IJJ46" s="23"/>
      <c r="IJK46" s="23"/>
      <c r="IJL46" s="23"/>
      <c r="IJM46" s="23"/>
      <c r="IJN46" s="23"/>
      <c r="IJO46" s="23"/>
      <c r="IJP46" s="23"/>
      <c r="IJQ46" s="23"/>
      <c r="IJR46" s="23"/>
      <c r="IJS46" s="23"/>
      <c r="IJT46" s="23"/>
      <c r="IJU46" s="23"/>
      <c r="IJV46" s="23"/>
      <c r="IJW46" s="23"/>
      <c r="IJX46" s="23"/>
      <c r="IJY46" s="23"/>
      <c r="IJZ46" s="23"/>
      <c r="IKA46" s="23"/>
      <c r="IKB46" s="23"/>
      <c r="IKC46" s="23"/>
      <c r="IKD46" s="23"/>
      <c r="IKE46" s="23"/>
      <c r="IKF46" s="23"/>
      <c r="IKG46" s="23"/>
      <c r="IKH46" s="23"/>
      <c r="IKI46" s="23"/>
      <c r="IKJ46" s="23"/>
      <c r="IKK46" s="23"/>
      <c r="IKL46" s="23"/>
      <c r="IKM46" s="23"/>
      <c r="IKN46" s="23"/>
      <c r="IKO46" s="23"/>
      <c r="IKP46" s="23"/>
      <c r="IKQ46" s="23"/>
      <c r="IKR46" s="23"/>
      <c r="IKS46" s="23"/>
      <c r="IKT46" s="23"/>
      <c r="IKU46" s="23"/>
      <c r="IKV46" s="23"/>
      <c r="IKW46" s="23"/>
      <c r="IKX46" s="23"/>
      <c r="IKY46" s="23"/>
      <c r="IKZ46" s="23"/>
      <c r="ILA46" s="23"/>
      <c r="ILB46" s="23"/>
      <c r="ILC46" s="23"/>
      <c r="ILD46" s="23"/>
      <c r="ILE46" s="23"/>
      <c r="ILF46" s="23"/>
      <c r="ILG46" s="23"/>
      <c r="ILH46" s="23"/>
      <c r="ILI46" s="23"/>
      <c r="ILJ46" s="23"/>
      <c r="ILK46" s="23"/>
      <c r="ILL46" s="23"/>
      <c r="ILM46" s="23"/>
      <c r="ILN46" s="23"/>
      <c r="ILO46" s="23"/>
      <c r="ILP46" s="23"/>
      <c r="ILQ46" s="23"/>
      <c r="ILR46" s="23"/>
      <c r="ILS46" s="23"/>
      <c r="ILT46" s="23"/>
      <c r="ILU46" s="23"/>
      <c r="ILV46" s="23"/>
      <c r="ILW46" s="23"/>
      <c r="ILX46" s="23"/>
      <c r="ILY46" s="23"/>
      <c r="ILZ46" s="23"/>
      <c r="IMA46" s="23"/>
      <c r="IMB46" s="23"/>
      <c r="IMC46" s="23"/>
      <c r="IMD46" s="23"/>
      <c r="IME46" s="23"/>
      <c r="IMF46" s="23"/>
      <c r="IMG46" s="23"/>
      <c r="IMH46" s="23"/>
      <c r="IMI46" s="23"/>
      <c r="IMJ46" s="23"/>
      <c r="IMK46" s="23"/>
      <c r="IML46" s="23"/>
      <c r="IMM46" s="23"/>
      <c r="IMN46" s="23"/>
      <c r="IMO46" s="23"/>
      <c r="IMP46" s="23"/>
      <c r="IMQ46" s="23"/>
      <c r="IMR46" s="23"/>
      <c r="IMS46" s="23"/>
      <c r="IMT46" s="23"/>
      <c r="IMU46" s="23"/>
      <c r="IMV46" s="23"/>
      <c r="IMW46" s="23"/>
      <c r="IMX46" s="23"/>
      <c r="IMY46" s="23"/>
      <c r="IMZ46" s="23"/>
      <c r="INA46" s="23"/>
      <c r="INB46" s="23"/>
      <c r="INC46" s="23"/>
      <c r="IND46" s="23"/>
      <c r="INE46" s="23"/>
      <c r="INF46" s="23"/>
      <c r="ING46" s="23"/>
      <c r="INH46" s="23"/>
      <c r="INI46" s="23"/>
      <c r="INJ46" s="23"/>
      <c r="INK46" s="23"/>
      <c r="INL46" s="23"/>
      <c r="INM46" s="23"/>
      <c r="INN46" s="23"/>
      <c r="INO46" s="23"/>
      <c r="INP46" s="23"/>
      <c r="INQ46" s="23"/>
      <c r="INR46" s="23"/>
      <c r="INS46" s="23"/>
      <c r="INT46" s="23"/>
      <c r="INU46" s="23"/>
      <c r="INV46" s="23"/>
      <c r="INW46" s="23"/>
      <c r="INX46" s="23"/>
      <c r="INY46" s="23"/>
      <c r="INZ46" s="23"/>
      <c r="IOA46" s="23"/>
      <c r="IOB46" s="23"/>
      <c r="IOC46" s="23"/>
      <c r="IOD46" s="23"/>
      <c r="IOE46" s="23"/>
      <c r="IOF46" s="23"/>
      <c r="IOG46" s="23"/>
      <c r="IOH46" s="23"/>
      <c r="IOI46" s="23"/>
      <c r="IOJ46" s="23"/>
      <c r="IOK46" s="23"/>
      <c r="IOL46" s="23"/>
      <c r="IOM46" s="23"/>
      <c r="ION46" s="23"/>
      <c r="IOO46" s="23"/>
      <c r="IOP46" s="23"/>
      <c r="IOQ46" s="23"/>
      <c r="IOR46" s="23"/>
      <c r="IOS46" s="23"/>
      <c r="IOT46" s="23"/>
      <c r="IOU46" s="23"/>
      <c r="IOV46" s="23"/>
      <c r="IOW46" s="23"/>
      <c r="IOX46" s="23"/>
      <c r="IOY46" s="23"/>
      <c r="IOZ46" s="23"/>
      <c r="IPA46" s="23"/>
      <c r="IPB46" s="23"/>
      <c r="IPC46" s="23"/>
      <c r="IPD46" s="23"/>
      <c r="IPE46" s="23"/>
      <c r="IPF46" s="23"/>
      <c r="IPG46" s="23"/>
      <c r="IPH46" s="23"/>
      <c r="IPI46" s="23"/>
      <c r="IPJ46" s="23"/>
      <c r="IPK46" s="23"/>
      <c r="IPL46" s="23"/>
      <c r="IPM46" s="23"/>
      <c r="IPN46" s="23"/>
      <c r="IPO46" s="23"/>
      <c r="IPP46" s="23"/>
      <c r="IPQ46" s="23"/>
      <c r="IPR46" s="23"/>
      <c r="IPS46" s="23"/>
      <c r="IPT46" s="23"/>
      <c r="IPU46" s="23"/>
      <c r="IPV46" s="23"/>
      <c r="IPW46" s="23"/>
      <c r="IPX46" s="23"/>
      <c r="IPY46" s="23"/>
      <c r="IPZ46" s="23"/>
      <c r="IQA46" s="23"/>
      <c r="IQB46" s="23"/>
      <c r="IQC46" s="23"/>
      <c r="IQD46" s="23"/>
      <c r="IQE46" s="23"/>
      <c r="IQF46" s="23"/>
      <c r="IQG46" s="23"/>
      <c r="IQH46" s="23"/>
      <c r="IQI46" s="23"/>
      <c r="IQJ46" s="23"/>
      <c r="IQK46" s="23"/>
      <c r="IQL46" s="23"/>
      <c r="IQM46" s="23"/>
      <c r="IQN46" s="23"/>
      <c r="IQO46" s="23"/>
      <c r="IQP46" s="23"/>
      <c r="IQQ46" s="23"/>
      <c r="IQR46" s="23"/>
      <c r="IQS46" s="23"/>
      <c r="IQT46" s="23"/>
      <c r="IQU46" s="23"/>
      <c r="IQV46" s="23"/>
      <c r="IQW46" s="23"/>
      <c r="IQX46" s="23"/>
      <c r="IQY46" s="23"/>
      <c r="IQZ46" s="23"/>
      <c r="IRA46" s="23"/>
      <c r="IRB46" s="23"/>
      <c r="IRC46" s="23"/>
      <c r="IRD46" s="23"/>
      <c r="IRE46" s="23"/>
      <c r="IRF46" s="23"/>
      <c r="IRG46" s="23"/>
      <c r="IRH46" s="23"/>
      <c r="IRI46" s="23"/>
      <c r="IRJ46" s="23"/>
      <c r="IRK46" s="23"/>
      <c r="IRL46" s="23"/>
      <c r="IRM46" s="23"/>
      <c r="IRN46" s="23"/>
      <c r="IRO46" s="23"/>
      <c r="IRP46" s="23"/>
      <c r="IRQ46" s="23"/>
      <c r="IRR46" s="23"/>
      <c r="IRS46" s="23"/>
      <c r="IRT46" s="23"/>
      <c r="IRU46" s="23"/>
      <c r="IRV46" s="23"/>
      <c r="IRW46" s="23"/>
      <c r="IRX46" s="23"/>
      <c r="IRY46" s="23"/>
      <c r="IRZ46" s="23"/>
      <c r="ISA46" s="23"/>
      <c r="ISB46" s="23"/>
      <c r="ISC46" s="23"/>
      <c r="ISD46" s="23"/>
      <c r="ISE46" s="23"/>
      <c r="ISF46" s="23"/>
      <c r="ISG46" s="23"/>
      <c r="ISH46" s="23"/>
      <c r="ISI46" s="23"/>
      <c r="ISJ46" s="23"/>
      <c r="ISK46" s="23"/>
      <c r="ISL46" s="23"/>
      <c r="ISM46" s="23"/>
      <c r="ISN46" s="23"/>
      <c r="ISO46" s="23"/>
      <c r="ISP46" s="23"/>
      <c r="ISQ46" s="23"/>
      <c r="ISR46" s="23"/>
      <c r="ISS46" s="23"/>
      <c r="IST46" s="23"/>
      <c r="ISU46" s="23"/>
      <c r="ISV46" s="23"/>
      <c r="ISW46" s="23"/>
      <c r="ISX46" s="23"/>
      <c r="ISY46" s="23"/>
      <c r="ISZ46" s="23"/>
      <c r="ITA46" s="23"/>
      <c r="ITB46" s="23"/>
      <c r="ITC46" s="23"/>
      <c r="ITD46" s="23"/>
      <c r="ITE46" s="23"/>
      <c r="ITF46" s="23"/>
      <c r="ITG46" s="23"/>
      <c r="ITH46" s="23"/>
      <c r="ITI46" s="23"/>
      <c r="ITJ46" s="23"/>
      <c r="ITK46" s="23"/>
      <c r="ITL46" s="23"/>
      <c r="ITM46" s="23"/>
      <c r="ITN46" s="23"/>
      <c r="ITO46" s="23"/>
      <c r="ITP46" s="23"/>
      <c r="ITQ46" s="23"/>
      <c r="ITR46" s="23"/>
      <c r="ITS46" s="23"/>
      <c r="ITT46" s="23"/>
      <c r="ITU46" s="23"/>
      <c r="ITV46" s="23"/>
      <c r="ITW46" s="23"/>
      <c r="ITX46" s="23"/>
      <c r="ITY46" s="23"/>
      <c r="ITZ46" s="23"/>
      <c r="IUA46" s="23"/>
      <c r="IUB46" s="23"/>
      <c r="IUC46" s="23"/>
      <c r="IUD46" s="23"/>
      <c r="IUE46" s="23"/>
      <c r="IUF46" s="23"/>
      <c r="IUG46" s="23"/>
      <c r="IUH46" s="23"/>
      <c r="IUI46" s="23"/>
      <c r="IUJ46" s="23"/>
      <c r="IUK46" s="23"/>
      <c r="IUL46" s="23"/>
      <c r="IUM46" s="23"/>
      <c r="IUN46" s="23"/>
      <c r="IUO46" s="23"/>
      <c r="IUP46" s="23"/>
      <c r="IUQ46" s="23"/>
      <c r="IUR46" s="23"/>
      <c r="IUS46" s="23"/>
      <c r="IUT46" s="23"/>
      <c r="IUU46" s="23"/>
      <c r="IUV46" s="23"/>
      <c r="IUW46" s="23"/>
      <c r="IUX46" s="23"/>
      <c r="IUY46" s="23"/>
      <c r="IUZ46" s="23"/>
      <c r="IVA46" s="23"/>
      <c r="IVB46" s="23"/>
      <c r="IVC46" s="23"/>
      <c r="IVD46" s="23"/>
      <c r="IVE46" s="23"/>
      <c r="IVF46" s="23"/>
      <c r="IVG46" s="23"/>
      <c r="IVH46" s="23"/>
      <c r="IVI46" s="23"/>
      <c r="IVJ46" s="23"/>
      <c r="IVK46" s="23"/>
      <c r="IVL46" s="23"/>
      <c r="IVM46" s="23"/>
      <c r="IVN46" s="23"/>
      <c r="IVO46" s="23"/>
      <c r="IVP46" s="23"/>
      <c r="IVQ46" s="23"/>
      <c r="IVR46" s="23"/>
      <c r="IVS46" s="23"/>
      <c r="IVT46" s="23"/>
      <c r="IVU46" s="23"/>
      <c r="IVV46" s="23"/>
      <c r="IVW46" s="23"/>
      <c r="IVX46" s="23"/>
      <c r="IVY46" s="23"/>
      <c r="IVZ46" s="23"/>
      <c r="IWA46" s="23"/>
      <c r="IWB46" s="23"/>
      <c r="IWC46" s="23"/>
      <c r="IWD46" s="23"/>
      <c r="IWE46" s="23"/>
      <c r="IWF46" s="23"/>
      <c r="IWG46" s="23"/>
      <c r="IWH46" s="23"/>
      <c r="IWI46" s="23"/>
      <c r="IWJ46" s="23"/>
      <c r="IWK46" s="23"/>
      <c r="IWL46" s="23"/>
      <c r="IWM46" s="23"/>
      <c r="IWN46" s="23"/>
      <c r="IWO46" s="23"/>
      <c r="IWP46" s="23"/>
      <c r="IWQ46" s="23"/>
      <c r="IWR46" s="23"/>
      <c r="IWS46" s="23"/>
      <c r="IWT46" s="23"/>
      <c r="IWU46" s="23"/>
      <c r="IWV46" s="23"/>
      <c r="IWW46" s="23"/>
      <c r="IWX46" s="23"/>
      <c r="IWY46" s="23"/>
      <c r="IWZ46" s="23"/>
      <c r="IXA46" s="23"/>
      <c r="IXB46" s="23"/>
      <c r="IXC46" s="23"/>
      <c r="IXD46" s="23"/>
      <c r="IXE46" s="23"/>
      <c r="IXF46" s="23"/>
      <c r="IXG46" s="23"/>
      <c r="IXH46" s="23"/>
      <c r="IXI46" s="23"/>
      <c r="IXJ46" s="23"/>
      <c r="IXK46" s="23"/>
      <c r="IXL46" s="23"/>
      <c r="IXM46" s="23"/>
      <c r="IXN46" s="23"/>
      <c r="IXO46" s="23"/>
      <c r="IXP46" s="23"/>
      <c r="IXQ46" s="23"/>
      <c r="IXR46" s="23"/>
      <c r="IXS46" s="23"/>
      <c r="IXT46" s="23"/>
      <c r="IXU46" s="23"/>
      <c r="IXV46" s="23"/>
      <c r="IXW46" s="23"/>
      <c r="IXX46" s="23"/>
      <c r="IXY46" s="23"/>
      <c r="IXZ46" s="23"/>
      <c r="IYA46" s="23"/>
      <c r="IYB46" s="23"/>
      <c r="IYC46" s="23"/>
      <c r="IYD46" s="23"/>
      <c r="IYE46" s="23"/>
      <c r="IYF46" s="23"/>
      <c r="IYG46" s="23"/>
      <c r="IYH46" s="23"/>
      <c r="IYI46" s="23"/>
      <c r="IYJ46" s="23"/>
      <c r="IYK46" s="23"/>
      <c r="IYL46" s="23"/>
      <c r="IYM46" s="23"/>
      <c r="IYN46" s="23"/>
      <c r="IYO46" s="23"/>
      <c r="IYP46" s="23"/>
      <c r="IYQ46" s="23"/>
      <c r="IYR46" s="23"/>
      <c r="IYS46" s="23"/>
      <c r="IYT46" s="23"/>
      <c r="IYU46" s="23"/>
      <c r="IYV46" s="23"/>
      <c r="IYW46" s="23"/>
      <c r="IYX46" s="23"/>
      <c r="IYY46" s="23"/>
      <c r="IYZ46" s="23"/>
      <c r="IZA46" s="23"/>
      <c r="IZB46" s="23"/>
      <c r="IZC46" s="23"/>
      <c r="IZD46" s="23"/>
      <c r="IZE46" s="23"/>
      <c r="IZF46" s="23"/>
      <c r="IZG46" s="23"/>
      <c r="IZH46" s="23"/>
      <c r="IZI46" s="23"/>
      <c r="IZJ46" s="23"/>
      <c r="IZK46" s="23"/>
      <c r="IZL46" s="23"/>
      <c r="IZM46" s="23"/>
      <c r="IZN46" s="23"/>
      <c r="IZO46" s="23"/>
      <c r="IZP46" s="23"/>
      <c r="IZQ46" s="23"/>
      <c r="IZR46" s="23"/>
      <c r="IZS46" s="23"/>
      <c r="IZT46" s="23"/>
      <c r="IZU46" s="23"/>
      <c r="IZV46" s="23"/>
      <c r="IZW46" s="23"/>
      <c r="IZX46" s="23"/>
      <c r="IZY46" s="23"/>
      <c r="IZZ46" s="23"/>
      <c r="JAA46" s="23"/>
      <c r="JAB46" s="23"/>
      <c r="JAC46" s="23"/>
      <c r="JAD46" s="23"/>
      <c r="JAE46" s="23"/>
      <c r="JAF46" s="23"/>
      <c r="JAG46" s="23"/>
      <c r="JAH46" s="23"/>
      <c r="JAI46" s="23"/>
      <c r="JAJ46" s="23"/>
      <c r="JAK46" s="23"/>
      <c r="JAL46" s="23"/>
      <c r="JAM46" s="23"/>
      <c r="JAN46" s="23"/>
      <c r="JAO46" s="23"/>
      <c r="JAP46" s="23"/>
      <c r="JAQ46" s="23"/>
      <c r="JAR46" s="23"/>
      <c r="JAS46" s="23"/>
      <c r="JAT46" s="23"/>
      <c r="JAU46" s="23"/>
      <c r="JAV46" s="23"/>
      <c r="JAW46" s="23"/>
      <c r="JAX46" s="23"/>
      <c r="JAY46" s="23"/>
      <c r="JAZ46" s="23"/>
      <c r="JBA46" s="23"/>
      <c r="JBB46" s="23"/>
      <c r="JBC46" s="23"/>
      <c r="JBD46" s="23"/>
      <c r="JBE46" s="23"/>
      <c r="JBF46" s="23"/>
      <c r="JBG46" s="23"/>
      <c r="JBH46" s="23"/>
      <c r="JBI46" s="23"/>
      <c r="JBJ46" s="23"/>
      <c r="JBK46" s="23"/>
      <c r="JBL46" s="23"/>
      <c r="JBM46" s="23"/>
      <c r="JBN46" s="23"/>
      <c r="JBO46" s="23"/>
      <c r="JBP46" s="23"/>
      <c r="JBQ46" s="23"/>
      <c r="JBR46" s="23"/>
      <c r="JBS46" s="23"/>
      <c r="JBT46" s="23"/>
      <c r="JBU46" s="23"/>
      <c r="JBV46" s="23"/>
      <c r="JBW46" s="23"/>
      <c r="JBX46" s="23"/>
      <c r="JBY46" s="23"/>
      <c r="JBZ46" s="23"/>
      <c r="JCA46" s="23"/>
      <c r="JCB46" s="23"/>
      <c r="JCC46" s="23"/>
      <c r="JCD46" s="23"/>
      <c r="JCE46" s="23"/>
      <c r="JCF46" s="23"/>
      <c r="JCG46" s="23"/>
      <c r="JCH46" s="23"/>
      <c r="JCI46" s="23"/>
      <c r="JCJ46" s="23"/>
      <c r="JCK46" s="23"/>
      <c r="JCL46" s="23"/>
      <c r="JCM46" s="23"/>
      <c r="JCN46" s="23"/>
      <c r="JCO46" s="23"/>
      <c r="JCP46" s="23"/>
      <c r="JCQ46" s="23"/>
      <c r="JCR46" s="23"/>
      <c r="JCS46" s="23"/>
      <c r="JCT46" s="23"/>
      <c r="JCU46" s="23"/>
      <c r="JCV46" s="23"/>
      <c r="JCW46" s="23"/>
      <c r="JCX46" s="23"/>
      <c r="JCY46" s="23"/>
      <c r="JCZ46" s="23"/>
      <c r="JDA46" s="23"/>
      <c r="JDB46" s="23"/>
      <c r="JDC46" s="23"/>
      <c r="JDD46" s="23"/>
      <c r="JDE46" s="23"/>
      <c r="JDF46" s="23"/>
      <c r="JDG46" s="23"/>
      <c r="JDH46" s="23"/>
      <c r="JDI46" s="23"/>
      <c r="JDJ46" s="23"/>
      <c r="JDK46" s="23"/>
      <c r="JDL46" s="23"/>
      <c r="JDM46" s="23"/>
      <c r="JDN46" s="23"/>
      <c r="JDO46" s="23"/>
      <c r="JDP46" s="23"/>
      <c r="JDQ46" s="23"/>
      <c r="JDR46" s="23"/>
      <c r="JDS46" s="23"/>
      <c r="JDT46" s="23"/>
      <c r="JDU46" s="23"/>
      <c r="JDV46" s="23"/>
      <c r="JDW46" s="23"/>
      <c r="JDX46" s="23"/>
      <c r="JDY46" s="23"/>
      <c r="JDZ46" s="23"/>
      <c r="JEA46" s="23"/>
      <c r="JEB46" s="23"/>
      <c r="JEC46" s="23"/>
      <c r="JED46" s="23"/>
      <c r="JEE46" s="23"/>
      <c r="JEF46" s="23"/>
      <c r="JEG46" s="23"/>
      <c r="JEH46" s="23"/>
      <c r="JEI46" s="23"/>
      <c r="JEJ46" s="23"/>
      <c r="JEK46" s="23"/>
      <c r="JEL46" s="23"/>
      <c r="JEM46" s="23"/>
      <c r="JEN46" s="23"/>
      <c r="JEO46" s="23"/>
      <c r="JEP46" s="23"/>
      <c r="JEQ46" s="23"/>
      <c r="JER46" s="23"/>
      <c r="JES46" s="23"/>
      <c r="JET46" s="23"/>
      <c r="JEU46" s="23"/>
      <c r="JEV46" s="23"/>
      <c r="JEW46" s="23"/>
      <c r="JEX46" s="23"/>
      <c r="JEY46" s="23"/>
      <c r="JEZ46" s="23"/>
      <c r="JFA46" s="23"/>
      <c r="JFB46" s="23"/>
      <c r="JFC46" s="23"/>
      <c r="JFD46" s="23"/>
      <c r="JFE46" s="23"/>
      <c r="JFF46" s="23"/>
      <c r="JFG46" s="23"/>
      <c r="JFH46" s="23"/>
      <c r="JFI46" s="23"/>
      <c r="JFJ46" s="23"/>
      <c r="JFK46" s="23"/>
      <c r="JFL46" s="23"/>
      <c r="JFM46" s="23"/>
      <c r="JFN46" s="23"/>
      <c r="JFO46" s="23"/>
      <c r="JFP46" s="23"/>
      <c r="JFQ46" s="23"/>
      <c r="JFR46" s="23"/>
      <c r="JFS46" s="23"/>
      <c r="JFT46" s="23"/>
      <c r="JFU46" s="23"/>
      <c r="JFV46" s="23"/>
      <c r="JFW46" s="23"/>
      <c r="JFX46" s="23"/>
      <c r="JFY46" s="23"/>
      <c r="JFZ46" s="23"/>
      <c r="JGA46" s="23"/>
      <c r="JGB46" s="23"/>
      <c r="JGC46" s="23"/>
      <c r="JGD46" s="23"/>
      <c r="JGE46" s="23"/>
      <c r="JGF46" s="23"/>
      <c r="JGG46" s="23"/>
      <c r="JGH46" s="23"/>
      <c r="JGI46" s="23"/>
      <c r="JGJ46" s="23"/>
      <c r="JGK46" s="23"/>
      <c r="JGL46" s="23"/>
      <c r="JGM46" s="23"/>
      <c r="JGN46" s="23"/>
      <c r="JGO46" s="23"/>
      <c r="JGP46" s="23"/>
      <c r="JGQ46" s="23"/>
      <c r="JGR46" s="23"/>
      <c r="JGS46" s="23"/>
      <c r="JGT46" s="23"/>
      <c r="JGU46" s="23"/>
      <c r="JGV46" s="23"/>
      <c r="JGW46" s="23"/>
      <c r="JGX46" s="23"/>
      <c r="JGY46" s="23"/>
      <c r="JGZ46" s="23"/>
      <c r="JHA46" s="23"/>
      <c r="JHB46" s="23"/>
      <c r="JHC46" s="23"/>
      <c r="JHD46" s="23"/>
      <c r="JHE46" s="23"/>
      <c r="JHF46" s="23"/>
      <c r="JHG46" s="23"/>
      <c r="JHH46" s="23"/>
      <c r="JHI46" s="23"/>
      <c r="JHJ46" s="23"/>
      <c r="JHK46" s="23"/>
      <c r="JHL46" s="23"/>
      <c r="JHM46" s="23"/>
      <c r="JHN46" s="23"/>
      <c r="JHO46" s="23"/>
      <c r="JHP46" s="23"/>
      <c r="JHQ46" s="23"/>
      <c r="JHR46" s="23"/>
      <c r="JHS46" s="23"/>
      <c r="JHT46" s="23"/>
      <c r="JHU46" s="23"/>
      <c r="JHV46" s="23"/>
      <c r="JHW46" s="23"/>
      <c r="JHX46" s="23"/>
      <c r="JHY46" s="23"/>
      <c r="JHZ46" s="23"/>
      <c r="JIA46" s="23"/>
      <c r="JIB46" s="23"/>
      <c r="JIC46" s="23"/>
      <c r="JID46" s="23"/>
      <c r="JIE46" s="23"/>
      <c r="JIF46" s="23"/>
      <c r="JIG46" s="23"/>
      <c r="JIH46" s="23"/>
      <c r="JII46" s="23"/>
      <c r="JIJ46" s="23"/>
      <c r="JIK46" s="23"/>
      <c r="JIL46" s="23"/>
      <c r="JIM46" s="23"/>
      <c r="JIN46" s="23"/>
      <c r="JIO46" s="23"/>
      <c r="JIP46" s="23"/>
      <c r="JIQ46" s="23"/>
      <c r="JIR46" s="23"/>
      <c r="JIS46" s="23"/>
      <c r="JIT46" s="23"/>
      <c r="JIU46" s="23"/>
      <c r="JIV46" s="23"/>
      <c r="JIW46" s="23"/>
      <c r="JIX46" s="23"/>
      <c r="JIY46" s="23"/>
      <c r="JIZ46" s="23"/>
      <c r="JJA46" s="23"/>
      <c r="JJB46" s="23"/>
      <c r="JJC46" s="23"/>
      <c r="JJD46" s="23"/>
      <c r="JJE46" s="23"/>
      <c r="JJF46" s="23"/>
      <c r="JJG46" s="23"/>
      <c r="JJH46" s="23"/>
      <c r="JJI46" s="23"/>
      <c r="JJJ46" s="23"/>
      <c r="JJK46" s="23"/>
      <c r="JJL46" s="23"/>
      <c r="JJM46" s="23"/>
      <c r="JJN46" s="23"/>
      <c r="JJO46" s="23"/>
      <c r="JJP46" s="23"/>
      <c r="JJQ46" s="23"/>
      <c r="JJR46" s="23"/>
      <c r="JJS46" s="23"/>
      <c r="JJT46" s="23"/>
      <c r="JJU46" s="23"/>
      <c r="JJV46" s="23"/>
      <c r="JJW46" s="23"/>
      <c r="JJX46" s="23"/>
      <c r="JJY46" s="23"/>
      <c r="JJZ46" s="23"/>
      <c r="JKA46" s="23"/>
      <c r="JKB46" s="23"/>
      <c r="JKC46" s="23"/>
      <c r="JKD46" s="23"/>
      <c r="JKE46" s="23"/>
      <c r="JKF46" s="23"/>
      <c r="JKG46" s="23"/>
      <c r="JKH46" s="23"/>
      <c r="JKI46" s="23"/>
      <c r="JKJ46" s="23"/>
      <c r="JKK46" s="23"/>
      <c r="JKL46" s="23"/>
      <c r="JKM46" s="23"/>
      <c r="JKN46" s="23"/>
      <c r="JKO46" s="23"/>
      <c r="JKP46" s="23"/>
      <c r="JKQ46" s="23"/>
      <c r="JKR46" s="23"/>
      <c r="JKS46" s="23"/>
      <c r="JKT46" s="23"/>
      <c r="JKU46" s="23"/>
      <c r="JKV46" s="23"/>
      <c r="JKW46" s="23"/>
      <c r="JKX46" s="23"/>
      <c r="JKY46" s="23"/>
      <c r="JKZ46" s="23"/>
      <c r="JLA46" s="23"/>
      <c r="JLB46" s="23"/>
      <c r="JLC46" s="23"/>
      <c r="JLD46" s="23"/>
      <c r="JLE46" s="23"/>
      <c r="JLF46" s="23"/>
      <c r="JLG46" s="23"/>
      <c r="JLH46" s="23"/>
      <c r="JLI46" s="23"/>
      <c r="JLJ46" s="23"/>
      <c r="JLK46" s="23"/>
      <c r="JLL46" s="23"/>
      <c r="JLM46" s="23"/>
      <c r="JLN46" s="23"/>
      <c r="JLO46" s="23"/>
      <c r="JLP46" s="23"/>
      <c r="JLQ46" s="23"/>
      <c r="JLR46" s="23"/>
      <c r="JLS46" s="23"/>
      <c r="JLT46" s="23"/>
      <c r="JLU46" s="23"/>
      <c r="JLV46" s="23"/>
      <c r="JLW46" s="23"/>
      <c r="JLX46" s="23"/>
      <c r="JLY46" s="23"/>
      <c r="JLZ46" s="23"/>
      <c r="JMA46" s="23"/>
      <c r="JMB46" s="23"/>
      <c r="JMC46" s="23"/>
      <c r="JMD46" s="23"/>
      <c r="JME46" s="23"/>
      <c r="JMF46" s="23"/>
      <c r="JMG46" s="23"/>
      <c r="JMH46" s="23"/>
      <c r="JMI46" s="23"/>
      <c r="JMJ46" s="23"/>
      <c r="JMK46" s="23"/>
      <c r="JML46" s="23"/>
      <c r="JMM46" s="23"/>
      <c r="JMN46" s="23"/>
      <c r="JMO46" s="23"/>
      <c r="JMP46" s="23"/>
      <c r="JMQ46" s="23"/>
      <c r="JMR46" s="23"/>
      <c r="JMS46" s="23"/>
      <c r="JMT46" s="23"/>
      <c r="JMU46" s="23"/>
      <c r="JMV46" s="23"/>
      <c r="JMW46" s="23"/>
      <c r="JMX46" s="23"/>
      <c r="JMY46" s="23"/>
      <c r="JMZ46" s="23"/>
      <c r="JNA46" s="23"/>
      <c r="JNB46" s="23"/>
      <c r="JNC46" s="23"/>
      <c r="JND46" s="23"/>
      <c r="JNE46" s="23"/>
      <c r="JNF46" s="23"/>
      <c r="JNG46" s="23"/>
      <c r="JNH46" s="23"/>
      <c r="JNI46" s="23"/>
      <c r="JNJ46" s="23"/>
      <c r="JNK46" s="23"/>
      <c r="JNL46" s="23"/>
      <c r="JNM46" s="23"/>
      <c r="JNN46" s="23"/>
      <c r="JNO46" s="23"/>
      <c r="JNP46" s="23"/>
      <c r="JNQ46" s="23"/>
      <c r="JNR46" s="23"/>
      <c r="JNS46" s="23"/>
      <c r="JNT46" s="23"/>
      <c r="JNU46" s="23"/>
      <c r="JNV46" s="23"/>
      <c r="JNW46" s="23"/>
      <c r="JNX46" s="23"/>
      <c r="JNY46" s="23"/>
      <c r="JNZ46" s="23"/>
      <c r="JOA46" s="23"/>
      <c r="JOB46" s="23"/>
      <c r="JOC46" s="23"/>
      <c r="JOD46" s="23"/>
      <c r="JOE46" s="23"/>
      <c r="JOF46" s="23"/>
      <c r="JOG46" s="23"/>
      <c r="JOH46" s="23"/>
      <c r="JOI46" s="23"/>
      <c r="JOJ46" s="23"/>
      <c r="JOK46" s="23"/>
      <c r="JOL46" s="23"/>
      <c r="JOM46" s="23"/>
      <c r="JON46" s="23"/>
      <c r="JOO46" s="23"/>
      <c r="JOP46" s="23"/>
      <c r="JOQ46" s="23"/>
      <c r="JOR46" s="23"/>
      <c r="JOS46" s="23"/>
      <c r="JOT46" s="23"/>
      <c r="JOU46" s="23"/>
      <c r="JOV46" s="23"/>
      <c r="JOW46" s="23"/>
      <c r="JOX46" s="23"/>
      <c r="JOY46" s="23"/>
      <c r="JOZ46" s="23"/>
      <c r="JPA46" s="23"/>
      <c r="JPB46" s="23"/>
      <c r="JPC46" s="23"/>
      <c r="JPD46" s="23"/>
      <c r="JPE46" s="23"/>
      <c r="JPF46" s="23"/>
      <c r="JPG46" s="23"/>
      <c r="JPH46" s="23"/>
      <c r="JPI46" s="23"/>
      <c r="JPJ46" s="23"/>
      <c r="JPK46" s="23"/>
      <c r="JPL46" s="23"/>
      <c r="JPM46" s="23"/>
      <c r="JPN46" s="23"/>
      <c r="JPO46" s="23"/>
      <c r="JPP46" s="23"/>
      <c r="JPQ46" s="23"/>
      <c r="JPR46" s="23"/>
      <c r="JPS46" s="23"/>
      <c r="JPT46" s="23"/>
      <c r="JPU46" s="23"/>
      <c r="JPV46" s="23"/>
      <c r="JPW46" s="23"/>
      <c r="JPX46" s="23"/>
      <c r="JPY46" s="23"/>
      <c r="JPZ46" s="23"/>
      <c r="JQA46" s="23"/>
      <c r="JQB46" s="23"/>
      <c r="JQC46" s="23"/>
      <c r="JQD46" s="23"/>
      <c r="JQE46" s="23"/>
      <c r="JQF46" s="23"/>
      <c r="JQG46" s="23"/>
      <c r="JQH46" s="23"/>
      <c r="JQI46" s="23"/>
      <c r="JQJ46" s="23"/>
      <c r="JQK46" s="23"/>
      <c r="JQL46" s="23"/>
      <c r="JQM46" s="23"/>
      <c r="JQN46" s="23"/>
      <c r="JQO46" s="23"/>
      <c r="JQP46" s="23"/>
      <c r="JQQ46" s="23"/>
      <c r="JQR46" s="23"/>
      <c r="JQS46" s="23"/>
      <c r="JQT46" s="23"/>
      <c r="JQU46" s="23"/>
      <c r="JQV46" s="23"/>
      <c r="JQW46" s="23"/>
      <c r="JQX46" s="23"/>
      <c r="JQY46" s="23"/>
      <c r="JQZ46" s="23"/>
      <c r="JRA46" s="23"/>
      <c r="JRB46" s="23"/>
      <c r="JRC46" s="23"/>
      <c r="JRD46" s="23"/>
      <c r="JRE46" s="23"/>
      <c r="JRF46" s="23"/>
      <c r="JRG46" s="23"/>
      <c r="JRH46" s="23"/>
      <c r="JRI46" s="23"/>
      <c r="JRJ46" s="23"/>
      <c r="JRK46" s="23"/>
      <c r="JRL46" s="23"/>
      <c r="JRM46" s="23"/>
      <c r="JRN46" s="23"/>
      <c r="JRO46" s="23"/>
      <c r="JRP46" s="23"/>
      <c r="JRQ46" s="23"/>
      <c r="JRR46" s="23"/>
      <c r="JRS46" s="23"/>
      <c r="JRT46" s="23"/>
      <c r="JRU46" s="23"/>
      <c r="JRV46" s="23"/>
      <c r="JRW46" s="23"/>
      <c r="JRX46" s="23"/>
      <c r="JRY46" s="23"/>
      <c r="JRZ46" s="23"/>
      <c r="JSA46" s="23"/>
      <c r="JSB46" s="23"/>
      <c r="JSC46" s="23"/>
      <c r="JSD46" s="23"/>
      <c r="JSE46" s="23"/>
      <c r="JSF46" s="23"/>
      <c r="JSG46" s="23"/>
      <c r="JSH46" s="23"/>
      <c r="JSI46" s="23"/>
      <c r="JSJ46" s="23"/>
      <c r="JSK46" s="23"/>
      <c r="JSL46" s="23"/>
      <c r="JSM46" s="23"/>
      <c r="JSN46" s="23"/>
      <c r="JSO46" s="23"/>
      <c r="JSP46" s="23"/>
      <c r="JSQ46" s="23"/>
      <c r="JSR46" s="23"/>
      <c r="JSS46" s="23"/>
      <c r="JST46" s="23"/>
      <c r="JSU46" s="23"/>
      <c r="JSV46" s="23"/>
      <c r="JSW46" s="23"/>
      <c r="JSX46" s="23"/>
      <c r="JSY46" s="23"/>
      <c r="JSZ46" s="23"/>
      <c r="JTA46" s="23"/>
      <c r="JTB46" s="23"/>
      <c r="JTC46" s="23"/>
      <c r="JTD46" s="23"/>
      <c r="JTE46" s="23"/>
      <c r="JTF46" s="23"/>
      <c r="JTG46" s="23"/>
      <c r="JTH46" s="23"/>
      <c r="JTI46" s="23"/>
      <c r="JTJ46" s="23"/>
      <c r="JTK46" s="23"/>
      <c r="JTL46" s="23"/>
      <c r="JTM46" s="23"/>
      <c r="JTN46" s="23"/>
      <c r="JTO46" s="23"/>
      <c r="JTP46" s="23"/>
      <c r="JTQ46" s="23"/>
      <c r="JTR46" s="23"/>
      <c r="JTS46" s="23"/>
      <c r="JTT46" s="23"/>
      <c r="JTU46" s="23"/>
      <c r="JTV46" s="23"/>
      <c r="JTW46" s="23"/>
      <c r="JTX46" s="23"/>
      <c r="JTY46" s="23"/>
      <c r="JTZ46" s="23"/>
      <c r="JUA46" s="23"/>
      <c r="JUB46" s="23"/>
      <c r="JUC46" s="23"/>
      <c r="JUD46" s="23"/>
      <c r="JUE46" s="23"/>
      <c r="JUF46" s="23"/>
      <c r="JUG46" s="23"/>
      <c r="JUH46" s="23"/>
      <c r="JUI46" s="23"/>
      <c r="JUJ46" s="23"/>
      <c r="JUK46" s="23"/>
      <c r="JUL46" s="23"/>
      <c r="JUM46" s="23"/>
      <c r="JUN46" s="23"/>
      <c r="JUO46" s="23"/>
      <c r="JUP46" s="23"/>
      <c r="JUQ46" s="23"/>
      <c r="JUR46" s="23"/>
      <c r="JUS46" s="23"/>
      <c r="JUT46" s="23"/>
      <c r="JUU46" s="23"/>
      <c r="JUV46" s="23"/>
      <c r="JUW46" s="23"/>
      <c r="JUX46" s="23"/>
      <c r="JUY46" s="23"/>
      <c r="JUZ46" s="23"/>
      <c r="JVA46" s="23"/>
      <c r="JVB46" s="23"/>
      <c r="JVC46" s="23"/>
      <c r="JVD46" s="23"/>
      <c r="JVE46" s="23"/>
      <c r="JVF46" s="23"/>
      <c r="JVG46" s="23"/>
      <c r="JVH46" s="23"/>
      <c r="JVI46" s="23"/>
      <c r="JVJ46" s="23"/>
      <c r="JVK46" s="23"/>
      <c r="JVL46" s="23"/>
      <c r="JVM46" s="23"/>
      <c r="JVN46" s="23"/>
      <c r="JVO46" s="23"/>
      <c r="JVP46" s="23"/>
      <c r="JVQ46" s="23"/>
      <c r="JVR46" s="23"/>
      <c r="JVS46" s="23"/>
      <c r="JVT46" s="23"/>
      <c r="JVU46" s="23"/>
      <c r="JVV46" s="23"/>
      <c r="JVW46" s="23"/>
      <c r="JVX46" s="23"/>
      <c r="JVY46" s="23"/>
      <c r="JVZ46" s="23"/>
      <c r="JWA46" s="23"/>
      <c r="JWB46" s="23"/>
      <c r="JWC46" s="23"/>
      <c r="JWD46" s="23"/>
      <c r="JWE46" s="23"/>
      <c r="JWF46" s="23"/>
      <c r="JWG46" s="23"/>
      <c r="JWH46" s="23"/>
      <c r="JWI46" s="23"/>
      <c r="JWJ46" s="23"/>
      <c r="JWK46" s="23"/>
      <c r="JWL46" s="23"/>
      <c r="JWM46" s="23"/>
      <c r="JWN46" s="23"/>
      <c r="JWO46" s="23"/>
      <c r="JWP46" s="23"/>
      <c r="JWQ46" s="23"/>
      <c r="JWR46" s="23"/>
      <c r="JWS46" s="23"/>
      <c r="JWT46" s="23"/>
      <c r="JWU46" s="23"/>
      <c r="JWV46" s="23"/>
      <c r="JWW46" s="23"/>
      <c r="JWX46" s="23"/>
      <c r="JWY46" s="23"/>
      <c r="JWZ46" s="23"/>
      <c r="JXA46" s="23"/>
      <c r="JXB46" s="23"/>
      <c r="JXC46" s="23"/>
      <c r="JXD46" s="23"/>
      <c r="JXE46" s="23"/>
      <c r="JXF46" s="23"/>
      <c r="JXG46" s="23"/>
      <c r="JXH46" s="23"/>
      <c r="JXI46" s="23"/>
      <c r="JXJ46" s="23"/>
      <c r="JXK46" s="23"/>
      <c r="JXL46" s="23"/>
      <c r="JXM46" s="23"/>
      <c r="JXN46" s="23"/>
      <c r="JXO46" s="23"/>
      <c r="JXP46" s="23"/>
      <c r="JXQ46" s="23"/>
      <c r="JXR46" s="23"/>
      <c r="JXS46" s="23"/>
      <c r="JXT46" s="23"/>
      <c r="JXU46" s="23"/>
      <c r="JXV46" s="23"/>
      <c r="JXW46" s="23"/>
      <c r="JXX46" s="23"/>
      <c r="JXY46" s="23"/>
      <c r="JXZ46" s="23"/>
      <c r="JYA46" s="23"/>
      <c r="JYB46" s="23"/>
      <c r="JYC46" s="23"/>
      <c r="JYD46" s="23"/>
      <c r="JYE46" s="23"/>
      <c r="JYF46" s="23"/>
      <c r="JYG46" s="23"/>
      <c r="JYH46" s="23"/>
      <c r="JYI46" s="23"/>
      <c r="JYJ46" s="23"/>
      <c r="JYK46" s="23"/>
      <c r="JYL46" s="23"/>
      <c r="JYM46" s="23"/>
      <c r="JYN46" s="23"/>
      <c r="JYO46" s="23"/>
      <c r="JYP46" s="23"/>
      <c r="JYQ46" s="23"/>
      <c r="JYR46" s="23"/>
      <c r="JYS46" s="23"/>
      <c r="JYT46" s="23"/>
      <c r="JYU46" s="23"/>
      <c r="JYV46" s="23"/>
      <c r="JYW46" s="23"/>
      <c r="JYX46" s="23"/>
      <c r="JYY46" s="23"/>
      <c r="JYZ46" s="23"/>
      <c r="JZA46" s="23"/>
      <c r="JZB46" s="23"/>
      <c r="JZC46" s="23"/>
      <c r="JZD46" s="23"/>
      <c r="JZE46" s="23"/>
      <c r="JZF46" s="23"/>
      <c r="JZG46" s="23"/>
      <c r="JZH46" s="23"/>
      <c r="JZI46" s="23"/>
      <c r="JZJ46" s="23"/>
      <c r="JZK46" s="23"/>
      <c r="JZL46" s="23"/>
      <c r="JZM46" s="23"/>
      <c r="JZN46" s="23"/>
      <c r="JZO46" s="23"/>
      <c r="JZP46" s="23"/>
      <c r="JZQ46" s="23"/>
      <c r="JZR46" s="23"/>
      <c r="JZS46" s="23"/>
      <c r="JZT46" s="23"/>
      <c r="JZU46" s="23"/>
      <c r="JZV46" s="23"/>
      <c r="JZW46" s="23"/>
      <c r="JZX46" s="23"/>
      <c r="JZY46" s="23"/>
      <c r="JZZ46" s="23"/>
      <c r="KAA46" s="23"/>
      <c r="KAB46" s="23"/>
      <c r="KAC46" s="23"/>
      <c r="KAD46" s="23"/>
      <c r="KAE46" s="23"/>
      <c r="KAF46" s="23"/>
      <c r="KAG46" s="23"/>
      <c r="KAH46" s="23"/>
      <c r="KAI46" s="23"/>
      <c r="KAJ46" s="23"/>
      <c r="KAK46" s="23"/>
      <c r="KAL46" s="23"/>
      <c r="KAM46" s="23"/>
      <c r="KAN46" s="23"/>
      <c r="KAO46" s="23"/>
      <c r="KAP46" s="23"/>
      <c r="KAQ46" s="23"/>
      <c r="KAR46" s="23"/>
      <c r="KAS46" s="23"/>
      <c r="KAT46" s="23"/>
      <c r="KAU46" s="23"/>
      <c r="KAV46" s="23"/>
      <c r="KAW46" s="23"/>
      <c r="KAX46" s="23"/>
      <c r="KAY46" s="23"/>
      <c r="KAZ46" s="23"/>
      <c r="KBA46" s="23"/>
      <c r="KBB46" s="23"/>
      <c r="KBC46" s="23"/>
      <c r="KBD46" s="23"/>
      <c r="KBE46" s="23"/>
      <c r="KBF46" s="23"/>
      <c r="KBG46" s="23"/>
      <c r="KBH46" s="23"/>
      <c r="KBI46" s="23"/>
      <c r="KBJ46" s="23"/>
      <c r="KBK46" s="23"/>
      <c r="KBL46" s="23"/>
      <c r="KBM46" s="23"/>
      <c r="KBN46" s="23"/>
      <c r="KBO46" s="23"/>
      <c r="KBP46" s="23"/>
      <c r="KBQ46" s="23"/>
      <c r="KBR46" s="23"/>
      <c r="KBS46" s="23"/>
      <c r="KBT46" s="23"/>
      <c r="KBU46" s="23"/>
      <c r="KBV46" s="23"/>
      <c r="KBW46" s="23"/>
      <c r="KBX46" s="23"/>
      <c r="KBY46" s="23"/>
      <c r="KBZ46" s="23"/>
      <c r="KCA46" s="23"/>
      <c r="KCB46" s="23"/>
      <c r="KCC46" s="23"/>
      <c r="KCD46" s="23"/>
      <c r="KCE46" s="23"/>
      <c r="KCF46" s="23"/>
      <c r="KCG46" s="23"/>
      <c r="KCH46" s="23"/>
      <c r="KCI46" s="23"/>
      <c r="KCJ46" s="23"/>
      <c r="KCK46" s="23"/>
      <c r="KCL46" s="23"/>
      <c r="KCM46" s="23"/>
      <c r="KCN46" s="23"/>
      <c r="KCO46" s="23"/>
      <c r="KCP46" s="23"/>
      <c r="KCQ46" s="23"/>
      <c r="KCR46" s="23"/>
      <c r="KCS46" s="23"/>
      <c r="KCT46" s="23"/>
      <c r="KCU46" s="23"/>
      <c r="KCV46" s="23"/>
      <c r="KCW46" s="23"/>
      <c r="KCX46" s="23"/>
      <c r="KCY46" s="23"/>
      <c r="KCZ46" s="23"/>
      <c r="KDA46" s="23"/>
      <c r="KDB46" s="23"/>
      <c r="KDC46" s="23"/>
      <c r="KDD46" s="23"/>
      <c r="KDE46" s="23"/>
      <c r="KDF46" s="23"/>
      <c r="KDG46" s="23"/>
      <c r="KDH46" s="23"/>
      <c r="KDI46" s="23"/>
      <c r="KDJ46" s="23"/>
      <c r="KDK46" s="23"/>
      <c r="KDL46" s="23"/>
      <c r="KDM46" s="23"/>
      <c r="KDN46" s="23"/>
      <c r="KDO46" s="23"/>
      <c r="KDP46" s="23"/>
      <c r="KDQ46" s="23"/>
      <c r="KDR46" s="23"/>
      <c r="KDS46" s="23"/>
      <c r="KDT46" s="23"/>
      <c r="KDU46" s="23"/>
      <c r="KDV46" s="23"/>
      <c r="KDW46" s="23"/>
      <c r="KDX46" s="23"/>
      <c r="KDY46" s="23"/>
      <c r="KDZ46" s="23"/>
      <c r="KEA46" s="23"/>
      <c r="KEB46" s="23"/>
      <c r="KEC46" s="23"/>
      <c r="KED46" s="23"/>
      <c r="KEE46" s="23"/>
      <c r="KEF46" s="23"/>
      <c r="KEG46" s="23"/>
      <c r="KEH46" s="23"/>
      <c r="KEI46" s="23"/>
      <c r="KEJ46" s="23"/>
      <c r="KEK46" s="23"/>
      <c r="KEL46" s="23"/>
      <c r="KEM46" s="23"/>
      <c r="KEN46" s="23"/>
      <c r="KEO46" s="23"/>
      <c r="KEP46" s="23"/>
      <c r="KEQ46" s="23"/>
      <c r="KER46" s="23"/>
      <c r="KES46" s="23"/>
      <c r="KET46" s="23"/>
      <c r="KEU46" s="23"/>
      <c r="KEV46" s="23"/>
      <c r="KEW46" s="23"/>
      <c r="KEX46" s="23"/>
      <c r="KEY46" s="23"/>
      <c r="KEZ46" s="23"/>
      <c r="KFA46" s="23"/>
      <c r="KFB46" s="23"/>
      <c r="KFC46" s="23"/>
      <c r="KFD46" s="23"/>
      <c r="KFE46" s="23"/>
      <c r="KFF46" s="23"/>
      <c r="KFG46" s="23"/>
      <c r="KFH46" s="23"/>
      <c r="KFI46" s="23"/>
      <c r="KFJ46" s="23"/>
      <c r="KFK46" s="23"/>
      <c r="KFL46" s="23"/>
      <c r="KFM46" s="23"/>
      <c r="KFN46" s="23"/>
      <c r="KFO46" s="23"/>
      <c r="KFP46" s="23"/>
      <c r="KFQ46" s="23"/>
      <c r="KFR46" s="23"/>
      <c r="KFS46" s="23"/>
      <c r="KFT46" s="23"/>
      <c r="KFU46" s="23"/>
      <c r="KFV46" s="23"/>
      <c r="KFW46" s="23"/>
      <c r="KFX46" s="23"/>
      <c r="KFY46" s="23"/>
      <c r="KFZ46" s="23"/>
      <c r="KGA46" s="23"/>
      <c r="KGB46" s="23"/>
      <c r="KGC46" s="23"/>
      <c r="KGD46" s="23"/>
      <c r="KGE46" s="23"/>
      <c r="KGF46" s="23"/>
      <c r="KGG46" s="23"/>
      <c r="KGH46" s="23"/>
      <c r="KGI46" s="23"/>
      <c r="KGJ46" s="23"/>
      <c r="KGK46" s="23"/>
      <c r="KGL46" s="23"/>
      <c r="KGM46" s="23"/>
      <c r="KGN46" s="23"/>
      <c r="KGO46" s="23"/>
      <c r="KGP46" s="23"/>
      <c r="KGQ46" s="23"/>
      <c r="KGR46" s="23"/>
      <c r="KGS46" s="23"/>
      <c r="KGT46" s="23"/>
      <c r="KGU46" s="23"/>
      <c r="KGV46" s="23"/>
      <c r="KGW46" s="23"/>
      <c r="KGX46" s="23"/>
      <c r="KGY46" s="23"/>
      <c r="KGZ46" s="23"/>
      <c r="KHA46" s="23"/>
      <c r="KHB46" s="23"/>
      <c r="KHC46" s="23"/>
      <c r="KHD46" s="23"/>
      <c r="KHE46" s="23"/>
      <c r="KHF46" s="23"/>
      <c r="KHG46" s="23"/>
      <c r="KHH46" s="23"/>
      <c r="KHI46" s="23"/>
      <c r="KHJ46" s="23"/>
      <c r="KHK46" s="23"/>
      <c r="KHL46" s="23"/>
      <c r="KHM46" s="23"/>
      <c r="KHN46" s="23"/>
      <c r="KHO46" s="23"/>
      <c r="KHP46" s="23"/>
      <c r="KHQ46" s="23"/>
      <c r="KHR46" s="23"/>
      <c r="KHS46" s="23"/>
      <c r="KHT46" s="23"/>
      <c r="KHU46" s="23"/>
      <c r="KHV46" s="23"/>
      <c r="KHW46" s="23"/>
      <c r="KHX46" s="23"/>
      <c r="KHY46" s="23"/>
      <c r="KHZ46" s="23"/>
      <c r="KIA46" s="23"/>
      <c r="KIB46" s="23"/>
      <c r="KIC46" s="23"/>
      <c r="KID46" s="23"/>
      <c r="KIE46" s="23"/>
      <c r="KIF46" s="23"/>
      <c r="KIG46" s="23"/>
      <c r="KIH46" s="23"/>
      <c r="KII46" s="23"/>
      <c r="KIJ46" s="23"/>
      <c r="KIK46" s="23"/>
      <c r="KIL46" s="23"/>
      <c r="KIM46" s="23"/>
      <c r="KIN46" s="23"/>
      <c r="KIO46" s="23"/>
      <c r="KIP46" s="23"/>
      <c r="KIQ46" s="23"/>
      <c r="KIR46" s="23"/>
      <c r="KIS46" s="23"/>
      <c r="KIT46" s="23"/>
      <c r="KIU46" s="23"/>
      <c r="KIV46" s="23"/>
      <c r="KIW46" s="23"/>
      <c r="KIX46" s="23"/>
      <c r="KIY46" s="23"/>
      <c r="KIZ46" s="23"/>
      <c r="KJA46" s="23"/>
      <c r="KJB46" s="23"/>
      <c r="KJC46" s="23"/>
      <c r="KJD46" s="23"/>
      <c r="KJE46" s="23"/>
      <c r="KJF46" s="23"/>
      <c r="KJG46" s="23"/>
      <c r="KJH46" s="23"/>
      <c r="KJI46" s="23"/>
      <c r="KJJ46" s="23"/>
      <c r="KJK46" s="23"/>
      <c r="KJL46" s="23"/>
      <c r="KJM46" s="23"/>
      <c r="KJN46" s="23"/>
      <c r="KJO46" s="23"/>
      <c r="KJP46" s="23"/>
      <c r="KJQ46" s="23"/>
      <c r="KJR46" s="23"/>
      <c r="KJS46" s="23"/>
      <c r="KJT46" s="23"/>
      <c r="KJU46" s="23"/>
      <c r="KJV46" s="23"/>
      <c r="KJW46" s="23"/>
      <c r="KJX46" s="23"/>
      <c r="KJY46" s="23"/>
      <c r="KJZ46" s="23"/>
      <c r="KKA46" s="23"/>
      <c r="KKB46" s="23"/>
      <c r="KKC46" s="23"/>
      <c r="KKD46" s="23"/>
      <c r="KKE46" s="23"/>
      <c r="KKF46" s="23"/>
      <c r="KKG46" s="23"/>
      <c r="KKH46" s="23"/>
      <c r="KKI46" s="23"/>
      <c r="KKJ46" s="23"/>
      <c r="KKK46" s="23"/>
      <c r="KKL46" s="23"/>
      <c r="KKM46" s="23"/>
      <c r="KKN46" s="23"/>
      <c r="KKO46" s="23"/>
      <c r="KKP46" s="23"/>
      <c r="KKQ46" s="23"/>
      <c r="KKR46" s="23"/>
      <c r="KKS46" s="23"/>
      <c r="KKT46" s="23"/>
      <c r="KKU46" s="23"/>
      <c r="KKV46" s="23"/>
      <c r="KKW46" s="23"/>
      <c r="KKX46" s="23"/>
      <c r="KKY46" s="23"/>
      <c r="KKZ46" s="23"/>
      <c r="KLA46" s="23"/>
      <c r="KLB46" s="23"/>
      <c r="KLC46" s="23"/>
      <c r="KLD46" s="23"/>
      <c r="KLE46" s="23"/>
      <c r="KLF46" s="23"/>
      <c r="KLG46" s="23"/>
      <c r="KLH46" s="23"/>
      <c r="KLI46" s="23"/>
      <c r="KLJ46" s="23"/>
      <c r="KLK46" s="23"/>
      <c r="KLL46" s="23"/>
      <c r="KLM46" s="23"/>
      <c r="KLN46" s="23"/>
      <c r="KLO46" s="23"/>
      <c r="KLP46" s="23"/>
      <c r="KLQ46" s="23"/>
      <c r="KLR46" s="23"/>
      <c r="KLS46" s="23"/>
      <c r="KLT46" s="23"/>
      <c r="KLU46" s="23"/>
      <c r="KLV46" s="23"/>
      <c r="KLW46" s="23"/>
      <c r="KLX46" s="23"/>
      <c r="KLY46" s="23"/>
      <c r="KLZ46" s="23"/>
      <c r="KMA46" s="23"/>
      <c r="KMB46" s="23"/>
      <c r="KMC46" s="23"/>
      <c r="KMD46" s="23"/>
      <c r="KME46" s="23"/>
      <c r="KMF46" s="23"/>
      <c r="KMG46" s="23"/>
      <c r="KMH46" s="23"/>
      <c r="KMI46" s="23"/>
      <c r="KMJ46" s="23"/>
      <c r="KMK46" s="23"/>
      <c r="KML46" s="23"/>
      <c r="KMM46" s="23"/>
      <c r="KMN46" s="23"/>
      <c r="KMO46" s="23"/>
      <c r="KMP46" s="23"/>
      <c r="KMQ46" s="23"/>
      <c r="KMR46" s="23"/>
      <c r="KMS46" s="23"/>
      <c r="KMT46" s="23"/>
      <c r="KMU46" s="23"/>
      <c r="KMV46" s="23"/>
      <c r="KMW46" s="23"/>
      <c r="KMX46" s="23"/>
      <c r="KMY46" s="23"/>
      <c r="KMZ46" s="23"/>
      <c r="KNA46" s="23"/>
      <c r="KNB46" s="23"/>
      <c r="KNC46" s="23"/>
      <c r="KND46" s="23"/>
      <c r="KNE46" s="23"/>
      <c r="KNF46" s="23"/>
      <c r="KNG46" s="23"/>
      <c r="KNH46" s="23"/>
      <c r="KNI46" s="23"/>
      <c r="KNJ46" s="23"/>
      <c r="KNK46" s="23"/>
      <c r="KNL46" s="23"/>
      <c r="KNM46" s="23"/>
      <c r="KNN46" s="23"/>
      <c r="KNO46" s="23"/>
      <c r="KNP46" s="23"/>
      <c r="KNQ46" s="23"/>
      <c r="KNR46" s="23"/>
      <c r="KNS46" s="23"/>
      <c r="KNT46" s="23"/>
      <c r="KNU46" s="23"/>
      <c r="KNV46" s="23"/>
      <c r="KNW46" s="23"/>
      <c r="KNX46" s="23"/>
      <c r="KNY46" s="23"/>
      <c r="KNZ46" s="23"/>
      <c r="KOA46" s="23"/>
      <c r="KOB46" s="23"/>
      <c r="KOC46" s="23"/>
      <c r="KOD46" s="23"/>
      <c r="KOE46" s="23"/>
      <c r="KOF46" s="23"/>
      <c r="KOG46" s="23"/>
      <c r="KOH46" s="23"/>
      <c r="KOI46" s="23"/>
      <c r="KOJ46" s="23"/>
      <c r="KOK46" s="23"/>
      <c r="KOL46" s="23"/>
      <c r="KOM46" s="23"/>
      <c r="KON46" s="23"/>
      <c r="KOO46" s="23"/>
      <c r="KOP46" s="23"/>
      <c r="KOQ46" s="23"/>
      <c r="KOR46" s="23"/>
      <c r="KOS46" s="23"/>
      <c r="KOT46" s="23"/>
      <c r="KOU46" s="23"/>
      <c r="KOV46" s="23"/>
      <c r="KOW46" s="23"/>
      <c r="KOX46" s="23"/>
      <c r="KOY46" s="23"/>
      <c r="KOZ46" s="23"/>
      <c r="KPA46" s="23"/>
      <c r="KPB46" s="23"/>
      <c r="KPC46" s="23"/>
      <c r="KPD46" s="23"/>
      <c r="KPE46" s="23"/>
      <c r="KPF46" s="23"/>
      <c r="KPG46" s="23"/>
      <c r="KPH46" s="23"/>
      <c r="KPI46" s="23"/>
      <c r="KPJ46" s="23"/>
      <c r="KPK46" s="23"/>
      <c r="KPL46" s="23"/>
      <c r="KPM46" s="23"/>
      <c r="KPN46" s="23"/>
      <c r="KPO46" s="23"/>
      <c r="KPP46" s="23"/>
      <c r="KPQ46" s="23"/>
      <c r="KPR46" s="23"/>
      <c r="KPS46" s="23"/>
      <c r="KPT46" s="23"/>
      <c r="KPU46" s="23"/>
      <c r="KPV46" s="23"/>
      <c r="KPW46" s="23"/>
      <c r="KPX46" s="23"/>
      <c r="KPY46" s="23"/>
      <c r="KPZ46" s="23"/>
      <c r="KQA46" s="23"/>
      <c r="KQB46" s="23"/>
      <c r="KQC46" s="23"/>
      <c r="KQD46" s="23"/>
      <c r="KQE46" s="23"/>
      <c r="KQF46" s="23"/>
      <c r="KQG46" s="23"/>
      <c r="KQH46" s="23"/>
      <c r="KQI46" s="23"/>
      <c r="KQJ46" s="23"/>
      <c r="KQK46" s="23"/>
      <c r="KQL46" s="23"/>
      <c r="KQM46" s="23"/>
      <c r="KQN46" s="23"/>
      <c r="KQO46" s="23"/>
      <c r="KQP46" s="23"/>
      <c r="KQQ46" s="23"/>
      <c r="KQR46" s="23"/>
      <c r="KQS46" s="23"/>
      <c r="KQT46" s="23"/>
      <c r="KQU46" s="23"/>
      <c r="KQV46" s="23"/>
      <c r="KQW46" s="23"/>
      <c r="KQX46" s="23"/>
      <c r="KQY46" s="23"/>
      <c r="KQZ46" s="23"/>
      <c r="KRA46" s="23"/>
      <c r="KRB46" s="23"/>
      <c r="KRC46" s="23"/>
      <c r="KRD46" s="23"/>
      <c r="KRE46" s="23"/>
      <c r="KRF46" s="23"/>
      <c r="KRG46" s="23"/>
      <c r="KRH46" s="23"/>
      <c r="KRI46" s="23"/>
      <c r="KRJ46" s="23"/>
      <c r="KRK46" s="23"/>
      <c r="KRL46" s="23"/>
      <c r="KRM46" s="23"/>
      <c r="KRN46" s="23"/>
      <c r="KRO46" s="23"/>
      <c r="KRP46" s="23"/>
      <c r="KRQ46" s="23"/>
      <c r="KRR46" s="23"/>
      <c r="KRS46" s="23"/>
      <c r="KRT46" s="23"/>
      <c r="KRU46" s="23"/>
      <c r="KRV46" s="23"/>
      <c r="KRW46" s="23"/>
      <c r="KRX46" s="23"/>
      <c r="KRY46" s="23"/>
      <c r="KRZ46" s="23"/>
      <c r="KSA46" s="23"/>
      <c r="KSB46" s="23"/>
      <c r="KSC46" s="23"/>
      <c r="KSD46" s="23"/>
      <c r="KSE46" s="23"/>
      <c r="KSF46" s="23"/>
      <c r="KSG46" s="23"/>
      <c r="KSH46" s="23"/>
      <c r="KSI46" s="23"/>
      <c r="KSJ46" s="23"/>
      <c r="KSK46" s="23"/>
      <c r="KSL46" s="23"/>
      <c r="KSM46" s="23"/>
      <c r="KSN46" s="23"/>
      <c r="KSO46" s="23"/>
      <c r="KSP46" s="23"/>
      <c r="KSQ46" s="23"/>
      <c r="KSR46" s="23"/>
      <c r="KSS46" s="23"/>
      <c r="KST46" s="23"/>
      <c r="KSU46" s="23"/>
      <c r="KSV46" s="23"/>
      <c r="KSW46" s="23"/>
      <c r="KSX46" s="23"/>
      <c r="KSY46" s="23"/>
      <c r="KSZ46" s="23"/>
      <c r="KTA46" s="23"/>
      <c r="KTB46" s="23"/>
      <c r="KTC46" s="23"/>
      <c r="KTD46" s="23"/>
      <c r="KTE46" s="23"/>
      <c r="KTF46" s="23"/>
      <c r="KTG46" s="23"/>
      <c r="KTH46" s="23"/>
      <c r="KTI46" s="23"/>
      <c r="KTJ46" s="23"/>
      <c r="KTK46" s="23"/>
      <c r="KTL46" s="23"/>
      <c r="KTM46" s="23"/>
      <c r="KTN46" s="23"/>
      <c r="KTO46" s="23"/>
      <c r="KTP46" s="23"/>
      <c r="KTQ46" s="23"/>
      <c r="KTR46" s="23"/>
      <c r="KTS46" s="23"/>
      <c r="KTT46" s="23"/>
      <c r="KTU46" s="23"/>
      <c r="KTV46" s="23"/>
      <c r="KTW46" s="23"/>
      <c r="KTX46" s="23"/>
      <c r="KTY46" s="23"/>
      <c r="KTZ46" s="23"/>
      <c r="KUA46" s="23"/>
      <c r="KUB46" s="23"/>
      <c r="KUC46" s="23"/>
      <c r="KUD46" s="23"/>
      <c r="KUE46" s="23"/>
      <c r="KUF46" s="23"/>
      <c r="KUG46" s="23"/>
      <c r="KUH46" s="23"/>
      <c r="KUI46" s="23"/>
      <c r="KUJ46" s="23"/>
      <c r="KUK46" s="23"/>
      <c r="KUL46" s="23"/>
      <c r="KUM46" s="23"/>
      <c r="KUN46" s="23"/>
      <c r="KUO46" s="23"/>
      <c r="KUP46" s="23"/>
      <c r="KUQ46" s="23"/>
      <c r="KUR46" s="23"/>
      <c r="KUS46" s="23"/>
      <c r="KUT46" s="23"/>
      <c r="KUU46" s="23"/>
      <c r="KUV46" s="23"/>
      <c r="KUW46" s="23"/>
      <c r="KUX46" s="23"/>
      <c r="KUY46" s="23"/>
      <c r="KUZ46" s="23"/>
      <c r="KVA46" s="23"/>
      <c r="KVB46" s="23"/>
      <c r="KVC46" s="23"/>
      <c r="KVD46" s="23"/>
      <c r="KVE46" s="23"/>
      <c r="KVF46" s="23"/>
      <c r="KVG46" s="23"/>
      <c r="KVH46" s="23"/>
      <c r="KVI46" s="23"/>
      <c r="KVJ46" s="23"/>
      <c r="KVK46" s="23"/>
      <c r="KVL46" s="23"/>
      <c r="KVM46" s="23"/>
      <c r="KVN46" s="23"/>
      <c r="KVO46" s="23"/>
      <c r="KVP46" s="23"/>
      <c r="KVQ46" s="23"/>
      <c r="KVR46" s="23"/>
      <c r="KVS46" s="23"/>
      <c r="KVT46" s="23"/>
      <c r="KVU46" s="23"/>
      <c r="KVV46" s="23"/>
      <c r="KVW46" s="23"/>
      <c r="KVX46" s="23"/>
      <c r="KVY46" s="23"/>
      <c r="KVZ46" s="23"/>
      <c r="KWA46" s="23"/>
      <c r="KWB46" s="23"/>
      <c r="KWC46" s="23"/>
      <c r="KWD46" s="23"/>
      <c r="KWE46" s="23"/>
      <c r="KWF46" s="23"/>
      <c r="KWG46" s="23"/>
      <c r="KWH46" s="23"/>
      <c r="KWI46" s="23"/>
      <c r="KWJ46" s="23"/>
      <c r="KWK46" s="23"/>
      <c r="KWL46" s="23"/>
      <c r="KWM46" s="23"/>
      <c r="KWN46" s="23"/>
      <c r="KWO46" s="23"/>
      <c r="KWP46" s="23"/>
      <c r="KWQ46" s="23"/>
      <c r="KWR46" s="23"/>
      <c r="KWS46" s="23"/>
      <c r="KWT46" s="23"/>
      <c r="KWU46" s="23"/>
      <c r="KWV46" s="23"/>
      <c r="KWW46" s="23"/>
      <c r="KWX46" s="23"/>
      <c r="KWY46" s="23"/>
      <c r="KWZ46" s="23"/>
      <c r="KXA46" s="23"/>
      <c r="KXB46" s="23"/>
      <c r="KXC46" s="23"/>
      <c r="KXD46" s="23"/>
      <c r="KXE46" s="23"/>
      <c r="KXF46" s="23"/>
      <c r="KXG46" s="23"/>
      <c r="KXH46" s="23"/>
      <c r="KXI46" s="23"/>
      <c r="KXJ46" s="23"/>
      <c r="KXK46" s="23"/>
      <c r="KXL46" s="23"/>
      <c r="KXM46" s="23"/>
      <c r="KXN46" s="23"/>
      <c r="KXO46" s="23"/>
      <c r="KXP46" s="23"/>
      <c r="KXQ46" s="23"/>
      <c r="KXR46" s="23"/>
      <c r="KXS46" s="23"/>
      <c r="KXT46" s="23"/>
      <c r="KXU46" s="23"/>
      <c r="KXV46" s="23"/>
      <c r="KXW46" s="23"/>
      <c r="KXX46" s="23"/>
      <c r="KXY46" s="23"/>
      <c r="KXZ46" s="23"/>
      <c r="KYA46" s="23"/>
      <c r="KYB46" s="23"/>
      <c r="KYC46" s="23"/>
      <c r="KYD46" s="23"/>
      <c r="KYE46" s="23"/>
      <c r="KYF46" s="23"/>
      <c r="KYG46" s="23"/>
      <c r="KYH46" s="23"/>
      <c r="KYI46" s="23"/>
      <c r="KYJ46" s="23"/>
      <c r="KYK46" s="23"/>
      <c r="KYL46" s="23"/>
      <c r="KYM46" s="23"/>
      <c r="KYN46" s="23"/>
      <c r="KYO46" s="23"/>
      <c r="KYP46" s="23"/>
      <c r="KYQ46" s="23"/>
      <c r="KYR46" s="23"/>
      <c r="KYS46" s="23"/>
      <c r="KYT46" s="23"/>
      <c r="KYU46" s="23"/>
      <c r="KYV46" s="23"/>
      <c r="KYW46" s="23"/>
      <c r="KYX46" s="23"/>
      <c r="KYY46" s="23"/>
      <c r="KYZ46" s="23"/>
      <c r="KZA46" s="23"/>
      <c r="KZB46" s="23"/>
      <c r="KZC46" s="23"/>
      <c r="KZD46" s="23"/>
      <c r="KZE46" s="23"/>
      <c r="KZF46" s="23"/>
      <c r="KZG46" s="23"/>
      <c r="KZH46" s="23"/>
      <c r="KZI46" s="23"/>
      <c r="KZJ46" s="23"/>
      <c r="KZK46" s="23"/>
      <c r="KZL46" s="23"/>
      <c r="KZM46" s="23"/>
      <c r="KZN46" s="23"/>
      <c r="KZO46" s="23"/>
      <c r="KZP46" s="23"/>
      <c r="KZQ46" s="23"/>
      <c r="KZR46" s="23"/>
      <c r="KZS46" s="23"/>
      <c r="KZT46" s="23"/>
      <c r="KZU46" s="23"/>
      <c r="KZV46" s="23"/>
      <c r="KZW46" s="23"/>
      <c r="KZX46" s="23"/>
      <c r="KZY46" s="23"/>
      <c r="KZZ46" s="23"/>
      <c r="LAA46" s="23"/>
      <c r="LAB46" s="23"/>
      <c r="LAC46" s="23"/>
      <c r="LAD46" s="23"/>
      <c r="LAE46" s="23"/>
      <c r="LAF46" s="23"/>
      <c r="LAG46" s="23"/>
      <c r="LAH46" s="23"/>
      <c r="LAI46" s="23"/>
      <c r="LAJ46" s="23"/>
      <c r="LAK46" s="23"/>
      <c r="LAL46" s="23"/>
      <c r="LAM46" s="23"/>
      <c r="LAN46" s="23"/>
      <c r="LAO46" s="23"/>
      <c r="LAP46" s="23"/>
      <c r="LAQ46" s="23"/>
      <c r="LAR46" s="23"/>
      <c r="LAS46" s="23"/>
      <c r="LAT46" s="23"/>
      <c r="LAU46" s="23"/>
      <c r="LAV46" s="23"/>
      <c r="LAW46" s="23"/>
      <c r="LAX46" s="23"/>
      <c r="LAY46" s="23"/>
      <c r="LAZ46" s="23"/>
      <c r="LBA46" s="23"/>
      <c r="LBB46" s="23"/>
      <c r="LBC46" s="23"/>
      <c r="LBD46" s="23"/>
      <c r="LBE46" s="23"/>
      <c r="LBF46" s="23"/>
      <c r="LBG46" s="23"/>
      <c r="LBH46" s="23"/>
      <c r="LBI46" s="23"/>
      <c r="LBJ46" s="23"/>
      <c r="LBK46" s="23"/>
      <c r="LBL46" s="23"/>
      <c r="LBM46" s="23"/>
      <c r="LBN46" s="23"/>
      <c r="LBO46" s="23"/>
      <c r="LBP46" s="23"/>
      <c r="LBQ46" s="23"/>
      <c r="LBR46" s="23"/>
      <c r="LBS46" s="23"/>
      <c r="LBT46" s="23"/>
      <c r="LBU46" s="23"/>
      <c r="LBV46" s="23"/>
      <c r="LBW46" s="23"/>
      <c r="LBX46" s="23"/>
      <c r="LBY46" s="23"/>
      <c r="LBZ46" s="23"/>
      <c r="LCA46" s="23"/>
      <c r="LCB46" s="23"/>
      <c r="LCC46" s="23"/>
      <c r="LCD46" s="23"/>
      <c r="LCE46" s="23"/>
      <c r="LCF46" s="23"/>
      <c r="LCG46" s="23"/>
      <c r="LCH46" s="23"/>
      <c r="LCI46" s="23"/>
      <c r="LCJ46" s="23"/>
      <c r="LCK46" s="23"/>
      <c r="LCL46" s="23"/>
      <c r="LCM46" s="23"/>
      <c r="LCN46" s="23"/>
      <c r="LCO46" s="23"/>
      <c r="LCP46" s="23"/>
      <c r="LCQ46" s="23"/>
      <c r="LCR46" s="23"/>
      <c r="LCS46" s="23"/>
      <c r="LCT46" s="23"/>
      <c r="LCU46" s="23"/>
      <c r="LCV46" s="23"/>
      <c r="LCW46" s="23"/>
      <c r="LCX46" s="23"/>
      <c r="LCY46" s="23"/>
      <c r="LCZ46" s="23"/>
      <c r="LDA46" s="23"/>
      <c r="LDB46" s="23"/>
      <c r="LDC46" s="23"/>
      <c r="LDD46" s="23"/>
      <c r="LDE46" s="23"/>
      <c r="LDF46" s="23"/>
      <c r="LDG46" s="23"/>
      <c r="LDH46" s="23"/>
      <c r="LDI46" s="23"/>
      <c r="LDJ46" s="23"/>
      <c r="LDK46" s="23"/>
      <c r="LDL46" s="23"/>
      <c r="LDM46" s="23"/>
      <c r="LDN46" s="23"/>
      <c r="LDO46" s="23"/>
      <c r="LDP46" s="23"/>
      <c r="LDQ46" s="23"/>
      <c r="LDR46" s="23"/>
      <c r="LDS46" s="23"/>
      <c r="LDT46" s="23"/>
      <c r="LDU46" s="23"/>
      <c r="LDV46" s="23"/>
      <c r="LDW46" s="23"/>
      <c r="LDX46" s="23"/>
      <c r="LDY46" s="23"/>
      <c r="LDZ46" s="23"/>
      <c r="LEA46" s="23"/>
      <c r="LEB46" s="23"/>
      <c r="LEC46" s="23"/>
      <c r="LED46" s="23"/>
      <c r="LEE46" s="23"/>
      <c r="LEF46" s="23"/>
      <c r="LEG46" s="23"/>
      <c r="LEH46" s="23"/>
      <c r="LEI46" s="23"/>
      <c r="LEJ46" s="23"/>
      <c r="LEK46" s="23"/>
      <c r="LEL46" s="23"/>
      <c r="LEM46" s="23"/>
      <c r="LEN46" s="23"/>
      <c r="LEO46" s="23"/>
      <c r="LEP46" s="23"/>
      <c r="LEQ46" s="23"/>
      <c r="LER46" s="23"/>
      <c r="LES46" s="23"/>
      <c r="LET46" s="23"/>
      <c r="LEU46" s="23"/>
      <c r="LEV46" s="23"/>
      <c r="LEW46" s="23"/>
      <c r="LEX46" s="23"/>
      <c r="LEY46" s="23"/>
      <c r="LEZ46" s="23"/>
      <c r="LFA46" s="23"/>
      <c r="LFB46" s="23"/>
      <c r="LFC46" s="23"/>
      <c r="LFD46" s="23"/>
      <c r="LFE46" s="23"/>
      <c r="LFF46" s="23"/>
      <c r="LFG46" s="23"/>
      <c r="LFH46" s="23"/>
      <c r="LFI46" s="23"/>
      <c r="LFJ46" s="23"/>
      <c r="LFK46" s="23"/>
      <c r="LFL46" s="23"/>
      <c r="LFM46" s="23"/>
      <c r="LFN46" s="23"/>
      <c r="LFO46" s="23"/>
      <c r="LFP46" s="23"/>
      <c r="LFQ46" s="23"/>
      <c r="LFR46" s="23"/>
      <c r="LFS46" s="23"/>
      <c r="LFT46" s="23"/>
      <c r="LFU46" s="23"/>
      <c r="LFV46" s="23"/>
      <c r="LFW46" s="23"/>
      <c r="LFX46" s="23"/>
      <c r="LFY46" s="23"/>
      <c r="LFZ46" s="23"/>
      <c r="LGA46" s="23"/>
      <c r="LGB46" s="23"/>
      <c r="LGC46" s="23"/>
      <c r="LGD46" s="23"/>
      <c r="LGE46" s="23"/>
      <c r="LGF46" s="23"/>
      <c r="LGG46" s="23"/>
      <c r="LGH46" s="23"/>
      <c r="LGI46" s="23"/>
      <c r="LGJ46" s="23"/>
      <c r="LGK46" s="23"/>
      <c r="LGL46" s="23"/>
      <c r="LGM46" s="23"/>
      <c r="LGN46" s="23"/>
      <c r="LGO46" s="23"/>
      <c r="LGP46" s="23"/>
      <c r="LGQ46" s="23"/>
      <c r="LGR46" s="23"/>
      <c r="LGS46" s="23"/>
      <c r="LGT46" s="23"/>
      <c r="LGU46" s="23"/>
      <c r="LGV46" s="23"/>
      <c r="LGW46" s="23"/>
      <c r="LGX46" s="23"/>
      <c r="LGY46" s="23"/>
      <c r="LGZ46" s="23"/>
      <c r="LHA46" s="23"/>
      <c r="LHB46" s="23"/>
      <c r="LHC46" s="23"/>
      <c r="LHD46" s="23"/>
      <c r="LHE46" s="23"/>
      <c r="LHF46" s="23"/>
      <c r="LHG46" s="23"/>
      <c r="LHH46" s="23"/>
      <c r="LHI46" s="23"/>
      <c r="LHJ46" s="23"/>
      <c r="LHK46" s="23"/>
      <c r="LHL46" s="23"/>
      <c r="LHM46" s="23"/>
      <c r="LHN46" s="23"/>
      <c r="LHO46" s="23"/>
      <c r="LHP46" s="23"/>
      <c r="LHQ46" s="23"/>
      <c r="LHR46" s="23"/>
      <c r="LHS46" s="23"/>
      <c r="LHT46" s="23"/>
      <c r="LHU46" s="23"/>
      <c r="LHV46" s="23"/>
      <c r="LHW46" s="23"/>
      <c r="LHX46" s="23"/>
      <c r="LHY46" s="23"/>
      <c r="LHZ46" s="23"/>
      <c r="LIA46" s="23"/>
      <c r="LIB46" s="23"/>
      <c r="LIC46" s="23"/>
      <c r="LID46" s="23"/>
      <c r="LIE46" s="23"/>
      <c r="LIF46" s="23"/>
      <c r="LIG46" s="23"/>
      <c r="LIH46" s="23"/>
      <c r="LII46" s="23"/>
      <c r="LIJ46" s="23"/>
      <c r="LIK46" s="23"/>
      <c r="LIL46" s="23"/>
      <c r="LIM46" s="23"/>
      <c r="LIN46" s="23"/>
      <c r="LIO46" s="23"/>
      <c r="LIP46" s="23"/>
      <c r="LIQ46" s="23"/>
      <c r="LIR46" s="23"/>
      <c r="LIS46" s="23"/>
      <c r="LIT46" s="23"/>
      <c r="LIU46" s="23"/>
      <c r="LIV46" s="23"/>
      <c r="LIW46" s="23"/>
      <c r="LIX46" s="23"/>
      <c r="LIY46" s="23"/>
      <c r="LIZ46" s="23"/>
      <c r="LJA46" s="23"/>
      <c r="LJB46" s="23"/>
      <c r="LJC46" s="23"/>
      <c r="LJD46" s="23"/>
      <c r="LJE46" s="23"/>
      <c r="LJF46" s="23"/>
      <c r="LJG46" s="23"/>
      <c r="LJH46" s="23"/>
      <c r="LJI46" s="23"/>
      <c r="LJJ46" s="23"/>
      <c r="LJK46" s="23"/>
      <c r="LJL46" s="23"/>
      <c r="LJM46" s="23"/>
      <c r="LJN46" s="23"/>
      <c r="LJO46" s="23"/>
      <c r="LJP46" s="23"/>
      <c r="LJQ46" s="23"/>
      <c r="LJR46" s="23"/>
      <c r="LJS46" s="23"/>
      <c r="LJT46" s="23"/>
      <c r="LJU46" s="23"/>
      <c r="LJV46" s="23"/>
      <c r="LJW46" s="23"/>
      <c r="LJX46" s="23"/>
      <c r="LJY46" s="23"/>
      <c r="LJZ46" s="23"/>
      <c r="LKA46" s="23"/>
      <c r="LKB46" s="23"/>
      <c r="LKC46" s="23"/>
      <c r="LKD46" s="23"/>
      <c r="LKE46" s="23"/>
      <c r="LKF46" s="23"/>
      <c r="LKG46" s="23"/>
      <c r="LKH46" s="23"/>
      <c r="LKI46" s="23"/>
      <c r="LKJ46" s="23"/>
      <c r="LKK46" s="23"/>
      <c r="LKL46" s="23"/>
      <c r="LKM46" s="23"/>
      <c r="LKN46" s="23"/>
      <c r="LKO46" s="23"/>
      <c r="LKP46" s="23"/>
      <c r="LKQ46" s="23"/>
      <c r="LKR46" s="23"/>
      <c r="LKS46" s="23"/>
      <c r="LKT46" s="23"/>
      <c r="LKU46" s="23"/>
      <c r="LKV46" s="23"/>
      <c r="LKW46" s="23"/>
      <c r="LKX46" s="23"/>
      <c r="LKY46" s="23"/>
      <c r="LKZ46" s="23"/>
      <c r="LLA46" s="23"/>
      <c r="LLB46" s="23"/>
      <c r="LLC46" s="23"/>
      <c r="LLD46" s="23"/>
      <c r="LLE46" s="23"/>
      <c r="LLF46" s="23"/>
      <c r="LLG46" s="23"/>
      <c r="LLH46" s="23"/>
      <c r="LLI46" s="23"/>
      <c r="LLJ46" s="23"/>
      <c r="LLK46" s="23"/>
      <c r="LLL46" s="23"/>
      <c r="LLM46" s="23"/>
      <c r="LLN46" s="23"/>
      <c r="LLO46" s="23"/>
      <c r="LLP46" s="23"/>
      <c r="LLQ46" s="23"/>
      <c r="LLR46" s="23"/>
      <c r="LLS46" s="23"/>
      <c r="LLT46" s="23"/>
      <c r="LLU46" s="23"/>
      <c r="LLV46" s="23"/>
      <c r="LLW46" s="23"/>
      <c r="LLX46" s="23"/>
      <c r="LLY46" s="23"/>
      <c r="LLZ46" s="23"/>
      <c r="LMA46" s="23"/>
      <c r="LMB46" s="23"/>
      <c r="LMC46" s="23"/>
      <c r="LMD46" s="23"/>
      <c r="LME46" s="23"/>
      <c r="LMF46" s="23"/>
      <c r="LMG46" s="23"/>
      <c r="LMH46" s="23"/>
      <c r="LMI46" s="23"/>
      <c r="LMJ46" s="23"/>
      <c r="LMK46" s="23"/>
      <c r="LML46" s="23"/>
      <c r="LMM46" s="23"/>
      <c r="LMN46" s="23"/>
      <c r="LMO46" s="23"/>
      <c r="LMP46" s="23"/>
      <c r="LMQ46" s="23"/>
      <c r="LMR46" s="23"/>
      <c r="LMS46" s="23"/>
      <c r="LMT46" s="23"/>
      <c r="LMU46" s="23"/>
      <c r="LMV46" s="23"/>
      <c r="LMW46" s="23"/>
      <c r="LMX46" s="23"/>
      <c r="LMY46" s="23"/>
      <c r="LMZ46" s="23"/>
      <c r="LNA46" s="23"/>
      <c r="LNB46" s="23"/>
      <c r="LNC46" s="23"/>
      <c r="LND46" s="23"/>
      <c r="LNE46" s="23"/>
      <c r="LNF46" s="23"/>
      <c r="LNG46" s="23"/>
      <c r="LNH46" s="23"/>
      <c r="LNI46" s="23"/>
      <c r="LNJ46" s="23"/>
      <c r="LNK46" s="23"/>
      <c r="LNL46" s="23"/>
      <c r="LNM46" s="23"/>
      <c r="LNN46" s="23"/>
      <c r="LNO46" s="23"/>
      <c r="LNP46" s="23"/>
      <c r="LNQ46" s="23"/>
      <c r="LNR46" s="23"/>
      <c r="LNS46" s="23"/>
      <c r="LNT46" s="23"/>
      <c r="LNU46" s="23"/>
      <c r="LNV46" s="23"/>
      <c r="LNW46" s="23"/>
      <c r="LNX46" s="23"/>
      <c r="LNY46" s="23"/>
      <c r="LNZ46" s="23"/>
      <c r="LOA46" s="23"/>
      <c r="LOB46" s="23"/>
      <c r="LOC46" s="23"/>
      <c r="LOD46" s="23"/>
      <c r="LOE46" s="23"/>
      <c r="LOF46" s="23"/>
      <c r="LOG46" s="23"/>
      <c r="LOH46" s="23"/>
      <c r="LOI46" s="23"/>
      <c r="LOJ46" s="23"/>
      <c r="LOK46" s="23"/>
      <c r="LOL46" s="23"/>
      <c r="LOM46" s="23"/>
      <c r="LON46" s="23"/>
      <c r="LOO46" s="23"/>
      <c r="LOP46" s="23"/>
      <c r="LOQ46" s="23"/>
      <c r="LOR46" s="23"/>
      <c r="LOS46" s="23"/>
      <c r="LOT46" s="23"/>
      <c r="LOU46" s="23"/>
      <c r="LOV46" s="23"/>
      <c r="LOW46" s="23"/>
      <c r="LOX46" s="23"/>
      <c r="LOY46" s="23"/>
      <c r="LOZ46" s="23"/>
      <c r="LPA46" s="23"/>
      <c r="LPB46" s="23"/>
      <c r="LPC46" s="23"/>
      <c r="LPD46" s="23"/>
      <c r="LPE46" s="23"/>
      <c r="LPF46" s="23"/>
      <c r="LPG46" s="23"/>
      <c r="LPH46" s="23"/>
      <c r="LPI46" s="23"/>
      <c r="LPJ46" s="23"/>
      <c r="LPK46" s="23"/>
      <c r="LPL46" s="23"/>
      <c r="LPM46" s="23"/>
      <c r="LPN46" s="23"/>
      <c r="LPO46" s="23"/>
      <c r="LPP46" s="23"/>
      <c r="LPQ46" s="23"/>
      <c r="LPR46" s="23"/>
      <c r="LPS46" s="23"/>
      <c r="LPT46" s="23"/>
      <c r="LPU46" s="23"/>
      <c r="LPV46" s="23"/>
      <c r="LPW46" s="23"/>
      <c r="LPX46" s="23"/>
      <c r="LPY46" s="23"/>
      <c r="LPZ46" s="23"/>
      <c r="LQA46" s="23"/>
      <c r="LQB46" s="23"/>
      <c r="LQC46" s="23"/>
      <c r="LQD46" s="23"/>
      <c r="LQE46" s="23"/>
      <c r="LQF46" s="23"/>
      <c r="LQG46" s="23"/>
      <c r="LQH46" s="23"/>
      <c r="LQI46" s="23"/>
      <c r="LQJ46" s="23"/>
      <c r="LQK46" s="23"/>
      <c r="LQL46" s="23"/>
      <c r="LQM46" s="23"/>
      <c r="LQN46" s="23"/>
      <c r="LQO46" s="23"/>
      <c r="LQP46" s="23"/>
      <c r="LQQ46" s="23"/>
      <c r="LQR46" s="23"/>
      <c r="LQS46" s="23"/>
      <c r="LQT46" s="23"/>
      <c r="LQU46" s="23"/>
      <c r="LQV46" s="23"/>
      <c r="LQW46" s="23"/>
      <c r="LQX46" s="23"/>
      <c r="LQY46" s="23"/>
      <c r="LQZ46" s="23"/>
      <c r="LRA46" s="23"/>
      <c r="LRB46" s="23"/>
      <c r="LRC46" s="23"/>
      <c r="LRD46" s="23"/>
      <c r="LRE46" s="23"/>
      <c r="LRF46" s="23"/>
      <c r="LRG46" s="23"/>
      <c r="LRH46" s="23"/>
      <c r="LRI46" s="23"/>
      <c r="LRJ46" s="23"/>
      <c r="LRK46" s="23"/>
      <c r="LRL46" s="23"/>
      <c r="LRM46" s="23"/>
      <c r="LRN46" s="23"/>
      <c r="LRO46" s="23"/>
      <c r="LRP46" s="23"/>
      <c r="LRQ46" s="23"/>
      <c r="LRR46" s="23"/>
      <c r="LRS46" s="23"/>
      <c r="LRT46" s="23"/>
      <c r="LRU46" s="23"/>
      <c r="LRV46" s="23"/>
      <c r="LRW46" s="23"/>
      <c r="LRX46" s="23"/>
      <c r="LRY46" s="23"/>
      <c r="LRZ46" s="23"/>
      <c r="LSA46" s="23"/>
      <c r="LSB46" s="23"/>
      <c r="LSC46" s="23"/>
      <c r="LSD46" s="23"/>
      <c r="LSE46" s="23"/>
      <c r="LSF46" s="23"/>
      <c r="LSG46" s="23"/>
      <c r="LSH46" s="23"/>
      <c r="LSI46" s="23"/>
      <c r="LSJ46" s="23"/>
      <c r="LSK46" s="23"/>
      <c r="LSL46" s="23"/>
      <c r="LSM46" s="23"/>
      <c r="LSN46" s="23"/>
      <c r="LSO46" s="23"/>
      <c r="LSP46" s="23"/>
      <c r="LSQ46" s="23"/>
      <c r="LSR46" s="23"/>
      <c r="LSS46" s="23"/>
      <c r="LST46" s="23"/>
      <c r="LSU46" s="23"/>
      <c r="LSV46" s="23"/>
      <c r="LSW46" s="23"/>
      <c r="LSX46" s="23"/>
      <c r="LSY46" s="23"/>
      <c r="LSZ46" s="23"/>
      <c r="LTA46" s="23"/>
      <c r="LTB46" s="23"/>
      <c r="LTC46" s="23"/>
      <c r="LTD46" s="23"/>
      <c r="LTE46" s="23"/>
      <c r="LTF46" s="23"/>
      <c r="LTG46" s="23"/>
      <c r="LTH46" s="23"/>
      <c r="LTI46" s="23"/>
      <c r="LTJ46" s="23"/>
      <c r="LTK46" s="23"/>
      <c r="LTL46" s="23"/>
      <c r="LTM46" s="23"/>
      <c r="LTN46" s="23"/>
      <c r="LTO46" s="23"/>
      <c r="LTP46" s="23"/>
      <c r="LTQ46" s="23"/>
      <c r="LTR46" s="23"/>
      <c r="LTS46" s="23"/>
      <c r="LTT46" s="23"/>
      <c r="LTU46" s="23"/>
      <c r="LTV46" s="23"/>
      <c r="LTW46" s="23"/>
      <c r="LTX46" s="23"/>
      <c r="LTY46" s="23"/>
      <c r="LTZ46" s="23"/>
      <c r="LUA46" s="23"/>
      <c r="LUB46" s="23"/>
      <c r="LUC46" s="23"/>
      <c r="LUD46" s="23"/>
      <c r="LUE46" s="23"/>
      <c r="LUF46" s="23"/>
      <c r="LUG46" s="23"/>
      <c r="LUH46" s="23"/>
      <c r="LUI46" s="23"/>
      <c r="LUJ46" s="23"/>
      <c r="LUK46" s="23"/>
      <c r="LUL46" s="23"/>
      <c r="LUM46" s="23"/>
      <c r="LUN46" s="23"/>
      <c r="LUO46" s="23"/>
      <c r="LUP46" s="23"/>
      <c r="LUQ46" s="23"/>
      <c r="LUR46" s="23"/>
      <c r="LUS46" s="23"/>
      <c r="LUT46" s="23"/>
      <c r="LUU46" s="23"/>
      <c r="LUV46" s="23"/>
      <c r="LUW46" s="23"/>
      <c r="LUX46" s="23"/>
      <c r="LUY46" s="23"/>
      <c r="LUZ46" s="23"/>
      <c r="LVA46" s="23"/>
      <c r="LVB46" s="23"/>
      <c r="LVC46" s="23"/>
      <c r="LVD46" s="23"/>
      <c r="LVE46" s="23"/>
      <c r="LVF46" s="23"/>
      <c r="LVG46" s="23"/>
      <c r="LVH46" s="23"/>
      <c r="LVI46" s="23"/>
      <c r="LVJ46" s="23"/>
      <c r="LVK46" s="23"/>
      <c r="LVL46" s="23"/>
      <c r="LVM46" s="23"/>
      <c r="LVN46" s="23"/>
      <c r="LVO46" s="23"/>
      <c r="LVP46" s="23"/>
      <c r="LVQ46" s="23"/>
      <c r="LVR46" s="23"/>
      <c r="LVS46" s="23"/>
      <c r="LVT46" s="23"/>
      <c r="LVU46" s="23"/>
      <c r="LVV46" s="23"/>
      <c r="LVW46" s="23"/>
      <c r="LVX46" s="23"/>
      <c r="LVY46" s="23"/>
      <c r="LVZ46" s="23"/>
      <c r="LWA46" s="23"/>
      <c r="LWB46" s="23"/>
      <c r="LWC46" s="23"/>
      <c r="LWD46" s="23"/>
      <c r="LWE46" s="23"/>
      <c r="LWF46" s="23"/>
      <c r="LWG46" s="23"/>
      <c r="LWH46" s="23"/>
      <c r="LWI46" s="23"/>
      <c r="LWJ46" s="23"/>
      <c r="LWK46" s="23"/>
      <c r="LWL46" s="23"/>
      <c r="LWM46" s="23"/>
      <c r="LWN46" s="23"/>
      <c r="LWO46" s="23"/>
      <c r="LWP46" s="23"/>
      <c r="LWQ46" s="23"/>
      <c r="LWR46" s="23"/>
      <c r="LWS46" s="23"/>
      <c r="LWT46" s="23"/>
      <c r="LWU46" s="23"/>
      <c r="LWV46" s="23"/>
      <c r="LWW46" s="23"/>
      <c r="LWX46" s="23"/>
      <c r="LWY46" s="23"/>
      <c r="LWZ46" s="23"/>
      <c r="LXA46" s="23"/>
      <c r="LXB46" s="23"/>
      <c r="LXC46" s="23"/>
      <c r="LXD46" s="23"/>
      <c r="LXE46" s="23"/>
      <c r="LXF46" s="23"/>
      <c r="LXG46" s="23"/>
      <c r="LXH46" s="23"/>
      <c r="LXI46" s="23"/>
      <c r="LXJ46" s="23"/>
      <c r="LXK46" s="23"/>
      <c r="LXL46" s="23"/>
      <c r="LXM46" s="23"/>
      <c r="LXN46" s="23"/>
      <c r="LXO46" s="23"/>
      <c r="LXP46" s="23"/>
      <c r="LXQ46" s="23"/>
      <c r="LXR46" s="23"/>
      <c r="LXS46" s="23"/>
      <c r="LXT46" s="23"/>
      <c r="LXU46" s="23"/>
      <c r="LXV46" s="23"/>
      <c r="LXW46" s="23"/>
      <c r="LXX46" s="23"/>
      <c r="LXY46" s="23"/>
      <c r="LXZ46" s="23"/>
      <c r="LYA46" s="23"/>
      <c r="LYB46" s="23"/>
      <c r="LYC46" s="23"/>
      <c r="LYD46" s="23"/>
      <c r="LYE46" s="23"/>
      <c r="LYF46" s="23"/>
      <c r="LYG46" s="23"/>
      <c r="LYH46" s="23"/>
      <c r="LYI46" s="23"/>
      <c r="LYJ46" s="23"/>
      <c r="LYK46" s="23"/>
      <c r="LYL46" s="23"/>
      <c r="LYM46" s="23"/>
      <c r="LYN46" s="23"/>
      <c r="LYO46" s="23"/>
      <c r="LYP46" s="23"/>
      <c r="LYQ46" s="23"/>
      <c r="LYR46" s="23"/>
      <c r="LYS46" s="23"/>
      <c r="LYT46" s="23"/>
      <c r="LYU46" s="23"/>
      <c r="LYV46" s="23"/>
      <c r="LYW46" s="23"/>
      <c r="LYX46" s="23"/>
      <c r="LYY46" s="23"/>
      <c r="LYZ46" s="23"/>
      <c r="LZA46" s="23"/>
      <c r="LZB46" s="23"/>
      <c r="LZC46" s="23"/>
      <c r="LZD46" s="23"/>
      <c r="LZE46" s="23"/>
      <c r="LZF46" s="23"/>
      <c r="LZG46" s="23"/>
      <c r="LZH46" s="23"/>
      <c r="LZI46" s="23"/>
      <c r="LZJ46" s="23"/>
      <c r="LZK46" s="23"/>
      <c r="LZL46" s="23"/>
      <c r="LZM46" s="23"/>
      <c r="LZN46" s="23"/>
      <c r="LZO46" s="23"/>
      <c r="LZP46" s="23"/>
      <c r="LZQ46" s="23"/>
      <c r="LZR46" s="23"/>
      <c r="LZS46" s="23"/>
      <c r="LZT46" s="23"/>
      <c r="LZU46" s="23"/>
      <c r="LZV46" s="23"/>
      <c r="LZW46" s="23"/>
      <c r="LZX46" s="23"/>
      <c r="LZY46" s="23"/>
      <c r="LZZ46" s="23"/>
      <c r="MAA46" s="23"/>
      <c r="MAB46" s="23"/>
      <c r="MAC46" s="23"/>
      <c r="MAD46" s="23"/>
      <c r="MAE46" s="23"/>
      <c r="MAF46" s="23"/>
      <c r="MAG46" s="23"/>
      <c r="MAH46" s="23"/>
      <c r="MAI46" s="23"/>
      <c r="MAJ46" s="23"/>
      <c r="MAK46" s="23"/>
      <c r="MAL46" s="23"/>
      <c r="MAM46" s="23"/>
      <c r="MAN46" s="23"/>
      <c r="MAO46" s="23"/>
      <c r="MAP46" s="23"/>
      <c r="MAQ46" s="23"/>
      <c r="MAR46" s="23"/>
      <c r="MAS46" s="23"/>
      <c r="MAT46" s="23"/>
      <c r="MAU46" s="23"/>
      <c r="MAV46" s="23"/>
      <c r="MAW46" s="23"/>
      <c r="MAX46" s="23"/>
      <c r="MAY46" s="23"/>
      <c r="MAZ46" s="23"/>
      <c r="MBA46" s="23"/>
      <c r="MBB46" s="23"/>
      <c r="MBC46" s="23"/>
      <c r="MBD46" s="23"/>
      <c r="MBE46" s="23"/>
      <c r="MBF46" s="23"/>
      <c r="MBG46" s="23"/>
      <c r="MBH46" s="23"/>
      <c r="MBI46" s="23"/>
      <c r="MBJ46" s="23"/>
      <c r="MBK46" s="23"/>
      <c r="MBL46" s="23"/>
      <c r="MBM46" s="23"/>
      <c r="MBN46" s="23"/>
      <c r="MBO46" s="23"/>
      <c r="MBP46" s="23"/>
      <c r="MBQ46" s="23"/>
      <c r="MBR46" s="23"/>
      <c r="MBS46" s="23"/>
      <c r="MBT46" s="23"/>
      <c r="MBU46" s="23"/>
      <c r="MBV46" s="23"/>
      <c r="MBW46" s="23"/>
      <c r="MBX46" s="23"/>
      <c r="MBY46" s="23"/>
      <c r="MBZ46" s="23"/>
      <c r="MCA46" s="23"/>
      <c r="MCB46" s="23"/>
      <c r="MCC46" s="23"/>
      <c r="MCD46" s="23"/>
      <c r="MCE46" s="23"/>
      <c r="MCF46" s="23"/>
      <c r="MCG46" s="23"/>
      <c r="MCH46" s="23"/>
      <c r="MCI46" s="23"/>
      <c r="MCJ46" s="23"/>
      <c r="MCK46" s="23"/>
      <c r="MCL46" s="23"/>
      <c r="MCM46" s="23"/>
      <c r="MCN46" s="23"/>
      <c r="MCO46" s="23"/>
      <c r="MCP46" s="23"/>
      <c r="MCQ46" s="23"/>
      <c r="MCR46" s="23"/>
      <c r="MCS46" s="23"/>
      <c r="MCT46" s="23"/>
      <c r="MCU46" s="23"/>
      <c r="MCV46" s="23"/>
      <c r="MCW46" s="23"/>
      <c r="MCX46" s="23"/>
      <c r="MCY46" s="23"/>
      <c r="MCZ46" s="23"/>
      <c r="MDA46" s="23"/>
      <c r="MDB46" s="23"/>
      <c r="MDC46" s="23"/>
      <c r="MDD46" s="23"/>
      <c r="MDE46" s="23"/>
      <c r="MDF46" s="23"/>
      <c r="MDG46" s="23"/>
      <c r="MDH46" s="23"/>
      <c r="MDI46" s="23"/>
      <c r="MDJ46" s="23"/>
      <c r="MDK46" s="23"/>
      <c r="MDL46" s="23"/>
      <c r="MDM46" s="23"/>
      <c r="MDN46" s="23"/>
      <c r="MDO46" s="23"/>
      <c r="MDP46" s="23"/>
      <c r="MDQ46" s="23"/>
      <c r="MDR46" s="23"/>
      <c r="MDS46" s="23"/>
      <c r="MDT46" s="23"/>
      <c r="MDU46" s="23"/>
      <c r="MDV46" s="23"/>
      <c r="MDW46" s="23"/>
      <c r="MDX46" s="23"/>
      <c r="MDY46" s="23"/>
      <c r="MDZ46" s="23"/>
      <c r="MEA46" s="23"/>
      <c r="MEB46" s="23"/>
      <c r="MEC46" s="23"/>
      <c r="MED46" s="23"/>
      <c r="MEE46" s="23"/>
      <c r="MEF46" s="23"/>
      <c r="MEG46" s="23"/>
      <c r="MEH46" s="23"/>
      <c r="MEI46" s="23"/>
      <c r="MEJ46" s="23"/>
      <c r="MEK46" s="23"/>
      <c r="MEL46" s="23"/>
      <c r="MEM46" s="23"/>
      <c r="MEN46" s="23"/>
      <c r="MEO46" s="23"/>
      <c r="MEP46" s="23"/>
      <c r="MEQ46" s="23"/>
      <c r="MER46" s="23"/>
      <c r="MES46" s="23"/>
      <c r="MET46" s="23"/>
      <c r="MEU46" s="23"/>
      <c r="MEV46" s="23"/>
      <c r="MEW46" s="23"/>
      <c r="MEX46" s="23"/>
      <c r="MEY46" s="23"/>
      <c r="MEZ46" s="23"/>
      <c r="MFA46" s="23"/>
      <c r="MFB46" s="23"/>
      <c r="MFC46" s="23"/>
      <c r="MFD46" s="23"/>
      <c r="MFE46" s="23"/>
      <c r="MFF46" s="23"/>
      <c r="MFG46" s="23"/>
      <c r="MFH46" s="23"/>
      <c r="MFI46" s="23"/>
      <c r="MFJ46" s="23"/>
      <c r="MFK46" s="23"/>
      <c r="MFL46" s="23"/>
      <c r="MFM46" s="23"/>
      <c r="MFN46" s="23"/>
      <c r="MFO46" s="23"/>
      <c r="MFP46" s="23"/>
      <c r="MFQ46" s="23"/>
      <c r="MFR46" s="23"/>
      <c r="MFS46" s="23"/>
      <c r="MFT46" s="23"/>
      <c r="MFU46" s="23"/>
      <c r="MFV46" s="23"/>
      <c r="MFW46" s="23"/>
      <c r="MFX46" s="23"/>
      <c r="MFY46" s="23"/>
      <c r="MFZ46" s="23"/>
      <c r="MGA46" s="23"/>
      <c r="MGB46" s="23"/>
      <c r="MGC46" s="23"/>
      <c r="MGD46" s="23"/>
      <c r="MGE46" s="23"/>
      <c r="MGF46" s="23"/>
      <c r="MGG46" s="23"/>
      <c r="MGH46" s="23"/>
      <c r="MGI46" s="23"/>
      <c r="MGJ46" s="23"/>
      <c r="MGK46" s="23"/>
      <c r="MGL46" s="23"/>
      <c r="MGM46" s="23"/>
      <c r="MGN46" s="23"/>
      <c r="MGO46" s="23"/>
      <c r="MGP46" s="23"/>
      <c r="MGQ46" s="23"/>
      <c r="MGR46" s="23"/>
      <c r="MGS46" s="23"/>
      <c r="MGT46" s="23"/>
      <c r="MGU46" s="23"/>
      <c r="MGV46" s="23"/>
      <c r="MGW46" s="23"/>
      <c r="MGX46" s="23"/>
      <c r="MGY46" s="23"/>
      <c r="MGZ46" s="23"/>
      <c r="MHA46" s="23"/>
      <c r="MHB46" s="23"/>
      <c r="MHC46" s="23"/>
      <c r="MHD46" s="23"/>
      <c r="MHE46" s="23"/>
      <c r="MHF46" s="23"/>
      <c r="MHG46" s="23"/>
      <c r="MHH46" s="23"/>
      <c r="MHI46" s="23"/>
      <c r="MHJ46" s="23"/>
      <c r="MHK46" s="23"/>
      <c r="MHL46" s="23"/>
      <c r="MHM46" s="23"/>
      <c r="MHN46" s="23"/>
      <c r="MHO46" s="23"/>
      <c r="MHP46" s="23"/>
      <c r="MHQ46" s="23"/>
      <c r="MHR46" s="23"/>
      <c r="MHS46" s="23"/>
      <c r="MHT46" s="23"/>
      <c r="MHU46" s="23"/>
      <c r="MHV46" s="23"/>
      <c r="MHW46" s="23"/>
      <c r="MHX46" s="23"/>
      <c r="MHY46" s="23"/>
      <c r="MHZ46" s="23"/>
      <c r="MIA46" s="23"/>
      <c r="MIB46" s="23"/>
      <c r="MIC46" s="23"/>
      <c r="MID46" s="23"/>
      <c r="MIE46" s="23"/>
      <c r="MIF46" s="23"/>
      <c r="MIG46" s="23"/>
      <c r="MIH46" s="23"/>
      <c r="MII46" s="23"/>
      <c r="MIJ46" s="23"/>
      <c r="MIK46" s="23"/>
      <c r="MIL46" s="23"/>
      <c r="MIM46" s="23"/>
      <c r="MIN46" s="23"/>
      <c r="MIO46" s="23"/>
      <c r="MIP46" s="23"/>
      <c r="MIQ46" s="23"/>
      <c r="MIR46" s="23"/>
      <c r="MIS46" s="23"/>
      <c r="MIT46" s="23"/>
      <c r="MIU46" s="23"/>
      <c r="MIV46" s="23"/>
      <c r="MIW46" s="23"/>
      <c r="MIX46" s="23"/>
      <c r="MIY46" s="23"/>
      <c r="MIZ46" s="23"/>
      <c r="MJA46" s="23"/>
      <c r="MJB46" s="23"/>
      <c r="MJC46" s="23"/>
      <c r="MJD46" s="23"/>
      <c r="MJE46" s="23"/>
      <c r="MJF46" s="23"/>
      <c r="MJG46" s="23"/>
      <c r="MJH46" s="23"/>
      <c r="MJI46" s="23"/>
      <c r="MJJ46" s="23"/>
      <c r="MJK46" s="23"/>
      <c r="MJL46" s="23"/>
      <c r="MJM46" s="23"/>
      <c r="MJN46" s="23"/>
      <c r="MJO46" s="23"/>
      <c r="MJP46" s="23"/>
      <c r="MJQ46" s="23"/>
      <c r="MJR46" s="23"/>
      <c r="MJS46" s="23"/>
      <c r="MJT46" s="23"/>
      <c r="MJU46" s="23"/>
      <c r="MJV46" s="23"/>
      <c r="MJW46" s="23"/>
      <c r="MJX46" s="23"/>
      <c r="MJY46" s="23"/>
      <c r="MJZ46" s="23"/>
      <c r="MKA46" s="23"/>
      <c r="MKB46" s="23"/>
      <c r="MKC46" s="23"/>
      <c r="MKD46" s="23"/>
      <c r="MKE46" s="23"/>
      <c r="MKF46" s="23"/>
      <c r="MKG46" s="23"/>
      <c r="MKH46" s="23"/>
      <c r="MKI46" s="23"/>
      <c r="MKJ46" s="23"/>
      <c r="MKK46" s="23"/>
      <c r="MKL46" s="23"/>
      <c r="MKM46" s="23"/>
      <c r="MKN46" s="23"/>
      <c r="MKO46" s="23"/>
      <c r="MKP46" s="23"/>
      <c r="MKQ46" s="23"/>
      <c r="MKR46" s="23"/>
      <c r="MKS46" s="23"/>
      <c r="MKT46" s="23"/>
      <c r="MKU46" s="23"/>
      <c r="MKV46" s="23"/>
      <c r="MKW46" s="23"/>
      <c r="MKX46" s="23"/>
      <c r="MKY46" s="23"/>
      <c r="MKZ46" s="23"/>
      <c r="MLA46" s="23"/>
      <c r="MLB46" s="23"/>
      <c r="MLC46" s="23"/>
      <c r="MLD46" s="23"/>
      <c r="MLE46" s="23"/>
      <c r="MLF46" s="23"/>
      <c r="MLG46" s="23"/>
      <c r="MLH46" s="23"/>
      <c r="MLI46" s="23"/>
      <c r="MLJ46" s="23"/>
      <c r="MLK46" s="23"/>
      <c r="MLL46" s="23"/>
      <c r="MLM46" s="23"/>
      <c r="MLN46" s="23"/>
      <c r="MLO46" s="23"/>
      <c r="MLP46" s="23"/>
      <c r="MLQ46" s="23"/>
      <c r="MLR46" s="23"/>
      <c r="MLS46" s="23"/>
      <c r="MLT46" s="23"/>
      <c r="MLU46" s="23"/>
      <c r="MLV46" s="23"/>
      <c r="MLW46" s="23"/>
      <c r="MLX46" s="23"/>
      <c r="MLY46" s="23"/>
      <c r="MLZ46" s="23"/>
      <c r="MMA46" s="23"/>
      <c r="MMB46" s="23"/>
      <c r="MMC46" s="23"/>
      <c r="MMD46" s="23"/>
      <c r="MME46" s="23"/>
      <c r="MMF46" s="23"/>
      <c r="MMG46" s="23"/>
      <c r="MMH46" s="23"/>
      <c r="MMI46" s="23"/>
      <c r="MMJ46" s="23"/>
      <c r="MMK46" s="23"/>
      <c r="MML46" s="23"/>
      <c r="MMM46" s="23"/>
      <c r="MMN46" s="23"/>
      <c r="MMO46" s="23"/>
      <c r="MMP46" s="23"/>
      <c r="MMQ46" s="23"/>
      <c r="MMR46" s="23"/>
      <c r="MMS46" s="23"/>
      <c r="MMT46" s="23"/>
      <c r="MMU46" s="23"/>
      <c r="MMV46" s="23"/>
      <c r="MMW46" s="23"/>
      <c r="MMX46" s="23"/>
      <c r="MMY46" s="23"/>
      <c r="MMZ46" s="23"/>
      <c r="MNA46" s="23"/>
      <c r="MNB46" s="23"/>
      <c r="MNC46" s="23"/>
      <c r="MND46" s="23"/>
      <c r="MNE46" s="23"/>
      <c r="MNF46" s="23"/>
      <c r="MNG46" s="23"/>
      <c r="MNH46" s="23"/>
      <c r="MNI46" s="23"/>
      <c r="MNJ46" s="23"/>
      <c r="MNK46" s="23"/>
      <c r="MNL46" s="23"/>
      <c r="MNM46" s="23"/>
      <c r="MNN46" s="23"/>
      <c r="MNO46" s="23"/>
      <c r="MNP46" s="23"/>
      <c r="MNQ46" s="23"/>
      <c r="MNR46" s="23"/>
      <c r="MNS46" s="23"/>
      <c r="MNT46" s="23"/>
      <c r="MNU46" s="23"/>
      <c r="MNV46" s="23"/>
      <c r="MNW46" s="23"/>
      <c r="MNX46" s="23"/>
      <c r="MNY46" s="23"/>
      <c r="MNZ46" s="23"/>
      <c r="MOA46" s="23"/>
      <c r="MOB46" s="23"/>
      <c r="MOC46" s="23"/>
      <c r="MOD46" s="23"/>
      <c r="MOE46" s="23"/>
      <c r="MOF46" s="23"/>
      <c r="MOG46" s="23"/>
      <c r="MOH46" s="23"/>
      <c r="MOI46" s="23"/>
      <c r="MOJ46" s="23"/>
      <c r="MOK46" s="23"/>
      <c r="MOL46" s="23"/>
      <c r="MOM46" s="23"/>
      <c r="MON46" s="23"/>
      <c r="MOO46" s="23"/>
      <c r="MOP46" s="23"/>
      <c r="MOQ46" s="23"/>
      <c r="MOR46" s="23"/>
      <c r="MOS46" s="23"/>
      <c r="MOT46" s="23"/>
      <c r="MOU46" s="23"/>
      <c r="MOV46" s="23"/>
      <c r="MOW46" s="23"/>
      <c r="MOX46" s="23"/>
      <c r="MOY46" s="23"/>
      <c r="MOZ46" s="23"/>
      <c r="MPA46" s="23"/>
      <c r="MPB46" s="23"/>
      <c r="MPC46" s="23"/>
      <c r="MPD46" s="23"/>
      <c r="MPE46" s="23"/>
      <c r="MPF46" s="23"/>
      <c r="MPG46" s="23"/>
      <c r="MPH46" s="23"/>
      <c r="MPI46" s="23"/>
      <c r="MPJ46" s="23"/>
      <c r="MPK46" s="23"/>
      <c r="MPL46" s="23"/>
      <c r="MPM46" s="23"/>
      <c r="MPN46" s="23"/>
      <c r="MPO46" s="23"/>
      <c r="MPP46" s="23"/>
      <c r="MPQ46" s="23"/>
      <c r="MPR46" s="23"/>
      <c r="MPS46" s="23"/>
      <c r="MPT46" s="23"/>
      <c r="MPU46" s="23"/>
      <c r="MPV46" s="23"/>
      <c r="MPW46" s="23"/>
      <c r="MPX46" s="23"/>
      <c r="MPY46" s="23"/>
      <c r="MPZ46" s="23"/>
      <c r="MQA46" s="23"/>
      <c r="MQB46" s="23"/>
      <c r="MQC46" s="23"/>
      <c r="MQD46" s="23"/>
      <c r="MQE46" s="23"/>
      <c r="MQF46" s="23"/>
      <c r="MQG46" s="23"/>
      <c r="MQH46" s="23"/>
      <c r="MQI46" s="23"/>
      <c r="MQJ46" s="23"/>
      <c r="MQK46" s="23"/>
      <c r="MQL46" s="23"/>
      <c r="MQM46" s="23"/>
      <c r="MQN46" s="23"/>
      <c r="MQO46" s="23"/>
      <c r="MQP46" s="23"/>
      <c r="MQQ46" s="23"/>
      <c r="MQR46" s="23"/>
      <c r="MQS46" s="23"/>
      <c r="MQT46" s="23"/>
      <c r="MQU46" s="23"/>
      <c r="MQV46" s="23"/>
      <c r="MQW46" s="23"/>
      <c r="MQX46" s="23"/>
      <c r="MQY46" s="23"/>
      <c r="MQZ46" s="23"/>
      <c r="MRA46" s="23"/>
      <c r="MRB46" s="23"/>
      <c r="MRC46" s="23"/>
      <c r="MRD46" s="23"/>
      <c r="MRE46" s="23"/>
      <c r="MRF46" s="23"/>
      <c r="MRG46" s="23"/>
      <c r="MRH46" s="23"/>
      <c r="MRI46" s="23"/>
      <c r="MRJ46" s="23"/>
      <c r="MRK46" s="23"/>
      <c r="MRL46" s="23"/>
      <c r="MRM46" s="23"/>
      <c r="MRN46" s="23"/>
      <c r="MRO46" s="23"/>
      <c r="MRP46" s="23"/>
      <c r="MRQ46" s="23"/>
      <c r="MRR46" s="23"/>
      <c r="MRS46" s="23"/>
      <c r="MRT46" s="23"/>
      <c r="MRU46" s="23"/>
      <c r="MRV46" s="23"/>
      <c r="MRW46" s="23"/>
      <c r="MRX46" s="23"/>
      <c r="MRY46" s="23"/>
      <c r="MRZ46" s="23"/>
      <c r="MSA46" s="23"/>
      <c r="MSB46" s="23"/>
      <c r="MSC46" s="23"/>
      <c r="MSD46" s="23"/>
      <c r="MSE46" s="23"/>
      <c r="MSF46" s="23"/>
      <c r="MSG46" s="23"/>
      <c r="MSH46" s="23"/>
      <c r="MSI46" s="23"/>
      <c r="MSJ46" s="23"/>
      <c r="MSK46" s="23"/>
      <c r="MSL46" s="23"/>
      <c r="MSM46" s="23"/>
      <c r="MSN46" s="23"/>
      <c r="MSO46" s="23"/>
      <c r="MSP46" s="23"/>
      <c r="MSQ46" s="23"/>
      <c r="MSR46" s="23"/>
      <c r="MSS46" s="23"/>
      <c r="MST46" s="23"/>
      <c r="MSU46" s="23"/>
      <c r="MSV46" s="23"/>
      <c r="MSW46" s="23"/>
      <c r="MSX46" s="23"/>
      <c r="MSY46" s="23"/>
      <c r="MSZ46" s="23"/>
      <c r="MTA46" s="23"/>
      <c r="MTB46" s="23"/>
      <c r="MTC46" s="23"/>
      <c r="MTD46" s="23"/>
      <c r="MTE46" s="23"/>
      <c r="MTF46" s="23"/>
      <c r="MTG46" s="23"/>
      <c r="MTH46" s="23"/>
      <c r="MTI46" s="23"/>
      <c r="MTJ46" s="23"/>
      <c r="MTK46" s="23"/>
      <c r="MTL46" s="23"/>
      <c r="MTM46" s="23"/>
      <c r="MTN46" s="23"/>
      <c r="MTO46" s="23"/>
      <c r="MTP46" s="23"/>
      <c r="MTQ46" s="23"/>
      <c r="MTR46" s="23"/>
      <c r="MTS46" s="23"/>
      <c r="MTT46" s="23"/>
      <c r="MTU46" s="23"/>
      <c r="MTV46" s="23"/>
      <c r="MTW46" s="23"/>
      <c r="MTX46" s="23"/>
      <c r="MTY46" s="23"/>
      <c r="MTZ46" s="23"/>
      <c r="MUA46" s="23"/>
      <c r="MUB46" s="23"/>
      <c r="MUC46" s="23"/>
      <c r="MUD46" s="23"/>
      <c r="MUE46" s="23"/>
      <c r="MUF46" s="23"/>
      <c r="MUG46" s="23"/>
      <c r="MUH46" s="23"/>
      <c r="MUI46" s="23"/>
      <c r="MUJ46" s="23"/>
      <c r="MUK46" s="23"/>
      <c r="MUL46" s="23"/>
      <c r="MUM46" s="23"/>
      <c r="MUN46" s="23"/>
      <c r="MUO46" s="23"/>
      <c r="MUP46" s="23"/>
      <c r="MUQ46" s="23"/>
      <c r="MUR46" s="23"/>
      <c r="MUS46" s="23"/>
      <c r="MUT46" s="23"/>
      <c r="MUU46" s="23"/>
      <c r="MUV46" s="23"/>
      <c r="MUW46" s="23"/>
      <c r="MUX46" s="23"/>
      <c r="MUY46" s="23"/>
      <c r="MUZ46" s="23"/>
      <c r="MVA46" s="23"/>
      <c r="MVB46" s="23"/>
      <c r="MVC46" s="23"/>
      <c r="MVD46" s="23"/>
      <c r="MVE46" s="23"/>
      <c r="MVF46" s="23"/>
      <c r="MVG46" s="23"/>
      <c r="MVH46" s="23"/>
      <c r="MVI46" s="23"/>
      <c r="MVJ46" s="23"/>
      <c r="MVK46" s="23"/>
      <c r="MVL46" s="23"/>
      <c r="MVM46" s="23"/>
      <c r="MVN46" s="23"/>
      <c r="MVO46" s="23"/>
      <c r="MVP46" s="23"/>
      <c r="MVQ46" s="23"/>
      <c r="MVR46" s="23"/>
      <c r="MVS46" s="23"/>
      <c r="MVT46" s="23"/>
      <c r="MVU46" s="23"/>
      <c r="MVV46" s="23"/>
      <c r="MVW46" s="23"/>
      <c r="MVX46" s="23"/>
      <c r="MVY46" s="23"/>
      <c r="MVZ46" s="23"/>
      <c r="MWA46" s="23"/>
      <c r="MWB46" s="23"/>
      <c r="MWC46" s="23"/>
      <c r="MWD46" s="23"/>
      <c r="MWE46" s="23"/>
      <c r="MWF46" s="23"/>
      <c r="MWG46" s="23"/>
      <c r="MWH46" s="23"/>
      <c r="MWI46" s="23"/>
      <c r="MWJ46" s="23"/>
      <c r="MWK46" s="23"/>
      <c r="MWL46" s="23"/>
      <c r="MWM46" s="23"/>
      <c r="MWN46" s="23"/>
      <c r="MWO46" s="23"/>
      <c r="MWP46" s="23"/>
      <c r="MWQ46" s="23"/>
      <c r="MWR46" s="23"/>
      <c r="MWS46" s="23"/>
      <c r="MWT46" s="23"/>
      <c r="MWU46" s="23"/>
      <c r="MWV46" s="23"/>
      <c r="MWW46" s="23"/>
      <c r="MWX46" s="23"/>
      <c r="MWY46" s="23"/>
      <c r="MWZ46" s="23"/>
      <c r="MXA46" s="23"/>
      <c r="MXB46" s="23"/>
      <c r="MXC46" s="23"/>
      <c r="MXD46" s="23"/>
      <c r="MXE46" s="23"/>
      <c r="MXF46" s="23"/>
      <c r="MXG46" s="23"/>
      <c r="MXH46" s="23"/>
      <c r="MXI46" s="23"/>
      <c r="MXJ46" s="23"/>
      <c r="MXK46" s="23"/>
      <c r="MXL46" s="23"/>
      <c r="MXM46" s="23"/>
      <c r="MXN46" s="23"/>
      <c r="MXO46" s="23"/>
      <c r="MXP46" s="23"/>
      <c r="MXQ46" s="23"/>
      <c r="MXR46" s="23"/>
      <c r="MXS46" s="23"/>
      <c r="MXT46" s="23"/>
      <c r="MXU46" s="23"/>
      <c r="MXV46" s="23"/>
      <c r="MXW46" s="23"/>
      <c r="MXX46" s="23"/>
      <c r="MXY46" s="23"/>
      <c r="MXZ46" s="23"/>
      <c r="MYA46" s="23"/>
      <c r="MYB46" s="23"/>
      <c r="MYC46" s="23"/>
      <c r="MYD46" s="23"/>
      <c r="MYE46" s="23"/>
      <c r="MYF46" s="23"/>
      <c r="MYG46" s="23"/>
      <c r="MYH46" s="23"/>
      <c r="MYI46" s="23"/>
      <c r="MYJ46" s="23"/>
      <c r="MYK46" s="23"/>
      <c r="MYL46" s="23"/>
      <c r="MYM46" s="23"/>
      <c r="MYN46" s="23"/>
      <c r="MYO46" s="23"/>
      <c r="MYP46" s="23"/>
      <c r="MYQ46" s="23"/>
      <c r="MYR46" s="23"/>
      <c r="MYS46" s="23"/>
      <c r="MYT46" s="23"/>
      <c r="MYU46" s="23"/>
      <c r="MYV46" s="23"/>
      <c r="MYW46" s="23"/>
      <c r="MYX46" s="23"/>
      <c r="MYY46" s="23"/>
      <c r="MYZ46" s="23"/>
      <c r="MZA46" s="23"/>
      <c r="MZB46" s="23"/>
      <c r="MZC46" s="23"/>
      <c r="MZD46" s="23"/>
      <c r="MZE46" s="23"/>
      <c r="MZF46" s="23"/>
      <c r="MZG46" s="23"/>
      <c r="MZH46" s="23"/>
      <c r="MZI46" s="23"/>
      <c r="MZJ46" s="23"/>
      <c r="MZK46" s="23"/>
      <c r="MZL46" s="23"/>
      <c r="MZM46" s="23"/>
      <c r="MZN46" s="23"/>
      <c r="MZO46" s="23"/>
      <c r="MZP46" s="23"/>
      <c r="MZQ46" s="23"/>
      <c r="MZR46" s="23"/>
      <c r="MZS46" s="23"/>
      <c r="MZT46" s="23"/>
      <c r="MZU46" s="23"/>
      <c r="MZV46" s="23"/>
      <c r="MZW46" s="23"/>
      <c r="MZX46" s="23"/>
      <c r="MZY46" s="23"/>
      <c r="MZZ46" s="23"/>
      <c r="NAA46" s="23"/>
      <c r="NAB46" s="23"/>
      <c r="NAC46" s="23"/>
      <c r="NAD46" s="23"/>
      <c r="NAE46" s="23"/>
      <c r="NAF46" s="23"/>
      <c r="NAG46" s="23"/>
      <c r="NAH46" s="23"/>
      <c r="NAI46" s="23"/>
      <c r="NAJ46" s="23"/>
      <c r="NAK46" s="23"/>
      <c r="NAL46" s="23"/>
      <c r="NAM46" s="23"/>
      <c r="NAN46" s="23"/>
      <c r="NAO46" s="23"/>
      <c r="NAP46" s="23"/>
      <c r="NAQ46" s="23"/>
      <c r="NAR46" s="23"/>
      <c r="NAS46" s="23"/>
      <c r="NAT46" s="23"/>
      <c r="NAU46" s="23"/>
      <c r="NAV46" s="23"/>
      <c r="NAW46" s="23"/>
      <c r="NAX46" s="23"/>
      <c r="NAY46" s="23"/>
      <c r="NAZ46" s="23"/>
      <c r="NBA46" s="23"/>
      <c r="NBB46" s="23"/>
      <c r="NBC46" s="23"/>
      <c r="NBD46" s="23"/>
      <c r="NBE46" s="23"/>
      <c r="NBF46" s="23"/>
      <c r="NBG46" s="23"/>
      <c r="NBH46" s="23"/>
      <c r="NBI46" s="23"/>
      <c r="NBJ46" s="23"/>
      <c r="NBK46" s="23"/>
      <c r="NBL46" s="23"/>
      <c r="NBM46" s="23"/>
      <c r="NBN46" s="23"/>
      <c r="NBO46" s="23"/>
      <c r="NBP46" s="23"/>
      <c r="NBQ46" s="23"/>
      <c r="NBR46" s="23"/>
      <c r="NBS46" s="23"/>
      <c r="NBT46" s="23"/>
      <c r="NBU46" s="23"/>
      <c r="NBV46" s="23"/>
      <c r="NBW46" s="23"/>
      <c r="NBX46" s="23"/>
      <c r="NBY46" s="23"/>
      <c r="NBZ46" s="23"/>
      <c r="NCA46" s="23"/>
      <c r="NCB46" s="23"/>
      <c r="NCC46" s="23"/>
      <c r="NCD46" s="23"/>
      <c r="NCE46" s="23"/>
      <c r="NCF46" s="23"/>
      <c r="NCG46" s="23"/>
      <c r="NCH46" s="23"/>
      <c r="NCI46" s="23"/>
      <c r="NCJ46" s="23"/>
      <c r="NCK46" s="23"/>
      <c r="NCL46" s="23"/>
      <c r="NCM46" s="23"/>
      <c r="NCN46" s="23"/>
      <c r="NCO46" s="23"/>
      <c r="NCP46" s="23"/>
      <c r="NCQ46" s="23"/>
      <c r="NCR46" s="23"/>
      <c r="NCS46" s="23"/>
      <c r="NCT46" s="23"/>
      <c r="NCU46" s="23"/>
      <c r="NCV46" s="23"/>
      <c r="NCW46" s="23"/>
      <c r="NCX46" s="23"/>
      <c r="NCY46" s="23"/>
      <c r="NCZ46" s="23"/>
      <c r="NDA46" s="23"/>
      <c r="NDB46" s="23"/>
      <c r="NDC46" s="23"/>
      <c r="NDD46" s="23"/>
      <c r="NDE46" s="23"/>
      <c r="NDF46" s="23"/>
      <c r="NDG46" s="23"/>
      <c r="NDH46" s="23"/>
      <c r="NDI46" s="23"/>
      <c r="NDJ46" s="23"/>
      <c r="NDK46" s="23"/>
      <c r="NDL46" s="23"/>
      <c r="NDM46" s="23"/>
      <c r="NDN46" s="23"/>
      <c r="NDO46" s="23"/>
      <c r="NDP46" s="23"/>
      <c r="NDQ46" s="23"/>
      <c r="NDR46" s="23"/>
      <c r="NDS46" s="23"/>
      <c r="NDT46" s="23"/>
      <c r="NDU46" s="23"/>
      <c r="NDV46" s="23"/>
      <c r="NDW46" s="23"/>
      <c r="NDX46" s="23"/>
      <c r="NDY46" s="23"/>
      <c r="NDZ46" s="23"/>
      <c r="NEA46" s="23"/>
      <c r="NEB46" s="23"/>
      <c r="NEC46" s="23"/>
      <c r="NED46" s="23"/>
      <c r="NEE46" s="23"/>
      <c r="NEF46" s="23"/>
      <c r="NEG46" s="23"/>
      <c r="NEH46" s="23"/>
      <c r="NEI46" s="23"/>
      <c r="NEJ46" s="23"/>
      <c r="NEK46" s="23"/>
      <c r="NEL46" s="23"/>
      <c r="NEM46" s="23"/>
      <c r="NEN46" s="23"/>
      <c r="NEO46" s="23"/>
      <c r="NEP46" s="23"/>
      <c r="NEQ46" s="23"/>
      <c r="NER46" s="23"/>
      <c r="NES46" s="23"/>
      <c r="NET46" s="23"/>
      <c r="NEU46" s="23"/>
      <c r="NEV46" s="23"/>
      <c r="NEW46" s="23"/>
      <c r="NEX46" s="23"/>
      <c r="NEY46" s="23"/>
      <c r="NEZ46" s="23"/>
      <c r="NFA46" s="23"/>
      <c r="NFB46" s="23"/>
      <c r="NFC46" s="23"/>
      <c r="NFD46" s="23"/>
      <c r="NFE46" s="23"/>
      <c r="NFF46" s="23"/>
      <c r="NFG46" s="23"/>
      <c r="NFH46" s="23"/>
      <c r="NFI46" s="23"/>
      <c r="NFJ46" s="23"/>
      <c r="NFK46" s="23"/>
      <c r="NFL46" s="23"/>
      <c r="NFM46" s="23"/>
      <c r="NFN46" s="23"/>
      <c r="NFO46" s="23"/>
      <c r="NFP46" s="23"/>
      <c r="NFQ46" s="23"/>
      <c r="NFR46" s="23"/>
      <c r="NFS46" s="23"/>
      <c r="NFT46" s="23"/>
      <c r="NFU46" s="23"/>
      <c r="NFV46" s="23"/>
      <c r="NFW46" s="23"/>
      <c r="NFX46" s="23"/>
      <c r="NFY46" s="23"/>
      <c r="NFZ46" s="23"/>
      <c r="NGA46" s="23"/>
      <c r="NGB46" s="23"/>
      <c r="NGC46" s="23"/>
      <c r="NGD46" s="23"/>
      <c r="NGE46" s="23"/>
      <c r="NGF46" s="23"/>
      <c r="NGG46" s="23"/>
      <c r="NGH46" s="23"/>
      <c r="NGI46" s="23"/>
      <c r="NGJ46" s="23"/>
      <c r="NGK46" s="23"/>
      <c r="NGL46" s="23"/>
      <c r="NGM46" s="23"/>
      <c r="NGN46" s="23"/>
      <c r="NGO46" s="23"/>
      <c r="NGP46" s="23"/>
      <c r="NGQ46" s="23"/>
      <c r="NGR46" s="23"/>
      <c r="NGS46" s="23"/>
      <c r="NGT46" s="23"/>
      <c r="NGU46" s="23"/>
      <c r="NGV46" s="23"/>
      <c r="NGW46" s="23"/>
      <c r="NGX46" s="23"/>
      <c r="NGY46" s="23"/>
      <c r="NGZ46" s="23"/>
      <c r="NHA46" s="23"/>
      <c r="NHB46" s="23"/>
      <c r="NHC46" s="23"/>
      <c r="NHD46" s="23"/>
      <c r="NHE46" s="23"/>
      <c r="NHF46" s="23"/>
      <c r="NHG46" s="23"/>
      <c r="NHH46" s="23"/>
      <c r="NHI46" s="23"/>
      <c r="NHJ46" s="23"/>
      <c r="NHK46" s="23"/>
      <c r="NHL46" s="23"/>
      <c r="NHM46" s="23"/>
      <c r="NHN46" s="23"/>
      <c r="NHO46" s="23"/>
      <c r="NHP46" s="23"/>
      <c r="NHQ46" s="23"/>
      <c r="NHR46" s="23"/>
      <c r="NHS46" s="23"/>
      <c r="NHT46" s="23"/>
      <c r="NHU46" s="23"/>
      <c r="NHV46" s="23"/>
      <c r="NHW46" s="23"/>
      <c r="NHX46" s="23"/>
      <c r="NHY46" s="23"/>
      <c r="NHZ46" s="23"/>
      <c r="NIA46" s="23"/>
      <c r="NIB46" s="23"/>
      <c r="NIC46" s="23"/>
      <c r="NID46" s="23"/>
      <c r="NIE46" s="23"/>
      <c r="NIF46" s="23"/>
      <c r="NIG46" s="23"/>
      <c r="NIH46" s="23"/>
      <c r="NII46" s="23"/>
      <c r="NIJ46" s="23"/>
      <c r="NIK46" s="23"/>
      <c r="NIL46" s="23"/>
      <c r="NIM46" s="23"/>
      <c r="NIN46" s="23"/>
      <c r="NIO46" s="23"/>
      <c r="NIP46" s="23"/>
      <c r="NIQ46" s="23"/>
      <c r="NIR46" s="23"/>
      <c r="NIS46" s="23"/>
      <c r="NIT46" s="23"/>
      <c r="NIU46" s="23"/>
      <c r="NIV46" s="23"/>
      <c r="NIW46" s="23"/>
      <c r="NIX46" s="23"/>
      <c r="NIY46" s="23"/>
      <c r="NIZ46" s="23"/>
      <c r="NJA46" s="23"/>
      <c r="NJB46" s="23"/>
      <c r="NJC46" s="23"/>
      <c r="NJD46" s="23"/>
      <c r="NJE46" s="23"/>
      <c r="NJF46" s="23"/>
      <c r="NJG46" s="23"/>
      <c r="NJH46" s="23"/>
      <c r="NJI46" s="23"/>
      <c r="NJJ46" s="23"/>
      <c r="NJK46" s="23"/>
      <c r="NJL46" s="23"/>
      <c r="NJM46" s="23"/>
      <c r="NJN46" s="23"/>
      <c r="NJO46" s="23"/>
      <c r="NJP46" s="23"/>
      <c r="NJQ46" s="23"/>
      <c r="NJR46" s="23"/>
      <c r="NJS46" s="23"/>
      <c r="NJT46" s="23"/>
      <c r="NJU46" s="23"/>
      <c r="NJV46" s="23"/>
      <c r="NJW46" s="23"/>
      <c r="NJX46" s="23"/>
      <c r="NJY46" s="23"/>
      <c r="NJZ46" s="23"/>
      <c r="NKA46" s="23"/>
      <c r="NKB46" s="23"/>
      <c r="NKC46" s="23"/>
      <c r="NKD46" s="23"/>
      <c r="NKE46" s="23"/>
      <c r="NKF46" s="23"/>
      <c r="NKG46" s="23"/>
      <c r="NKH46" s="23"/>
      <c r="NKI46" s="23"/>
      <c r="NKJ46" s="23"/>
      <c r="NKK46" s="23"/>
      <c r="NKL46" s="23"/>
      <c r="NKM46" s="23"/>
      <c r="NKN46" s="23"/>
      <c r="NKO46" s="23"/>
      <c r="NKP46" s="23"/>
      <c r="NKQ46" s="23"/>
      <c r="NKR46" s="23"/>
      <c r="NKS46" s="23"/>
      <c r="NKT46" s="23"/>
      <c r="NKU46" s="23"/>
      <c r="NKV46" s="23"/>
      <c r="NKW46" s="23"/>
      <c r="NKX46" s="23"/>
      <c r="NKY46" s="23"/>
      <c r="NKZ46" s="23"/>
      <c r="NLA46" s="23"/>
      <c r="NLB46" s="23"/>
      <c r="NLC46" s="23"/>
      <c r="NLD46" s="23"/>
      <c r="NLE46" s="23"/>
      <c r="NLF46" s="23"/>
      <c r="NLG46" s="23"/>
      <c r="NLH46" s="23"/>
      <c r="NLI46" s="23"/>
      <c r="NLJ46" s="23"/>
      <c r="NLK46" s="23"/>
      <c r="NLL46" s="23"/>
      <c r="NLM46" s="23"/>
      <c r="NLN46" s="23"/>
      <c r="NLO46" s="23"/>
      <c r="NLP46" s="23"/>
      <c r="NLQ46" s="23"/>
      <c r="NLR46" s="23"/>
      <c r="NLS46" s="23"/>
      <c r="NLT46" s="23"/>
      <c r="NLU46" s="23"/>
      <c r="NLV46" s="23"/>
      <c r="NLW46" s="23"/>
      <c r="NLX46" s="23"/>
      <c r="NLY46" s="23"/>
      <c r="NLZ46" s="23"/>
      <c r="NMA46" s="23"/>
      <c r="NMB46" s="23"/>
      <c r="NMC46" s="23"/>
      <c r="NMD46" s="23"/>
      <c r="NME46" s="23"/>
      <c r="NMF46" s="23"/>
      <c r="NMG46" s="23"/>
      <c r="NMH46" s="23"/>
      <c r="NMI46" s="23"/>
      <c r="NMJ46" s="23"/>
      <c r="NMK46" s="23"/>
      <c r="NML46" s="23"/>
      <c r="NMM46" s="23"/>
      <c r="NMN46" s="23"/>
      <c r="NMO46" s="23"/>
      <c r="NMP46" s="23"/>
      <c r="NMQ46" s="23"/>
      <c r="NMR46" s="23"/>
      <c r="NMS46" s="23"/>
      <c r="NMT46" s="23"/>
      <c r="NMU46" s="23"/>
      <c r="NMV46" s="23"/>
      <c r="NMW46" s="23"/>
      <c r="NMX46" s="23"/>
      <c r="NMY46" s="23"/>
      <c r="NMZ46" s="23"/>
      <c r="NNA46" s="23"/>
      <c r="NNB46" s="23"/>
      <c r="NNC46" s="23"/>
      <c r="NND46" s="23"/>
      <c r="NNE46" s="23"/>
      <c r="NNF46" s="23"/>
      <c r="NNG46" s="23"/>
      <c r="NNH46" s="23"/>
      <c r="NNI46" s="23"/>
      <c r="NNJ46" s="23"/>
      <c r="NNK46" s="23"/>
      <c r="NNL46" s="23"/>
      <c r="NNM46" s="23"/>
      <c r="NNN46" s="23"/>
      <c r="NNO46" s="23"/>
      <c r="NNP46" s="23"/>
      <c r="NNQ46" s="23"/>
      <c r="NNR46" s="23"/>
      <c r="NNS46" s="23"/>
      <c r="NNT46" s="23"/>
      <c r="NNU46" s="23"/>
      <c r="NNV46" s="23"/>
      <c r="NNW46" s="23"/>
      <c r="NNX46" s="23"/>
      <c r="NNY46" s="23"/>
      <c r="NNZ46" s="23"/>
      <c r="NOA46" s="23"/>
      <c r="NOB46" s="23"/>
      <c r="NOC46" s="23"/>
      <c r="NOD46" s="23"/>
      <c r="NOE46" s="23"/>
      <c r="NOF46" s="23"/>
      <c r="NOG46" s="23"/>
      <c r="NOH46" s="23"/>
      <c r="NOI46" s="23"/>
      <c r="NOJ46" s="23"/>
      <c r="NOK46" s="23"/>
      <c r="NOL46" s="23"/>
      <c r="NOM46" s="23"/>
      <c r="NON46" s="23"/>
      <c r="NOO46" s="23"/>
      <c r="NOP46" s="23"/>
      <c r="NOQ46" s="23"/>
      <c r="NOR46" s="23"/>
      <c r="NOS46" s="23"/>
      <c r="NOT46" s="23"/>
      <c r="NOU46" s="23"/>
      <c r="NOV46" s="23"/>
      <c r="NOW46" s="23"/>
      <c r="NOX46" s="23"/>
      <c r="NOY46" s="23"/>
      <c r="NOZ46" s="23"/>
      <c r="NPA46" s="23"/>
      <c r="NPB46" s="23"/>
      <c r="NPC46" s="23"/>
      <c r="NPD46" s="23"/>
      <c r="NPE46" s="23"/>
      <c r="NPF46" s="23"/>
      <c r="NPG46" s="23"/>
      <c r="NPH46" s="23"/>
      <c r="NPI46" s="23"/>
      <c r="NPJ46" s="23"/>
      <c r="NPK46" s="23"/>
      <c r="NPL46" s="23"/>
      <c r="NPM46" s="23"/>
      <c r="NPN46" s="23"/>
      <c r="NPO46" s="23"/>
      <c r="NPP46" s="23"/>
      <c r="NPQ46" s="23"/>
      <c r="NPR46" s="23"/>
      <c r="NPS46" s="23"/>
      <c r="NPT46" s="23"/>
      <c r="NPU46" s="23"/>
      <c r="NPV46" s="23"/>
      <c r="NPW46" s="23"/>
      <c r="NPX46" s="23"/>
      <c r="NPY46" s="23"/>
      <c r="NPZ46" s="23"/>
      <c r="NQA46" s="23"/>
      <c r="NQB46" s="23"/>
      <c r="NQC46" s="23"/>
      <c r="NQD46" s="23"/>
      <c r="NQE46" s="23"/>
      <c r="NQF46" s="23"/>
      <c r="NQG46" s="23"/>
      <c r="NQH46" s="23"/>
      <c r="NQI46" s="23"/>
      <c r="NQJ46" s="23"/>
      <c r="NQK46" s="23"/>
      <c r="NQL46" s="23"/>
      <c r="NQM46" s="23"/>
      <c r="NQN46" s="23"/>
      <c r="NQO46" s="23"/>
      <c r="NQP46" s="23"/>
      <c r="NQQ46" s="23"/>
      <c r="NQR46" s="23"/>
      <c r="NQS46" s="23"/>
      <c r="NQT46" s="23"/>
      <c r="NQU46" s="23"/>
      <c r="NQV46" s="23"/>
      <c r="NQW46" s="23"/>
      <c r="NQX46" s="23"/>
      <c r="NQY46" s="23"/>
      <c r="NQZ46" s="23"/>
      <c r="NRA46" s="23"/>
      <c r="NRB46" s="23"/>
      <c r="NRC46" s="23"/>
      <c r="NRD46" s="23"/>
      <c r="NRE46" s="23"/>
      <c r="NRF46" s="23"/>
      <c r="NRG46" s="23"/>
      <c r="NRH46" s="23"/>
      <c r="NRI46" s="23"/>
      <c r="NRJ46" s="23"/>
      <c r="NRK46" s="23"/>
      <c r="NRL46" s="23"/>
      <c r="NRM46" s="23"/>
      <c r="NRN46" s="23"/>
      <c r="NRO46" s="23"/>
      <c r="NRP46" s="23"/>
      <c r="NRQ46" s="23"/>
      <c r="NRR46" s="23"/>
      <c r="NRS46" s="23"/>
      <c r="NRT46" s="23"/>
      <c r="NRU46" s="23"/>
      <c r="NRV46" s="23"/>
      <c r="NRW46" s="23"/>
      <c r="NRX46" s="23"/>
      <c r="NRY46" s="23"/>
      <c r="NRZ46" s="23"/>
      <c r="NSA46" s="23"/>
      <c r="NSB46" s="23"/>
      <c r="NSC46" s="23"/>
      <c r="NSD46" s="23"/>
      <c r="NSE46" s="23"/>
      <c r="NSF46" s="23"/>
      <c r="NSG46" s="23"/>
      <c r="NSH46" s="23"/>
      <c r="NSI46" s="23"/>
      <c r="NSJ46" s="23"/>
      <c r="NSK46" s="23"/>
      <c r="NSL46" s="23"/>
      <c r="NSM46" s="23"/>
      <c r="NSN46" s="23"/>
      <c r="NSO46" s="23"/>
      <c r="NSP46" s="23"/>
      <c r="NSQ46" s="23"/>
      <c r="NSR46" s="23"/>
      <c r="NSS46" s="23"/>
      <c r="NST46" s="23"/>
      <c r="NSU46" s="23"/>
      <c r="NSV46" s="23"/>
      <c r="NSW46" s="23"/>
      <c r="NSX46" s="23"/>
      <c r="NSY46" s="23"/>
      <c r="NSZ46" s="23"/>
      <c r="NTA46" s="23"/>
      <c r="NTB46" s="23"/>
      <c r="NTC46" s="23"/>
      <c r="NTD46" s="23"/>
      <c r="NTE46" s="23"/>
      <c r="NTF46" s="23"/>
      <c r="NTG46" s="23"/>
      <c r="NTH46" s="23"/>
      <c r="NTI46" s="23"/>
      <c r="NTJ46" s="23"/>
      <c r="NTK46" s="23"/>
      <c r="NTL46" s="23"/>
      <c r="NTM46" s="23"/>
      <c r="NTN46" s="23"/>
      <c r="NTO46" s="23"/>
      <c r="NTP46" s="23"/>
      <c r="NTQ46" s="23"/>
      <c r="NTR46" s="23"/>
      <c r="NTS46" s="23"/>
      <c r="NTT46" s="23"/>
      <c r="NTU46" s="23"/>
      <c r="NTV46" s="23"/>
      <c r="NTW46" s="23"/>
      <c r="NTX46" s="23"/>
      <c r="NTY46" s="23"/>
      <c r="NTZ46" s="23"/>
      <c r="NUA46" s="23"/>
      <c r="NUB46" s="23"/>
      <c r="NUC46" s="23"/>
      <c r="NUD46" s="23"/>
      <c r="NUE46" s="23"/>
      <c r="NUF46" s="23"/>
      <c r="NUG46" s="23"/>
      <c r="NUH46" s="23"/>
      <c r="NUI46" s="23"/>
      <c r="NUJ46" s="23"/>
      <c r="NUK46" s="23"/>
      <c r="NUL46" s="23"/>
      <c r="NUM46" s="23"/>
      <c r="NUN46" s="23"/>
      <c r="NUO46" s="23"/>
      <c r="NUP46" s="23"/>
      <c r="NUQ46" s="23"/>
      <c r="NUR46" s="23"/>
      <c r="NUS46" s="23"/>
      <c r="NUT46" s="23"/>
      <c r="NUU46" s="23"/>
      <c r="NUV46" s="23"/>
      <c r="NUW46" s="23"/>
      <c r="NUX46" s="23"/>
      <c r="NUY46" s="23"/>
      <c r="NUZ46" s="23"/>
      <c r="NVA46" s="23"/>
      <c r="NVB46" s="23"/>
      <c r="NVC46" s="23"/>
      <c r="NVD46" s="23"/>
      <c r="NVE46" s="23"/>
      <c r="NVF46" s="23"/>
      <c r="NVG46" s="23"/>
      <c r="NVH46" s="23"/>
      <c r="NVI46" s="23"/>
      <c r="NVJ46" s="23"/>
      <c r="NVK46" s="23"/>
      <c r="NVL46" s="23"/>
      <c r="NVM46" s="23"/>
      <c r="NVN46" s="23"/>
      <c r="NVO46" s="23"/>
      <c r="NVP46" s="23"/>
      <c r="NVQ46" s="23"/>
      <c r="NVR46" s="23"/>
      <c r="NVS46" s="23"/>
      <c r="NVT46" s="23"/>
      <c r="NVU46" s="23"/>
      <c r="NVV46" s="23"/>
      <c r="NVW46" s="23"/>
      <c r="NVX46" s="23"/>
      <c r="NVY46" s="23"/>
      <c r="NVZ46" s="23"/>
      <c r="NWA46" s="23"/>
      <c r="NWB46" s="23"/>
      <c r="NWC46" s="23"/>
      <c r="NWD46" s="23"/>
      <c r="NWE46" s="23"/>
      <c r="NWF46" s="23"/>
      <c r="NWG46" s="23"/>
      <c r="NWH46" s="23"/>
      <c r="NWI46" s="23"/>
      <c r="NWJ46" s="23"/>
      <c r="NWK46" s="23"/>
      <c r="NWL46" s="23"/>
      <c r="NWM46" s="23"/>
      <c r="NWN46" s="23"/>
      <c r="NWO46" s="23"/>
      <c r="NWP46" s="23"/>
      <c r="NWQ46" s="23"/>
      <c r="NWR46" s="23"/>
      <c r="NWS46" s="23"/>
      <c r="NWT46" s="23"/>
      <c r="NWU46" s="23"/>
      <c r="NWV46" s="23"/>
      <c r="NWW46" s="23"/>
      <c r="NWX46" s="23"/>
      <c r="NWY46" s="23"/>
      <c r="NWZ46" s="23"/>
      <c r="NXA46" s="23"/>
      <c r="NXB46" s="23"/>
      <c r="NXC46" s="23"/>
      <c r="NXD46" s="23"/>
      <c r="NXE46" s="23"/>
      <c r="NXF46" s="23"/>
      <c r="NXG46" s="23"/>
      <c r="NXH46" s="23"/>
      <c r="NXI46" s="23"/>
      <c r="NXJ46" s="23"/>
      <c r="NXK46" s="23"/>
      <c r="NXL46" s="23"/>
      <c r="NXM46" s="23"/>
      <c r="NXN46" s="23"/>
      <c r="NXO46" s="23"/>
      <c r="NXP46" s="23"/>
      <c r="NXQ46" s="23"/>
      <c r="NXR46" s="23"/>
      <c r="NXS46" s="23"/>
      <c r="NXT46" s="23"/>
      <c r="NXU46" s="23"/>
      <c r="NXV46" s="23"/>
      <c r="NXW46" s="23"/>
      <c r="NXX46" s="23"/>
      <c r="NXY46" s="23"/>
      <c r="NXZ46" s="23"/>
      <c r="NYA46" s="23"/>
      <c r="NYB46" s="23"/>
      <c r="NYC46" s="23"/>
      <c r="NYD46" s="23"/>
      <c r="NYE46" s="23"/>
      <c r="NYF46" s="23"/>
      <c r="NYG46" s="23"/>
      <c r="NYH46" s="23"/>
      <c r="NYI46" s="23"/>
      <c r="NYJ46" s="23"/>
      <c r="NYK46" s="23"/>
      <c r="NYL46" s="23"/>
      <c r="NYM46" s="23"/>
      <c r="NYN46" s="23"/>
      <c r="NYO46" s="23"/>
      <c r="NYP46" s="23"/>
      <c r="NYQ46" s="23"/>
      <c r="NYR46" s="23"/>
      <c r="NYS46" s="23"/>
      <c r="NYT46" s="23"/>
      <c r="NYU46" s="23"/>
      <c r="NYV46" s="23"/>
      <c r="NYW46" s="23"/>
      <c r="NYX46" s="23"/>
      <c r="NYY46" s="23"/>
      <c r="NYZ46" s="23"/>
      <c r="NZA46" s="23"/>
      <c r="NZB46" s="23"/>
      <c r="NZC46" s="23"/>
      <c r="NZD46" s="23"/>
      <c r="NZE46" s="23"/>
      <c r="NZF46" s="23"/>
      <c r="NZG46" s="23"/>
      <c r="NZH46" s="23"/>
      <c r="NZI46" s="23"/>
      <c r="NZJ46" s="23"/>
      <c r="NZK46" s="23"/>
      <c r="NZL46" s="23"/>
      <c r="NZM46" s="23"/>
      <c r="NZN46" s="23"/>
      <c r="NZO46" s="23"/>
      <c r="NZP46" s="23"/>
      <c r="NZQ46" s="23"/>
      <c r="NZR46" s="23"/>
      <c r="NZS46" s="23"/>
      <c r="NZT46" s="23"/>
      <c r="NZU46" s="23"/>
      <c r="NZV46" s="23"/>
      <c r="NZW46" s="23"/>
      <c r="NZX46" s="23"/>
      <c r="NZY46" s="23"/>
      <c r="NZZ46" s="23"/>
      <c r="OAA46" s="23"/>
      <c r="OAB46" s="23"/>
      <c r="OAC46" s="23"/>
      <c r="OAD46" s="23"/>
      <c r="OAE46" s="23"/>
      <c r="OAF46" s="23"/>
      <c r="OAG46" s="23"/>
      <c r="OAH46" s="23"/>
      <c r="OAI46" s="23"/>
      <c r="OAJ46" s="23"/>
      <c r="OAK46" s="23"/>
      <c r="OAL46" s="23"/>
      <c r="OAM46" s="23"/>
      <c r="OAN46" s="23"/>
      <c r="OAO46" s="23"/>
      <c r="OAP46" s="23"/>
      <c r="OAQ46" s="23"/>
      <c r="OAR46" s="23"/>
      <c r="OAS46" s="23"/>
      <c r="OAT46" s="23"/>
      <c r="OAU46" s="23"/>
      <c r="OAV46" s="23"/>
      <c r="OAW46" s="23"/>
      <c r="OAX46" s="23"/>
      <c r="OAY46" s="23"/>
      <c r="OAZ46" s="23"/>
      <c r="OBA46" s="23"/>
      <c r="OBB46" s="23"/>
      <c r="OBC46" s="23"/>
      <c r="OBD46" s="23"/>
      <c r="OBE46" s="23"/>
      <c r="OBF46" s="23"/>
      <c r="OBG46" s="23"/>
      <c r="OBH46" s="23"/>
      <c r="OBI46" s="23"/>
      <c r="OBJ46" s="23"/>
      <c r="OBK46" s="23"/>
      <c r="OBL46" s="23"/>
      <c r="OBM46" s="23"/>
      <c r="OBN46" s="23"/>
      <c r="OBO46" s="23"/>
      <c r="OBP46" s="23"/>
      <c r="OBQ46" s="23"/>
      <c r="OBR46" s="23"/>
      <c r="OBS46" s="23"/>
      <c r="OBT46" s="23"/>
      <c r="OBU46" s="23"/>
      <c r="OBV46" s="23"/>
      <c r="OBW46" s="23"/>
      <c r="OBX46" s="23"/>
      <c r="OBY46" s="23"/>
      <c r="OBZ46" s="23"/>
      <c r="OCA46" s="23"/>
      <c r="OCB46" s="23"/>
      <c r="OCC46" s="23"/>
      <c r="OCD46" s="23"/>
      <c r="OCE46" s="23"/>
      <c r="OCF46" s="23"/>
      <c r="OCG46" s="23"/>
      <c r="OCH46" s="23"/>
      <c r="OCI46" s="23"/>
      <c r="OCJ46" s="23"/>
      <c r="OCK46" s="23"/>
      <c r="OCL46" s="23"/>
      <c r="OCM46" s="23"/>
      <c r="OCN46" s="23"/>
      <c r="OCO46" s="23"/>
      <c r="OCP46" s="23"/>
      <c r="OCQ46" s="23"/>
      <c r="OCR46" s="23"/>
      <c r="OCS46" s="23"/>
      <c r="OCT46" s="23"/>
      <c r="OCU46" s="23"/>
      <c r="OCV46" s="23"/>
      <c r="OCW46" s="23"/>
      <c r="OCX46" s="23"/>
      <c r="OCY46" s="23"/>
      <c r="OCZ46" s="23"/>
      <c r="ODA46" s="23"/>
      <c r="ODB46" s="23"/>
      <c r="ODC46" s="23"/>
      <c r="ODD46" s="23"/>
      <c r="ODE46" s="23"/>
      <c r="ODF46" s="23"/>
      <c r="ODG46" s="23"/>
      <c r="ODH46" s="23"/>
      <c r="ODI46" s="23"/>
      <c r="ODJ46" s="23"/>
      <c r="ODK46" s="23"/>
      <c r="ODL46" s="23"/>
      <c r="ODM46" s="23"/>
      <c r="ODN46" s="23"/>
      <c r="ODO46" s="23"/>
      <c r="ODP46" s="23"/>
      <c r="ODQ46" s="23"/>
      <c r="ODR46" s="23"/>
      <c r="ODS46" s="23"/>
      <c r="ODT46" s="23"/>
      <c r="ODU46" s="23"/>
      <c r="ODV46" s="23"/>
      <c r="ODW46" s="23"/>
      <c r="ODX46" s="23"/>
      <c r="ODY46" s="23"/>
      <c r="ODZ46" s="23"/>
      <c r="OEA46" s="23"/>
      <c r="OEB46" s="23"/>
      <c r="OEC46" s="23"/>
      <c r="OED46" s="23"/>
      <c r="OEE46" s="23"/>
      <c r="OEF46" s="23"/>
      <c r="OEG46" s="23"/>
      <c r="OEH46" s="23"/>
      <c r="OEI46" s="23"/>
      <c r="OEJ46" s="23"/>
      <c r="OEK46" s="23"/>
      <c r="OEL46" s="23"/>
      <c r="OEM46" s="23"/>
      <c r="OEN46" s="23"/>
      <c r="OEO46" s="23"/>
      <c r="OEP46" s="23"/>
      <c r="OEQ46" s="23"/>
      <c r="OER46" s="23"/>
      <c r="OES46" s="23"/>
      <c r="OET46" s="23"/>
      <c r="OEU46" s="23"/>
      <c r="OEV46" s="23"/>
      <c r="OEW46" s="23"/>
      <c r="OEX46" s="23"/>
      <c r="OEY46" s="23"/>
      <c r="OEZ46" s="23"/>
      <c r="OFA46" s="23"/>
      <c r="OFB46" s="23"/>
      <c r="OFC46" s="23"/>
      <c r="OFD46" s="23"/>
      <c r="OFE46" s="23"/>
      <c r="OFF46" s="23"/>
      <c r="OFG46" s="23"/>
      <c r="OFH46" s="23"/>
      <c r="OFI46" s="23"/>
      <c r="OFJ46" s="23"/>
      <c r="OFK46" s="23"/>
      <c r="OFL46" s="23"/>
      <c r="OFM46" s="23"/>
      <c r="OFN46" s="23"/>
      <c r="OFO46" s="23"/>
      <c r="OFP46" s="23"/>
      <c r="OFQ46" s="23"/>
      <c r="OFR46" s="23"/>
      <c r="OFS46" s="23"/>
      <c r="OFT46" s="23"/>
      <c r="OFU46" s="23"/>
      <c r="OFV46" s="23"/>
      <c r="OFW46" s="23"/>
      <c r="OFX46" s="23"/>
      <c r="OFY46" s="23"/>
      <c r="OFZ46" s="23"/>
      <c r="OGA46" s="23"/>
      <c r="OGB46" s="23"/>
      <c r="OGC46" s="23"/>
      <c r="OGD46" s="23"/>
      <c r="OGE46" s="23"/>
      <c r="OGF46" s="23"/>
      <c r="OGG46" s="23"/>
      <c r="OGH46" s="23"/>
      <c r="OGI46" s="23"/>
      <c r="OGJ46" s="23"/>
      <c r="OGK46" s="23"/>
      <c r="OGL46" s="23"/>
      <c r="OGM46" s="23"/>
      <c r="OGN46" s="23"/>
      <c r="OGO46" s="23"/>
      <c r="OGP46" s="23"/>
      <c r="OGQ46" s="23"/>
      <c r="OGR46" s="23"/>
      <c r="OGS46" s="23"/>
      <c r="OGT46" s="23"/>
      <c r="OGU46" s="23"/>
      <c r="OGV46" s="23"/>
      <c r="OGW46" s="23"/>
      <c r="OGX46" s="23"/>
      <c r="OGY46" s="23"/>
      <c r="OGZ46" s="23"/>
      <c r="OHA46" s="23"/>
      <c r="OHB46" s="23"/>
      <c r="OHC46" s="23"/>
      <c r="OHD46" s="23"/>
      <c r="OHE46" s="23"/>
      <c r="OHF46" s="23"/>
      <c r="OHG46" s="23"/>
      <c r="OHH46" s="23"/>
      <c r="OHI46" s="23"/>
      <c r="OHJ46" s="23"/>
      <c r="OHK46" s="23"/>
      <c r="OHL46" s="23"/>
      <c r="OHM46" s="23"/>
      <c r="OHN46" s="23"/>
      <c r="OHO46" s="23"/>
      <c r="OHP46" s="23"/>
      <c r="OHQ46" s="23"/>
      <c r="OHR46" s="23"/>
      <c r="OHS46" s="23"/>
      <c r="OHT46" s="23"/>
      <c r="OHU46" s="23"/>
      <c r="OHV46" s="23"/>
      <c r="OHW46" s="23"/>
      <c r="OHX46" s="23"/>
      <c r="OHY46" s="23"/>
      <c r="OHZ46" s="23"/>
      <c r="OIA46" s="23"/>
      <c r="OIB46" s="23"/>
      <c r="OIC46" s="23"/>
      <c r="OID46" s="23"/>
      <c r="OIE46" s="23"/>
      <c r="OIF46" s="23"/>
      <c r="OIG46" s="23"/>
      <c r="OIH46" s="23"/>
      <c r="OII46" s="23"/>
      <c r="OIJ46" s="23"/>
      <c r="OIK46" s="23"/>
      <c r="OIL46" s="23"/>
      <c r="OIM46" s="23"/>
      <c r="OIN46" s="23"/>
      <c r="OIO46" s="23"/>
      <c r="OIP46" s="23"/>
      <c r="OIQ46" s="23"/>
      <c r="OIR46" s="23"/>
      <c r="OIS46" s="23"/>
      <c r="OIT46" s="23"/>
      <c r="OIU46" s="23"/>
      <c r="OIV46" s="23"/>
      <c r="OIW46" s="23"/>
      <c r="OIX46" s="23"/>
      <c r="OIY46" s="23"/>
      <c r="OIZ46" s="23"/>
      <c r="OJA46" s="23"/>
      <c r="OJB46" s="23"/>
      <c r="OJC46" s="23"/>
      <c r="OJD46" s="23"/>
      <c r="OJE46" s="23"/>
      <c r="OJF46" s="23"/>
      <c r="OJG46" s="23"/>
      <c r="OJH46" s="23"/>
      <c r="OJI46" s="23"/>
      <c r="OJJ46" s="23"/>
      <c r="OJK46" s="23"/>
      <c r="OJL46" s="23"/>
      <c r="OJM46" s="23"/>
      <c r="OJN46" s="23"/>
      <c r="OJO46" s="23"/>
      <c r="OJP46" s="23"/>
      <c r="OJQ46" s="23"/>
      <c r="OJR46" s="23"/>
      <c r="OJS46" s="23"/>
      <c r="OJT46" s="23"/>
      <c r="OJU46" s="23"/>
      <c r="OJV46" s="23"/>
      <c r="OJW46" s="23"/>
      <c r="OJX46" s="23"/>
      <c r="OJY46" s="23"/>
      <c r="OJZ46" s="23"/>
      <c r="OKA46" s="23"/>
      <c r="OKB46" s="23"/>
      <c r="OKC46" s="23"/>
      <c r="OKD46" s="23"/>
      <c r="OKE46" s="23"/>
      <c r="OKF46" s="23"/>
      <c r="OKG46" s="23"/>
      <c r="OKH46" s="23"/>
      <c r="OKI46" s="23"/>
      <c r="OKJ46" s="23"/>
      <c r="OKK46" s="23"/>
      <c r="OKL46" s="23"/>
      <c r="OKM46" s="23"/>
      <c r="OKN46" s="23"/>
      <c r="OKO46" s="23"/>
      <c r="OKP46" s="23"/>
      <c r="OKQ46" s="23"/>
      <c r="OKR46" s="23"/>
      <c r="OKS46" s="23"/>
      <c r="OKT46" s="23"/>
      <c r="OKU46" s="23"/>
      <c r="OKV46" s="23"/>
      <c r="OKW46" s="23"/>
      <c r="OKX46" s="23"/>
      <c r="OKY46" s="23"/>
      <c r="OKZ46" s="23"/>
      <c r="OLA46" s="23"/>
      <c r="OLB46" s="23"/>
      <c r="OLC46" s="23"/>
      <c r="OLD46" s="23"/>
      <c r="OLE46" s="23"/>
      <c r="OLF46" s="23"/>
      <c r="OLG46" s="23"/>
      <c r="OLH46" s="23"/>
      <c r="OLI46" s="23"/>
      <c r="OLJ46" s="23"/>
      <c r="OLK46" s="23"/>
      <c r="OLL46" s="23"/>
      <c r="OLM46" s="23"/>
      <c r="OLN46" s="23"/>
      <c r="OLO46" s="23"/>
      <c r="OLP46" s="23"/>
      <c r="OLQ46" s="23"/>
      <c r="OLR46" s="23"/>
      <c r="OLS46" s="23"/>
      <c r="OLT46" s="23"/>
      <c r="OLU46" s="23"/>
      <c r="OLV46" s="23"/>
      <c r="OLW46" s="23"/>
      <c r="OLX46" s="23"/>
      <c r="OLY46" s="23"/>
      <c r="OLZ46" s="23"/>
      <c r="OMA46" s="23"/>
      <c r="OMB46" s="23"/>
      <c r="OMC46" s="23"/>
      <c r="OMD46" s="23"/>
      <c r="OME46" s="23"/>
      <c r="OMF46" s="23"/>
      <c r="OMG46" s="23"/>
      <c r="OMH46" s="23"/>
      <c r="OMI46" s="23"/>
      <c r="OMJ46" s="23"/>
      <c r="OMK46" s="23"/>
      <c r="OML46" s="23"/>
      <c r="OMM46" s="23"/>
      <c r="OMN46" s="23"/>
      <c r="OMO46" s="23"/>
      <c r="OMP46" s="23"/>
      <c r="OMQ46" s="23"/>
      <c r="OMR46" s="23"/>
      <c r="OMS46" s="23"/>
      <c r="OMT46" s="23"/>
      <c r="OMU46" s="23"/>
      <c r="OMV46" s="23"/>
      <c r="OMW46" s="23"/>
      <c r="OMX46" s="23"/>
      <c r="OMY46" s="23"/>
      <c r="OMZ46" s="23"/>
      <c r="ONA46" s="23"/>
      <c r="ONB46" s="23"/>
      <c r="ONC46" s="23"/>
      <c r="OND46" s="23"/>
      <c r="ONE46" s="23"/>
      <c r="ONF46" s="23"/>
      <c r="ONG46" s="23"/>
      <c r="ONH46" s="23"/>
      <c r="ONI46" s="23"/>
      <c r="ONJ46" s="23"/>
      <c r="ONK46" s="23"/>
      <c r="ONL46" s="23"/>
      <c r="ONM46" s="23"/>
      <c r="ONN46" s="23"/>
      <c r="ONO46" s="23"/>
      <c r="ONP46" s="23"/>
      <c r="ONQ46" s="23"/>
      <c r="ONR46" s="23"/>
      <c r="ONS46" s="23"/>
      <c r="ONT46" s="23"/>
      <c r="ONU46" s="23"/>
      <c r="ONV46" s="23"/>
      <c r="ONW46" s="23"/>
      <c r="ONX46" s="23"/>
      <c r="ONY46" s="23"/>
      <c r="ONZ46" s="23"/>
      <c r="OOA46" s="23"/>
      <c r="OOB46" s="23"/>
      <c r="OOC46" s="23"/>
      <c r="OOD46" s="23"/>
      <c r="OOE46" s="23"/>
      <c r="OOF46" s="23"/>
      <c r="OOG46" s="23"/>
      <c r="OOH46" s="23"/>
      <c r="OOI46" s="23"/>
      <c r="OOJ46" s="23"/>
      <c r="OOK46" s="23"/>
      <c r="OOL46" s="23"/>
      <c r="OOM46" s="23"/>
      <c r="OON46" s="23"/>
      <c r="OOO46" s="23"/>
      <c r="OOP46" s="23"/>
      <c r="OOQ46" s="23"/>
      <c r="OOR46" s="23"/>
      <c r="OOS46" s="23"/>
      <c r="OOT46" s="23"/>
      <c r="OOU46" s="23"/>
      <c r="OOV46" s="23"/>
      <c r="OOW46" s="23"/>
      <c r="OOX46" s="23"/>
      <c r="OOY46" s="23"/>
      <c r="OOZ46" s="23"/>
      <c r="OPA46" s="23"/>
      <c r="OPB46" s="23"/>
      <c r="OPC46" s="23"/>
      <c r="OPD46" s="23"/>
      <c r="OPE46" s="23"/>
      <c r="OPF46" s="23"/>
      <c r="OPG46" s="23"/>
      <c r="OPH46" s="23"/>
      <c r="OPI46" s="23"/>
      <c r="OPJ46" s="23"/>
      <c r="OPK46" s="23"/>
      <c r="OPL46" s="23"/>
      <c r="OPM46" s="23"/>
      <c r="OPN46" s="23"/>
      <c r="OPO46" s="23"/>
      <c r="OPP46" s="23"/>
      <c r="OPQ46" s="23"/>
      <c r="OPR46" s="23"/>
      <c r="OPS46" s="23"/>
      <c r="OPT46" s="23"/>
      <c r="OPU46" s="23"/>
      <c r="OPV46" s="23"/>
      <c r="OPW46" s="23"/>
      <c r="OPX46" s="23"/>
      <c r="OPY46" s="23"/>
      <c r="OPZ46" s="23"/>
      <c r="OQA46" s="23"/>
      <c r="OQB46" s="23"/>
      <c r="OQC46" s="23"/>
      <c r="OQD46" s="23"/>
      <c r="OQE46" s="23"/>
      <c r="OQF46" s="23"/>
      <c r="OQG46" s="23"/>
      <c r="OQH46" s="23"/>
      <c r="OQI46" s="23"/>
      <c r="OQJ46" s="23"/>
      <c r="OQK46" s="23"/>
      <c r="OQL46" s="23"/>
      <c r="OQM46" s="23"/>
      <c r="OQN46" s="23"/>
      <c r="OQO46" s="23"/>
      <c r="OQP46" s="23"/>
      <c r="OQQ46" s="23"/>
      <c r="OQR46" s="23"/>
      <c r="OQS46" s="23"/>
      <c r="OQT46" s="23"/>
      <c r="OQU46" s="23"/>
      <c r="OQV46" s="23"/>
      <c r="OQW46" s="23"/>
      <c r="OQX46" s="23"/>
      <c r="OQY46" s="23"/>
      <c r="OQZ46" s="23"/>
      <c r="ORA46" s="23"/>
      <c r="ORB46" s="23"/>
      <c r="ORC46" s="23"/>
      <c r="ORD46" s="23"/>
      <c r="ORE46" s="23"/>
      <c r="ORF46" s="23"/>
      <c r="ORG46" s="23"/>
      <c r="ORH46" s="23"/>
      <c r="ORI46" s="23"/>
      <c r="ORJ46" s="23"/>
      <c r="ORK46" s="23"/>
      <c r="ORL46" s="23"/>
      <c r="ORM46" s="23"/>
      <c r="ORN46" s="23"/>
      <c r="ORO46" s="23"/>
      <c r="ORP46" s="23"/>
      <c r="ORQ46" s="23"/>
      <c r="ORR46" s="23"/>
      <c r="ORS46" s="23"/>
      <c r="ORT46" s="23"/>
      <c r="ORU46" s="23"/>
      <c r="ORV46" s="23"/>
      <c r="ORW46" s="23"/>
      <c r="ORX46" s="23"/>
      <c r="ORY46" s="23"/>
      <c r="ORZ46" s="23"/>
      <c r="OSA46" s="23"/>
      <c r="OSB46" s="23"/>
      <c r="OSC46" s="23"/>
      <c r="OSD46" s="23"/>
      <c r="OSE46" s="23"/>
      <c r="OSF46" s="23"/>
      <c r="OSG46" s="23"/>
      <c r="OSH46" s="23"/>
      <c r="OSI46" s="23"/>
      <c r="OSJ46" s="23"/>
      <c r="OSK46" s="23"/>
      <c r="OSL46" s="23"/>
      <c r="OSM46" s="23"/>
      <c r="OSN46" s="23"/>
      <c r="OSO46" s="23"/>
      <c r="OSP46" s="23"/>
      <c r="OSQ46" s="23"/>
      <c r="OSR46" s="23"/>
      <c r="OSS46" s="23"/>
      <c r="OST46" s="23"/>
      <c r="OSU46" s="23"/>
      <c r="OSV46" s="23"/>
      <c r="OSW46" s="23"/>
      <c r="OSX46" s="23"/>
      <c r="OSY46" s="23"/>
      <c r="OSZ46" s="23"/>
      <c r="OTA46" s="23"/>
      <c r="OTB46" s="23"/>
      <c r="OTC46" s="23"/>
      <c r="OTD46" s="23"/>
      <c r="OTE46" s="23"/>
      <c r="OTF46" s="23"/>
      <c r="OTG46" s="23"/>
      <c r="OTH46" s="23"/>
      <c r="OTI46" s="23"/>
      <c r="OTJ46" s="23"/>
      <c r="OTK46" s="23"/>
      <c r="OTL46" s="23"/>
      <c r="OTM46" s="23"/>
      <c r="OTN46" s="23"/>
      <c r="OTO46" s="23"/>
      <c r="OTP46" s="23"/>
      <c r="OTQ46" s="23"/>
      <c r="OTR46" s="23"/>
      <c r="OTS46" s="23"/>
      <c r="OTT46" s="23"/>
      <c r="OTU46" s="23"/>
      <c r="OTV46" s="23"/>
      <c r="OTW46" s="23"/>
      <c r="OTX46" s="23"/>
      <c r="OTY46" s="23"/>
      <c r="OTZ46" s="23"/>
      <c r="OUA46" s="23"/>
      <c r="OUB46" s="23"/>
      <c r="OUC46" s="23"/>
      <c r="OUD46" s="23"/>
      <c r="OUE46" s="23"/>
      <c r="OUF46" s="23"/>
      <c r="OUG46" s="23"/>
      <c r="OUH46" s="23"/>
      <c r="OUI46" s="23"/>
      <c r="OUJ46" s="23"/>
      <c r="OUK46" s="23"/>
      <c r="OUL46" s="23"/>
      <c r="OUM46" s="23"/>
      <c r="OUN46" s="23"/>
      <c r="OUO46" s="23"/>
      <c r="OUP46" s="23"/>
      <c r="OUQ46" s="23"/>
      <c r="OUR46" s="23"/>
      <c r="OUS46" s="23"/>
      <c r="OUT46" s="23"/>
      <c r="OUU46" s="23"/>
      <c r="OUV46" s="23"/>
      <c r="OUW46" s="23"/>
      <c r="OUX46" s="23"/>
      <c r="OUY46" s="23"/>
      <c r="OUZ46" s="23"/>
      <c r="OVA46" s="23"/>
      <c r="OVB46" s="23"/>
      <c r="OVC46" s="23"/>
      <c r="OVD46" s="23"/>
      <c r="OVE46" s="23"/>
      <c r="OVF46" s="23"/>
      <c r="OVG46" s="23"/>
      <c r="OVH46" s="23"/>
      <c r="OVI46" s="23"/>
      <c r="OVJ46" s="23"/>
      <c r="OVK46" s="23"/>
      <c r="OVL46" s="23"/>
      <c r="OVM46" s="23"/>
      <c r="OVN46" s="23"/>
      <c r="OVO46" s="23"/>
      <c r="OVP46" s="23"/>
      <c r="OVQ46" s="23"/>
      <c r="OVR46" s="23"/>
      <c r="OVS46" s="23"/>
      <c r="OVT46" s="23"/>
      <c r="OVU46" s="23"/>
      <c r="OVV46" s="23"/>
      <c r="OVW46" s="23"/>
      <c r="OVX46" s="23"/>
      <c r="OVY46" s="23"/>
      <c r="OVZ46" s="23"/>
      <c r="OWA46" s="23"/>
      <c r="OWB46" s="23"/>
      <c r="OWC46" s="23"/>
      <c r="OWD46" s="23"/>
      <c r="OWE46" s="23"/>
      <c r="OWF46" s="23"/>
      <c r="OWG46" s="23"/>
      <c r="OWH46" s="23"/>
      <c r="OWI46" s="23"/>
      <c r="OWJ46" s="23"/>
      <c r="OWK46" s="23"/>
      <c r="OWL46" s="23"/>
      <c r="OWM46" s="23"/>
      <c r="OWN46" s="23"/>
      <c r="OWO46" s="23"/>
      <c r="OWP46" s="23"/>
      <c r="OWQ46" s="23"/>
      <c r="OWR46" s="23"/>
      <c r="OWS46" s="23"/>
      <c r="OWT46" s="23"/>
      <c r="OWU46" s="23"/>
      <c r="OWV46" s="23"/>
      <c r="OWW46" s="23"/>
      <c r="OWX46" s="23"/>
      <c r="OWY46" s="23"/>
      <c r="OWZ46" s="23"/>
      <c r="OXA46" s="23"/>
      <c r="OXB46" s="23"/>
      <c r="OXC46" s="23"/>
      <c r="OXD46" s="23"/>
      <c r="OXE46" s="23"/>
      <c r="OXF46" s="23"/>
      <c r="OXG46" s="23"/>
      <c r="OXH46" s="23"/>
      <c r="OXI46" s="23"/>
      <c r="OXJ46" s="23"/>
      <c r="OXK46" s="23"/>
      <c r="OXL46" s="23"/>
      <c r="OXM46" s="23"/>
      <c r="OXN46" s="23"/>
      <c r="OXO46" s="23"/>
      <c r="OXP46" s="23"/>
      <c r="OXQ46" s="23"/>
      <c r="OXR46" s="23"/>
      <c r="OXS46" s="23"/>
      <c r="OXT46" s="23"/>
      <c r="OXU46" s="23"/>
      <c r="OXV46" s="23"/>
      <c r="OXW46" s="23"/>
      <c r="OXX46" s="23"/>
      <c r="OXY46" s="23"/>
      <c r="OXZ46" s="23"/>
      <c r="OYA46" s="23"/>
      <c r="OYB46" s="23"/>
      <c r="OYC46" s="23"/>
      <c r="OYD46" s="23"/>
      <c r="OYE46" s="23"/>
      <c r="OYF46" s="23"/>
      <c r="OYG46" s="23"/>
      <c r="OYH46" s="23"/>
      <c r="OYI46" s="23"/>
      <c r="OYJ46" s="23"/>
      <c r="OYK46" s="23"/>
      <c r="OYL46" s="23"/>
      <c r="OYM46" s="23"/>
      <c r="OYN46" s="23"/>
      <c r="OYO46" s="23"/>
      <c r="OYP46" s="23"/>
      <c r="OYQ46" s="23"/>
      <c r="OYR46" s="23"/>
      <c r="OYS46" s="23"/>
      <c r="OYT46" s="23"/>
      <c r="OYU46" s="23"/>
      <c r="OYV46" s="23"/>
      <c r="OYW46" s="23"/>
      <c r="OYX46" s="23"/>
      <c r="OYY46" s="23"/>
      <c r="OYZ46" s="23"/>
      <c r="OZA46" s="23"/>
      <c r="OZB46" s="23"/>
      <c r="OZC46" s="23"/>
      <c r="OZD46" s="23"/>
      <c r="OZE46" s="23"/>
      <c r="OZF46" s="23"/>
      <c r="OZG46" s="23"/>
      <c r="OZH46" s="23"/>
      <c r="OZI46" s="23"/>
      <c r="OZJ46" s="23"/>
      <c r="OZK46" s="23"/>
      <c r="OZL46" s="23"/>
      <c r="OZM46" s="23"/>
      <c r="OZN46" s="23"/>
      <c r="OZO46" s="23"/>
      <c r="OZP46" s="23"/>
      <c r="OZQ46" s="23"/>
      <c r="OZR46" s="23"/>
      <c r="OZS46" s="23"/>
      <c r="OZT46" s="23"/>
      <c r="OZU46" s="23"/>
      <c r="OZV46" s="23"/>
      <c r="OZW46" s="23"/>
      <c r="OZX46" s="23"/>
      <c r="OZY46" s="23"/>
      <c r="OZZ46" s="23"/>
      <c r="PAA46" s="23"/>
      <c r="PAB46" s="23"/>
      <c r="PAC46" s="23"/>
      <c r="PAD46" s="23"/>
      <c r="PAE46" s="23"/>
      <c r="PAF46" s="23"/>
      <c r="PAG46" s="23"/>
      <c r="PAH46" s="23"/>
      <c r="PAI46" s="23"/>
      <c r="PAJ46" s="23"/>
      <c r="PAK46" s="23"/>
      <c r="PAL46" s="23"/>
      <c r="PAM46" s="23"/>
      <c r="PAN46" s="23"/>
      <c r="PAO46" s="23"/>
      <c r="PAP46" s="23"/>
      <c r="PAQ46" s="23"/>
      <c r="PAR46" s="23"/>
      <c r="PAS46" s="23"/>
      <c r="PAT46" s="23"/>
      <c r="PAU46" s="23"/>
      <c r="PAV46" s="23"/>
      <c r="PAW46" s="23"/>
      <c r="PAX46" s="23"/>
      <c r="PAY46" s="23"/>
      <c r="PAZ46" s="23"/>
      <c r="PBA46" s="23"/>
      <c r="PBB46" s="23"/>
      <c r="PBC46" s="23"/>
      <c r="PBD46" s="23"/>
      <c r="PBE46" s="23"/>
      <c r="PBF46" s="23"/>
      <c r="PBG46" s="23"/>
      <c r="PBH46" s="23"/>
      <c r="PBI46" s="23"/>
      <c r="PBJ46" s="23"/>
      <c r="PBK46" s="23"/>
      <c r="PBL46" s="23"/>
      <c r="PBM46" s="23"/>
      <c r="PBN46" s="23"/>
      <c r="PBO46" s="23"/>
      <c r="PBP46" s="23"/>
      <c r="PBQ46" s="23"/>
      <c r="PBR46" s="23"/>
      <c r="PBS46" s="23"/>
      <c r="PBT46" s="23"/>
      <c r="PBU46" s="23"/>
      <c r="PBV46" s="23"/>
      <c r="PBW46" s="23"/>
      <c r="PBX46" s="23"/>
      <c r="PBY46" s="23"/>
      <c r="PBZ46" s="23"/>
      <c r="PCA46" s="23"/>
      <c r="PCB46" s="23"/>
      <c r="PCC46" s="23"/>
      <c r="PCD46" s="23"/>
      <c r="PCE46" s="23"/>
      <c r="PCF46" s="23"/>
      <c r="PCG46" s="23"/>
      <c r="PCH46" s="23"/>
      <c r="PCI46" s="23"/>
      <c r="PCJ46" s="23"/>
      <c r="PCK46" s="23"/>
      <c r="PCL46" s="23"/>
      <c r="PCM46" s="23"/>
      <c r="PCN46" s="23"/>
      <c r="PCO46" s="23"/>
      <c r="PCP46" s="23"/>
      <c r="PCQ46" s="23"/>
      <c r="PCR46" s="23"/>
      <c r="PCS46" s="23"/>
      <c r="PCT46" s="23"/>
      <c r="PCU46" s="23"/>
      <c r="PCV46" s="23"/>
      <c r="PCW46" s="23"/>
      <c r="PCX46" s="23"/>
      <c r="PCY46" s="23"/>
      <c r="PCZ46" s="23"/>
      <c r="PDA46" s="23"/>
      <c r="PDB46" s="23"/>
      <c r="PDC46" s="23"/>
      <c r="PDD46" s="23"/>
      <c r="PDE46" s="23"/>
      <c r="PDF46" s="23"/>
      <c r="PDG46" s="23"/>
      <c r="PDH46" s="23"/>
      <c r="PDI46" s="23"/>
      <c r="PDJ46" s="23"/>
      <c r="PDK46" s="23"/>
      <c r="PDL46" s="23"/>
      <c r="PDM46" s="23"/>
      <c r="PDN46" s="23"/>
      <c r="PDO46" s="23"/>
      <c r="PDP46" s="23"/>
      <c r="PDQ46" s="23"/>
      <c r="PDR46" s="23"/>
      <c r="PDS46" s="23"/>
      <c r="PDT46" s="23"/>
      <c r="PDU46" s="23"/>
      <c r="PDV46" s="23"/>
      <c r="PDW46" s="23"/>
      <c r="PDX46" s="23"/>
      <c r="PDY46" s="23"/>
      <c r="PDZ46" s="23"/>
      <c r="PEA46" s="23"/>
      <c r="PEB46" s="23"/>
      <c r="PEC46" s="23"/>
      <c r="PED46" s="23"/>
      <c r="PEE46" s="23"/>
      <c r="PEF46" s="23"/>
      <c r="PEG46" s="23"/>
      <c r="PEH46" s="23"/>
      <c r="PEI46" s="23"/>
      <c r="PEJ46" s="23"/>
      <c r="PEK46" s="23"/>
      <c r="PEL46" s="23"/>
      <c r="PEM46" s="23"/>
      <c r="PEN46" s="23"/>
      <c r="PEO46" s="23"/>
      <c r="PEP46" s="23"/>
      <c r="PEQ46" s="23"/>
      <c r="PER46" s="23"/>
      <c r="PES46" s="23"/>
      <c r="PET46" s="23"/>
      <c r="PEU46" s="23"/>
      <c r="PEV46" s="23"/>
      <c r="PEW46" s="23"/>
      <c r="PEX46" s="23"/>
      <c r="PEY46" s="23"/>
      <c r="PEZ46" s="23"/>
      <c r="PFA46" s="23"/>
      <c r="PFB46" s="23"/>
      <c r="PFC46" s="23"/>
      <c r="PFD46" s="23"/>
      <c r="PFE46" s="23"/>
      <c r="PFF46" s="23"/>
      <c r="PFG46" s="23"/>
      <c r="PFH46" s="23"/>
      <c r="PFI46" s="23"/>
      <c r="PFJ46" s="23"/>
      <c r="PFK46" s="23"/>
      <c r="PFL46" s="23"/>
      <c r="PFM46" s="23"/>
      <c r="PFN46" s="23"/>
      <c r="PFO46" s="23"/>
      <c r="PFP46" s="23"/>
      <c r="PFQ46" s="23"/>
      <c r="PFR46" s="23"/>
      <c r="PFS46" s="23"/>
      <c r="PFT46" s="23"/>
      <c r="PFU46" s="23"/>
      <c r="PFV46" s="23"/>
      <c r="PFW46" s="23"/>
      <c r="PFX46" s="23"/>
      <c r="PFY46" s="23"/>
      <c r="PFZ46" s="23"/>
      <c r="PGA46" s="23"/>
      <c r="PGB46" s="23"/>
      <c r="PGC46" s="23"/>
      <c r="PGD46" s="23"/>
      <c r="PGE46" s="23"/>
      <c r="PGF46" s="23"/>
      <c r="PGG46" s="23"/>
      <c r="PGH46" s="23"/>
      <c r="PGI46" s="23"/>
      <c r="PGJ46" s="23"/>
      <c r="PGK46" s="23"/>
      <c r="PGL46" s="23"/>
      <c r="PGM46" s="23"/>
      <c r="PGN46" s="23"/>
      <c r="PGO46" s="23"/>
      <c r="PGP46" s="23"/>
      <c r="PGQ46" s="23"/>
      <c r="PGR46" s="23"/>
      <c r="PGS46" s="23"/>
      <c r="PGT46" s="23"/>
      <c r="PGU46" s="23"/>
      <c r="PGV46" s="23"/>
      <c r="PGW46" s="23"/>
      <c r="PGX46" s="23"/>
      <c r="PGY46" s="23"/>
      <c r="PGZ46" s="23"/>
      <c r="PHA46" s="23"/>
      <c r="PHB46" s="23"/>
      <c r="PHC46" s="23"/>
      <c r="PHD46" s="23"/>
      <c r="PHE46" s="23"/>
      <c r="PHF46" s="23"/>
      <c r="PHG46" s="23"/>
      <c r="PHH46" s="23"/>
      <c r="PHI46" s="23"/>
      <c r="PHJ46" s="23"/>
      <c r="PHK46" s="23"/>
      <c r="PHL46" s="23"/>
      <c r="PHM46" s="23"/>
      <c r="PHN46" s="23"/>
      <c r="PHO46" s="23"/>
      <c r="PHP46" s="23"/>
      <c r="PHQ46" s="23"/>
      <c r="PHR46" s="23"/>
      <c r="PHS46" s="23"/>
      <c r="PHT46" s="23"/>
      <c r="PHU46" s="23"/>
      <c r="PHV46" s="23"/>
      <c r="PHW46" s="23"/>
      <c r="PHX46" s="23"/>
      <c r="PHY46" s="23"/>
      <c r="PHZ46" s="23"/>
      <c r="PIA46" s="23"/>
      <c r="PIB46" s="23"/>
      <c r="PIC46" s="23"/>
      <c r="PID46" s="23"/>
      <c r="PIE46" s="23"/>
      <c r="PIF46" s="23"/>
      <c r="PIG46" s="23"/>
      <c r="PIH46" s="23"/>
      <c r="PII46" s="23"/>
      <c r="PIJ46" s="23"/>
      <c r="PIK46" s="23"/>
      <c r="PIL46" s="23"/>
      <c r="PIM46" s="23"/>
      <c r="PIN46" s="23"/>
      <c r="PIO46" s="23"/>
      <c r="PIP46" s="23"/>
      <c r="PIQ46" s="23"/>
      <c r="PIR46" s="23"/>
      <c r="PIS46" s="23"/>
      <c r="PIT46" s="23"/>
      <c r="PIU46" s="23"/>
      <c r="PIV46" s="23"/>
      <c r="PIW46" s="23"/>
      <c r="PIX46" s="23"/>
      <c r="PIY46" s="23"/>
      <c r="PIZ46" s="23"/>
      <c r="PJA46" s="23"/>
      <c r="PJB46" s="23"/>
      <c r="PJC46" s="23"/>
      <c r="PJD46" s="23"/>
      <c r="PJE46" s="23"/>
      <c r="PJF46" s="23"/>
      <c r="PJG46" s="23"/>
      <c r="PJH46" s="23"/>
      <c r="PJI46" s="23"/>
      <c r="PJJ46" s="23"/>
      <c r="PJK46" s="23"/>
      <c r="PJL46" s="23"/>
      <c r="PJM46" s="23"/>
      <c r="PJN46" s="23"/>
      <c r="PJO46" s="23"/>
      <c r="PJP46" s="23"/>
      <c r="PJQ46" s="23"/>
      <c r="PJR46" s="23"/>
      <c r="PJS46" s="23"/>
      <c r="PJT46" s="23"/>
      <c r="PJU46" s="23"/>
      <c r="PJV46" s="23"/>
      <c r="PJW46" s="23"/>
      <c r="PJX46" s="23"/>
      <c r="PJY46" s="23"/>
      <c r="PJZ46" s="23"/>
      <c r="PKA46" s="23"/>
      <c r="PKB46" s="23"/>
      <c r="PKC46" s="23"/>
      <c r="PKD46" s="23"/>
      <c r="PKE46" s="23"/>
      <c r="PKF46" s="23"/>
      <c r="PKG46" s="23"/>
      <c r="PKH46" s="23"/>
      <c r="PKI46" s="23"/>
      <c r="PKJ46" s="23"/>
      <c r="PKK46" s="23"/>
      <c r="PKL46" s="23"/>
      <c r="PKM46" s="23"/>
      <c r="PKN46" s="23"/>
      <c r="PKO46" s="23"/>
      <c r="PKP46" s="23"/>
      <c r="PKQ46" s="23"/>
      <c r="PKR46" s="23"/>
      <c r="PKS46" s="23"/>
      <c r="PKT46" s="23"/>
      <c r="PKU46" s="23"/>
      <c r="PKV46" s="23"/>
      <c r="PKW46" s="23"/>
      <c r="PKX46" s="23"/>
      <c r="PKY46" s="23"/>
      <c r="PKZ46" s="23"/>
      <c r="PLA46" s="23"/>
      <c r="PLB46" s="23"/>
      <c r="PLC46" s="23"/>
      <c r="PLD46" s="23"/>
      <c r="PLE46" s="23"/>
      <c r="PLF46" s="23"/>
      <c r="PLG46" s="23"/>
      <c r="PLH46" s="23"/>
      <c r="PLI46" s="23"/>
      <c r="PLJ46" s="23"/>
      <c r="PLK46" s="23"/>
      <c r="PLL46" s="23"/>
      <c r="PLM46" s="23"/>
      <c r="PLN46" s="23"/>
      <c r="PLO46" s="23"/>
      <c r="PLP46" s="23"/>
      <c r="PLQ46" s="23"/>
      <c r="PLR46" s="23"/>
      <c r="PLS46" s="23"/>
      <c r="PLT46" s="23"/>
      <c r="PLU46" s="23"/>
      <c r="PLV46" s="23"/>
      <c r="PLW46" s="23"/>
      <c r="PLX46" s="23"/>
      <c r="PLY46" s="23"/>
      <c r="PLZ46" s="23"/>
      <c r="PMA46" s="23"/>
      <c r="PMB46" s="23"/>
      <c r="PMC46" s="23"/>
      <c r="PMD46" s="23"/>
      <c r="PME46" s="23"/>
      <c r="PMF46" s="23"/>
      <c r="PMG46" s="23"/>
      <c r="PMH46" s="23"/>
      <c r="PMI46" s="23"/>
      <c r="PMJ46" s="23"/>
      <c r="PMK46" s="23"/>
      <c r="PML46" s="23"/>
      <c r="PMM46" s="23"/>
      <c r="PMN46" s="23"/>
      <c r="PMO46" s="23"/>
      <c r="PMP46" s="23"/>
      <c r="PMQ46" s="23"/>
      <c r="PMR46" s="23"/>
      <c r="PMS46" s="23"/>
      <c r="PMT46" s="23"/>
      <c r="PMU46" s="23"/>
      <c r="PMV46" s="23"/>
      <c r="PMW46" s="23"/>
      <c r="PMX46" s="23"/>
      <c r="PMY46" s="23"/>
      <c r="PMZ46" s="23"/>
      <c r="PNA46" s="23"/>
      <c r="PNB46" s="23"/>
      <c r="PNC46" s="23"/>
      <c r="PND46" s="23"/>
      <c r="PNE46" s="23"/>
      <c r="PNF46" s="23"/>
      <c r="PNG46" s="23"/>
      <c r="PNH46" s="23"/>
      <c r="PNI46" s="23"/>
      <c r="PNJ46" s="23"/>
      <c r="PNK46" s="23"/>
      <c r="PNL46" s="23"/>
      <c r="PNM46" s="23"/>
      <c r="PNN46" s="23"/>
      <c r="PNO46" s="23"/>
      <c r="PNP46" s="23"/>
      <c r="PNQ46" s="23"/>
      <c r="PNR46" s="23"/>
      <c r="PNS46" s="23"/>
      <c r="PNT46" s="23"/>
      <c r="PNU46" s="23"/>
      <c r="PNV46" s="23"/>
      <c r="PNW46" s="23"/>
      <c r="PNX46" s="23"/>
      <c r="PNY46" s="23"/>
      <c r="PNZ46" s="23"/>
      <c r="POA46" s="23"/>
      <c r="POB46" s="23"/>
      <c r="POC46" s="23"/>
      <c r="POD46" s="23"/>
      <c r="POE46" s="23"/>
      <c r="POF46" s="23"/>
      <c r="POG46" s="23"/>
      <c r="POH46" s="23"/>
      <c r="POI46" s="23"/>
      <c r="POJ46" s="23"/>
      <c r="POK46" s="23"/>
      <c r="POL46" s="23"/>
      <c r="POM46" s="23"/>
      <c r="PON46" s="23"/>
      <c r="POO46" s="23"/>
      <c r="POP46" s="23"/>
      <c r="POQ46" s="23"/>
      <c r="POR46" s="23"/>
      <c r="POS46" s="23"/>
      <c r="POT46" s="23"/>
      <c r="POU46" s="23"/>
      <c r="POV46" s="23"/>
      <c r="POW46" s="23"/>
      <c r="POX46" s="23"/>
      <c r="POY46" s="23"/>
      <c r="POZ46" s="23"/>
      <c r="PPA46" s="23"/>
      <c r="PPB46" s="23"/>
      <c r="PPC46" s="23"/>
      <c r="PPD46" s="23"/>
      <c r="PPE46" s="23"/>
      <c r="PPF46" s="23"/>
      <c r="PPG46" s="23"/>
      <c r="PPH46" s="23"/>
      <c r="PPI46" s="23"/>
      <c r="PPJ46" s="23"/>
      <c r="PPK46" s="23"/>
      <c r="PPL46" s="23"/>
      <c r="PPM46" s="23"/>
      <c r="PPN46" s="23"/>
      <c r="PPO46" s="23"/>
      <c r="PPP46" s="23"/>
      <c r="PPQ46" s="23"/>
      <c r="PPR46" s="23"/>
      <c r="PPS46" s="23"/>
      <c r="PPT46" s="23"/>
      <c r="PPU46" s="23"/>
      <c r="PPV46" s="23"/>
      <c r="PPW46" s="23"/>
      <c r="PPX46" s="23"/>
      <c r="PPY46" s="23"/>
      <c r="PPZ46" s="23"/>
      <c r="PQA46" s="23"/>
      <c r="PQB46" s="23"/>
      <c r="PQC46" s="23"/>
      <c r="PQD46" s="23"/>
      <c r="PQE46" s="23"/>
      <c r="PQF46" s="23"/>
      <c r="PQG46" s="23"/>
      <c r="PQH46" s="23"/>
      <c r="PQI46" s="23"/>
      <c r="PQJ46" s="23"/>
      <c r="PQK46" s="23"/>
      <c r="PQL46" s="23"/>
      <c r="PQM46" s="23"/>
      <c r="PQN46" s="23"/>
      <c r="PQO46" s="23"/>
      <c r="PQP46" s="23"/>
      <c r="PQQ46" s="23"/>
      <c r="PQR46" s="23"/>
      <c r="PQS46" s="23"/>
      <c r="PQT46" s="23"/>
      <c r="PQU46" s="23"/>
      <c r="PQV46" s="23"/>
      <c r="PQW46" s="23"/>
      <c r="PQX46" s="23"/>
      <c r="PQY46" s="23"/>
      <c r="PQZ46" s="23"/>
      <c r="PRA46" s="23"/>
      <c r="PRB46" s="23"/>
      <c r="PRC46" s="23"/>
      <c r="PRD46" s="23"/>
      <c r="PRE46" s="23"/>
      <c r="PRF46" s="23"/>
      <c r="PRG46" s="23"/>
      <c r="PRH46" s="23"/>
      <c r="PRI46" s="23"/>
      <c r="PRJ46" s="23"/>
      <c r="PRK46" s="23"/>
      <c r="PRL46" s="23"/>
      <c r="PRM46" s="23"/>
      <c r="PRN46" s="23"/>
      <c r="PRO46" s="23"/>
      <c r="PRP46" s="23"/>
      <c r="PRQ46" s="23"/>
      <c r="PRR46" s="23"/>
      <c r="PRS46" s="23"/>
      <c r="PRT46" s="23"/>
      <c r="PRU46" s="23"/>
      <c r="PRV46" s="23"/>
      <c r="PRW46" s="23"/>
      <c r="PRX46" s="23"/>
      <c r="PRY46" s="23"/>
      <c r="PRZ46" s="23"/>
      <c r="PSA46" s="23"/>
      <c r="PSB46" s="23"/>
      <c r="PSC46" s="23"/>
      <c r="PSD46" s="23"/>
      <c r="PSE46" s="23"/>
      <c r="PSF46" s="23"/>
      <c r="PSG46" s="23"/>
      <c r="PSH46" s="23"/>
      <c r="PSI46" s="23"/>
      <c r="PSJ46" s="23"/>
      <c r="PSK46" s="23"/>
      <c r="PSL46" s="23"/>
      <c r="PSM46" s="23"/>
      <c r="PSN46" s="23"/>
      <c r="PSO46" s="23"/>
      <c r="PSP46" s="23"/>
      <c r="PSQ46" s="23"/>
      <c r="PSR46" s="23"/>
      <c r="PSS46" s="23"/>
      <c r="PST46" s="23"/>
      <c r="PSU46" s="23"/>
      <c r="PSV46" s="23"/>
      <c r="PSW46" s="23"/>
      <c r="PSX46" s="23"/>
      <c r="PSY46" s="23"/>
      <c r="PSZ46" s="23"/>
      <c r="PTA46" s="23"/>
      <c r="PTB46" s="23"/>
      <c r="PTC46" s="23"/>
      <c r="PTD46" s="23"/>
      <c r="PTE46" s="23"/>
      <c r="PTF46" s="23"/>
      <c r="PTG46" s="23"/>
      <c r="PTH46" s="23"/>
      <c r="PTI46" s="23"/>
      <c r="PTJ46" s="23"/>
      <c r="PTK46" s="23"/>
      <c r="PTL46" s="23"/>
      <c r="PTM46" s="23"/>
      <c r="PTN46" s="23"/>
      <c r="PTO46" s="23"/>
      <c r="PTP46" s="23"/>
      <c r="PTQ46" s="23"/>
      <c r="PTR46" s="23"/>
      <c r="PTS46" s="23"/>
      <c r="PTT46" s="23"/>
      <c r="PTU46" s="23"/>
      <c r="PTV46" s="23"/>
      <c r="PTW46" s="23"/>
      <c r="PTX46" s="23"/>
      <c r="PTY46" s="23"/>
      <c r="PTZ46" s="23"/>
      <c r="PUA46" s="23"/>
      <c r="PUB46" s="23"/>
      <c r="PUC46" s="23"/>
      <c r="PUD46" s="23"/>
      <c r="PUE46" s="23"/>
      <c r="PUF46" s="23"/>
      <c r="PUG46" s="23"/>
      <c r="PUH46" s="23"/>
      <c r="PUI46" s="23"/>
      <c r="PUJ46" s="23"/>
      <c r="PUK46" s="23"/>
      <c r="PUL46" s="23"/>
      <c r="PUM46" s="23"/>
      <c r="PUN46" s="23"/>
      <c r="PUO46" s="23"/>
      <c r="PUP46" s="23"/>
      <c r="PUQ46" s="23"/>
      <c r="PUR46" s="23"/>
      <c r="PUS46" s="23"/>
      <c r="PUT46" s="23"/>
      <c r="PUU46" s="23"/>
      <c r="PUV46" s="23"/>
      <c r="PUW46" s="23"/>
      <c r="PUX46" s="23"/>
      <c r="PUY46" s="23"/>
      <c r="PUZ46" s="23"/>
      <c r="PVA46" s="23"/>
      <c r="PVB46" s="23"/>
      <c r="PVC46" s="23"/>
      <c r="PVD46" s="23"/>
      <c r="PVE46" s="23"/>
      <c r="PVF46" s="23"/>
      <c r="PVG46" s="23"/>
      <c r="PVH46" s="23"/>
      <c r="PVI46" s="23"/>
      <c r="PVJ46" s="23"/>
      <c r="PVK46" s="23"/>
      <c r="PVL46" s="23"/>
      <c r="PVM46" s="23"/>
      <c r="PVN46" s="23"/>
      <c r="PVO46" s="23"/>
      <c r="PVP46" s="23"/>
      <c r="PVQ46" s="23"/>
      <c r="PVR46" s="23"/>
      <c r="PVS46" s="23"/>
      <c r="PVT46" s="23"/>
      <c r="PVU46" s="23"/>
      <c r="PVV46" s="23"/>
      <c r="PVW46" s="23"/>
      <c r="PVX46" s="23"/>
      <c r="PVY46" s="23"/>
      <c r="PVZ46" s="23"/>
      <c r="PWA46" s="23"/>
      <c r="PWB46" s="23"/>
      <c r="PWC46" s="23"/>
      <c r="PWD46" s="23"/>
      <c r="PWE46" s="23"/>
      <c r="PWF46" s="23"/>
      <c r="PWG46" s="23"/>
      <c r="PWH46" s="23"/>
      <c r="PWI46" s="23"/>
      <c r="PWJ46" s="23"/>
      <c r="PWK46" s="23"/>
      <c r="PWL46" s="23"/>
      <c r="PWM46" s="23"/>
      <c r="PWN46" s="23"/>
      <c r="PWO46" s="23"/>
      <c r="PWP46" s="23"/>
      <c r="PWQ46" s="23"/>
      <c r="PWR46" s="23"/>
      <c r="PWS46" s="23"/>
      <c r="PWT46" s="23"/>
      <c r="PWU46" s="23"/>
      <c r="PWV46" s="23"/>
      <c r="PWW46" s="23"/>
      <c r="PWX46" s="23"/>
      <c r="PWY46" s="23"/>
      <c r="PWZ46" s="23"/>
      <c r="PXA46" s="23"/>
      <c r="PXB46" s="23"/>
      <c r="PXC46" s="23"/>
      <c r="PXD46" s="23"/>
      <c r="PXE46" s="23"/>
      <c r="PXF46" s="23"/>
      <c r="PXG46" s="23"/>
      <c r="PXH46" s="23"/>
      <c r="PXI46" s="23"/>
      <c r="PXJ46" s="23"/>
      <c r="PXK46" s="23"/>
      <c r="PXL46" s="23"/>
      <c r="PXM46" s="23"/>
      <c r="PXN46" s="23"/>
      <c r="PXO46" s="23"/>
      <c r="PXP46" s="23"/>
      <c r="PXQ46" s="23"/>
      <c r="PXR46" s="23"/>
      <c r="PXS46" s="23"/>
      <c r="PXT46" s="23"/>
      <c r="PXU46" s="23"/>
      <c r="PXV46" s="23"/>
      <c r="PXW46" s="23"/>
      <c r="PXX46" s="23"/>
      <c r="PXY46" s="23"/>
      <c r="PXZ46" s="23"/>
      <c r="PYA46" s="23"/>
      <c r="PYB46" s="23"/>
      <c r="PYC46" s="23"/>
      <c r="PYD46" s="23"/>
      <c r="PYE46" s="23"/>
      <c r="PYF46" s="23"/>
      <c r="PYG46" s="23"/>
      <c r="PYH46" s="23"/>
      <c r="PYI46" s="23"/>
      <c r="PYJ46" s="23"/>
      <c r="PYK46" s="23"/>
      <c r="PYL46" s="23"/>
      <c r="PYM46" s="23"/>
      <c r="PYN46" s="23"/>
      <c r="PYO46" s="23"/>
      <c r="PYP46" s="23"/>
      <c r="PYQ46" s="23"/>
      <c r="PYR46" s="23"/>
      <c r="PYS46" s="23"/>
      <c r="PYT46" s="23"/>
      <c r="PYU46" s="23"/>
      <c r="PYV46" s="23"/>
      <c r="PYW46" s="23"/>
      <c r="PYX46" s="23"/>
      <c r="PYY46" s="23"/>
      <c r="PYZ46" s="23"/>
      <c r="PZA46" s="23"/>
      <c r="PZB46" s="23"/>
      <c r="PZC46" s="23"/>
      <c r="PZD46" s="23"/>
      <c r="PZE46" s="23"/>
      <c r="PZF46" s="23"/>
      <c r="PZG46" s="23"/>
      <c r="PZH46" s="23"/>
      <c r="PZI46" s="23"/>
      <c r="PZJ46" s="23"/>
      <c r="PZK46" s="23"/>
      <c r="PZL46" s="23"/>
      <c r="PZM46" s="23"/>
      <c r="PZN46" s="23"/>
      <c r="PZO46" s="23"/>
      <c r="PZP46" s="23"/>
      <c r="PZQ46" s="23"/>
      <c r="PZR46" s="23"/>
      <c r="PZS46" s="23"/>
      <c r="PZT46" s="23"/>
      <c r="PZU46" s="23"/>
      <c r="PZV46" s="23"/>
      <c r="PZW46" s="23"/>
      <c r="PZX46" s="23"/>
      <c r="PZY46" s="23"/>
      <c r="PZZ46" s="23"/>
      <c r="QAA46" s="23"/>
      <c r="QAB46" s="23"/>
      <c r="QAC46" s="23"/>
      <c r="QAD46" s="23"/>
      <c r="QAE46" s="23"/>
      <c r="QAF46" s="23"/>
      <c r="QAG46" s="23"/>
      <c r="QAH46" s="23"/>
      <c r="QAI46" s="23"/>
      <c r="QAJ46" s="23"/>
      <c r="QAK46" s="23"/>
      <c r="QAL46" s="23"/>
      <c r="QAM46" s="23"/>
      <c r="QAN46" s="23"/>
      <c r="QAO46" s="23"/>
      <c r="QAP46" s="23"/>
      <c r="QAQ46" s="23"/>
      <c r="QAR46" s="23"/>
      <c r="QAS46" s="23"/>
      <c r="QAT46" s="23"/>
      <c r="QAU46" s="23"/>
      <c r="QAV46" s="23"/>
      <c r="QAW46" s="23"/>
      <c r="QAX46" s="23"/>
      <c r="QAY46" s="23"/>
      <c r="QAZ46" s="23"/>
      <c r="QBA46" s="23"/>
      <c r="QBB46" s="23"/>
      <c r="QBC46" s="23"/>
      <c r="QBD46" s="23"/>
      <c r="QBE46" s="23"/>
      <c r="QBF46" s="23"/>
      <c r="QBG46" s="23"/>
      <c r="QBH46" s="23"/>
      <c r="QBI46" s="23"/>
      <c r="QBJ46" s="23"/>
      <c r="QBK46" s="23"/>
      <c r="QBL46" s="23"/>
      <c r="QBM46" s="23"/>
      <c r="QBN46" s="23"/>
      <c r="QBO46" s="23"/>
      <c r="QBP46" s="23"/>
      <c r="QBQ46" s="23"/>
      <c r="QBR46" s="23"/>
      <c r="QBS46" s="23"/>
      <c r="QBT46" s="23"/>
      <c r="QBU46" s="23"/>
      <c r="QBV46" s="23"/>
      <c r="QBW46" s="23"/>
      <c r="QBX46" s="23"/>
      <c r="QBY46" s="23"/>
      <c r="QBZ46" s="23"/>
      <c r="QCA46" s="23"/>
      <c r="QCB46" s="23"/>
      <c r="QCC46" s="23"/>
      <c r="QCD46" s="23"/>
      <c r="QCE46" s="23"/>
      <c r="QCF46" s="23"/>
      <c r="QCG46" s="23"/>
      <c r="QCH46" s="23"/>
      <c r="QCI46" s="23"/>
      <c r="QCJ46" s="23"/>
      <c r="QCK46" s="23"/>
      <c r="QCL46" s="23"/>
      <c r="QCM46" s="23"/>
      <c r="QCN46" s="23"/>
      <c r="QCO46" s="23"/>
      <c r="QCP46" s="23"/>
      <c r="QCQ46" s="23"/>
      <c r="QCR46" s="23"/>
      <c r="QCS46" s="23"/>
      <c r="QCT46" s="23"/>
      <c r="QCU46" s="23"/>
      <c r="QCV46" s="23"/>
      <c r="QCW46" s="23"/>
      <c r="QCX46" s="23"/>
      <c r="QCY46" s="23"/>
      <c r="QCZ46" s="23"/>
      <c r="QDA46" s="23"/>
      <c r="QDB46" s="23"/>
      <c r="QDC46" s="23"/>
      <c r="QDD46" s="23"/>
      <c r="QDE46" s="23"/>
      <c r="QDF46" s="23"/>
      <c r="QDG46" s="23"/>
      <c r="QDH46" s="23"/>
      <c r="QDI46" s="23"/>
      <c r="QDJ46" s="23"/>
      <c r="QDK46" s="23"/>
      <c r="QDL46" s="23"/>
      <c r="QDM46" s="23"/>
      <c r="QDN46" s="23"/>
      <c r="QDO46" s="23"/>
      <c r="QDP46" s="23"/>
      <c r="QDQ46" s="23"/>
      <c r="QDR46" s="23"/>
      <c r="QDS46" s="23"/>
      <c r="QDT46" s="23"/>
      <c r="QDU46" s="23"/>
      <c r="QDV46" s="23"/>
      <c r="QDW46" s="23"/>
      <c r="QDX46" s="23"/>
      <c r="QDY46" s="23"/>
      <c r="QDZ46" s="23"/>
      <c r="QEA46" s="23"/>
      <c r="QEB46" s="23"/>
      <c r="QEC46" s="23"/>
      <c r="QED46" s="23"/>
      <c r="QEE46" s="23"/>
      <c r="QEF46" s="23"/>
      <c r="QEG46" s="23"/>
      <c r="QEH46" s="23"/>
      <c r="QEI46" s="23"/>
      <c r="QEJ46" s="23"/>
      <c r="QEK46" s="23"/>
      <c r="QEL46" s="23"/>
      <c r="QEM46" s="23"/>
      <c r="QEN46" s="23"/>
      <c r="QEO46" s="23"/>
      <c r="QEP46" s="23"/>
      <c r="QEQ46" s="23"/>
      <c r="QER46" s="23"/>
      <c r="QES46" s="23"/>
      <c r="QET46" s="23"/>
      <c r="QEU46" s="23"/>
      <c r="QEV46" s="23"/>
      <c r="QEW46" s="23"/>
      <c r="QEX46" s="23"/>
      <c r="QEY46" s="23"/>
      <c r="QEZ46" s="23"/>
      <c r="QFA46" s="23"/>
      <c r="QFB46" s="23"/>
      <c r="QFC46" s="23"/>
      <c r="QFD46" s="23"/>
      <c r="QFE46" s="23"/>
      <c r="QFF46" s="23"/>
      <c r="QFG46" s="23"/>
      <c r="QFH46" s="23"/>
      <c r="QFI46" s="23"/>
      <c r="QFJ46" s="23"/>
      <c r="QFK46" s="23"/>
      <c r="QFL46" s="23"/>
      <c r="QFM46" s="23"/>
      <c r="QFN46" s="23"/>
      <c r="QFO46" s="23"/>
      <c r="QFP46" s="23"/>
      <c r="QFQ46" s="23"/>
      <c r="QFR46" s="23"/>
      <c r="QFS46" s="23"/>
      <c r="QFT46" s="23"/>
      <c r="QFU46" s="23"/>
      <c r="QFV46" s="23"/>
      <c r="QFW46" s="23"/>
      <c r="QFX46" s="23"/>
      <c r="QFY46" s="23"/>
      <c r="QFZ46" s="23"/>
      <c r="QGA46" s="23"/>
      <c r="QGB46" s="23"/>
      <c r="QGC46" s="23"/>
      <c r="QGD46" s="23"/>
      <c r="QGE46" s="23"/>
      <c r="QGF46" s="23"/>
      <c r="QGG46" s="23"/>
      <c r="QGH46" s="23"/>
      <c r="QGI46" s="23"/>
      <c r="QGJ46" s="23"/>
      <c r="QGK46" s="23"/>
      <c r="QGL46" s="23"/>
      <c r="QGM46" s="23"/>
      <c r="QGN46" s="23"/>
      <c r="QGO46" s="23"/>
      <c r="QGP46" s="23"/>
      <c r="QGQ46" s="23"/>
      <c r="QGR46" s="23"/>
      <c r="QGS46" s="23"/>
      <c r="QGT46" s="23"/>
      <c r="QGU46" s="23"/>
      <c r="QGV46" s="23"/>
      <c r="QGW46" s="23"/>
      <c r="QGX46" s="23"/>
      <c r="QGY46" s="23"/>
      <c r="QGZ46" s="23"/>
      <c r="QHA46" s="23"/>
      <c r="QHB46" s="23"/>
      <c r="QHC46" s="23"/>
      <c r="QHD46" s="23"/>
      <c r="QHE46" s="23"/>
      <c r="QHF46" s="23"/>
      <c r="QHG46" s="23"/>
      <c r="QHH46" s="23"/>
      <c r="QHI46" s="23"/>
      <c r="QHJ46" s="23"/>
      <c r="QHK46" s="23"/>
      <c r="QHL46" s="23"/>
      <c r="QHM46" s="23"/>
      <c r="QHN46" s="23"/>
      <c r="QHO46" s="23"/>
      <c r="QHP46" s="23"/>
      <c r="QHQ46" s="23"/>
      <c r="QHR46" s="23"/>
      <c r="QHS46" s="23"/>
      <c r="QHT46" s="23"/>
      <c r="QHU46" s="23"/>
      <c r="QHV46" s="23"/>
      <c r="QHW46" s="23"/>
      <c r="QHX46" s="23"/>
      <c r="QHY46" s="23"/>
      <c r="QHZ46" s="23"/>
      <c r="QIA46" s="23"/>
      <c r="QIB46" s="23"/>
      <c r="QIC46" s="23"/>
      <c r="QID46" s="23"/>
      <c r="QIE46" s="23"/>
      <c r="QIF46" s="23"/>
      <c r="QIG46" s="23"/>
      <c r="QIH46" s="23"/>
      <c r="QII46" s="23"/>
      <c r="QIJ46" s="23"/>
      <c r="QIK46" s="23"/>
      <c r="QIL46" s="23"/>
      <c r="QIM46" s="23"/>
      <c r="QIN46" s="23"/>
      <c r="QIO46" s="23"/>
      <c r="QIP46" s="23"/>
      <c r="QIQ46" s="23"/>
      <c r="QIR46" s="23"/>
      <c r="QIS46" s="23"/>
      <c r="QIT46" s="23"/>
      <c r="QIU46" s="23"/>
      <c r="QIV46" s="23"/>
      <c r="QIW46" s="23"/>
      <c r="QIX46" s="23"/>
      <c r="QIY46" s="23"/>
      <c r="QIZ46" s="23"/>
      <c r="QJA46" s="23"/>
      <c r="QJB46" s="23"/>
      <c r="QJC46" s="23"/>
      <c r="QJD46" s="23"/>
      <c r="QJE46" s="23"/>
      <c r="QJF46" s="23"/>
      <c r="QJG46" s="23"/>
      <c r="QJH46" s="23"/>
      <c r="QJI46" s="23"/>
      <c r="QJJ46" s="23"/>
      <c r="QJK46" s="23"/>
      <c r="QJL46" s="23"/>
      <c r="QJM46" s="23"/>
      <c r="QJN46" s="23"/>
      <c r="QJO46" s="23"/>
      <c r="QJP46" s="23"/>
      <c r="QJQ46" s="23"/>
      <c r="QJR46" s="23"/>
      <c r="QJS46" s="23"/>
      <c r="QJT46" s="23"/>
      <c r="QJU46" s="23"/>
      <c r="QJV46" s="23"/>
      <c r="QJW46" s="23"/>
      <c r="QJX46" s="23"/>
      <c r="QJY46" s="23"/>
      <c r="QJZ46" s="23"/>
      <c r="QKA46" s="23"/>
      <c r="QKB46" s="23"/>
      <c r="QKC46" s="23"/>
      <c r="QKD46" s="23"/>
      <c r="QKE46" s="23"/>
      <c r="QKF46" s="23"/>
      <c r="QKG46" s="23"/>
      <c r="QKH46" s="23"/>
      <c r="QKI46" s="23"/>
      <c r="QKJ46" s="23"/>
      <c r="QKK46" s="23"/>
      <c r="QKL46" s="23"/>
      <c r="QKM46" s="23"/>
      <c r="QKN46" s="23"/>
      <c r="QKO46" s="23"/>
      <c r="QKP46" s="23"/>
      <c r="QKQ46" s="23"/>
      <c r="QKR46" s="23"/>
      <c r="QKS46" s="23"/>
      <c r="QKT46" s="23"/>
      <c r="QKU46" s="23"/>
      <c r="QKV46" s="23"/>
      <c r="QKW46" s="23"/>
      <c r="QKX46" s="23"/>
      <c r="QKY46" s="23"/>
      <c r="QKZ46" s="23"/>
      <c r="QLA46" s="23"/>
      <c r="QLB46" s="23"/>
      <c r="QLC46" s="23"/>
      <c r="QLD46" s="23"/>
      <c r="QLE46" s="23"/>
      <c r="QLF46" s="23"/>
      <c r="QLG46" s="23"/>
      <c r="QLH46" s="23"/>
      <c r="QLI46" s="23"/>
      <c r="QLJ46" s="23"/>
      <c r="QLK46" s="23"/>
      <c r="QLL46" s="23"/>
      <c r="QLM46" s="23"/>
      <c r="QLN46" s="23"/>
      <c r="QLO46" s="23"/>
      <c r="QLP46" s="23"/>
      <c r="QLQ46" s="23"/>
      <c r="QLR46" s="23"/>
      <c r="QLS46" s="23"/>
      <c r="QLT46" s="23"/>
      <c r="QLU46" s="23"/>
      <c r="QLV46" s="23"/>
      <c r="QLW46" s="23"/>
      <c r="QLX46" s="23"/>
      <c r="QLY46" s="23"/>
      <c r="QLZ46" s="23"/>
      <c r="QMA46" s="23"/>
      <c r="QMB46" s="23"/>
      <c r="QMC46" s="23"/>
      <c r="QMD46" s="23"/>
      <c r="QME46" s="23"/>
      <c r="QMF46" s="23"/>
      <c r="QMG46" s="23"/>
      <c r="QMH46" s="23"/>
      <c r="QMI46" s="23"/>
      <c r="QMJ46" s="23"/>
      <c r="QMK46" s="23"/>
      <c r="QML46" s="23"/>
      <c r="QMM46" s="23"/>
      <c r="QMN46" s="23"/>
      <c r="QMO46" s="23"/>
      <c r="QMP46" s="23"/>
      <c r="QMQ46" s="23"/>
      <c r="QMR46" s="23"/>
      <c r="QMS46" s="23"/>
      <c r="QMT46" s="23"/>
      <c r="QMU46" s="23"/>
      <c r="QMV46" s="23"/>
      <c r="QMW46" s="23"/>
      <c r="QMX46" s="23"/>
      <c r="QMY46" s="23"/>
      <c r="QMZ46" s="23"/>
      <c r="QNA46" s="23"/>
      <c r="QNB46" s="23"/>
      <c r="QNC46" s="23"/>
      <c r="QND46" s="23"/>
      <c r="QNE46" s="23"/>
      <c r="QNF46" s="23"/>
      <c r="QNG46" s="23"/>
      <c r="QNH46" s="23"/>
      <c r="QNI46" s="23"/>
      <c r="QNJ46" s="23"/>
      <c r="QNK46" s="23"/>
      <c r="QNL46" s="23"/>
      <c r="QNM46" s="23"/>
      <c r="QNN46" s="23"/>
      <c r="QNO46" s="23"/>
      <c r="QNP46" s="23"/>
      <c r="QNQ46" s="23"/>
      <c r="QNR46" s="23"/>
      <c r="QNS46" s="23"/>
      <c r="QNT46" s="23"/>
      <c r="QNU46" s="23"/>
      <c r="QNV46" s="23"/>
      <c r="QNW46" s="23"/>
      <c r="QNX46" s="23"/>
      <c r="QNY46" s="23"/>
      <c r="QNZ46" s="23"/>
      <c r="QOA46" s="23"/>
      <c r="QOB46" s="23"/>
      <c r="QOC46" s="23"/>
      <c r="QOD46" s="23"/>
      <c r="QOE46" s="23"/>
      <c r="QOF46" s="23"/>
      <c r="QOG46" s="23"/>
      <c r="QOH46" s="23"/>
      <c r="QOI46" s="23"/>
      <c r="QOJ46" s="23"/>
      <c r="QOK46" s="23"/>
      <c r="QOL46" s="23"/>
      <c r="QOM46" s="23"/>
      <c r="QON46" s="23"/>
      <c r="QOO46" s="23"/>
      <c r="QOP46" s="23"/>
      <c r="QOQ46" s="23"/>
      <c r="QOR46" s="23"/>
      <c r="QOS46" s="23"/>
      <c r="QOT46" s="23"/>
      <c r="QOU46" s="23"/>
      <c r="QOV46" s="23"/>
      <c r="QOW46" s="23"/>
      <c r="QOX46" s="23"/>
      <c r="QOY46" s="23"/>
      <c r="QOZ46" s="23"/>
      <c r="QPA46" s="23"/>
      <c r="QPB46" s="23"/>
      <c r="QPC46" s="23"/>
      <c r="QPD46" s="23"/>
      <c r="QPE46" s="23"/>
      <c r="QPF46" s="23"/>
      <c r="QPG46" s="23"/>
      <c r="QPH46" s="23"/>
      <c r="QPI46" s="23"/>
      <c r="QPJ46" s="23"/>
      <c r="QPK46" s="23"/>
      <c r="QPL46" s="23"/>
      <c r="QPM46" s="23"/>
      <c r="QPN46" s="23"/>
      <c r="QPO46" s="23"/>
      <c r="QPP46" s="23"/>
      <c r="QPQ46" s="23"/>
      <c r="QPR46" s="23"/>
      <c r="QPS46" s="23"/>
      <c r="QPT46" s="23"/>
      <c r="QPU46" s="23"/>
      <c r="QPV46" s="23"/>
      <c r="QPW46" s="23"/>
      <c r="QPX46" s="23"/>
      <c r="QPY46" s="23"/>
      <c r="QPZ46" s="23"/>
      <c r="QQA46" s="23"/>
      <c r="QQB46" s="23"/>
      <c r="QQC46" s="23"/>
      <c r="QQD46" s="23"/>
      <c r="QQE46" s="23"/>
      <c r="QQF46" s="23"/>
      <c r="QQG46" s="23"/>
      <c r="QQH46" s="23"/>
      <c r="QQI46" s="23"/>
      <c r="QQJ46" s="23"/>
      <c r="QQK46" s="23"/>
      <c r="QQL46" s="23"/>
      <c r="QQM46" s="23"/>
      <c r="QQN46" s="23"/>
      <c r="QQO46" s="23"/>
      <c r="QQP46" s="23"/>
      <c r="QQQ46" s="23"/>
      <c r="QQR46" s="23"/>
      <c r="QQS46" s="23"/>
      <c r="QQT46" s="23"/>
      <c r="QQU46" s="23"/>
      <c r="QQV46" s="23"/>
      <c r="QQW46" s="23"/>
      <c r="QQX46" s="23"/>
      <c r="QQY46" s="23"/>
      <c r="QQZ46" s="23"/>
      <c r="QRA46" s="23"/>
      <c r="QRB46" s="23"/>
      <c r="QRC46" s="23"/>
      <c r="QRD46" s="23"/>
      <c r="QRE46" s="23"/>
      <c r="QRF46" s="23"/>
      <c r="QRG46" s="23"/>
      <c r="QRH46" s="23"/>
      <c r="QRI46" s="23"/>
      <c r="QRJ46" s="23"/>
      <c r="QRK46" s="23"/>
      <c r="QRL46" s="23"/>
      <c r="QRM46" s="23"/>
      <c r="QRN46" s="23"/>
      <c r="QRO46" s="23"/>
      <c r="QRP46" s="23"/>
      <c r="QRQ46" s="23"/>
      <c r="QRR46" s="23"/>
      <c r="QRS46" s="23"/>
      <c r="QRT46" s="23"/>
      <c r="QRU46" s="23"/>
      <c r="QRV46" s="23"/>
      <c r="QRW46" s="23"/>
      <c r="QRX46" s="23"/>
      <c r="QRY46" s="23"/>
      <c r="QRZ46" s="23"/>
      <c r="QSA46" s="23"/>
      <c r="QSB46" s="23"/>
      <c r="QSC46" s="23"/>
      <c r="QSD46" s="23"/>
      <c r="QSE46" s="23"/>
      <c r="QSF46" s="23"/>
      <c r="QSG46" s="23"/>
      <c r="QSH46" s="23"/>
      <c r="QSI46" s="23"/>
      <c r="QSJ46" s="23"/>
      <c r="QSK46" s="23"/>
      <c r="QSL46" s="23"/>
      <c r="QSM46" s="23"/>
      <c r="QSN46" s="23"/>
      <c r="QSO46" s="23"/>
      <c r="QSP46" s="23"/>
      <c r="QSQ46" s="23"/>
      <c r="QSR46" s="23"/>
      <c r="QSS46" s="23"/>
      <c r="QST46" s="23"/>
      <c r="QSU46" s="23"/>
      <c r="QSV46" s="23"/>
      <c r="QSW46" s="23"/>
      <c r="QSX46" s="23"/>
      <c r="QSY46" s="23"/>
      <c r="QSZ46" s="23"/>
      <c r="QTA46" s="23"/>
      <c r="QTB46" s="23"/>
      <c r="QTC46" s="23"/>
      <c r="QTD46" s="23"/>
      <c r="QTE46" s="23"/>
      <c r="QTF46" s="23"/>
      <c r="QTG46" s="23"/>
      <c r="QTH46" s="23"/>
      <c r="QTI46" s="23"/>
      <c r="QTJ46" s="23"/>
      <c r="QTK46" s="23"/>
      <c r="QTL46" s="23"/>
      <c r="QTM46" s="23"/>
      <c r="QTN46" s="23"/>
      <c r="QTO46" s="23"/>
      <c r="QTP46" s="23"/>
      <c r="QTQ46" s="23"/>
      <c r="QTR46" s="23"/>
      <c r="QTS46" s="23"/>
      <c r="QTT46" s="23"/>
      <c r="QTU46" s="23"/>
      <c r="QTV46" s="23"/>
      <c r="QTW46" s="23"/>
      <c r="QTX46" s="23"/>
      <c r="QTY46" s="23"/>
      <c r="QTZ46" s="23"/>
      <c r="QUA46" s="23"/>
      <c r="QUB46" s="23"/>
      <c r="QUC46" s="23"/>
      <c r="QUD46" s="23"/>
      <c r="QUE46" s="23"/>
      <c r="QUF46" s="23"/>
      <c r="QUG46" s="23"/>
      <c r="QUH46" s="23"/>
      <c r="QUI46" s="23"/>
      <c r="QUJ46" s="23"/>
      <c r="QUK46" s="23"/>
      <c r="QUL46" s="23"/>
      <c r="QUM46" s="23"/>
      <c r="QUN46" s="23"/>
      <c r="QUO46" s="23"/>
      <c r="QUP46" s="23"/>
      <c r="QUQ46" s="23"/>
      <c r="QUR46" s="23"/>
      <c r="QUS46" s="23"/>
      <c r="QUT46" s="23"/>
      <c r="QUU46" s="23"/>
      <c r="QUV46" s="23"/>
      <c r="QUW46" s="23"/>
      <c r="QUX46" s="23"/>
      <c r="QUY46" s="23"/>
      <c r="QUZ46" s="23"/>
      <c r="QVA46" s="23"/>
      <c r="QVB46" s="23"/>
      <c r="QVC46" s="23"/>
      <c r="QVD46" s="23"/>
      <c r="QVE46" s="23"/>
      <c r="QVF46" s="23"/>
      <c r="QVG46" s="23"/>
      <c r="QVH46" s="23"/>
      <c r="QVI46" s="23"/>
      <c r="QVJ46" s="23"/>
      <c r="QVK46" s="23"/>
      <c r="QVL46" s="23"/>
      <c r="QVM46" s="23"/>
      <c r="QVN46" s="23"/>
      <c r="QVO46" s="23"/>
      <c r="QVP46" s="23"/>
      <c r="QVQ46" s="23"/>
      <c r="QVR46" s="23"/>
      <c r="QVS46" s="23"/>
      <c r="QVT46" s="23"/>
      <c r="QVU46" s="23"/>
      <c r="QVV46" s="23"/>
      <c r="QVW46" s="23"/>
      <c r="QVX46" s="23"/>
      <c r="QVY46" s="23"/>
      <c r="QVZ46" s="23"/>
      <c r="QWA46" s="23"/>
      <c r="QWB46" s="23"/>
      <c r="QWC46" s="23"/>
      <c r="QWD46" s="23"/>
      <c r="QWE46" s="23"/>
      <c r="QWF46" s="23"/>
      <c r="QWG46" s="23"/>
      <c r="QWH46" s="23"/>
      <c r="QWI46" s="23"/>
      <c r="QWJ46" s="23"/>
      <c r="QWK46" s="23"/>
      <c r="QWL46" s="23"/>
      <c r="QWM46" s="23"/>
      <c r="QWN46" s="23"/>
      <c r="QWO46" s="23"/>
      <c r="QWP46" s="23"/>
      <c r="QWQ46" s="23"/>
      <c r="QWR46" s="23"/>
      <c r="QWS46" s="23"/>
      <c r="QWT46" s="23"/>
      <c r="QWU46" s="23"/>
      <c r="QWV46" s="23"/>
      <c r="QWW46" s="23"/>
      <c r="QWX46" s="23"/>
      <c r="QWY46" s="23"/>
      <c r="QWZ46" s="23"/>
      <c r="QXA46" s="23"/>
      <c r="QXB46" s="23"/>
      <c r="QXC46" s="23"/>
      <c r="QXD46" s="23"/>
      <c r="QXE46" s="23"/>
      <c r="QXF46" s="23"/>
      <c r="QXG46" s="23"/>
      <c r="QXH46" s="23"/>
      <c r="QXI46" s="23"/>
      <c r="QXJ46" s="23"/>
      <c r="QXK46" s="23"/>
      <c r="QXL46" s="23"/>
      <c r="QXM46" s="23"/>
      <c r="QXN46" s="23"/>
      <c r="QXO46" s="23"/>
      <c r="QXP46" s="23"/>
      <c r="QXQ46" s="23"/>
      <c r="QXR46" s="23"/>
      <c r="QXS46" s="23"/>
      <c r="QXT46" s="23"/>
      <c r="QXU46" s="23"/>
      <c r="QXV46" s="23"/>
      <c r="QXW46" s="23"/>
      <c r="QXX46" s="23"/>
      <c r="QXY46" s="23"/>
      <c r="QXZ46" s="23"/>
      <c r="QYA46" s="23"/>
      <c r="QYB46" s="23"/>
      <c r="QYC46" s="23"/>
      <c r="QYD46" s="23"/>
      <c r="QYE46" s="23"/>
      <c r="QYF46" s="23"/>
      <c r="QYG46" s="23"/>
      <c r="QYH46" s="23"/>
      <c r="QYI46" s="23"/>
      <c r="QYJ46" s="23"/>
      <c r="QYK46" s="23"/>
      <c r="QYL46" s="23"/>
      <c r="QYM46" s="23"/>
      <c r="QYN46" s="23"/>
      <c r="QYO46" s="23"/>
      <c r="QYP46" s="23"/>
      <c r="QYQ46" s="23"/>
      <c r="QYR46" s="23"/>
      <c r="QYS46" s="23"/>
      <c r="QYT46" s="23"/>
      <c r="QYU46" s="23"/>
      <c r="QYV46" s="23"/>
      <c r="QYW46" s="23"/>
      <c r="QYX46" s="23"/>
      <c r="QYY46" s="23"/>
      <c r="QYZ46" s="23"/>
      <c r="QZA46" s="23"/>
      <c r="QZB46" s="23"/>
      <c r="QZC46" s="23"/>
      <c r="QZD46" s="23"/>
      <c r="QZE46" s="23"/>
      <c r="QZF46" s="23"/>
      <c r="QZG46" s="23"/>
      <c r="QZH46" s="23"/>
      <c r="QZI46" s="23"/>
      <c r="QZJ46" s="23"/>
      <c r="QZK46" s="23"/>
      <c r="QZL46" s="23"/>
      <c r="QZM46" s="23"/>
      <c r="QZN46" s="23"/>
      <c r="QZO46" s="23"/>
      <c r="QZP46" s="23"/>
      <c r="QZQ46" s="23"/>
      <c r="QZR46" s="23"/>
      <c r="QZS46" s="23"/>
      <c r="QZT46" s="23"/>
      <c r="QZU46" s="23"/>
      <c r="QZV46" s="23"/>
      <c r="QZW46" s="23"/>
      <c r="QZX46" s="23"/>
      <c r="QZY46" s="23"/>
      <c r="QZZ46" s="23"/>
      <c r="RAA46" s="23"/>
      <c r="RAB46" s="23"/>
      <c r="RAC46" s="23"/>
      <c r="RAD46" s="23"/>
      <c r="RAE46" s="23"/>
      <c r="RAF46" s="23"/>
      <c r="RAG46" s="23"/>
      <c r="RAH46" s="23"/>
      <c r="RAI46" s="23"/>
      <c r="RAJ46" s="23"/>
      <c r="RAK46" s="23"/>
      <c r="RAL46" s="23"/>
      <c r="RAM46" s="23"/>
      <c r="RAN46" s="23"/>
      <c r="RAO46" s="23"/>
      <c r="RAP46" s="23"/>
      <c r="RAQ46" s="23"/>
      <c r="RAR46" s="23"/>
      <c r="RAS46" s="23"/>
      <c r="RAT46" s="23"/>
      <c r="RAU46" s="23"/>
      <c r="RAV46" s="23"/>
      <c r="RAW46" s="23"/>
      <c r="RAX46" s="23"/>
      <c r="RAY46" s="23"/>
      <c r="RAZ46" s="23"/>
      <c r="RBA46" s="23"/>
      <c r="RBB46" s="23"/>
      <c r="RBC46" s="23"/>
      <c r="RBD46" s="23"/>
      <c r="RBE46" s="23"/>
      <c r="RBF46" s="23"/>
      <c r="RBG46" s="23"/>
      <c r="RBH46" s="23"/>
      <c r="RBI46" s="23"/>
      <c r="RBJ46" s="23"/>
      <c r="RBK46" s="23"/>
      <c r="RBL46" s="23"/>
      <c r="RBM46" s="23"/>
      <c r="RBN46" s="23"/>
      <c r="RBO46" s="23"/>
      <c r="RBP46" s="23"/>
      <c r="RBQ46" s="23"/>
      <c r="RBR46" s="23"/>
      <c r="RBS46" s="23"/>
      <c r="RBT46" s="23"/>
      <c r="RBU46" s="23"/>
      <c r="RBV46" s="23"/>
      <c r="RBW46" s="23"/>
      <c r="RBX46" s="23"/>
      <c r="RBY46" s="23"/>
      <c r="RBZ46" s="23"/>
      <c r="RCA46" s="23"/>
      <c r="RCB46" s="23"/>
      <c r="RCC46" s="23"/>
      <c r="RCD46" s="23"/>
      <c r="RCE46" s="23"/>
      <c r="RCF46" s="23"/>
      <c r="RCG46" s="23"/>
      <c r="RCH46" s="23"/>
      <c r="RCI46" s="23"/>
      <c r="RCJ46" s="23"/>
      <c r="RCK46" s="23"/>
      <c r="RCL46" s="23"/>
      <c r="RCM46" s="23"/>
      <c r="RCN46" s="23"/>
      <c r="RCO46" s="23"/>
      <c r="RCP46" s="23"/>
      <c r="RCQ46" s="23"/>
      <c r="RCR46" s="23"/>
      <c r="RCS46" s="23"/>
      <c r="RCT46" s="23"/>
      <c r="RCU46" s="23"/>
      <c r="RCV46" s="23"/>
      <c r="RCW46" s="23"/>
      <c r="RCX46" s="23"/>
      <c r="RCY46" s="23"/>
      <c r="RCZ46" s="23"/>
      <c r="RDA46" s="23"/>
      <c r="RDB46" s="23"/>
      <c r="RDC46" s="23"/>
      <c r="RDD46" s="23"/>
      <c r="RDE46" s="23"/>
      <c r="RDF46" s="23"/>
      <c r="RDG46" s="23"/>
      <c r="RDH46" s="23"/>
      <c r="RDI46" s="23"/>
      <c r="RDJ46" s="23"/>
      <c r="RDK46" s="23"/>
      <c r="RDL46" s="23"/>
      <c r="RDM46" s="23"/>
      <c r="RDN46" s="23"/>
      <c r="RDO46" s="23"/>
      <c r="RDP46" s="23"/>
      <c r="RDQ46" s="23"/>
      <c r="RDR46" s="23"/>
      <c r="RDS46" s="23"/>
      <c r="RDT46" s="23"/>
      <c r="RDU46" s="23"/>
      <c r="RDV46" s="23"/>
      <c r="RDW46" s="23"/>
      <c r="RDX46" s="23"/>
      <c r="RDY46" s="23"/>
      <c r="RDZ46" s="23"/>
      <c r="REA46" s="23"/>
      <c r="REB46" s="23"/>
      <c r="REC46" s="23"/>
      <c r="RED46" s="23"/>
      <c r="REE46" s="23"/>
      <c r="REF46" s="23"/>
      <c r="REG46" s="23"/>
      <c r="REH46" s="23"/>
      <c r="REI46" s="23"/>
      <c r="REJ46" s="23"/>
      <c r="REK46" s="23"/>
      <c r="REL46" s="23"/>
      <c r="REM46" s="23"/>
      <c r="REN46" s="23"/>
      <c r="REO46" s="23"/>
      <c r="REP46" s="23"/>
      <c r="REQ46" s="23"/>
      <c r="RER46" s="23"/>
      <c r="RES46" s="23"/>
      <c r="RET46" s="23"/>
      <c r="REU46" s="23"/>
      <c r="REV46" s="23"/>
      <c r="REW46" s="23"/>
      <c r="REX46" s="23"/>
      <c r="REY46" s="23"/>
      <c r="REZ46" s="23"/>
      <c r="RFA46" s="23"/>
      <c r="RFB46" s="23"/>
      <c r="RFC46" s="23"/>
      <c r="RFD46" s="23"/>
      <c r="RFE46" s="23"/>
      <c r="RFF46" s="23"/>
      <c r="RFG46" s="23"/>
      <c r="RFH46" s="23"/>
      <c r="RFI46" s="23"/>
      <c r="RFJ46" s="23"/>
      <c r="RFK46" s="23"/>
      <c r="RFL46" s="23"/>
      <c r="RFM46" s="23"/>
      <c r="RFN46" s="23"/>
      <c r="RFO46" s="23"/>
      <c r="RFP46" s="23"/>
      <c r="RFQ46" s="23"/>
      <c r="RFR46" s="23"/>
      <c r="RFS46" s="23"/>
      <c r="RFT46" s="23"/>
      <c r="RFU46" s="23"/>
      <c r="RFV46" s="23"/>
      <c r="RFW46" s="23"/>
      <c r="RFX46" s="23"/>
      <c r="RFY46" s="23"/>
      <c r="RFZ46" s="23"/>
      <c r="RGA46" s="23"/>
      <c r="RGB46" s="23"/>
      <c r="RGC46" s="23"/>
      <c r="RGD46" s="23"/>
      <c r="RGE46" s="23"/>
      <c r="RGF46" s="23"/>
      <c r="RGG46" s="23"/>
      <c r="RGH46" s="23"/>
      <c r="RGI46" s="23"/>
      <c r="RGJ46" s="23"/>
      <c r="RGK46" s="23"/>
      <c r="RGL46" s="23"/>
      <c r="RGM46" s="23"/>
      <c r="RGN46" s="23"/>
      <c r="RGO46" s="23"/>
      <c r="RGP46" s="23"/>
      <c r="RGQ46" s="23"/>
      <c r="RGR46" s="23"/>
      <c r="RGS46" s="23"/>
      <c r="RGT46" s="23"/>
      <c r="RGU46" s="23"/>
      <c r="RGV46" s="23"/>
      <c r="RGW46" s="23"/>
      <c r="RGX46" s="23"/>
      <c r="RGY46" s="23"/>
      <c r="RGZ46" s="23"/>
      <c r="RHA46" s="23"/>
      <c r="RHB46" s="23"/>
      <c r="RHC46" s="23"/>
      <c r="RHD46" s="23"/>
      <c r="RHE46" s="23"/>
      <c r="RHF46" s="23"/>
      <c r="RHG46" s="23"/>
      <c r="RHH46" s="23"/>
      <c r="RHI46" s="23"/>
      <c r="RHJ46" s="23"/>
      <c r="RHK46" s="23"/>
      <c r="RHL46" s="23"/>
      <c r="RHM46" s="23"/>
      <c r="RHN46" s="23"/>
      <c r="RHO46" s="23"/>
      <c r="RHP46" s="23"/>
      <c r="RHQ46" s="23"/>
      <c r="RHR46" s="23"/>
      <c r="RHS46" s="23"/>
      <c r="RHT46" s="23"/>
      <c r="RHU46" s="23"/>
      <c r="RHV46" s="23"/>
      <c r="RHW46" s="23"/>
      <c r="RHX46" s="23"/>
      <c r="RHY46" s="23"/>
      <c r="RHZ46" s="23"/>
      <c r="RIA46" s="23"/>
      <c r="RIB46" s="23"/>
      <c r="RIC46" s="23"/>
      <c r="RID46" s="23"/>
      <c r="RIE46" s="23"/>
      <c r="RIF46" s="23"/>
      <c r="RIG46" s="23"/>
      <c r="RIH46" s="23"/>
      <c r="RII46" s="23"/>
      <c r="RIJ46" s="23"/>
      <c r="RIK46" s="23"/>
      <c r="RIL46" s="23"/>
      <c r="RIM46" s="23"/>
      <c r="RIN46" s="23"/>
      <c r="RIO46" s="23"/>
      <c r="RIP46" s="23"/>
      <c r="RIQ46" s="23"/>
      <c r="RIR46" s="23"/>
      <c r="RIS46" s="23"/>
      <c r="RIT46" s="23"/>
      <c r="RIU46" s="23"/>
      <c r="RIV46" s="23"/>
      <c r="RIW46" s="23"/>
      <c r="RIX46" s="23"/>
      <c r="RIY46" s="23"/>
      <c r="RIZ46" s="23"/>
      <c r="RJA46" s="23"/>
      <c r="RJB46" s="23"/>
      <c r="RJC46" s="23"/>
      <c r="RJD46" s="23"/>
      <c r="RJE46" s="23"/>
      <c r="RJF46" s="23"/>
      <c r="RJG46" s="23"/>
      <c r="RJH46" s="23"/>
      <c r="RJI46" s="23"/>
      <c r="RJJ46" s="23"/>
      <c r="RJK46" s="23"/>
      <c r="RJL46" s="23"/>
      <c r="RJM46" s="23"/>
      <c r="RJN46" s="23"/>
      <c r="RJO46" s="23"/>
      <c r="RJP46" s="23"/>
      <c r="RJQ46" s="23"/>
      <c r="RJR46" s="23"/>
      <c r="RJS46" s="23"/>
      <c r="RJT46" s="23"/>
      <c r="RJU46" s="23"/>
      <c r="RJV46" s="23"/>
      <c r="RJW46" s="23"/>
      <c r="RJX46" s="23"/>
      <c r="RJY46" s="23"/>
      <c r="RJZ46" s="23"/>
      <c r="RKA46" s="23"/>
      <c r="RKB46" s="23"/>
      <c r="RKC46" s="23"/>
      <c r="RKD46" s="23"/>
      <c r="RKE46" s="23"/>
      <c r="RKF46" s="23"/>
      <c r="RKG46" s="23"/>
      <c r="RKH46" s="23"/>
      <c r="RKI46" s="23"/>
      <c r="RKJ46" s="23"/>
      <c r="RKK46" s="23"/>
      <c r="RKL46" s="23"/>
      <c r="RKM46" s="23"/>
      <c r="RKN46" s="23"/>
      <c r="RKO46" s="23"/>
      <c r="RKP46" s="23"/>
      <c r="RKQ46" s="23"/>
      <c r="RKR46" s="23"/>
      <c r="RKS46" s="23"/>
      <c r="RKT46" s="23"/>
      <c r="RKU46" s="23"/>
      <c r="RKV46" s="23"/>
      <c r="RKW46" s="23"/>
      <c r="RKX46" s="23"/>
      <c r="RKY46" s="23"/>
      <c r="RKZ46" s="23"/>
      <c r="RLA46" s="23"/>
      <c r="RLB46" s="23"/>
      <c r="RLC46" s="23"/>
      <c r="RLD46" s="23"/>
      <c r="RLE46" s="23"/>
      <c r="RLF46" s="23"/>
      <c r="RLG46" s="23"/>
      <c r="RLH46" s="23"/>
      <c r="RLI46" s="23"/>
      <c r="RLJ46" s="23"/>
      <c r="RLK46" s="23"/>
      <c r="RLL46" s="23"/>
      <c r="RLM46" s="23"/>
      <c r="RLN46" s="23"/>
      <c r="RLO46" s="23"/>
      <c r="RLP46" s="23"/>
      <c r="RLQ46" s="23"/>
      <c r="RLR46" s="23"/>
      <c r="RLS46" s="23"/>
      <c r="RLT46" s="23"/>
      <c r="RLU46" s="23"/>
      <c r="RLV46" s="23"/>
      <c r="RLW46" s="23"/>
      <c r="RLX46" s="23"/>
      <c r="RLY46" s="23"/>
      <c r="RLZ46" s="23"/>
      <c r="RMA46" s="23"/>
      <c r="RMB46" s="23"/>
      <c r="RMC46" s="23"/>
      <c r="RMD46" s="23"/>
      <c r="RME46" s="23"/>
      <c r="RMF46" s="23"/>
      <c r="RMG46" s="23"/>
      <c r="RMH46" s="23"/>
      <c r="RMI46" s="23"/>
      <c r="RMJ46" s="23"/>
      <c r="RMK46" s="23"/>
      <c r="RML46" s="23"/>
      <c r="RMM46" s="23"/>
      <c r="RMN46" s="23"/>
      <c r="RMO46" s="23"/>
      <c r="RMP46" s="23"/>
      <c r="RMQ46" s="23"/>
      <c r="RMR46" s="23"/>
      <c r="RMS46" s="23"/>
      <c r="RMT46" s="23"/>
      <c r="RMU46" s="23"/>
      <c r="RMV46" s="23"/>
      <c r="RMW46" s="23"/>
      <c r="RMX46" s="23"/>
      <c r="RMY46" s="23"/>
      <c r="RMZ46" s="23"/>
      <c r="RNA46" s="23"/>
      <c r="RNB46" s="23"/>
      <c r="RNC46" s="23"/>
      <c r="RND46" s="23"/>
      <c r="RNE46" s="23"/>
      <c r="RNF46" s="23"/>
      <c r="RNG46" s="23"/>
      <c r="RNH46" s="23"/>
      <c r="RNI46" s="23"/>
      <c r="RNJ46" s="23"/>
      <c r="RNK46" s="23"/>
      <c r="RNL46" s="23"/>
      <c r="RNM46" s="23"/>
      <c r="RNN46" s="23"/>
      <c r="RNO46" s="23"/>
      <c r="RNP46" s="23"/>
      <c r="RNQ46" s="23"/>
      <c r="RNR46" s="23"/>
      <c r="RNS46" s="23"/>
      <c r="RNT46" s="23"/>
      <c r="RNU46" s="23"/>
      <c r="RNV46" s="23"/>
      <c r="RNW46" s="23"/>
      <c r="RNX46" s="23"/>
      <c r="RNY46" s="23"/>
      <c r="RNZ46" s="23"/>
      <c r="ROA46" s="23"/>
      <c r="ROB46" s="23"/>
      <c r="ROC46" s="23"/>
      <c r="ROD46" s="23"/>
      <c r="ROE46" s="23"/>
      <c r="ROF46" s="23"/>
      <c r="ROG46" s="23"/>
      <c r="ROH46" s="23"/>
      <c r="ROI46" s="23"/>
      <c r="ROJ46" s="23"/>
      <c r="ROK46" s="23"/>
      <c r="ROL46" s="23"/>
      <c r="ROM46" s="23"/>
      <c r="RON46" s="23"/>
      <c r="ROO46" s="23"/>
      <c r="ROP46" s="23"/>
      <c r="ROQ46" s="23"/>
      <c r="ROR46" s="23"/>
      <c r="ROS46" s="23"/>
      <c r="ROT46" s="23"/>
      <c r="ROU46" s="23"/>
      <c r="ROV46" s="23"/>
      <c r="ROW46" s="23"/>
      <c r="ROX46" s="23"/>
      <c r="ROY46" s="23"/>
      <c r="ROZ46" s="23"/>
      <c r="RPA46" s="23"/>
      <c r="RPB46" s="23"/>
      <c r="RPC46" s="23"/>
      <c r="RPD46" s="23"/>
      <c r="RPE46" s="23"/>
      <c r="RPF46" s="23"/>
      <c r="RPG46" s="23"/>
      <c r="RPH46" s="23"/>
      <c r="RPI46" s="23"/>
      <c r="RPJ46" s="23"/>
      <c r="RPK46" s="23"/>
      <c r="RPL46" s="23"/>
      <c r="RPM46" s="23"/>
      <c r="RPN46" s="23"/>
      <c r="RPO46" s="23"/>
      <c r="RPP46" s="23"/>
      <c r="RPQ46" s="23"/>
      <c r="RPR46" s="23"/>
      <c r="RPS46" s="23"/>
      <c r="RPT46" s="23"/>
      <c r="RPU46" s="23"/>
      <c r="RPV46" s="23"/>
      <c r="RPW46" s="23"/>
      <c r="RPX46" s="23"/>
      <c r="RPY46" s="23"/>
      <c r="RPZ46" s="23"/>
      <c r="RQA46" s="23"/>
      <c r="RQB46" s="23"/>
      <c r="RQC46" s="23"/>
      <c r="RQD46" s="23"/>
      <c r="RQE46" s="23"/>
      <c r="RQF46" s="23"/>
      <c r="RQG46" s="23"/>
      <c r="RQH46" s="23"/>
      <c r="RQI46" s="23"/>
      <c r="RQJ46" s="23"/>
      <c r="RQK46" s="23"/>
      <c r="RQL46" s="23"/>
      <c r="RQM46" s="23"/>
      <c r="RQN46" s="23"/>
      <c r="RQO46" s="23"/>
      <c r="RQP46" s="23"/>
      <c r="RQQ46" s="23"/>
      <c r="RQR46" s="23"/>
      <c r="RQS46" s="23"/>
      <c r="RQT46" s="23"/>
      <c r="RQU46" s="23"/>
      <c r="RQV46" s="23"/>
      <c r="RQW46" s="23"/>
      <c r="RQX46" s="23"/>
      <c r="RQY46" s="23"/>
      <c r="RQZ46" s="23"/>
      <c r="RRA46" s="23"/>
      <c r="RRB46" s="23"/>
      <c r="RRC46" s="23"/>
      <c r="RRD46" s="23"/>
      <c r="RRE46" s="23"/>
      <c r="RRF46" s="23"/>
      <c r="RRG46" s="23"/>
      <c r="RRH46" s="23"/>
      <c r="RRI46" s="23"/>
      <c r="RRJ46" s="23"/>
      <c r="RRK46" s="23"/>
      <c r="RRL46" s="23"/>
      <c r="RRM46" s="23"/>
      <c r="RRN46" s="23"/>
      <c r="RRO46" s="23"/>
      <c r="RRP46" s="23"/>
      <c r="RRQ46" s="23"/>
      <c r="RRR46" s="23"/>
      <c r="RRS46" s="23"/>
      <c r="RRT46" s="23"/>
      <c r="RRU46" s="23"/>
      <c r="RRV46" s="23"/>
      <c r="RRW46" s="23"/>
      <c r="RRX46" s="23"/>
      <c r="RRY46" s="23"/>
      <c r="RRZ46" s="23"/>
      <c r="RSA46" s="23"/>
      <c r="RSB46" s="23"/>
      <c r="RSC46" s="23"/>
      <c r="RSD46" s="23"/>
      <c r="RSE46" s="23"/>
      <c r="RSF46" s="23"/>
      <c r="RSG46" s="23"/>
      <c r="RSH46" s="23"/>
      <c r="RSI46" s="23"/>
      <c r="RSJ46" s="23"/>
      <c r="RSK46" s="23"/>
      <c r="RSL46" s="23"/>
      <c r="RSM46" s="23"/>
      <c r="RSN46" s="23"/>
      <c r="RSO46" s="23"/>
      <c r="RSP46" s="23"/>
      <c r="RSQ46" s="23"/>
      <c r="RSR46" s="23"/>
      <c r="RSS46" s="23"/>
      <c r="RST46" s="23"/>
      <c r="RSU46" s="23"/>
      <c r="RSV46" s="23"/>
      <c r="RSW46" s="23"/>
      <c r="RSX46" s="23"/>
      <c r="RSY46" s="23"/>
      <c r="RSZ46" s="23"/>
      <c r="RTA46" s="23"/>
      <c r="RTB46" s="23"/>
      <c r="RTC46" s="23"/>
      <c r="RTD46" s="23"/>
      <c r="RTE46" s="23"/>
      <c r="RTF46" s="23"/>
      <c r="RTG46" s="23"/>
      <c r="RTH46" s="23"/>
      <c r="RTI46" s="23"/>
      <c r="RTJ46" s="23"/>
      <c r="RTK46" s="23"/>
      <c r="RTL46" s="23"/>
      <c r="RTM46" s="23"/>
      <c r="RTN46" s="23"/>
      <c r="RTO46" s="23"/>
      <c r="RTP46" s="23"/>
      <c r="RTQ46" s="23"/>
      <c r="RTR46" s="23"/>
      <c r="RTS46" s="23"/>
      <c r="RTT46" s="23"/>
      <c r="RTU46" s="23"/>
      <c r="RTV46" s="23"/>
      <c r="RTW46" s="23"/>
      <c r="RTX46" s="23"/>
      <c r="RTY46" s="23"/>
      <c r="RTZ46" s="23"/>
      <c r="RUA46" s="23"/>
      <c r="RUB46" s="23"/>
      <c r="RUC46" s="23"/>
      <c r="RUD46" s="23"/>
      <c r="RUE46" s="23"/>
      <c r="RUF46" s="23"/>
      <c r="RUG46" s="23"/>
      <c r="RUH46" s="23"/>
      <c r="RUI46" s="23"/>
      <c r="RUJ46" s="23"/>
      <c r="RUK46" s="23"/>
      <c r="RUL46" s="23"/>
      <c r="RUM46" s="23"/>
      <c r="RUN46" s="23"/>
      <c r="RUO46" s="23"/>
      <c r="RUP46" s="23"/>
      <c r="RUQ46" s="23"/>
      <c r="RUR46" s="23"/>
      <c r="RUS46" s="23"/>
      <c r="RUT46" s="23"/>
      <c r="RUU46" s="23"/>
      <c r="RUV46" s="23"/>
      <c r="RUW46" s="23"/>
      <c r="RUX46" s="23"/>
      <c r="RUY46" s="23"/>
      <c r="RUZ46" s="23"/>
      <c r="RVA46" s="23"/>
      <c r="RVB46" s="23"/>
      <c r="RVC46" s="23"/>
      <c r="RVD46" s="23"/>
      <c r="RVE46" s="23"/>
      <c r="RVF46" s="23"/>
      <c r="RVG46" s="23"/>
      <c r="RVH46" s="23"/>
      <c r="RVI46" s="23"/>
      <c r="RVJ46" s="23"/>
      <c r="RVK46" s="23"/>
      <c r="RVL46" s="23"/>
      <c r="RVM46" s="23"/>
      <c r="RVN46" s="23"/>
      <c r="RVO46" s="23"/>
      <c r="RVP46" s="23"/>
      <c r="RVQ46" s="23"/>
      <c r="RVR46" s="23"/>
      <c r="RVS46" s="23"/>
      <c r="RVT46" s="23"/>
      <c r="RVU46" s="23"/>
      <c r="RVV46" s="23"/>
      <c r="RVW46" s="23"/>
      <c r="RVX46" s="23"/>
      <c r="RVY46" s="23"/>
      <c r="RVZ46" s="23"/>
      <c r="RWA46" s="23"/>
      <c r="RWB46" s="23"/>
      <c r="RWC46" s="23"/>
      <c r="RWD46" s="23"/>
      <c r="RWE46" s="23"/>
      <c r="RWF46" s="23"/>
      <c r="RWG46" s="23"/>
      <c r="RWH46" s="23"/>
      <c r="RWI46" s="23"/>
      <c r="RWJ46" s="23"/>
      <c r="RWK46" s="23"/>
      <c r="RWL46" s="23"/>
      <c r="RWM46" s="23"/>
      <c r="RWN46" s="23"/>
      <c r="RWO46" s="23"/>
      <c r="RWP46" s="23"/>
      <c r="RWQ46" s="23"/>
      <c r="RWR46" s="23"/>
      <c r="RWS46" s="23"/>
      <c r="RWT46" s="23"/>
      <c r="RWU46" s="23"/>
      <c r="RWV46" s="23"/>
      <c r="RWW46" s="23"/>
      <c r="RWX46" s="23"/>
      <c r="RWY46" s="23"/>
      <c r="RWZ46" s="23"/>
      <c r="RXA46" s="23"/>
      <c r="RXB46" s="23"/>
      <c r="RXC46" s="23"/>
      <c r="RXD46" s="23"/>
      <c r="RXE46" s="23"/>
      <c r="RXF46" s="23"/>
      <c r="RXG46" s="23"/>
      <c r="RXH46" s="23"/>
      <c r="RXI46" s="23"/>
      <c r="RXJ46" s="23"/>
      <c r="RXK46" s="23"/>
      <c r="RXL46" s="23"/>
      <c r="RXM46" s="23"/>
      <c r="RXN46" s="23"/>
      <c r="RXO46" s="23"/>
      <c r="RXP46" s="23"/>
      <c r="RXQ46" s="23"/>
      <c r="RXR46" s="23"/>
      <c r="RXS46" s="23"/>
      <c r="RXT46" s="23"/>
      <c r="RXU46" s="23"/>
      <c r="RXV46" s="23"/>
      <c r="RXW46" s="23"/>
      <c r="RXX46" s="23"/>
      <c r="RXY46" s="23"/>
      <c r="RXZ46" s="23"/>
      <c r="RYA46" s="23"/>
      <c r="RYB46" s="23"/>
      <c r="RYC46" s="23"/>
      <c r="RYD46" s="23"/>
      <c r="RYE46" s="23"/>
      <c r="RYF46" s="23"/>
      <c r="RYG46" s="23"/>
      <c r="RYH46" s="23"/>
      <c r="RYI46" s="23"/>
      <c r="RYJ46" s="23"/>
      <c r="RYK46" s="23"/>
      <c r="RYL46" s="23"/>
      <c r="RYM46" s="23"/>
      <c r="RYN46" s="23"/>
      <c r="RYO46" s="23"/>
      <c r="RYP46" s="23"/>
      <c r="RYQ46" s="23"/>
      <c r="RYR46" s="23"/>
      <c r="RYS46" s="23"/>
      <c r="RYT46" s="23"/>
      <c r="RYU46" s="23"/>
      <c r="RYV46" s="23"/>
      <c r="RYW46" s="23"/>
      <c r="RYX46" s="23"/>
      <c r="RYY46" s="23"/>
      <c r="RYZ46" s="23"/>
      <c r="RZA46" s="23"/>
      <c r="RZB46" s="23"/>
      <c r="RZC46" s="23"/>
      <c r="RZD46" s="23"/>
      <c r="RZE46" s="23"/>
      <c r="RZF46" s="23"/>
      <c r="RZG46" s="23"/>
      <c r="RZH46" s="23"/>
      <c r="RZI46" s="23"/>
      <c r="RZJ46" s="23"/>
      <c r="RZK46" s="23"/>
      <c r="RZL46" s="23"/>
      <c r="RZM46" s="23"/>
      <c r="RZN46" s="23"/>
      <c r="RZO46" s="23"/>
      <c r="RZP46" s="23"/>
      <c r="RZQ46" s="23"/>
      <c r="RZR46" s="23"/>
      <c r="RZS46" s="23"/>
      <c r="RZT46" s="23"/>
      <c r="RZU46" s="23"/>
      <c r="RZV46" s="23"/>
      <c r="RZW46" s="23"/>
      <c r="RZX46" s="23"/>
      <c r="RZY46" s="23"/>
      <c r="RZZ46" s="23"/>
      <c r="SAA46" s="23"/>
      <c r="SAB46" s="23"/>
      <c r="SAC46" s="23"/>
      <c r="SAD46" s="23"/>
      <c r="SAE46" s="23"/>
      <c r="SAF46" s="23"/>
      <c r="SAG46" s="23"/>
      <c r="SAH46" s="23"/>
      <c r="SAI46" s="23"/>
      <c r="SAJ46" s="23"/>
      <c r="SAK46" s="23"/>
      <c r="SAL46" s="23"/>
      <c r="SAM46" s="23"/>
      <c r="SAN46" s="23"/>
      <c r="SAO46" s="23"/>
      <c r="SAP46" s="23"/>
      <c r="SAQ46" s="23"/>
      <c r="SAR46" s="23"/>
      <c r="SAS46" s="23"/>
      <c r="SAT46" s="23"/>
      <c r="SAU46" s="23"/>
      <c r="SAV46" s="23"/>
      <c r="SAW46" s="23"/>
      <c r="SAX46" s="23"/>
      <c r="SAY46" s="23"/>
      <c r="SAZ46" s="23"/>
      <c r="SBA46" s="23"/>
      <c r="SBB46" s="23"/>
      <c r="SBC46" s="23"/>
      <c r="SBD46" s="23"/>
      <c r="SBE46" s="23"/>
      <c r="SBF46" s="23"/>
      <c r="SBG46" s="23"/>
      <c r="SBH46" s="23"/>
      <c r="SBI46" s="23"/>
      <c r="SBJ46" s="23"/>
      <c r="SBK46" s="23"/>
      <c r="SBL46" s="23"/>
      <c r="SBM46" s="23"/>
      <c r="SBN46" s="23"/>
      <c r="SBO46" s="23"/>
      <c r="SBP46" s="23"/>
      <c r="SBQ46" s="23"/>
      <c r="SBR46" s="23"/>
      <c r="SBS46" s="23"/>
      <c r="SBT46" s="23"/>
      <c r="SBU46" s="23"/>
      <c r="SBV46" s="23"/>
      <c r="SBW46" s="23"/>
      <c r="SBX46" s="23"/>
      <c r="SBY46" s="23"/>
      <c r="SBZ46" s="23"/>
      <c r="SCA46" s="23"/>
      <c r="SCB46" s="23"/>
      <c r="SCC46" s="23"/>
      <c r="SCD46" s="23"/>
      <c r="SCE46" s="23"/>
      <c r="SCF46" s="23"/>
      <c r="SCG46" s="23"/>
      <c r="SCH46" s="23"/>
      <c r="SCI46" s="23"/>
      <c r="SCJ46" s="23"/>
      <c r="SCK46" s="23"/>
      <c r="SCL46" s="23"/>
      <c r="SCM46" s="23"/>
      <c r="SCN46" s="23"/>
      <c r="SCO46" s="23"/>
      <c r="SCP46" s="23"/>
      <c r="SCQ46" s="23"/>
      <c r="SCR46" s="23"/>
      <c r="SCS46" s="23"/>
      <c r="SCT46" s="23"/>
      <c r="SCU46" s="23"/>
      <c r="SCV46" s="23"/>
      <c r="SCW46" s="23"/>
      <c r="SCX46" s="23"/>
      <c r="SCY46" s="23"/>
      <c r="SCZ46" s="23"/>
      <c r="SDA46" s="23"/>
      <c r="SDB46" s="23"/>
      <c r="SDC46" s="23"/>
      <c r="SDD46" s="23"/>
      <c r="SDE46" s="23"/>
      <c r="SDF46" s="23"/>
      <c r="SDG46" s="23"/>
      <c r="SDH46" s="23"/>
      <c r="SDI46" s="23"/>
      <c r="SDJ46" s="23"/>
      <c r="SDK46" s="23"/>
      <c r="SDL46" s="23"/>
      <c r="SDM46" s="23"/>
      <c r="SDN46" s="23"/>
      <c r="SDO46" s="23"/>
      <c r="SDP46" s="23"/>
      <c r="SDQ46" s="23"/>
      <c r="SDR46" s="23"/>
      <c r="SDS46" s="23"/>
      <c r="SDT46" s="23"/>
      <c r="SDU46" s="23"/>
      <c r="SDV46" s="23"/>
      <c r="SDW46" s="23"/>
      <c r="SDX46" s="23"/>
      <c r="SDY46" s="23"/>
      <c r="SDZ46" s="23"/>
      <c r="SEA46" s="23"/>
      <c r="SEB46" s="23"/>
      <c r="SEC46" s="23"/>
      <c r="SED46" s="23"/>
      <c r="SEE46" s="23"/>
      <c r="SEF46" s="23"/>
      <c r="SEG46" s="23"/>
      <c r="SEH46" s="23"/>
      <c r="SEI46" s="23"/>
      <c r="SEJ46" s="23"/>
      <c r="SEK46" s="23"/>
      <c r="SEL46" s="23"/>
      <c r="SEM46" s="23"/>
      <c r="SEN46" s="23"/>
      <c r="SEO46" s="23"/>
      <c r="SEP46" s="23"/>
      <c r="SEQ46" s="23"/>
      <c r="SER46" s="23"/>
      <c r="SES46" s="23"/>
      <c r="SET46" s="23"/>
      <c r="SEU46" s="23"/>
      <c r="SEV46" s="23"/>
      <c r="SEW46" s="23"/>
      <c r="SEX46" s="23"/>
      <c r="SEY46" s="23"/>
      <c r="SEZ46" s="23"/>
      <c r="SFA46" s="23"/>
      <c r="SFB46" s="23"/>
      <c r="SFC46" s="23"/>
      <c r="SFD46" s="23"/>
      <c r="SFE46" s="23"/>
      <c r="SFF46" s="23"/>
      <c r="SFG46" s="23"/>
      <c r="SFH46" s="23"/>
      <c r="SFI46" s="23"/>
      <c r="SFJ46" s="23"/>
      <c r="SFK46" s="23"/>
      <c r="SFL46" s="23"/>
      <c r="SFM46" s="23"/>
      <c r="SFN46" s="23"/>
      <c r="SFO46" s="23"/>
      <c r="SFP46" s="23"/>
      <c r="SFQ46" s="23"/>
      <c r="SFR46" s="23"/>
      <c r="SFS46" s="23"/>
      <c r="SFT46" s="23"/>
      <c r="SFU46" s="23"/>
      <c r="SFV46" s="23"/>
      <c r="SFW46" s="23"/>
      <c r="SFX46" s="23"/>
      <c r="SFY46" s="23"/>
      <c r="SFZ46" s="23"/>
      <c r="SGA46" s="23"/>
      <c r="SGB46" s="23"/>
      <c r="SGC46" s="23"/>
      <c r="SGD46" s="23"/>
      <c r="SGE46" s="23"/>
      <c r="SGF46" s="23"/>
      <c r="SGG46" s="23"/>
      <c r="SGH46" s="23"/>
      <c r="SGI46" s="23"/>
      <c r="SGJ46" s="23"/>
      <c r="SGK46" s="23"/>
      <c r="SGL46" s="23"/>
      <c r="SGM46" s="23"/>
      <c r="SGN46" s="23"/>
      <c r="SGO46" s="23"/>
      <c r="SGP46" s="23"/>
      <c r="SGQ46" s="23"/>
      <c r="SGR46" s="23"/>
      <c r="SGS46" s="23"/>
      <c r="SGT46" s="23"/>
      <c r="SGU46" s="23"/>
      <c r="SGV46" s="23"/>
      <c r="SGW46" s="23"/>
      <c r="SGX46" s="23"/>
      <c r="SGY46" s="23"/>
      <c r="SGZ46" s="23"/>
      <c r="SHA46" s="23"/>
      <c r="SHB46" s="23"/>
      <c r="SHC46" s="23"/>
      <c r="SHD46" s="23"/>
      <c r="SHE46" s="23"/>
      <c r="SHF46" s="23"/>
      <c r="SHG46" s="23"/>
      <c r="SHH46" s="23"/>
      <c r="SHI46" s="23"/>
      <c r="SHJ46" s="23"/>
      <c r="SHK46" s="23"/>
      <c r="SHL46" s="23"/>
      <c r="SHM46" s="23"/>
      <c r="SHN46" s="23"/>
      <c r="SHO46" s="23"/>
      <c r="SHP46" s="23"/>
      <c r="SHQ46" s="23"/>
      <c r="SHR46" s="23"/>
      <c r="SHS46" s="23"/>
      <c r="SHT46" s="23"/>
      <c r="SHU46" s="23"/>
      <c r="SHV46" s="23"/>
      <c r="SHW46" s="23"/>
      <c r="SHX46" s="23"/>
      <c r="SHY46" s="23"/>
      <c r="SHZ46" s="23"/>
      <c r="SIA46" s="23"/>
      <c r="SIB46" s="23"/>
      <c r="SIC46" s="23"/>
      <c r="SID46" s="23"/>
      <c r="SIE46" s="23"/>
      <c r="SIF46" s="23"/>
      <c r="SIG46" s="23"/>
      <c r="SIH46" s="23"/>
      <c r="SII46" s="23"/>
      <c r="SIJ46" s="23"/>
      <c r="SIK46" s="23"/>
      <c r="SIL46" s="23"/>
      <c r="SIM46" s="23"/>
      <c r="SIN46" s="23"/>
      <c r="SIO46" s="23"/>
      <c r="SIP46" s="23"/>
      <c r="SIQ46" s="23"/>
      <c r="SIR46" s="23"/>
      <c r="SIS46" s="23"/>
      <c r="SIT46" s="23"/>
      <c r="SIU46" s="23"/>
      <c r="SIV46" s="23"/>
      <c r="SIW46" s="23"/>
      <c r="SIX46" s="23"/>
      <c r="SIY46" s="23"/>
      <c r="SIZ46" s="23"/>
      <c r="SJA46" s="23"/>
      <c r="SJB46" s="23"/>
      <c r="SJC46" s="23"/>
      <c r="SJD46" s="23"/>
      <c r="SJE46" s="23"/>
      <c r="SJF46" s="23"/>
      <c r="SJG46" s="23"/>
      <c r="SJH46" s="23"/>
      <c r="SJI46" s="23"/>
      <c r="SJJ46" s="23"/>
      <c r="SJK46" s="23"/>
      <c r="SJL46" s="23"/>
      <c r="SJM46" s="23"/>
      <c r="SJN46" s="23"/>
      <c r="SJO46" s="23"/>
      <c r="SJP46" s="23"/>
      <c r="SJQ46" s="23"/>
      <c r="SJR46" s="23"/>
      <c r="SJS46" s="23"/>
      <c r="SJT46" s="23"/>
      <c r="SJU46" s="23"/>
      <c r="SJV46" s="23"/>
      <c r="SJW46" s="23"/>
      <c r="SJX46" s="23"/>
      <c r="SJY46" s="23"/>
      <c r="SJZ46" s="23"/>
      <c r="SKA46" s="23"/>
      <c r="SKB46" s="23"/>
      <c r="SKC46" s="23"/>
      <c r="SKD46" s="23"/>
      <c r="SKE46" s="23"/>
      <c r="SKF46" s="23"/>
      <c r="SKG46" s="23"/>
      <c r="SKH46" s="23"/>
      <c r="SKI46" s="23"/>
      <c r="SKJ46" s="23"/>
      <c r="SKK46" s="23"/>
      <c r="SKL46" s="23"/>
      <c r="SKM46" s="23"/>
      <c r="SKN46" s="23"/>
      <c r="SKO46" s="23"/>
      <c r="SKP46" s="23"/>
      <c r="SKQ46" s="23"/>
      <c r="SKR46" s="23"/>
      <c r="SKS46" s="23"/>
      <c r="SKT46" s="23"/>
      <c r="SKU46" s="23"/>
      <c r="SKV46" s="23"/>
      <c r="SKW46" s="23"/>
      <c r="SKX46" s="23"/>
      <c r="SKY46" s="23"/>
      <c r="SKZ46" s="23"/>
      <c r="SLA46" s="23"/>
      <c r="SLB46" s="23"/>
      <c r="SLC46" s="23"/>
      <c r="SLD46" s="23"/>
      <c r="SLE46" s="23"/>
      <c r="SLF46" s="23"/>
      <c r="SLG46" s="23"/>
      <c r="SLH46" s="23"/>
      <c r="SLI46" s="23"/>
      <c r="SLJ46" s="23"/>
      <c r="SLK46" s="23"/>
      <c r="SLL46" s="23"/>
      <c r="SLM46" s="23"/>
      <c r="SLN46" s="23"/>
      <c r="SLO46" s="23"/>
      <c r="SLP46" s="23"/>
      <c r="SLQ46" s="23"/>
      <c r="SLR46" s="23"/>
      <c r="SLS46" s="23"/>
      <c r="SLT46" s="23"/>
      <c r="SLU46" s="23"/>
      <c r="SLV46" s="23"/>
      <c r="SLW46" s="23"/>
      <c r="SLX46" s="23"/>
      <c r="SLY46" s="23"/>
      <c r="SLZ46" s="23"/>
      <c r="SMA46" s="23"/>
      <c r="SMB46" s="23"/>
      <c r="SMC46" s="23"/>
      <c r="SMD46" s="23"/>
      <c r="SME46" s="23"/>
      <c r="SMF46" s="23"/>
      <c r="SMG46" s="23"/>
      <c r="SMH46" s="23"/>
      <c r="SMI46" s="23"/>
      <c r="SMJ46" s="23"/>
      <c r="SMK46" s="23"/>
      <c r="SML46" s="23"/>
      <c r="SMM46" s="23"/>
      <c r="SMN46" s="23"/>
      <c r="SMO46" s="23"/>
      <c r="SMP46" s="23"/>
      <c r="SMQ46" s="23"/>
      <c r="SMR46" s="23"/>
      <c r="SMS46" s="23"/>
      <c r="SMT46" s="23"/>
      <c r="SMU46" s="23"/>
      <c r="SMV46" s="23"/>
      <c r="SMW46" s="23"/>
      <c r="SMX46" s="23"/>
      <c r="SMY46" s="23"/>
      <c r="SMZ46" s="23"/>
      <c r="SNA46" s="23"/>
      <c r="SNB46" s="23"/>
      <c r="SNC46" s="23"/>
      <c r="SND46" s="23"/>
      <c r="SNE46" s="23"/>
      <c r="SNF46" s="23"/>
      <c r="SNG46" s="23"/>
      <c r="SNH46" s="23"/>
      <c r="SNI46" s="23"/>
      <c r="SNJ46" s="23"/>
      <c r="SNK46" s="23"/>
      <c r="SNL46" s="23"/>
      <c r="SNM46" s="23"/>
      <c r="SNN46" s="23"/>
      <c r="SNO46" s="23"/>
      <c r="SNP46" s="23"/>
      <c r="SNQ46" s="23"/>
      <c r="SNR46" s="23"/>
      <c r="SNS46" s="23"/>
      <c r="SNT46" s="23"/>
      <c r="SNU46" s="23"/>
      <c r="SNV46" s="23"/>
      <c r="SNW46" s="23"/>
      <c r="SNX46" s="23"/>
      <c r="SNY46" s="23"/>
      <c r="SNZ46" s="23"/>
      <c r="SOA46" s="23"/>
      <c r="SOB46" s="23"/>
      <c r="SOC46" s="23"/>
      <c r="SOD46" s="23"/>
      <c r="SOE46" s="23"/>
      <c r="SOF46" s="23"/>
      <c r="SOG46" s="23"/>
      <c r="SOH46" s="23"/>
      <c r="SOI46" s="23"/>
      <c r="SOJ46" s="23"/>
      <c r="SOK46" s="23"/>
      <c r="SOL46" s="23"/>
      <c r="SOM46" s="23"/>
      <c r="SON46" s="23"/>
      <c r="SOO46" s="23"/>
      <c r="SOP46" s="23"/>
      <c r="SOQ46" s="23"/>
      <c r="SOR46" s="23"/>
      <c r="SOS46" s="23"/>
      <c r="SOT46" s="23"/>
      <c r="SOU46" s="23"/>
      <c r="SOV46" s="23"/>
      <c r="SOW46" s="23"/>
      <c r="SOX46" s="23"/>
      <c r="SOY46" s="23"/>
      <c r="SOZ46" s="23"/>
      <c r="SPA46" s="23"/>
      <c r="SPB46" s="23"/>
      <c r="SPC46" s="23"/>
      <c r="SPD46" s="23"/>
      <c r="SPE46" s="23"/>
      <c r="SPF46" s="23"/>
      <c r="SPG46" s="23"/>
      <c r="SPH46" s="23"/>
      <c r="SPI46" s="23"/>
      <c r="SPJ46" s="23"/>
      <c r="SPK46" s="23"/>
      <c r="SPL46" s="23"/>
      <c r="SPM46" s="23"/>
      <c r="SPN46" s="23"/>
      <c r="SPO46" s="23"/>
      <c r="SPP46" s="23"/>
      <c r="SPQ46" s="23"/>
      <c r="SPR46" s="23"/>
      <c r="SPS46" s="23"/>
      <c r="SPT46" s="23"/>
      <c r="SPU46" s="23"/>
      <c r="SPV46" s="23"/>
      <c r="SPW46" s="23"/>
      <c r="SPX46" s="23"/>
      <c r="SPY46" s="23"/>
      <c r="SPZ46" s="23"/>
      <c r="SQA46" s="23"/>
      <c r="SQB46" s="23"/>
      <c r="SQC46" s="23"/>
      <c r="SQD46" s="23"/>
      <c r="SQE46" s="23"/>
      <c r="SQF46" s="23"/>
      <c r="SQG46" s="23"/>
      <c r="SQH46" s="23"/>
      <c r="SQI46" s="23"/>
      <c r="SQJ46" s="23"/>
      <c r="SQK46" s="23"/>
      <c r="SQL46" s="23"/>
      <c r="SQM46" s="23"/>
      <c r="SQN46" s="23"/>
      <c r="SQO46" s="23"/>
      <c r="SQP46" s="23"/>
      <c r="SQQ46" s="23"/>
      <c r="SQR46" s="23"/>
      <c r="SQS46" s="23"/>
      <c r="SQT46" s="23"/>
      <c r="SQU46" s="23"/>
      <c r="SQV46" s="23"/>
      <c r="SQW46" s="23"/>
      <c r="SQX46" s="23"/>
      <c r="SQY46" s="23"/>
      <c r="SQZ46" s="23"/>
      <c r="SRA46" s="23"/>
      <c r="SRB46" s="23"/>
      <c r="SRC46" s="23"/>
      <c r="SRD46" s="23"/>
      <c r="SRE46" s="23"/>
      <c r="SRF46" s="23"/>
      <c r="SRG46" s="23"/>
      <c r="SRH46" s="23"/>
      <c r="SRI46" s="23"/>
      <c r="SRJ46" s="23"/>
      <c r="SRK46" s="23"/>
      <c r="SRL46" s="23"/>
      <c r="SRM46" s="23"/>
      <c r="SRN46" s="23"/>
      <c r="SRO46" s="23"/>
      <c r="SRP46" s="23"/>
      <c r="SRQ46" s="23"/>
      <c r="SRR46" s="23"/>
      <c r="SRS46" s="23"/>
      <c r="SRT46" s="23"/>
      <c r="SRU46" s="23"/>
      <c r="SRV46" s="23"/>
      <c r="SRW46" s="23"/>
      <c r="SRX46" s="23"/>
      <c r="SRY46" s="23"/>
      <c r="SRZ46" s="23"/>
      <c r="SSA46" s="23"/>
      <c r="SSB46" s="23"/>
      <c r="SSC46" s="23"/>
      <c r="SSD46" s="23"/>
      <c r="SSE46" s="23"/>
      <c r="SSF46" s="23"/>
      <c r="SSG46" s="23"/>
      <c r="SSH46" s="23"/>
      <c r="SSI46" s="23"/>
      <c r="SSJ46" s="23"/>
      <c r="SSK46" s="23"/>
      <c r="SSL46" s="23"/>
      <c r="SSM46" s="23"/>
      <c r="SSN46" s="23"/>
      <c r="SSO46" s="23"/>
      <c r="SSP46" s="23"/>
      <c r="SSQ46" s="23"/>
      <c r="SSR46" s="23"/>
      <c r="SSS46" s="23"/>
      <c r="SST46" s="23"/>
      <c r="SSU46" s="23"/>
      <c r="SSV46" s="23"/>
      <c r="SSW46" s="23"/>
      <c r="SSX46" s="23"/>
      <c r="SSY46" s="23"/>
      <c r="SSZ46" s="23"/>
      <c r="STA46" s="23"/>
      <c r="STB46" s="23"/>
      <c r="STC46" s="23"/>
      <c r="STD46" s="23"/>
      <c r="STE46" s="23"/>
      <c r="STF46" s="23"/>
      <c r="STG46" s="23"/>
      <c r="STH46" s="23"/>
      <c r="STI46" s="23"/>
      <c r="STJ46" s="23"/>
      <c r="STK46" s="23"/>
      <c r="STL46" s="23"/>
      <c r="STM46" s="23"/>
      <c r="STN46" s="23"/>
      <c r="STO46" s="23"/>
      <c r="STP46" s="23"/>
      <c r="STQ46" s="23"/>
      <c r="STR46" s="23"/>
      <c r="STS46" s="23"/>
      <c r="STT46" s="23"/>
      <c r="STU46" s="23"/>
      <c r="STV46" s="23"/>
      <c r="STW46" s="23"/>
      <c r="STX46" s="23"/>
      <c r="STY46" s="23"/>
      <c r="STZ46" s="23"/>
      <c r="SUA46" s="23"/>
      <c r="SUB46" s="23"/>
      <c r="SUC46" s="23"/>
      <c r="SUD46" s="23"/>
      <c r="SUE46" s="23"/>
      <c r="SUF46" s="23"/>
      <c r="SUG46" s="23"/>
      <c r="SUH46" s="23"/>
      <c r="SUI46" s="23"/>
      <c r="SUJ46" s="23"/>
      <c r="SUK46" s="23"/>
      <c r="SUL46" s="23"/>
      <c r="SUM46" s="23"/>
      <c r="SUN46" s="23"/>
      <c r="SUO46" s="23"/>
      <c r="SUP46" s="23"/>
      <c r="SUQ46" s="23"/>
      <c r="SUR46" s="23"/>
      <c r="SUS46" s="23"/>
      <c r="SUT46" s="23"/>
      <c r="SUU46" s="23"/>
      <c r="SUV46" s="23"/>
      <c r="SUW46" s="23"/>
      <c r="SUX46" s="23"/>
      <c r="SUY46" s="23"/>
      <c r="SUZ46" s="23"/>
      <c r="SVA46" s="23"/>
      <c r="SVB46" s="23"/>
      <c r="SVC46" s="23"/>
      <c r="SVD46" s="23"/>
      <c r="SVE46" s="23"/>
      <c r="SVF46" s="23"/>
      <c r="SVG46" s="23"/>
      <c r="SVH46" s="23"/>
      <c r="SVI46" s="23"/>
      <c r="SVJ46" s="23"/>
      <c r="SVK46" s="23"/>
      <c r="SVL46" s="23"/>
      <c r="SVM46" s="23"/>
      <c r="SVN46" s="23"/>
      <c r="SVO46" s="23"/>
      <c r="SVP46" s="23"/>
      <c r="SVQ46" s="23"/>
      <c r="SVR46" s="23"/>
      <c r="SVS46" s="23"/>
      <c r="SVT46" s="23"/>
      <c r="SVU46" s="23"/>
      <c r="SVV46" s="23"/>
      <c r="SVW46" s="23"/>
      <c r="SVX46" s="23"/>
      <c r="SVY46" s="23"/>
      <c r="SVZ46" s="23"/>
      <c r="SWA46" s="23"/>
      <c r="SWB46" s="23"/>
      <c r="SWC46" s="23"/>
      <c r="SWD46" s="23"/>
      <c r="SWE46" s="23"/>
      <c r="SWF46" s="23"/>
      <c r="SWG46" s="23"/>
      <c r="SWH46" s="23"/>
      <c r="SWI46" s="23"/>
      <c r="SWJ46" s="23"/>
      <c r="SWK46" s="23"/>
      <c r="SWL46" s="23"/>
      <c r="SWM46" s="23"/>
      <c r="SWN46" s="23"/>
      <c r="SWO46" s="23"/>
      <c r="SWP46" s="23"/>
      <c r="SWQ46" s="23"/>
      <c r="SWR46" s="23"/>
      <c r="SWS46" s="23"/>
      <c r="SWT46" s="23"/>
      <c r="SWU46" s="23"/>
      <c r="SWV46" s="23"/>
      <c r="SWW46" s="23"/>
      <c r="SWX46" s="23"/>
      <c r="SWY46" s="23"/>
      <c r="SWZ46" s="23"/>
      <c r="SXA46" s="23"/>
      <c r="SXB46" s="23"/>
      <c r="SXC46" s="23"/>
      <c r="SXD46" s="23"/>
      <c r="SXE46" s="23"/>
      <c r="SXF46" s="23"/>
      <c r="SXG46" s="23"/>
      <c r="SXH46" s="23"/>
      <c r="SXI46" s="23"/>
      <c r="SXJ46" s="23"/>
      <c r="SXK46" s="23"/>
      <c r="SXL46" s="23"/>
      <c r="SXM46" s="23"/>
      <c r="SXN46" s="23"/>
      <c r="SXO46" s="23"/>
      <c r="SXP46" s="23"/>
      <c r="SXQ46" s="23"/>
      <c r="SXR46" s="23"/>
      <c r="SXS46" s="23"/>
      <c r="SXT46" s="23"/>
      <c r="SXU46" s="23"/>
      <c r="SXV46" s="23"/>
      <c r="SXW46" s="23"/>
      <c r="SXX46" s="23"/>
      <c r="SXY46" s="23"/>
      <c r="SXZ46" s="23"/>
      <c r="SYA46" s="23"/>
      <c r="SYB46" s="23"/>
      <c r="SYC46" s="23"/>
      <c r="SYD46" s="23"/>
      <c r="SYE46" s="23"/>
      <c r="SYF46" s="23"/>
      <c r="SYG46" s="23"/>
      <c r="SYH46" s="23"/>
      <c r="SYI46" s="23"/>
      <c r="SYJ46" s="23"/>
      <c r="SYK46" s="23"/>
      <c r="SYL46" s="23"/>
      <c r="SYM46" s="23"/>
      <c r="SYN46" s="23"/>
      <c r="SYO46" s="23"/>
      <c r="SYP46" s="23"/>
      <c r="SYQ46" s="23"/>
      <c r="SYR46" s="23"/>
      <c r="SYS46" s="23"/>
      <c r="SYT46" s="23"/>
      <c r="SYU46" s="23"/>
      <c r="SYV46" s="23"/>
      <c r="SYW46" s="23"/>
      <c r="SYX46" s="23"/>
      <c r="SYY46" s="23"/>
      <c r="SYZ46" s="23"/>
      <c r="SZA46" s="23"/>
      <c r="SZB46" s="23"/>
      <c r="SZC46" s="23"/>
      <c r="SZD46" s="23"/>
      <c r="SZE46" s="23"/>
      <c r="SZF46" s="23"/>
      <c r="SZG46" s="23"/>
      <c r="SZH46" s="23"/>
      <c r="SZI46" s="23"/>
      <c r="SZJ46" s="23"/>
      <c r="SZK46" s="23"/>
      <c r="SZL46" s="23"/>
      <c r="SZM46" s="23"/>
      <c r="SZN46" s="23"/>
      <c r="SZO46" s="23"/>
      <c r="SZP46" s="23"/>
      <c r="SZQ46" s="23"/>
      <c r="SZR46" s="23"/>
      <c r="SZS46" s="23"/>
      <c r="SZT46" s="23"/>
      <c r="SZU46" s="23"/>
      <c r="SZV46" s="23"/>
      <c r="SZW46" s="23"/>
      <c r="SZX46" s="23"/>
      <c r="SZY46" s="23"/>
      <c r="SZZ46" s="23"/>
      <c r="TAA46" s="23"/>
      <c r="TAB46" s="23"/>
      <c r="TAC46" s="23"/>
      <c r="TAD46" s="23"/>
      <c r="TAE46" s="23"/>
      <c r="TAF46" s="23"/>
      <c r="TAG46" s="23"/>
      <c r="TAH46" s="23"/>
      <c r="TAI46" s="23"/>
      <c r="TAJ46" s="23"/>
      <c r="TAK46" s="23"/>
      <c r="TAL46" s="23"/>
      <c r="TAM46" s="23"/>
      <c r="TAN46" s="23"/>
      <c r="TAO46" s="23"/>
      <c r="TAP46" s="23"/>
      <c r="TAQ46" s="23"/>
      <c r="TAR46" s="23"/>
      <c r="TAS46" s="23"/>
      <c r="TAT46" s="23"/>
      <c r="TAU46" s="23"/>
      <c r="TAV46" s="23"/>
      <c r="TAW46" s="23"/>
      <c r="TAX46" s="23"/>
      <c r="TAY46" s="23"/>
      <c r="TAZ46" s="23"/>
      <c r="TBA46" s="23"/>
      <c r="TBB46" s="23"/>
      <c r="TBC46" s="23"/>
      <c r="TBD46" s="23"/>
      <c r="TBE46" s="23"/>
      <c r="TBF46" s="23"/>
      <c r="TBG46" s="23"/>
      <c r="TBH46" s="23"/>
      <c r="TBI46" s="23"/>
      <c r="TBJ46" s="23"/>
      <c r="TBK46" s="23"/>
      <c r="TBL46" s="23"/>
      <c r="TBM46" s="23"/>
      <c r="TBN46" s="23"/>
      <c r="TBO46" s="23"/>
      <c r="TBP46" s="23"/>
      <c r="TBQ46" s="23"/>
      <c r="TBR46" s="23"/>
      <c r="TBS46" s="23"/>
      <c r="TBT46" s="23"/>
      <c r="TBU46" s="23"/>
      <c r="TBV46" s="23"/>
      <c r="TBW46" s="23"/>
      <c r="TBX46" s="23"/>
      <c r="TBY46" s="23"/>
      <c r="TBZ46" s="23"/>
      <c r="TCA46" s="23"/>
      <c r="TCB46" s="23"/>
      <c r="TCC46" s="23"/>
      <c r="TCD46" s="23"/>
      <c r="TCE46" s="23"/>
      <c r="TCF46" s="23"/>
      <c r="TCG46" s="23"/>
      <c r="TCH46" s="23"/>
      <c r="TCI46" s="23"/>
      <c r="TCJ46" s="23"/>
      <c r="TCK46" s="23"/>
      <c r="TCL46" s="23"/>
      <c r="TCM46" s="23"/>
      <c r="TCN46" s="23"/>
      <c r="TCO46" s="23"/>
      <c r="TCP46" s="23"/>
      <c r="TCQ46" s="23"/>
      <c r="TCR46" s="23"/>
      <c r="TCS46" s="23"/>
      <c r="TCT46" s="23"/>
      <c r="TCU46" s="23"/>
      <c r="TCV46" s="23"/>
      <c r="TCW46" s="23"/>
      <c r="TCX46" s="23"/>
      <c r="TCY46" s="23"/>
      <c r="TCZ46" s="23"/>
      <c r="TDA46" s="23"/>
      <c r="TDB46" s="23"/>
      <c r="TDC46" s="23"/>
      <c r="TDD46" s="23"/>
      <c r="TDE46" s="23"/>
      <c r="TDF46" s="23"/>
      <c r="TDG46" s="23"/>
      <c r="TDH46" s="23"/>
      <c r="TDI46" s="23"/>
      <c r="TDJ46" s="23"/>
      <c r="TDK46" s="23"/>
      <c r="TDL46" s="23"/>
      <c r="TDM46" s="23"/>
      <c r="TDN46" s="23"/>
      <c r="TDO46" s="23"/>
      <c r="TDP46" s="23"/>
      <c r="TDQ46" s="23"/>
      <c r="TDR46" s="23"/>
      <c r="TDS46" s="23"/>
      <c r="TDT46" s="23"/>
      <c r="TDU46" s="23"/>
      <c r="TDV46" s="23"/>
      <c r="TDW46" s="23"/>
      <c r="TDX46" s="23"/>
      <c r="TDY46" s="23"/>
      <c r="TDZ46" s="23"/>
      <c r="TEA46" s="23"/>
      <c r="TEB46" s="23"/>
      <c r="TEC46" s="23"/>
      <c r="TED46" s="23"/>
      <c r="TEE46" s="23"/>
      <c r="TEF46" s="23"/>
      <c r="TEG46" s="23"/>
      <c r="TEH46" s="23"/>
      <c r="TEI46" s="23"/>
      <c r="TEJ46" s="23"/>
      <c r="TEK46" s="23"/>
      <c r="TEL46" s="23"/>
      <c r="TEM46" s="23"/>
      <c r="TEN46" s="23"/>
      <c r="TEO46" s="23"/>
      <c r="TEP46" s="23"/>
      <c r="TEQ46" s="23"/>
      <c r="TER46" s="23"/>
      <c r="TES46" s="23"/>
      <c r="TET46" s="23"/>
      <c r="TEU46" s="23"/>
      <c r="TEV46" s="23"/>
      <c r="TEW46" s="23"/>
      <c r="TEX46" s="23"/>
      <c r="TEY46" s="23"/>
      <c r="TEZ46" s="23"/>
      <c r="TFA46" s="23"/>
      <c r="TFB46" s="23"/>
      <c r="TFC46" s="23"/>
      <c r="TFD46" s="23"/>
      <c r="TFE46" s="23"/>
      <c r="TFF46" s="23"/>
      <c r="TFG46" s="23"/>
      <c r="TFH46" s="23"/>
      <c r="TFI46" s="23"/>
      <c r="TFJ46" s="23"/>
      <c r="TFK46" s="23"/>
      <c r="TFL46" s="23"/>
      <c r="TFM46" s="23"/>
      <c r="TFN46" s="23"/>
      <c r="TFO46" s="23"/>
      <c r="TFP46" s="23"/>
      <c r="TFQ46" s="23"/>
      <c r="TFR46" s="23"/>
      <c r="TFS46" s="23"/>
      <c r="TFT46" s="23"/>
      <c r="TFU46" s="23"/>
      <c r="TFV46" s="23"/>
      <c r="TFW46" s="23"/>
      <c r="TFX46" s="23"/>
      <c r="TFY46" s="23"/>
      <c r="TFZ46" s="23"/>
      <c r="TGA46" s="23"/>
      <c r="TGB46" s="23"/>
      <c r="TGC46" s="23"/>
      <c r="TGD46" s="23"/>
      <c r="TGE46" s="23"/>
      <c r="TGF46" s="23"/>
      <c r="TGG46" s="23"/>
      <c r="TGH46" s="23"/>
      <c r="TGI46" s="23"/>
      <c r="TGJ46" s="23"/>
      <c r="TGK46" s="23"/>
      <c r="TGL46" s="23"/>
      <c r="TGM46" s="23"/>
      <c r="TGN46" s="23"/>
      <c r="TGO46" s="23"/>
      <c r="TGP46" s="23"/>
      <c r="TGQ46" s="23"/>
      <c r="TGR46" s="23"/>
      <c r="TGS46" s="23"/>
      <c r="TGT46" s="23"/>
      <c r="TGU46" s="23"/>
      <c r="TGV46" s="23"/>
      <c r="TGW46" s="23"/>
      <c r="TGX46" s="23"/>
      <c r="TGY46" s="23"/>
      <c r="TGZ46" s="23"/>
      <c r="THA46" s="23"/>
      <c r="THB46" s="23"/>
      <c r="THC46" s="23"/>
      <c r="THD46" s="23"/>
      <c r="THE46" s="23"/>
      <c r="THF46" s="23"/>
      <c r="THG46" s="23"/>
      <c r="THH46" s="23"/>
      <c r="THI46" s="23"/>
      <c r="THJ46" s="23"/>
      <c r="THK46" s="23"/>
      <c r="THL46" s="23"/>
      <c r="THM46" s="23"/>
      <c r="THN46" s="23"/>
      <c r="THO46" s="23"/>
      <c r="THP46" s="23"/>
      <c r="THQ46" s="23"/>
      <c r="THR46" s="23"/>
      <c r="THS46" s="23"/>
      <c r="THT46" s="23"/>
      <c r="THU46" s="23"/>
      <c r="THV46" s="23"/>
      <c r="THW46" s="23"/>
      <c r="THX46" s="23"/>
      <c r="THY46" s="23"/>
      <c r="THZ46" s="23"/>
      <c r="TIA46" s="23"/>
      <c r="TIB46" s="23"/>
      <c r="TIC46" s="23"/>
      <c r="TID46" s="23"/>
      <c r="TIE46" s="23"/>
      <c r="TIF46" s="23"/>
      <c r="TIG46" s="23"/>
      <c r="TIH46" s="23"/>
      <c r="TII46" s="23"/>
      <c r="TIJ46" s="23"/>
      <c r="TIK46" s="23"/>
      <c r="TIL46" s="23"/>
      <c r="TIM46" s="23"/>
      <c r="TIN46" s="23"/>
      <c r="TIO46" s="23"/>
      <c r="TIP46" s="23"/>
      <c r="TIQ46" s="23"/>
      <c r="TIR46" s="23"/>
      <c r="TIS46" s="23"/>
      <c r="TIT46" s="23"/>
      <c r="TIU46" s="23"/>
      <c r="TIV46" s="23"/>
      <c r="TIW46" s="23"/>
      <c r="TIX46" s="23"/>
      <c r="TIY46" s="23"/>
      <c r="TIZ46" s="23"/>
      <c r="TJA46" s="23"/>
      <c r="TJB46" s="23"/>
      <c r="TJC46" s="23"/>
      <c r="TJD46" s="23"/>
      <c r="TJE46" s="23"/>
      <c r="TJF46" s="23"/>
      <c r="TJG46" s="23"/>
      <c r="TJH46" s="23"/>
      <c r="TJI46" s="23"/>
      <c r="TJJ46" s="23"/>
      <c r="TJK46" s="23"/>
      <c r="TJL46" s="23"/>
      <c r="TJM46" s="23"/>
      <c r="TJN46" s="23"/>
      <c r="TJO46" s="23"/>
      <c r="TJP46" s="23"/>
      <c r="TJQ46" s="23"/>
      <c r="TJR46" s="23"/>
      <c r="TJS46" s="23"/>
      <c r="TJT46" s="23"/>
      <c r="TJU46" s="23"/>
      <c r="TJV46" s="23"/>
      <c r="TJW46" s="23"/>
      <c r="TJX46" s="23"/>
      <c r="TJY46" s="23"/>
      <c r="TJZ46" s="23"/>
      <c r="TKA46" s="23"/>
      <c r="TKB46" s="23"/>
      <c r="TKC46" s="23"/>
      <c r="TKD46" s="23"/>
      <c r="TKE46" s="23"/>
      <c r="TKF46" s="23"/>
      <c r="TKG46" s="23"/>
      <c r="TKH46" s="23"/>
      <c r="TKI46" s="23"/>
      <c r="TKJ46" s="23"/>
      <c r="TKK46" s="23"/>
      <c r="TKL46" s="23"/>
      <c r="TKM46" s="23"/>
      <c r="TKN46" s="23"/>
      <c r="TKO46" s="23"/>
      <c r="TKP46" s="23"/>
      <c r="TKQ46" s="23"/>
      <c r="TKR46" s="23"/>
      <c r="TKS46" s="23"/>
      <c r="TKT46" s="23"/>
      <c r="TKU46" s="23"/>
      <c r="TKV46" s="23"/>
      <c r="TKW46" s="23"/>
      <c r="TKX46" s="23"/>
      <c r="TKY46" s="23"/>
      <c r="TKZ46" s="23"/>
      <c r="TLA46" s="23"/>
      <c r="TLB46" s="23"/>
      <c r="TLC46" s="23"/>
      <c r="TLD46" s="23"/>
      <c r="TLE46" s="23"/>
      <c r="TLF46" s="23"/>
      <c r="TLG46" s="23"/>
      <c r="TLH46" s="23"/>
      <c r="TLI46" s="23"/>
      <c r="TLJ46" s="23"/>
      <c r="TLK46" s="23"/>
      <c r="TLL46" s="23"/>
      <c r="TLM46" s="23"/>
      <c r="TLN46" s="23"/>
      <c r="TLO46" s="23"/>
      <c r="TLP46" s="23"/>
      <c r="TLQ46" s="23"/>
      <c r="TLR46" s="23"/>
      <c r="TLS46" s="23"/>
      <c r="TLT46" s="23"/>
      <c r="TLU46" s="23"/>
      <c r="TLV46" s="23"/>
      <c r="TLW46" s="23"/>
      <c r="TLX46" s="23"/>
      <c r="TLY46" s="23"/>
      <c r="TLZ46" s="23"/>
      <c r="TMA46" s="23"/>
      <c r="TMB46" s="23"/>
      <c r="TMC46" s="23"/>
      <c r="TMD46" s="23"/>
      <c r="TME46" s="23"/>
      <c r="TMF46" s="23"/>
      <c r="TMG46" s="23"/>
      <c r="TMH46" s="23"/>
      <c r="TMI46" s="23"/>
      <c r="TMJ46" s="23"/>
      <c r="TMK46" s="23"/>
      <c r="TML46" s="23"/>
      <c r="TMM46" s="23"/>
      <c r="TMN46" s="23"/>
      <c r="TMO46" s="23"/>
      <c r="TMP46" s="23"/>
      <c r="TMQ46" s="23"/>
      <c r="TMR46" s="23"/>
      <c r="TMS46" s="23"/>
      <c r="TMT46" s="23"/>
      <c r="TMU46" s="23"/>
      <c r="TMV46" s="23"/>
      <c r="TMW46" s="23"/>
      <c r="TMX46" s="23"/>
      <c r="TMY46" s="23"/>
      <c r="TMZ46" s="23"/>
      <c r="TNA46" s="23"/>
      <c r="TNB46" s="23"/>
      <c r="TNC46" s="23"/>
      <c r="TND46" s="23"/>
      <c r="TNE46" s="23"/>
      <c r="TNF46" s="23"/>
      <c r="TNG46" s="23"/>
      <c r="TNH46" s="23"/>
      <c r="TNI46" s="23"/>
      <c r="TNJ46" s="23"/>
      <c r="TNK46" s="23"/>
      <c r="TNL46" s="23"/>
      <c r="TNM46" s="23"/>
      <c r="TNN46" s="23"/>
      <c r="TNO46" s="23"/>
      <c r="TNP46" s="23"/>
      <c r="TNQ46" s="23"/>
      <c r="TNR46" s="23"/>
      <c r="TNS46" s="23"/>
      <c r="TNT46" s="23"/>
      <c r="TNU46" s="23"/>
      <c r="TNV46" s="23"/>
      <c r="TNW46" s="23"/>
      <c r="TNX46" s="23"/>
      <c r="TNY46" s="23"/>
      <c r="TNZ46" s="23"/>
      <c r="TOA46" s="23"/>
      <c r="TOB46" s="23"/>
      <c r="TOC46" s="23"/>
      <c r="TOD46" s="23"/>
      <c r="TOE46" s="23"/>
      <c r="TOF46" s="23"/>
      <c r="TOG46" s="23"/>
      <c r="TOH46" s="23"/>
      <c r="TOI46" s="23"/>
      <c r="TOJ46" s="23"/>
      <c r="TOK46" s="23"/>
      <c r="TOL46" s="23"/>
      <c r="TOM46" s="23"/>
      <c r="TON46" s="23"/>
      <c r="TOO46" s="23"/>
      <c r="TOP46" s="23"/>
      <c r="TOQ46" s="23"/>
      <c r="TOR46" s="23"/>
      <c r="TOS46" s="23"/>
      <c r="TOT46" s="23"/>
      <c r="TOU46" s="23"/>
      <c r="TOV46" s="23"/>
      <c r="TOW46" s="23"/>
      <c r="TOX46" s="23"/>
      <c r="TOY46" s="23"/>
      <c r="TOZ46" s="23"/>
      <c r="TPA46" s="23"/>
      <c r="TPB46" s="23"/>
      <c r="TPC46" s="23"/>
      <c r="TPD46" s="23"/>
      <c r="TPE46" s="23"/>
      <c r="TPF46" s="23"/>
      <c r="TPG46" s="23"/>
      <c r="TPH46" s="23"/>
      <c r="TPI46" s="23"/>
      <c r="TPJ46" s="23"/>
      <c r="TPK46" s="23"/>
      <c r="TPL46" s="23"/>
      <c r="TPM46" s="23"/>
      <c r="TPN46" s="23"/>
      <c r="TPO46" s="23"/>
      <c r="TPP46" s="23"/>
      <c r="TPQ46" s="23"/>
      <c r="TPR46" s="23"/>
      <c r="TPS46" s="23"/>
      <c r="TPT46" s="23"/>
      <c r="TPU46" s="23"/>
      <c r="TPV46" s="23"/>
      <c r="TPW46" s="23"/>
      <c r="TPX46" s="23"/>
      <c r="TPY46" s="23"/>
      <c r="TPZ46" s="23"/>
      <c r="TQA46" s="23"/>
      <c r="TQB46" s="23"/>
      <c r="TQC46" s="23"/>
      <c r="TQD46" s="23"/>
      <c r="TQE46" s="23"/>
      <c r="TQF46" s="23"/>
      <c r="TQG46" s="23"/>
      <c r="TQH46" s="23"/>
      <c r="TQI46" s="23"/>
      <c r="TQJ46" s="23"/>
      <c r="TQK46" s="23"/>
      <c r="TQL46" s="23"/>
      <c r="TQM46" s="23"/>
      <c r="TQN46" s="23"/>
      <c r="TQO46" s="23"/>
      <c r="TQP46" s="23"/>
      <c r="TQQ46" s="23"/>
      <c r="TQR46" s="23"/>
      <c r="TQS46" s="23"/>
      <c r="TQT46" s="23"/>
      <c r="TQU46" s="23"/>
      <c r="TQV46" s="23"/>
      <c r="TQW46" s="23"/>
      <c r="TQX46" s="23"/>
      <c r="TQY46" s="23"/>
      <c r="TQZ46" s="23"/>
      <c r="TRA46" s="23"/>
      <c r="TRB46" s="23"/>
      <c r="TRC46" s="23"/>
      <c r="TRD46" s="23"/>
      <c r="TRE46" s="23"/>
      <c r="TRF46" s="23"/>
      <c r="TRG46" s="23"/>
      <c r="TRH46" s="23"/>
      <c r="TRI46" s="23"/>
      <c r="TRJ46" s="23"/>
      <c r="TRK46" s="23"/>
      <c r="TRL46" s="23"/>
      <c r="TRM46" s="23"/>
      <c r="TRN46" s="23"/>
      <c r="TRO46" s="23"/>
      <c r="TRP46" s="23"/>
      <c r="TRQ46" s="23"/>
      <c r="TRR46" s="23"/>
      <c r="TRS46" s="23"/>
      <c r="TRT46" s="23"/>
      <c r="TRU46" s="23"/>
      <c r="TRV46" s="23"/>
      <c r="TRW46" s="23"/>
      <c r="TRX46" s="23"/>
      <c r="TRY46" s="23"/>
      <c r="TRZ46" s="23"/>
      <c r="TSA46" s="23"/>
      <c r="TSB46" s="23"/>
      <c r="TSC46" s="23"/>
      <c r="TSD46" s="23"/>
      <c r="TSE46" s="23"/>
      <c r="TSF46" s="23"/>
      <c r="TSG46" s="23"/>
      <c r="TSH46" s="23"/>
      <c r="TSI46" s="23"/>
      <c r="TSJ46" s="23"/>
      <c r="TSK46" s="23"/>
      <c r="TSL46" s="23"/>
      <c r="TSM46" s="23"/>
      <c r="TSN46" s="23"/>
      <c r="TSO46" s="23"/>
      <c r="TSP46" s="23"/>
      <c r="TSQ46" s="23"/>
      <c r="TSR46" s="23"/>
      <c r="TSS46" s="23"/>
      <c r="TST46" s="23"/>
      <c r="TSU46" s="23"/>
      <c r="TSV46" s="23"/>
      <c r="TSW46" s="23"/>
      <c r="TSX46" s="23"/>
      <c r="TSY46" s="23"/>
      <c r="TSZ46" s="23"/>
      <c r="TTA46" s="23"/>
      <c r="TTB46" s="23"/>
      <c r="TTC46" s="23"/>
      <c r="TTD46" s="23"/>
      <c r="TTE46" s="23"/>
      <c r="TTF46" s="23"/>
      <c r="TTG46" s="23"/>
      <c r="TTH46" s="23"/>
      <c r="TTI46" s="23"/>
      <c r="TTJ46" s="23"/>
      <c r="TTK46" s="23"/>
      <c r="TTL46" s="23"/>
      <c r="TTM46" s="23"/>
      <c r="TTN46" s="23"/>
      <c r="TTO46" s="23"/>
      <c r="TTP46" s="23"/>
      <c r="TTQ46" s="23"/>
      <c r="TTR46" s="23"/>
      <c r="TTS46" s="23"/>
      <c r="TTT46" s="23"/>
      <c r="TTU46" s="23"/>
      <c r="TTV46" s="23"/>
      <c r="TTW46" s="23"/>
      <c r="TTX46" s="23"/>
      <c r="TTY46" s="23"/>
      <c r="TTZ46" s="23"/>
      <c r="TUA46" s="23"/>
      <c r="TUB46" s="23"/>
      <c r="TUC46" s="23"/>
      <c r="TUD46" s="23"/>
      <c r="TUE46" s="23"/>
      <c r="TUF46" s="23"/>
      <c r="TUG46" s="23"/>
      <c r="TUH46" s="23"/>
      <c r="TUI46" s="23"/>
      <c r="TUJ46" s="23"/>
      <c r="TUK46" s="23"/>
      <c r="TUL46" s="23"/>
      <c r="TUM46" s="23"/>
      <c r="TUN46" s="23"/>
      <c r="TUO46" s="23"/>
      <c r="TUP46" s="23"/>
      <c r="TUQ46" s="23"/>
      <c r="TUR46" s="23"/>
      <c r="TUS46" s="23"/>
      <c r="TUT46" s="23"/>
      <c r="TUU46" s="23"/>
      <c r="TUV46" s="23"/>
      <c r="TUW46" s="23"/>
      <c r="TUX46" s="23"/>
      <c r="TUY46" s="23"/>
      <c r="TUZ46" s="23"/>
      <c r="TVA46" s="23"/>
      <c r="TVB46" s="23"/>
      <c r="TVC46" s="23"/>
      <c r="TVD46" s="23"/>
      <c r="TVE46" s="23"/>
      <c r="TVF46" s="23"/>
      <c r="TVG46" s="23"/>
      <c r="TVH46" s="23"/>
      <c r="TVI46" s="23"/>
      <c r="TVJ46" s="23"/>
      <c r="TVK46" s="23"/>
      <c r="TVL46" s="23"/>
      <c r="TVM46" s="23"/>
      <c r="TVN46" s="23"/>
      <c r="TVO46" s="23"/>
      <c r="TVP46" s="23"/>
      <c r="TVQ46" s="23"/>
      <c r="TVR46" s="23"/>
      <c r="TVS46" s="23"/>
      <c r="TVT46" s="23"/>
      <c r="TVU46" s="23"/>
      <c r="TVV46" s="23"/>
      <c r="TVW46" s="23"/>
      <c r="TVX46" s="23"/>
      <c r="TVY46" s="23"/>
      <c r="TVZ46" s="23"/>
      <c r="TWA46" s="23"/>
      <c r="TWB46" s="23"/>
      <c r="TWC46" s="23"/>
      <c r="TWD46" s="23"/>
      <c r="TWE46" s="23"/>
      <c r="TWF46" s="23"/>
      <c r="TWG46" s="23"/>
      <c r="TWH46" s="23"/>
      <c r="TWI46" s="23"/>
      <c r="TWJ46" s="23"/>
      <c r="TWK46" s="23"/>
      <c r="TWL46" s="23"/>
      <c r="TWM46" s="23"/>
      <c r="TWN46" s="23"/>
      <c r="TWO46" s="23"/>
      <c r="TWP46" s="23"/>
      <c r="TWQ46" s="23"/>
      <c r="TWR46" s="23"/>
      <c r="TWS46" s="23"/>
      <c r="TWT46" s="23"/>
      <c r="TWU46" s="23"/>
      <c r="TWV46" s="23"/>
      <c r="TWW46" s="23"/>
      <c r="TWX46" s="23"/>
      <c r="TWY46" s="23"/>
      <c r="TWZ46" s="23"/>
      <c r="TXA46" s="23"/>
      <c r="TXB46" s="23"/>
      <c r="TXC46" s="23"/>
      <c r="TXD46" s="23"/>
      <c r="TXE46" s="23"/>
      <c r="TXF46" s="23"/>
      <c r="TXG46" s="23"/>
      <c r="TXH46" s="23"/>
      <c r="TXI46" s="23"/>
      <c r="TXJ46" s="23"/>
      <c r="TXK46" s="23"/>
      <c r="TXL46" s="23"/>
      <c r="TXM46" s="23"/>
      <c r="TXN46" s="23"/>
      <c r="TXO46" s="23"/>
      <c r="TXP46" s="23"/>
      <c r="TXQ46" s="23"/>
      <c r="TXR46" s="23"/>
      <c r="TXS46" s="23"/>
      <c r="TXT46" s="23"/>
      <c r="TXU46" s="23"/>
      <c r="TXV46" s="23"/>
      <c r="TXW46" s="23"/>
      <c r="TXX46" s="23"/>
      <c r="TXY46" s="23"/>
      <c r="TXZ46" s="23"/>
      <c r="TYA46" s="23"/>
      <c r="TYB46" s="23"/>
      <c r="TYC46" s="23"/>
      <c r="TYD46" s="23"/>
      <c r="TYE46" s="23"/>
      <c r="TYF46" s="23"/>
      <c r="TYG46" s="23"/>
      <c r="TYH46" s="23"/>
      <c r="TYI46" s="23"/>
      <c r="TYJ46" s="23"/>
      <c r="TYK46" s="23"/>
      <c r="TYL46" s="23"/>
      <c r="TYM46" s="23"/>
      <c r="TYN46" s="23"/>
      <c r="TYO46" s="23"/>
      <c r="TYP46" s="23"/>
      <c r="TYQ46" s="23"/>
      <c r="TYR46" s="23"/>
      <c r="TYS46" s="23"/>
      <c r="TYT46" s="23"/>
      <c r="TYU46" s="23"/>
      <c r="TYV46" s="23"/>
      <c r="TYW46" s="23"/>
      <c r="TYX46" s="23"/>
      <c r="TYY46" s="23"/>
      <c r="TYZ46" s="23"/>
      <c r="TZA46" s="23"/>
      <c r="TZB46" s="23"/>
      <c r="TZC46" s="23"/>
      <c r="TZD46" s="23"/>
      <c r="TZE46" s="23"/>
      <c r="TZF46" s="23"/>
      <c r="TZG46" s="23"/>
      <c r="TZH46" s="23"/>
      <c r="TZI46" s="23"/>
      <c r="TZJ46" s="23"/>
      <c r="TZK46" s="23"/>
      <c r="TZL46" s="23"/>
      <c r="TZM46" s="23"/>
      <c r="TZN46" s="23"/>
      <c r="TZO46" s="23"/>
      <c r="TZP46" s="23"/>
      <c r="TZQ46" s="23"/>
      <c r="TZR46" s="23"/>
      <c r="TZS46" s="23"/>
      <c r="TZT46" s="23"/>
      <c r="TZU46" s="23"/>
      <c r="TZV46" s="23"/>
      <c r="TZW46" s="23"/>
      <c r="TZX46" s="23"/>
      <c r="TZY46" s="23"/>
      <c r="TZZ46" s="23"/>
      <c r="UAA46" s="23"/>
      <c r="UAB46" s="23"/>
      <c r="UAC46" s="23"/>
      <c r="UAD46" s="23"/>
      <c r="UAE46" s="23"/>
      <c r="UAF46" s="23"/>
      <c r="UAG46" s="23"/>
      <c r="UAH46" s="23"/>
      <c r="UAI46" s="23"/>
      <c r="UAJ46" s="23"/>
      <c r="UAK46" s="23"/>
      <c r="UAL46" s="23"/>
      <c r="UAM46" s="23"/>
      <c r="UAN46" s="23"/>
      <c r="UAO46" s="23"/>
      <c r="UAP46" s="23"/>
      <c r="UAQ46" s="23"/>
      <c r="UAR46" s="23"/>
      <c r="UAS46" s="23"/>
      <c r="UAT46" s="23"/>
      <c r="UAU46" s="23"/>
      <c r="UAV46" s="23"/>
      <c r="UAW46" s="23"/>
      <c r="UAX46" s="23"/>
      <c r="UAY46" s="23"/>
      <c r="UAZ46" s="23"/>
      <c r="UBA46" s="23"/>
      <c r="UBB46" s="23"/>
      <c r="UBC46" s="23"/>
      <c r="UBD46" s="23"/>
      <c r="UBE46" s="23"/>
      <c r="UBF46" s="23"/>
      <c r="UBG46" s="23"/>
      <c r="UBH46" s="23"/>
      <c r="UBI46" s="23"/>
      <c r="UBJ46" s="23"/>
      <c r="UBK46" s="23"/>
      <c r="UBL46" s="23"/>
      <c r="UBM46" s="23"/>
      <c r="UBN46" s="23"/>
      <c r="UBO46" s="23"/>
      <c r="UBP46" s="23"/>
      <c r="UBQ46" s="23"/>
      <c r="UBR46" s="23"/>
      <c r="UBS46" s="23"/>
      <c r="UBT46" s="23"/>
      <c r="UBU46" s="23"/>
      <c r="UBV46" s="23"/>
      <c r="UBW46" s="23"/>
      <c r="UBX46" s="23"/>
      <c r="UBY46" s="23"/>
      <c r="UBZ46" s="23"/>
      <c r="UCA46" s="23"/>
      <c r="UCB46" s="23"/>
      <c r="UCC46" s="23"/>
      <c r="UCD46" s="23"/>
      <c r="UCE46" s="23"/>
      <c r="UCF46" s="23"/>
      <c r="UCG46" s="23"/>
      <c r="UCH46" s="23"/>
      <c r="UCI46" s="23"/>
      <c r="UCJ46" s="23"/>
      <c r="UCK46" s="23"/>
      <c r="UCL46" s="23"/>
      <c r="UCM46" s="23"/>
      <c r="UCN46" s="23"/>
      <c r="UCO46" s="23"/>
      <c r="UCP46" s="23"/>
      <c r="UCQ46" s="23"/>
      <c r="UCR46" s="23"/>
      <c r="UCS46" s="23"/>
      <c r="UCT46" s="23"/>
      <c r="UCU46" s="23"/>
      <c r="UCV46" s="23"/>
      <c r="UCW46" s="23"/>
      <c r="UCX46" s="23"/>
      <c r="UCY46" s="23"/>
      <c r="UCZ46" s="23"/>
      <c r="UDA46" s="23"/>
      <c r="UDB46" s="23"/>
      <c r="UDC46" s="23"/>
      <c r="UDD46" s="23"/>
      <c r="UDE46" s="23"/>
      <c r="UDF46" s="23"/>
      <c r="UDG46" s="23"/>
      <c r="UDH46" s="23"/>
      <c r="UDI46" s="23"/>
      <c r="UDJ46" s="23"/>
      <c r="UDK46" s="23"/>
      <c r="UDL46" s="23"/>
      <c r="UDM46" s="23"/>
      <c r="UDN46" s="23"/>
      <c r="UDO46" s="23"/>
      <c r="UDP46" s="23"/>
      <c r="UDQ46" s="23"/>
      <c r="UDR46" s="23"/>
      <c r="UDS46" s="23"/>
      <c r="UDT46" s="23"/>
      <c r="UDU46" s="23"/>
      <c r="UDV46" s="23"/>
      <c r="UDW46" s="23"/>
      <c r="UDX46" s="23"/>
      <c r="UDY46" s="23"/>
      <c r="UDZ46" s="23"/>
      <c r="UEA46" s="23"/>
      <c r="UEB46" s="23"/>
      <c r="UEC46" s="23"/>
      <c r="UED46" s="23"/>
      <c r="UEE46" s="23"/>
      <c r="UEF46" s="23"/>
      <c r="UEG46" s="23"/>
      <c r="UEH46" s="23"/>
      <c r="UEI46" s="23"/>
      <c r="UEJ46" s="23"/>
      <c r="UEK46" s="23"/>
      <c r="UEL46" s="23"/>
      <c r="UEM46" s="23"/>
      <c r="UEN46" s="23"/>
      <c r="UEO46" s="23"/>
      <c r="UEP46" s="23"/>
      <c r="UEQ46" s="23"/>
      <c r="UER46" s="23"/>
      <c r="UES46" s="23"/>
      <c r="UET46" s="23"/>
      <c r="UEU46" s="23"/>
      <c r="UEV46" s="23"/>
      <c r="UEW46" s="23"/>
      <c r="UEX46" s="23"/>
      <c r="UEY46" s="23"/>
      <c r="UEZ46" s="23"/>
      <c r="UFA46" s="23"/>
      <c r="UFB46" s="23"/>
      <c r="UFC46" s="23"/>
      <c r="UFD46" s="23"/>
      <c r="UFE46" s="23"/>
      <c r="UFF46" s="23"/>
      <c r="UFG46" s="23"/>
      <c r="UFH46" s="23"/>
      <c r="UFI46" s="23"/>
      <c r="UFJ46" s="23"/>
      <c r="UFK46" s="23"/>
      <c r="UFL46" s="23"/>
      <c r="UFM46" s="23"/>
      <c r="UFN46" s="23"/>
      <c r="UFO46" s="23"/>
      <c r="UFP46" s="23"/>
      <c r="UFQ46" s="23"/>
      <c r="UFR46" s="23"/>
      <c r="UFS46" s="23"/>
      <c r="UFT46" s="23"/>
      <c r="UFU46" s="23"/>
      <c r="UFV46" s="23"/>
      <c r="UFW46" s="23"/>
      <c r="UFX46" s="23"/>
      <c r="UFY46" s="23"/>
      <c r="UFZ46" s="23"/>
      <c r="UGA46" s="23"/>
      <c r="UGB46" s="23"/>
      <c r="UGC46" s="23"/>
      <c r="UGD46" s="23"/>
      <c r="UGE46" s="23"/>
      <c r="UGF46" s="23"/>
      <c r="UGG46" s="23"/>
      <c r="UGH46" s="23"/>
      <c r="UGI46" s="23"/>
      <c r="UGJ46" s="23"/>
      <c r="UGK46" s="23"/>
      <c r="UGL46" s="23"/>
      <c r="UGM46" s="23"/>
      <c r="UGN46" s="23"/>
      <c r="UGO46" s="23"/>
      <c r="UGP46" s="23"/>
      <c r="UGQ46" s="23"/>
      <c r="UGR46" s="23"/>
      <c r="UGS46" s="23"/>
      <c r="UGT46" s="23"/>
      <c r="UGU46" s="23"/>
      <c r="UGV46" s="23"/>
      <c r="UGW46" s="23"/>
      <c r="UGX46" s="23"/>
      <c r="UGY46" s="23"/>
      <c r="UGZ46" s="23"/>
      <c r="UHA46" s="23"/>
      <c r="UHB46" s="23"/>
      <c r="UHC46" s="23"/>
      <c r="UHD46" s="23"/>
      <c r="UHE46" s="23"/>
      <c r="UHF46" s="23"/>
      <c r="UHG46" s="23"/>
      <c r="UHH46" s="23"/>
      <c r="UHI46" s="23"/>
      <c r="UHJ46" s="23"/>
      <c r="UHK46" s="23"/>
      <c r="UHL46" s="23"/>
      <c r="UHM46" s="23"/>
      <c r="UHN46" s="23"/>
      <c r="UHO46" s="23"/>
      <c r="UHP46" s="23"/>
      <c r="UHQ46" s="23"/>
      <c r="UHR46" s="23"/>
      <c r="UHS46" s="23"/>
      <c r="UHT46" s="23"/>
      <c r="UHU46" s="23"/>
      <c r="UHV46" s="23"/>
      <c r="UHW46" s="23"/>
      <c r="UHX46" s="23"/>
      <c r="UHY46" s="23"/>
      <c r="UHZ46" s="23"/>
      <c r="UIA46" s="23"/>
      <c r="UIB46" s="23"/>
      <c r="UIC46" s="23"/>
      <c r="UID46" s="23"/>
      <c r="UIE46" s="23"/>
      <c r="UIF46" s="23"/>
      <c r="UIG46" s="23"/>
      <c r="UIH46" s="23"/>
      <c r="UII46" s="23"/>
      <c r="UIJ46" s="23"/>
      <c r="UIK46" s="23"/>
      <c r="UIL46" s="23"/>
      <c r="UIM46" s="23"/>
      <c r="UIN46" s="23"/>
      <c r="UIO46" s="23"/>
      <c r="UIP46" s="23"/>
      <c r="UIQ46" s="23"/>
      <c r="UIR46" s="23"/>
      <c r="UIS46" s="23"/>
      <c r="UIT46" s="23"/>
      <c r="UIU46" s="23"/>
      <c r="UIV46" s="23"/>
      <c r="UIW46" s="23"/>
      <c r="UIX46" s="23"/>
      <c r="UIY46" s="23"/>
      <c r="UIZ46" s="23"/>
      <c r="UJA46" s="23"/>
      <c r="UJB46" s="23"/>
      <c r="UJC46" s="23"/>
      <c r="UJD46" s="23"/>
      <c r="UJE46" s="23"/>
      <c r="UJF46" s="23"/>
      <c r="UJG46" s="23"/>
      <c r="UJH46" s="23"/>
      <c r="UJI46" s="23"/>
      <c r="UJJ46" s="23"/>
      <c r="UJK46" s="23"/>
      <c r="UJL46" s="23"/>
      <c r="UJM46" s="23"/>
      <c r="UJN46" s="23"/>
      <c r="UJO46" s="23"/>
      <c r="UJP46" s="23"/>
      <c r="UJQ46" s="23"/>
      <c r="UJR46" s="23"/>
      <c r="UJS46" s="23"/>
      <c r="UJT46" s="23"/>
      <c r="UJU46" s="23"/>
      <c r="UJV46" s="23"/>
      <c r="UJW46" s="23"/>
      <c r="UJX46" s="23"/>
      <c r="UJY46" s="23"/>
      <c r="UJZ46" s="23"/>
      <c r="UKA46" s="23"/>
      <c r="UKB46" s="23"/>
      <c r="UKC46" s="23"/>
      <c r="UKD46" s="23"/>
      <c r="UKE46" s="23"/>
      <c r="UKF46" s="23"/>
      <c r="UKG46" s="23"/>
      <c r="UKH46" s="23"/>
      <c r="UKI46" s="23"/>
      <c r="UKJ46" s="23"/>
      <c r="UKK46" s="23"/>
      <c r="UKL46" s="23"/>
      <c r="UKM46" s="23"/>
      <c r="UKN46" s="23"/>
      <c r="UKO46" s="23"/>
      <c r="UKP46" s="23"/>
      <c r="UKQ46" s="23"/>
      <c r="UKR46" s="23"/>
      <c r="UKS46" s="23"/>
      <c r="UKT46" s="23"/>
      <c r="UKU46" s="23"/>
      <c r="UKV46" s="23"/>
      <c r="UKW46" s="23"/>
      <c r="UKX46" s="23"/>
      <c r="UKY46" s="23"/>
      <c r="UKZ46" s="23"/>
      <c r="ULA46" s="23"/>
      <c r="ULB46" s="23"/>
      <c r="ULC46" s="23"/>
      <c r="ULD46" s="23"/>
      <c r="ULE46" s="23"/>
      <c r="ULF46" s="23"/>
      <c r="ULG46" s="23"/>
      <c r="ULH46" s="23"/>
      <c r="ULI46" s="23"/>
      <c r="ULJ46" s="23"/>
      <c r="ULK46" s="23"/>
      <c r="ULL46" s="23"/>
      <c r="ULM46" s="23"/>
      <c r="ULN46" s="23"/>
      <c r="ULO46" s="23"/>
      <c r="ULP46" s="23"/>
      <c r="ULQ46" s="23"/>
      <c r="ULR46" s="23"/>
      <c r="ULS46" s="23"/>
      <c r="ULT46" s="23"/>
      <c r="ULU46" s="23"/>
      <c r="ULV46" s="23"/>
      <c r="ULW46" s="23"/>
      <c r="ULX46" s="23"/>
      <c r="ULY46" s="23"/>
      <c r="ULZ46" s="23"/>
      <c r="UMA46" s="23"/>
      <c r="UMB46" s="23"/>
      <c r="UMC46" s="23"/>
      <c r="UMD46" s="23"/>
      <c r="UME46" s="23"/>
      <c r="UMF46" s="23"/>
      <c r="UMG46" s="23"/>
      <c r="UMH46" s="23"/>
      <c r="UMI46" s="23"/>
      <c r="UMJ46" s="23"/>
      <c r="UMK46" s="23"/>
      <c r="UML46" s="23"/>
      <c r="UMM46" s="23"/>
      <c r="UMN46" s="23"/>
      <c r="UMO46" s="23"/>
      <c r="UMP46" s="23"/>
      <c r="UMQ46" s="23"/>
      <c r="UMR46" s="23"/>
      <c r="UMS46" s="23"/>
      <c r="UMT46" s="23"/>
      <c r="UMU46" s="23"/>
      <c r="UMV46" s="23"/>
      <c r="UMW46" s="23"/>
      <c r="UMX46" s="23"/>
      <c r="UMY46" s="23"/>
      <c r="UMZ46" s="23"/>
      <c r="UNA46" s="23"/>
      <c r="UNB46" s="23"/>
      <c r="UNC46" s="23"/>
      <c r="UND46" s="23"/>
      <c r="UNE46" s="23"/>
      <c r="UNF46" s="23"/>
      <c r="UNG46" s="23"/>
      <c r="UNH46" s="23"/>
      <c r="UNI46" s="23"/>
      <c r="UNJ46" s="23"/>
      <c r="UNK46" s="23"/>
      <c r="UNL46" s="23"/>
      <c r="UNM46" s="23"/>
      <c r="UNN46" s="23"/>
      <c r="UNO46" s="23"/>
      <c r="UNP46" s="23"/>
      <c r="UNQ46" s="23"/>
      <c r="UNR46" s="23"/>
      <c r="UNS46" s="23"/>
      <c r="UNT46" s="23"/>
      <c r="UNU46" s="23"/>
      <c r="UNV46" s="23"/>
      <c r="UNW46" s="23"/>
      <c r="UNX46" s="23"/>
      <c r="UNY46" s="23"/>
      <c r="UNZ46" s="23"/>
      <c r="UOA46" s="23"/>
      <c r="UOB46" s="23"/>
      <c r="UOC46" s="23"/>
      <c r="UOD46" s="23"/>
      <c r="UOE46" s="23"/>
      <c r="UOF46" s="23"/>
      <c r="UOG46" s="23"/>
      <c r="UOH46" s="23"/>
      <c r="UOI46" s="23"/>
      <c r="UOJ46" s="23"/>
      <c r="UOK46" s="23"/>
      <c r="UOL46" s="23"/>
      <c r="UOM46" s="23"/>
      <c r="UON46" s="23"/>
      <c r="UOO46" s="23"/>
      <c r="UOP46" s="23"/>
      <c r="UOQ46" s="23"/>
      <c r="UOR46" s="23"/>
      <c r="UOS46" s="23"/>
      <c r="UOT46" s="23"/>
      <c r="UOU46" s="23"/>
      <c r="UOV46" s="23"/>
      <c r="UOW46" s="23"/>
      <c r="UOX46" s="23"/>
      <c r="UOY46" s="23"/>
      <c r="UOZ46" s="23"/>
      <c r="UPA46" s="23"/>
      <c r="UPB46" s="23"/>
      <c r="UPC46" s="23"/>
      <c r="UPD46" s="23"/>
      <c r="UPE46" s="23"/>
      <c r="UPF46" s="23"/>
      <c r="UPG46" s="23"/>
      <c r="UPH46" s="23"/>
      <c r="UPI46" s="23"/>
      <c r="UPJ46" s="23"/>
      <c r="UPK46" s="23"/>
      <c r="UPL46" s="23"/>
      <c r="UPM46" s="23"/>
      <c r="UPN46" s="23"/>
      <c r="UPO46" s="23"/>
      <c r="UPP46" s="23"/>
      <c r="UPQ46" s="23"/>
      <c r="UPR46" s="23"/>
      <c r="UPS46" s="23"/>
      <c r="UPT46" s="23"/>
      <c r="UPU46" s="23"/>
      <c r="UPV46" s="23"/>
      <c r="UPW46" s="23"/>
      <c r="UPX46" s="23"/>
      <c r="UPY46" s="23"/>
      <c r="UPZ46" s="23"/>
      <c r="UQA46" s="23"/>
      <c r="UQB46" s="23"/>
      <c r="UQC46" s="23"/>
      <c r="UQD46" s="23"/>
      <c r="UQE46" s="23"/>
      <c r="UQF46" s="23"/>
      <c r="UQG46" s="23"/>
      <c r="UQH46" s="23"/>
      <c r="UQI46" s="23"/>
      <c r="UQJ46" s="23"/>
      <c r="UQK46" s="23"/>
      <c r="UQL46" s="23"/>
      <c r="UQM46" s="23"/>
      <c r="UQN46" s="23"/>
      <c r="UQO46" s="23"/>
      <c r="UQP46" s="23"/>
      <c r="UQQ46" s="23"/>
      <c r="UQR46" s="23"/>
      <c r="UQS46" s="23"/>
      <c r="UQT46" s="23"/>
      <c r="UQU46" s="23"/>
      <c r="UQV46" s="23"/>
      <c r="UQW46" s="23"/>
      <c r="UQX46" s="23"/>
      <c r="UQY46" s="23"/>
      <c r="UQZ46" s="23"/>
      <c r="URA46" s="23"/>
      <c r="URB46" s="23"/>
      <c r="URC46" s="23"/>
      <c r="URD46" s="23"/>
      <c r="URE46" s="23"/>
      <c r="URF46" s="23"/>
      <c r="URG46" s="23"/>
      <c r="URH46" s="23"/>
      <c r="URI46" s="23"/>
      <c r="URJ46" s="23"/>
      <c r="URK46" s="23"/>
      <c r="URL46" s="23"/>
      <c r="URM46" s="23"/>
      <c r="URN46" s="23"/>
      <c r="URO46" s="23"/>
      <c r="URP46" s="23"/>
      <c r="URQ46" s="23"/>
      <c r="URR46" s="23"/>
      <c r="URS46" s="23"/>
      <c r="URT46" s="23"/>
      <c r="URU46" s="23"/>
      <c r="URV46" s="23"/>
      <c r="URW46" s="23"/>
      <c r="URX46" s="23"/>
      <c r="URY46" s="23"/>
      <c r="URZ46" s="23"/>
      <c r="USA46" s="23"/>
      <c r="USB46" s="23"/>
      <c r="USC46" s="23"/>
      <c r="USD46" s="23"/>
      <c r="USE46" s="23"/>
      <c r="USF46" s="23"/>
      <c r="USG46" s="23"/>
      <c r="USH46" s="23"/>
      <c r="USI46" s="23"/>
      <c r="USJ46" s="23"/>
      <c r="USK46" s="23"/>
      <c r="USL46" s="23"/>
      <c r="USM46" s="23"/>
      <c r="USN46" s="23"/>
      <c r="USO46" s="23"/>
      <c r="USP46" s="23"/>
      <c r="USQ46" s="23"/>
      <c r="USR46" s="23"/>
      <c r="USS46" s="23"/>
      <c r="UST46" s="23"/>
      <c r="USU46" s="23"/>
      <c r="USV46" s="23"/>
      <c r="USW46" s="23"/>
      <c r="USX46" s="23"/>
      <c r="USY46" s="23"/>
      <c r="USZ46" s="23"/>
      <c r="UTA46" s="23"/>
      <c r="UTB46" s="23"/>
      <c r="UTC46" s="23"/>
      <c r="UTD46" s="23"/>
      <c r="UTE46" s="23"/>
      <c r="UTF46" s="23"/>
      <c r="UTG46" s="23"/>
      <c r="UTH46" s="23"/>
      <c r="UTI46" s="23"/>
      <c r="UTJ46" s="23"/>
      <c r="UTK46" s="23"/>
      <c r="UTL46" s="23"/>
      <c r="UTM46" s="23"/>
      <c r="UTN46" s="23"/>
      <c r="UTO46" s="23"/>
      <c r="UTP46" s="23"/>
      <c r="UTQ46" s="23"/>
      <c r="UTR46" s="23"/>
      <c r="UTS46" s="23"/>
      <c r="UTT46" s="23"/>
      <c r="UTU46" s="23"/>
      <c r="UTV46" s="23"/>
      <c r="UTW46" s="23"/>
      <c r="UTX46" s="23"/>
      <c r="UTY46" s="23"/>
      <c r="UTZ46" s="23"/>
      <c r="UUA46" s="23"/>
      <c r="UUB46" s="23"/>
      <c r="UUC46" s="23"/>
      <c r="UUD46" s="23"/>
      <c r="UUE46" s="23"/>
      <c r="UUF46" s="23"/>
      <c r="UUG46" s="23"/>
      <c r="UUH46" s="23"/>
      <c r="UUI46" s="23"/>
      <c r="UUJ46" s="23"/>
      <c r="UUK46" s="23"/>
      <c r="UUL46" s="23"/>
      <c r="UUM46" s="23"/>
      <c r="UUN46" s="23"/>
      <c r="UUO46" s="23"/>
      <c r="UUP46" s="23"/>
      <c r="UUQ46" s="23"/>
      <c r="UUR46" s="23"/>
      <c r="UUS46" s="23"/>
      <c r="UUT46" s="23"/>
      <c r="UUU46" s="23"/>
      <c r="UUV46" s="23"/>
      <c r="UUW46" s="23"/>
      <c r="UUX46" s="23"/>
      <c r="UUY46" s="23"/>
      <c r="UUZ46" s="23"/>
      <c r="UVA46" s="23"/>
      <c r="UVB46" s="23"/>
      <c r="UVC46" s="23"/>
      <c r="UVD46" s="23"/>
      <c r="UVE46" s="23"/>
      <c r="UVF46" s="23"/>
      <c r="UVG46" s="23"/>
      <c r="UVH46" s="23"/>
      <c r="UVI46" s="23"/>
      <c r="UVJ46" s="23"/>
      <c r="UVK46" s="23"/>
      <c r="UVL46" s="23"/>
      <c r="UVM46" s="23"/>
      <c r="UVN46" s="23"/>
      <c r="UVO46" s="23"/>
      <c r="UVP46" s="23"/>
      <c r="UVQ46" s="23"/>
      <c r="UVR46" s="23"/>
      <c r="UVS46" s="23"/>
      <c r="UVT46" s="23"/>
      <c r="UVU46" s="23"/>
      <c r="UVV46" s="23"/>
      <c r="UVW46" s="23"/>
      <c r="UVX46" s="23"/>
      <c r="UVY46" s="23"/>
      <c r="UVZ46" s="23"/>
      <c r="UWA46" s="23"/>
      <c r="UWB46" s="23"/>
      <c r="UWC46" s="23"/>
      <c r="UWD46" s="23"/>
      <c r="UWE46" s="23"/>
      <c r="UWF46" s="23"/>
      <c r="UWG46" s="23"/>
      <c r="UWH46" s="23"/>
      <c r="UWI46" s="23"/>
      <c r="UWJ46" s="23"/>
      <c r="UWK46" s="23"/>
      <c r="UWL46" s="23"/>
      <c r="UWM46" s="23"/>
      <c r="UWN46" s="23"/>
      <c r="UWO46" s="23"/>
      <c r="UWP46" s="23"/>
      <c r="UWQ46" s="23"/>
      <c r="UWR46" s="23"/>
      <c r="UWS46" s="23"/>
      <c r="UWT46" s="23"/>
      <c r="UWU46" s="23"/>
      <c r="UWV46" s="23"/>
      <c r="UWW46" s="23"/>
      <c r="UWX46" s="23"/>
      <c r="UWY46" s="23"/>
      <c r="UWZ46" s="23"/>
      <c r="UXA46" s="23"/>
      <c r="UXB46" s="23"/>
      <c r="UXC46" s="23"/>
      <c r="UXD46" s="23"/>
      <c r="UXE46" s="23"/>
      <c r="UXF46" s="23"/>
      <c r="UXG46" s="23"/>
      <c r="UXH46" s="23"/>
      <c r="UXI46" s="23"/>
      <c r="UXJ46" s="23"/>
      <c r="UXK46" s="23"/>
      <c r="UXL46" s="23"/>
      <c r="UXM46" s="23"/>
      <c r="UXN46" s="23"/>
      <c r="UXO46" s="23"/>
      <c r="UXP46" s="23"/>
      <c r="UXQ46" s="23"/>
      <c r="UXR46" s="23"/>
      <c r="UXS46" s="23"/>
      <c r="UXT46" s="23"/>
      <c r="UXU46" s="23"/>
      <c r="UXV46" s="23"/>
      <c r="UXW46" s="23"/>
      <c r="UXX46" s="23"/>
      <c r="UXY46" s="23"/>
      <c r="UXZ46" s="23"/>
      <c r="UYA46" s="23"/>
      <c r="UYB46" s="23"/>
      <c r="UYC46" s="23"/>
      <c r="UYD46" s="23"/>
      <c r="UYE46" s="23"/>
      <c r="UYF46" s="23"/>
      <c r="UYG46" s="23"/>
      <c r="UYH46" s="23"/>
      <c r="UYI46" s="23"/>
      <c r="UYJ46" s="23"/>
      <c r="UYK46" s="23"/>
      <c r="UYL46" s="23"/>
      <c r="UYM46" s="23"/>
      <c r="UYN46" s="23"/>
      <c r="UYO46" s="23"/>
      <c r="UYP46" s="23"/>
      <c r="UYQ46" s="23"/>
      <c r="UYR46" s="23"/>
      <c r="UYS46" s="23"/>
      <c r="UYT46" s="23"/>
      <c r="UYU46" s="23"/>
      <c r="UYV46" s="23"/>
      <c r="UYW46" s="23"/>
      <c r="UYX46" s="23"/>
      <c r="UYY46" s="23"/>
      <c r="UYZ46" s="23"/>
      <c r="UZA46" s="23"/>
      <c r="UZB46" s="23"/>
      <c r="UZC46" s="23"/>
      <c r="UZD46" s="23"/>
      <c r="UZE46" s="23"/>
      <c r="UZF46" s="23"/>
      <c r="UZG46" s="23"/>
      <c r="UZH46" s="23"/>
      <c r="UZI46" s="23"/>
      <c r="UZJ46" s="23"/>
      <c r="UZK46" s="23"/>
      <c r="UZL46" s="23"/>
      <c r="UZM46" s="23"/>
      <c r="UZN46" s="23"/>
      <c r="UZO46" s="23"/>
      <c r="UZP46" s="23"/>
      <c r="UZQ46" s="23"/>
      <c r="UZR46" s="23"/>
      <c r="UZS46" s="23"/>
      <c r="UZT46" s="23"/>
      <c r="UZU46" s="23"/>
      <c r="UZV46" s="23"/>
      <c r="UZW46" s="23"/>
      <c r="UZX46" s="23"/>
      <c r="UZY46" s="23"/>
      <c r="UZZ46" s="23"/>
      <c r="VAA46" s="23"/>
      <c r="VAB46" s="23"/>
      <c r="VAC46" s="23"/>
      <c r="VAD46" s="23"/>
      <c r="VAE46" s="23"/>
      <c r="VAF46" s="23"/>
      <c r="VAG46" s="23"/>
      <c r="VAH46" s="23"/>
      <c r="VAI46" s="23"/>
      <c r="VAJ46" s="23"/>
      <c r="VAK46" s="23"/>
      <c r="VAL46" s="23"/>
      <c r="VAM46" s="23"/>
      <c r="VAN46" s="23"/>
      <c r="VAO46" s="23"/>
      <c r="VAP46" s="23"/>
      <c r="VAQ46" s="23"/>
      <c r="VAR46" s="23"/>
      <c r="VAS46" s="23"/>
      <c r="VAT46" s="23"/>
      <c r="VAU46" s="23"/>
      <c r="VAV46" s="23"/>
      <c r="VAW46" s="23"/>
      <c r="VAX46" s="23"/>
      <c r="VAY46" s="23"/>
      <c r="VAZ46" s="23"/>
      <c r="VBA46" s="23"/>
      <c r="VBB46" s="23"/>
      <c r="VBC46" s="23"/>
      <c r="VBD46" s="23"/>
      <c r="VBE46" s="23"/>
      <c r="VBF46" s="23"/>
      <c r="VBG46" s="23"/>
      <c r="VBH46" s="23"/>
      <c r="VBI46" s="23"/>
      <c r="VBJ46" s="23"/>
      <c r="VBK46" s="23"/>
      <c r="VBL46" s="23"/>
      <c r="VBM46" s="23"/>
      <c r="VBN46" s="23"/>
      <c r="VBO46" s="23"/>
      <c r="VBP46" s="23"/>
      <c r="VBQ46" s="23"/>
      <c r="VBR46" s="23"/>
      <c r="VBS46" s="23"/>
      <c r="VBT46" s="23"/>
      <c r="VBU46" s="23"/>
      <c r="VBV46" s="23"/>
      <c r="VBW46" s="23"/>
      <c r="VBX46" s="23"/>
      <c r="VBY46" s="23"/>
      <c r="VBZ46" s="23"/>
      <c r="VCA46" s="23"/>
      <c r="VCB46" s="23"/>
      <c r="VCC46" s="23"/>
      <c r="VCD46" s="23"/>
      <c r="VCE46" s="23"/>
      <c r="VCF46" s="23"/>
      <c r="VCG46" s="23"/>
      <c r="VCH46" s="23"/>
      <c r="VCI46" s="23"/>
      <c r="VCJ46" s="23"/>
      <c r="VCK46" s="23"/>
      <c r="VCL46" s="23"/>
      <c r="VCM46" s="23"/>
      <c r="VCN46" s="23"/>
      <c r="VCO46" s="23"/>
      <c r="VCP46" s="23"/>
      <c r="VCQ46" s="23"/>
      <c r="VCR46" s="23"/>
      <c r="VCS46" s="23"/>
      <c r="VCT46" s="23"/>
      <c r="VCU46" s="23"/>
      <c r="VCV46" s="23"/>
      <c r="VCW46" s="23"/>
      <c r="VCX46" s="23"/>
      <c r="VCY46" s="23"/>
      <c r="VCZ46" s="23"/>
      <c r="VDA46" s="23"/>
      <c r="VDB46" s="23"/>
      <c r="VDC46" s="23"/>
      <c r="VDD46" s="23"/>
      <c r="VDE46" s="23"/>
      <c r="VDF46" s="23"/>
      <c r="VDG46" s="23"/>
      <c r="VDH46" s="23"/>
      <c r="VDI46" s="23"/>
      <c r="VDJ46" s="23"/>
      <c r="VDK46" s="23"/>
      <c r="VDL46" s="23"/>
      <c r="VDM46" s="23"/>
      <c r="VDN46" s="23"/>
      <c r="VDO46" s="23"/>
      <c r="VDP46" s="23"/>
      <c r="VDQ46" s="23"/>
      <c r="VDR46" s="23"/>
      <c r="VDS46" s="23"/>
      <c r="VDT46" s="23"/>
      <c r="VDU46" s="23"/>
      <c r="VDV46" s="23"/>
      <c r="VDW46" s="23"/>
      <c r="VDX46" s="23"/>
      <c r="VDY46" s="23"/>
      <c r="VDZ46" s="23"/>
      <c r="VEA46" s="23"/>
      <c r="VEB46" s="23"/>
      <c r="VEC46" s="23"/>
      <c r="VED46" s="23"/>
      <c r="VEE46" s="23"/>
      <c r="VEF46" s="23"/>
      <c r="VEG46" s="23"/>
      <c r="VEH46" s="23"/>
      <c r="VEI46" s="23"/>
      <c r="VEJ46" s="23"/>
      <c r="VEK46" s="23"/>
      <c r="VEL46" s="23"/>
      <c r="VEM46" s="23"/>
      <c r="VEN46" s="23"/>
      <c r="VEO46" s="23"/>
      <c r="VEP46" s="23"/>
      <c r="VEQ46" s="23"/>
      <c r="VER46" s="23"/>
      <c r="VES46" s="23"/>
      <c r="VET46" s="23"/>
      <c r="VEU46" s="23"/>
      <c r="VEV46" s="23"/>
      <c r="VEW46" s="23"/>
      <c r="VEX46" s="23"/>
      <c r="VEY46" s="23"/>
      <c r="VEZ46" s="23"/>
      <c r="VFA46" s="23"/>
      <c r="VFB46" s="23"/>
      <c r="VFC46" s="23"/>
      <c r="VFD46" s="23"/>
      <c r="VFE46" s="23"/>
      <c r="VFF46" s="23"/>
      <c r="VFG46" s="23"/>
      <c r="VFH46" s="23"/>
      <c r="VFI46" s="23"/>
      <c r="VFJ46" s="23"/>
      <c r="VFK46" s="23"/>
      <c r="VFL46" s="23"/>
      <c r="VFM46" s="23"/>
      <c r="VFN46" s="23"/>
      <c r="VFO46" s="23"/>
      <c r="VFP46" s="23"/>
      <c r="VFQ46" s="23"/>
      <c r="VFR46" s="23"/>
      <c r="VFS46" s="23"/>
      <c r="VFT46" s="23"/>
      <c r="VFU46" s="23"/>
      <c r="VFV46" s="23"/>
      <c r="VFW46" s="23"/>
      <c r="VFX46" s="23"/>
      <c r="VFY46" s="23"/>
      <c r="VFZ46" s="23"/>
      <c r="VGA46" s="23"/>
      <c r="VGB46" s="23"/>
      <c r="VGC46" s="23"/>
      <c r="VGD46" s="23"/>
      <c r="VGE46" s="23"/>
      <c r="VGF46" s="23"/>
      <c r="VGG46" s="23"/>
      <c r="VGH46" s="23"/>
      <c r="VGI46" s="23"/>
      <c r="VGJ46" s="23"/>
      <c r="VGK46" s="23"/>
      <c r="VGL46" s="23"/>
      <c r="VGM46" s="23"/>
      <c r="VGN46" s="23"/>
      <c r="VGO46" s="23"/>
      <c r="VGP46" s="23"/>
      <c r="VGQ46" s="23"/>
      <c r="VGR46" s="23"/>
      <c r="VGS46" s="23"/>
      <c r="VGT46" s="23"/>
      <c r="VGU46" s="23"/>
      <c r="VGV46" s="23"/>
      <c r="VGW46" s="23"/>
      <c r="VGX46" s="23"/>
      <c r="VGY46" s="23"/>
      <c r="VGZ46" s="23"/>
      <c r="VHA46" s="23"/>
      <c r="VHB46" s="23"/>
      <c r="VHC46" s="23"/>
      <c r="VHD46" s="23"/>
      <c r="VHE46" s="23"/>
      <c r="VHF46" s="23"/>
      <c r="VHG46" s="23"/>
      <c r="VHH46" s="23"/>
      <c r="VHI46" s="23"/>
      <c r="VHJ46" s="23"/>
      <c r="VHK46" s="23"/>
      <c r="VHL46" s="23"/>
      <c r="VHM46" s="23"/>
      <c r="VHN46" s="23"/>
      <c r="VHO46" s="23"/>
      <c r="VHP46" s="23"/>
      <c r="VHQ46" s="23"/>
      <c r="VHR46" s="23"/>
      <c r="VHS46" s="23"/>
      <c r="VHT46" s="23"/>
      <c r="VHU46" s="23"/>
      <c r="VHV46" s="23"/>
      <c r="VHW46" s="23"/>
      <c r="VHX46" s="23"/>
      <c r="VHY46" s="23"/>
      <c r="VHZ46" s="23"/>
      <c r="VIA46" s="23"/>
      <c r="VIB46" s="23"/>
      <c r="VIC46" s="23"/>
      <c r="VID46" s="23"/>
      <c r="VIE46" s="23"/>
      <c r="VIF46" s="23"/>
      <c r="VIG46" s="23"/>
      <c r="VIH46" s="23"/>
      <c r="VII46" s="23"/>
      <c r="VIJ46" s="23"/>
      <c r="VIK46" s="23"/>
      <c r="VIL46" s="23"/>
      <c r="VIM46" s="23"/>
      <c r="VIN46" s="23"/>
      <c r="VIO46" s="23"/>
      <c r="VIP46" s="23"/>
      <c r="VIQ46" s="23"/>
      <c r="VIR46" s="23"/>
      <c r="VIS46" s="23"/>
      <c r="VIT46" s="23"/>
      <c r="VIU46" s="23"/>
      <c r="VIV46" s="23"/>
      <c r="VIW46" s="23"/>
      <c r="VIX46" s="23"/>
      <c r="VIY46" s="23"/>
      <c r="VIZ46" s="23"/>
      <c r="VJA46" s="23"/>
      <c r="VJB46" s="23"/>
      <c r="VJC46" s="23"/>
      <c r="VJD46" s="23"/>
      <c r="VJE46" s="23"/>
      <c r="VJF46" s="23"/>
      <c r="VJG46" s="23"/>
      <c r="VJH46" s="23"/>
      <c r="VJI46" s="23"/>
      <c r="VJJ46" s="23"/>
      <c r="VJK46" s="23"/>
      <c r="VJL46" s="23"/>
      <c r="VJM46" s="23"/>
      <c r="VJN46" s="23"/>
      <c r="VJO46" s="23"/>
      <c r="VJP46" s="23"/>
      <c r="VJQ46" s="23"/>
      <c r="VJR46" s="23"/>
      <c r="VJS46" s="23"/>
      <c r="VJT46" s="23"/>
      <c r="VJU46" s="23"/>
      <c r="VJV46" s="23"/>
      <c r="VJW46" s="23"/>
      <c r="VJX46" s="23"/>
      <c r="VJY46" s="23"/>
      <c r="VJZ46" s="23"/>
      <c r="VKA46" s="23"/>
      <c r="VKB46" s="23"/>
      <c r="VKC46" s="23"/>
      <c r="VKD46" s="23"/>
      <c r="VKE46" s="23"/>
      <c r="VKF46" s="23"/>
      <c r="VKG46" s="23"/>
      <c r="VKH46" s="23"/>
      <c r="VKI46" s="23"/>
      <c r="VKJ46" s="23"/>
      <c r="VKK46" s="23"/>
      <c r="VKL46" s="23"/>
      <c r="VKM46" s="23"/>
      <c r="VKN46" s="23"/>
      <c r="VKO46" s="23"/>
      <c r="VKP46" s="23"/>
      <c r="VKQ46" s="23"/>
      <c r="VKR46" s="23"/>
      <c r="VKS46" s="23"/>
      <c r="VKT46" s="23"/>
      <c r="VKU46" s="23"/>
      <c r="VKV46" s="23"/>
      <c r="VKW46" s="23"/>
      <c r="VKX46" s="23"/>
      <c r="VKY46" s="23"/>
      <c r="VKZ46" s="23"/>
      <c r="VLA46" s="23"/>
      <c r="VLB46" s="23"/>
      <c r="VLC46" s="23"/>
      <c r="VLD46" s="23"/>
      <c r="VLE46" s="23"/>
      <c r="VLF46" s="23"/>
      <c r="VLG46" s="23"/>
      <c r="VLH46" s="23"/>
      <c r="VLI46" s="23"/>
      <c r="VLJ46" s="23"/>
      <c r="VLK46" s="23"/>
      <c r="VLL46" s="23"/>
      <c r="VLM46" s="23"/>
      <c r="VLN46" s="23"/>
      <c r="VLO46" s="23"/>
      <c r="VLP46" s="23"/>
      <c r="VLQ46" s="23"/>
      <c r="VLR46" s="23"/>
      <c r="VLS46" s="23"/>
      <c r="VLT46" s="23"/>
      <c r="VLU46" s="23"/>
      <c r="VLV46" s="23"/>
      <c r="VLW46" s="23"/>
      <c r="VLX46" s="23"/>
      <c r="VLY46" s="23"/>
      <c r="VLZ46" s="23"/>
      <c r="VMA46" s="23"/>
      <c r="VMB46" s="23"/>
      <c r="VMC46" s="23"/>
      <c r="VMD46" s="23"/>
      <c r="VME46" s="23"/>
      <c r="VMF46" s="23"/>
      <c r="VMG46" s="23"/>
      <c r="VMH46" s="23"/>
      <c r="VMI46" s="23"/>
      <c r="VMJ46" s="23"/>
      <c r="VMK46" s="23"/>
      <c r="VML46" s="23"/>
      <c r="VMM46" s="23"/>
      <c r="VMN46" s="23"/>
      <c r="VMO46" s="23"/>
      <c r="VMP46" s="23"/>
      <c r="VMQ46" s="23"/>
      <c r="VMR46" s="23"/>
      <c r="VMS46" s="23"/>
      <c r="VMT46" s="23"/>
      <c r="VMU46" s="23"/>
      <c r="VMV46" s="23"/>
      <c r="VMW46" s="23"/>
      <c r="VMX46" s="23"/>
      <c r="VMY46" s="23"/>
      <c r="VMZ46" s="23"/>
      <c r="VNA46" s="23"/>
      <c r="VNB46" s="23"/>
      <c r="VNC46" s="23"/>
      <c r="VND46" s="23"/>
      <c r="VNE46" s="23"/>
      <c r="VNF46" s="23"/>
      <c r="VNG46" s="23"/>
      <c r="VNH46" s="23"/>
      <c r="VNI46" s="23"/>
      <c r="VNJ46" s="23"/>
      <c r="VNK46" s="23"/>
      <c r="VNL46" s="23"/>
      <c r="VNM46" s="23"/>
      <c r="VNN46" s="23"/>
      <c r="VNO46" s="23"/>
      <c r="VNP46" s="23"/>
      <c r="VNQ46" s="23"/>
      <c r="VNR46" s="23"/>
      <c r="VNS46" s="23"/>
      <c r="VNT46" s="23"/>
      <c r="VNU46" s="23"/>
      <c r="VNV46" s="23"/>
      <c r="VNW46" s="23"/>
      <c r="VNX46" s="23"/>
      <c r="VNY46" s="23"/>
      <c r="VNZ46" s="23"/>
      <c r="VOA46" s="23"/>
      <c r="VOB46" s="23"/>
      <c r="VOC46" s="23"/>
      <c r="VOD46" s="23"/>
      <c r="VOE46" s="23"/>
      <c r="VOF46" s="23"/>
      <c r="VOG46" s="23"/>
      <c r="VOH46" s="23"/>
      <c r="VOI46" s="23"/>
      <c r="VOJ46" s="23"/>
      <c r="VOK46" s="23"/>
      <c r="VOL46" s="23"/>
      <c r="VOM46" s="23"/>
      <c r="VON46" s="23"/>
      <c r="VOO46" s="23"/>
      <c r="VOP46" s="23"/>
      <c r="VOQ46" s="23"/>
      <c r="VOR46" s="23"/>
      <c r="VOS46" s="23"/>
      <c r="VOT46" s="23"/>
      <c r="VOU46" s="23"/>
      <c r="VOV46" s="23"/>
      <c r="VOW46" s="23"/>
      <c r="VOX46" s="23"/>
      <c r="VOY46" s="23"/>
      <c r="VOZ46" s="23"/>
      <c r="VPA46" s="23"/>
      <c r="VPB46" s="23"/>
      <c r="VPC46" s="23"/>
      <c r="VPD46" s="23"/>
      <c r="VPE46" s="23"/>
      <c r="VPF46" s="23"/>
      <c r="VPG46" s="23"/>
      <c r="VPH46" s="23"/>
      <c r="VPI46" s="23"/>
      <c r="VPJ46" s="23"/>
      <c r="VPK46" s="23"/>
      <c r="VPL46" s="23"/>
      <c r="VPM46" s="23"/>
      <c r="VPN46" s="23"/>
      <c r="VPO46" s="23"/>
      <c r="VPP46" s="23"/>
      <c r="VPQ46" s="23"/>
      <c r="VPR46" s="23"/>
      <c r="VPS46" s="23"/>
      <c r="VPT46" s="23"/>
      <c r="VPU46" s="23"/>
      <c r="VPV46" s="23"/>
      <c r="VPW46" s="23"/>
      <c r="VPX46" s="23"/>
      <c r="VPY46" s="23"/>
      <c r="VPZ46" s="23"/>
      <c r="VQA46" s="23"/>
      <c r="VQB46" s="23"/>
      <c r="VQC46" s="23"/>
      <c r="VQD46" s="23"/>
      <c r="VQE46" s="23"/>
      <c r="VQF46" s="23"/>
      <c r="VQG46" s="23"/>
      <c r="VQH46" s="23"/>
      <c r="VQI46" s="23"/>
      <c r="VQJ46" s="23"/>
      <c r="VQK46" s="23"/>
      <c r="VQL46" s="23"/>
      <c r="VQM46" s="23"/>
      <c r="VQN46" s="23"/>
      <c r="VQO46" s="23"/>
      <c r="VQP46" s="23"/>
      <c r="VQQ46" s="23"/>
      <c r="VQR46" s="23"/>
      <c r="VQS46" s="23"/>
      <c r="VQT46" s="23"/>
      <c r="VQU46" s="23"/>
      <c r="VQV46" s="23"/>
      <c r="VQW46" s="23"/>
      <c r="VQX46" s="23"/>
      <c r="VQY46" s="23"/>
      <c r="VQZ46" s="23"/>
      <c r="VRA46" s="23"/>
      <c r="VRB46" s="23"/>
      <c r="VRC46" s="23"/>
      <c r="VRD46" s="23"/>
      <c r="VRE46" s="23"/>
      <c r="VRF46" s="23"/>
      <c r="VRG46" s="23"/>
      <c r="VRH46" s="23"/>
      <c r="VRI46" s="23"/>
      <c r="VRJ46" s="23"/>
      <c r="VRK46" s="23"/>
      <c r="VRL46" s="23"/>
      <c r="VRM46" s="23"/>
      <c r="VRN46" s="23"/>
      <c r="VRO46" s="23"/>
      <c r="VRP46" s="23"/>
      <c r="VRQ46" s="23"/>
      <c r="VRR46" s="23"/>
      <c r="VRS46" s="23"/>
      <c r="VRT46" s="23"/>
      <c r="VRU46" s="23"/>
      <c r="VRV46" s="23"/>
      <c r="VRW46" s="23"/>
      <c r="VRX46" s="23"/>
      <c r="VRY46" s="23"/>
      <c r="VRZ46" s="23"/>
      <c r="VSA46" s="23"/>
      <c r="VSB46" s="23"/>
      <c r="VSC46" s="23"/>
      <c r="VSD46" s="23"/>
      <c r="VSE46" s="23"/>
      <c r="VSF46" s="23"/>
      <c r="VSG46" s="23"/>
      <c r="VSH46" s="23"/>
      <c r="VSI46" s="23"/>
      <c r="VSJ46" s="23"/>
      <c r="VSK46" s="23"/>
      <c r="VSL46" s="23"/>
      <c r="VSM46" s="23"/>
      <c r="VSN46" s="23"/>
      <c r="VSO46" s="23"/>
      <c r="VSP46" s="23"/>
      <c r="VSQ46" s="23"/>
      <c r="VSR46" s="23"/>
      <c r="VSS46" s="23"/>
      <c r="VST46" s="23"/>
      <c r="VSU46" s="23"/>
      <c r="VSV46" s="23"/>
      <c r="VSW46" s="23"/>
      <c r="VSX46" s="23"/>
      <c r="VSY46" s="23"/>
      <c r="VSZ46" s="23"/>
      <c r="VTA46" s="23"/>
      <c r="VTB46" s="23"/>
      <c r="VTC46" s="23"/>
      <c r="VTD46" s="23"/>
      <c r="VTE46" s="23"/>
      <c r="VTF46" s="23"/>
      <c r="VTG46" s="23"/>
      <c r="VTH46" s="23"/>
      <c r="VTI46" s="23"/>
      <c r="VTJ46" s="23"/>
      <c r="VTK46" s="23"/>
      <c r="VTL46" s="23"/>
      <c r="VTM46" s="23"/>
      <c r="VTN46" s="23"/>
      <c r="VTO46" s="23"/>
      <c r="VTP46" s="23"/>
      <c r="VTQ46" s="23"/>
      <c r="VTR46" s="23"/>
      <c r="VTS46" s="23"/>
      <c r="VTT46" s="23"/>
      <c r="VTU46" s="23"/>
      <c r="VTV46" s="23"/>
      <c r="VTW46" s="23"/>
      <c r="VTX46" s="23"/>
      <c r="VTY46" s="23"/>
      <c r="VTZ46" s="23"/>
      <c r="VUA46" s="23"/>
      <c r="VUB46" s="23"/>
      <c r="VUC46" s="23"/>
      <c r="VUD46" s="23"/>
      <c r="VUE46" s="23"/>
      <c r="VUF46" s="23"/>
      <c r="VUG46" s="23"/>
      <c r="VUH46" s="23"/>
      <c r="VUI46" s="23"/>
      <c r="VUJ46" s="23"/>
      <c r="VUK46" s="23"/>
      <c r="VUL46" s="23"/>
      <c r="VUM46" s="23"/>
      <c r="VUN46" s="23"/>
      <c r="VUO46" s="23"/>
      <c r="VUP46" s="23"/>
      <c r="VUQ46" s="23"/>
      <c r="VUR46" s="23"/>
      <c r="VUS46" s="23"/>
      <c r="VUT46" s="23"/>
      <c r="VUU46" s="23"/>
      <c r="VUV46" s="23"/>
      <c r="VUW46" s="23"/>
      <c r="VUX46" s="23"/>
      <c r="VUY46" s="23"/>
      <c r="VUZ46" s="23"/>
      <c r="VVA46" s="23"/>
      <c r="VVB46" s="23"/>
      <c r="VVC46" s="23"/>
      <c r="VVD46" s="23"/>
      <c r="VVE46" s="23"/>
      <c r="VVF46" s="23"/>
      <c r="VVG46" s="23"/>
      <c r="VVH46" s="23"/>
      <c r="VVI46" s="23"/>
      <c r="VVJ46" s="23"/>
      <c r="VVK46" s="23"/>
      <c r="VVL46" s="23"/>
      <c r="VVM46" s="23"/>
      <c r="VVN46" s="23"/>
      <c r="VVO46" s="23"/>
      <c r="VVP46" s="23"/>
      <c r="VVQ46" s="23"/>
      <c r="VVR46" s="23"/>
      <c r="VVS46" s="23"/>
      <c r="VVT46" s="23"/>
      <c r="VVU46" s="23"/>
      <c r="VVV46" s="23"/>
      <c r="VVW46" s="23"/>
      <c r="VVX46" s="23"/>
      <c r="VVY46" s="23"/>
      <c r="VVZ46" s="23"/>
      <c r="VWA46" s="23"/>
      <c r="VWB46" s="23"/>
      <c r="VWC46" s="23"/>
      <c r="VWD46" s="23"/>
      <c r="VWE46" s="23"/>
      <c r="VWF46" s="23"/>
      <c r="VWG46" s="23"/>
      <c r="VWH46" s="23"/>
      <c r="VWI46" s="23"/>
      <c r="VWJ46" s="23"/>
      <c r="VWK46" s="23"/>
      <c r="VWL46" s="23"/>
      <c r="VWM46" s="23"/>
      <c r="VWN46" s="23"/>
      <c r="VWO46" s="23"/>
      <c r="VWP46" s="23"/>
      <c r="VWQ46" s="23"/>
      <c r="VWR46" s="23"/>
      <c r="VWS46" s="23"/>
      <c r="VWT46" s="23"/>
      <c r="VWU46" s="23"/>
      <c r="VWV46" s="23"/>
      <c r="VWW46" s="23"/>
      <c r="VWX46" s="23"/>
      <c r="VWY46" s="23"/>
      <c r="VWZ46" s="23"/>
      <c r="VXA46" s="23"/>
      <c r="VXB46" s="23"/>
      <c r="VXC46" s="23"/>
      <c r="VXD46" s="23"/>
      <c r="VXE46" s="23"/>
      <c r="VXF46" s="23"/>
      <c r="VXG46" s="23"/>
      <c r="VXH46" s="23"/>
      <c r="VXI46" s="23"/>
      <c r="VXJ46" s="23"/>
      <c r="VXK46" s="23"/>
      <c r="VXL46" s="23"/>
      <c r="VXM46" s="23"/>
      <c r="VXN46" s="23"/>
      <c r="VXO46" s="23"/>
      <c r="VXP46" s="23"/>
      <c r="VXQ46" s="23"/>
      <c r="VXR46" s="23"/>
      <c r="VXS46" s="23"/>
      <c r="VXT46" s="23"/>
      <c r="VXU46" s="23"/>
      <c r="VXV46" s="23"/>
      <c r="VXW46" s="23"/>
      <c r="VXX46" s="23"/>
      <c r="VXY46" s="23"/>
      <c r="VXZ46" s="23"/>
      <c r="VYA46" s="23"/>
      <c r="VYB46" s="23"/>
      <c r="VYC46" s="23"/>
      <c r="VYD46" s="23"/>
      <c r="VYE46" s="23"/>
      <c r="VYF46" s="23"/>
      <c r="VYG46" s="23"/>
      <c r="VYH46" s="23"/>
      <c r="VYI46" s="23"/>
      <c r="VYJ46" s="23"/>
      <c r="VYK46" s="23"/>
      <c r="VYL46" s="23"/>
      <c r="VYM46" s="23"/>
      <c r="VYN46" s="23"/>
      <c r="VYO46" s="23"/>
      <c r="VYP46" s="23"/>
      <c r="VYQ46" s="23"/>
      <c r="VYR46" s="23"/>
      <c r="VYS46" s="23"/>
      <c r="VYT46" s="23"/>
      <c r="VYU46" s="23"/>
      <c r="VYV46" s="23"/>
      <c r="VYW46" s="23"/>
      <c r="VYX46" s="23"/>
      <c r="VYY46" s="23"/>
      <c r="VYZ46" s="23"/>
      <c r="VZA46" s="23"/>
      <c r="VZB46" s="23"/>
      <c r="VZC46" s="23"/>
      <c r="VZD46" s="23"/>
      <c r="VZE46" s="23"/>
      <c r="VZF46" s="23"/>
      <c r="VZG46" s="23"/>
      <c r="VZH46" s="23"/>
      <c r="VZI46" s="23"/>
      <c r="VZJ46" s="23"/>
      <c r="VZK46" s="23"/>
      <c r="VZL46" s="23"/>
      <c r="VZM46" s="23"/>
      <c r="VZN46" s="23"/>
      <c r="VZO46" s="23"/>
      <c r="VZP46" s="23"/>
      <c r="VZQ46" s="23"/>
      <c r="VZR46" s="23"/>
      <c r="VZS46" s="23"/>
      <c r="VZT46" s="23"/>
      <c r="VZU46" s="23"/>
      <c r="VZV46" s="23"/>
      <c r="VZW46" s="23"/>
      <c r="VZX46" s="23"/>
      <c r="VZY46" s="23"/>
      <c r="VZZ46" s="23"/>
      <c r="WAA46" s="23"/>
      <c r="WAB46" s="23"/>
      <c r="WAC46" s="23"/>
      <c r="WAD46" s="23"/>
      <c r="WAE46" s="23"/>
      <c r="WAF46" s="23"/>
      <c r="WAG46" s="23"/>
      <c r="WAH46" s="23"/>
      <c r="WAI46" s="23"/>
      <c r="WAJ46" s="23"/>
      <c r="WAK46" s="23"/>
      <c r="WAL46" s="23"/>
      <c r="WAM46" s="23"/>
      <c r="WAN46" s="23"/>
      <c r="WAO46" s="23"/>
      <c r="WAP46" s="23"/>
      <c r="WAQ46" s="23"/>
      <c r="WAR46" s="23"/>
      <c r="WAS46" s="23"/>
      <c r="WAT46" s="23"/>
      <c r="WAU46" s="23"/>
      <c r="WAV46" s="23"/>
      <c r="WAW46" s="23"/>
      <c r="WAX46" s="23"/>
      <c r="WAY46" s="23"/>
      <c r="WAZ46" s="23"/>
      <c r="WBA46" s="23"/>
      <c r="WBB46" s="23"/>
      <c r="WBC46" s="23"/>
      <c r="WBD46" s="23"/>
      <c r="WBE46" s="23"/>
      <c r="WBF46" s="23"/>
      <c r="WBG46" s="23"/>
      <c r="WBH46" s="23"/>
      <c r="WBI46" s="23"/>
      <c r="WBJ46" s="23"/>
      <c r="WBK46" s="23"/>
      <c r="WBL46" s="23"/>
      <c r="WBM46" s="23"/>
      <c r="WBN46" s="23"/>
      <c r="WBO46" s="23"/>
      <c r="WBP46" s="23"/>
      <c r="WBQ46" s="23"/>
      <c r="WBR46" s="23"/>
      <c r="WBS46" s="23"/>
      <c r="WBT46" s="23"/>
      <c r="WBU46" s="23"/>
      <c r="WBV46" s="23"/>
      <c r="WBW46" s="23"/>
      <c r="WBX46" s="23"/>
      <c r="WBY46" s="23"/>
      <c r="WBZ46" s="23"/>
      <c r="WCA46" s="23"/>
      <c r="WCB46" s="23"/>
      <c r="WCC46" s="23"/>
      <c r="WCD46" s="23"/>
      <c r="WCE46" s="23"/>
      <c r="WCF46" s="23"/>
      <c r="WCG46" s="23"/>
      <c r="WCH46" s="23"/>
      <c r="WCI46" s="23"/>
      <c r="WCJ46" s="23"/>
      <c r="WCK46" s="23"/>
      <c r="WCL46" s="23"/>
      <c r="WCM46" s="23"/>
      <c r="WCN46" s="23"/>
      <c r="WCO46" s="23"/>
      <c r="WCP46" s="23"/>
      <c r="WCQ46" s="23"/>
      <c r="WCR46" s="23"/>
      <c r="WCS46" s="23"/>
      <c r="WCT46" s="23"/>
      <c r="WCU46" s="23"/>
      <c r="WCV46" s="23"/>
      <c r="WCW46" s="23"/>
      <c r="WCX46" s="23"/>
      <c r="WCY46" s="23"/>
      <c r="WCZ46" s="23"/>
      <c r="WDA46" s="23"/>
      <c r="WDB46" s="23"/>
      <c r="WDC46" s="23"/>
      <c r="WDD46" s="23"/>
      <c r="WDE46" s="23"/>
      <c r="WDF46" s="23"/>
      <c r="WDG46" s="23"/>
      <c r="WDH46" s="23"/>
      <c r="WDI46" s="23"/>
      <c r="WDJ46" s="23"/>
      <c r="WDK46" s="23"/>
      <c r="WDL46" s="23"/>
      <c r="WDM46" s="23"/>
      <c r="WDN46" s="23"/>
      <c r="WDO46" s="23"/>
      <c r="WDP46" s="23"/>
      <c r="WDQ46" s="23"/>
      <c r="WDR46" s="23"/>
      <c r="WDS46" s="23"/>
      <c r="WDT46" s="23"/>
      <c r="WDU46" s="23"/>
      <c r="WDV46" s="23"/>
      <c r="WDW46" s="23"/>
      <c r="WDX46" s="23"/>
      <c r="WDY46" s="23"/>
      <c r="WDZ46" s="23"/>
      <c r="WEA46" s="23"/>
      <c r="WEB46" s="23"/>
      <c r="WEC46" s="23"/>
      <c r="WED46" s="23"/>
      <c r="WEE46" s="23"/>
      <c r="WEF46" s="23"/>
      <c r="WEG46" s="23"/>
      <c r="WEH46" s="23"/>
      <c r="WEI46" s="23"/>
      <c r="WEJ46" s="23"/>
      <c r="WEK46" s="23"/>
      <c r="WEL46" s="23"/>
      <c r="WEM46" s="23"/>
      <c r="WEN46" s="23"/>
      <c r="WEO46" s="23"/>
      <c r="WEP46" s="23"/>
      <c r="WEQ46" s="23"/>
      <c r="WER46" s="23"/>
      <c r="WES46" s="23"/>
      <c r="WET46" s="23"/>
      <c r="WEU46" s="23"/>
      <c r="WEV46" s="23"/>
      <c r="WEW46" s="23"/>
      <c r="WEX46" s="23"/>
      <c r="WEY46" s="23"/>
      <c r="WEZ46" s="23"/>
      <c r="WFA46" s="23"/>
      <c r="WFB46" s="23"/>
      <c r="WFC46" s="23"/>
      <c r="WFD46" s="23"/>
      <c r="WFE46" s="23"/>
      <c r="WFF46" s="23"/>
      <c r="WFG46" s="23"/>
      <c r="WFH46" s="23"/>
      <c r="WFI46" s="23"/>
      <c r="WFJ46" s="23"/>
      <c r="WFK46" s="23"/>
      <c r="WFL46" s="23"/>
      <c r="WFM46" s="23"/>
      <c r="WFN46" s="23"/>
      <c r="WFO46" s="23"/>
      <c r="WFP46" s="23"/>
      <c r="WFQ46" s="23"/>
      <c r="WFR46" s="23"/>
      <c r="WFS46" s="23"/>
      <c r="WFT46" s="23"/>
      <c r="WFU46" s="23"/>
      <c r="WFV46" s="23"/>
      <c r="WFW46" s="23"/>
      <c r="WFX46" s="23"/>
      <c r="WFY46" s="23"/>
      <c r="WFZ46" s="23"/>
      <c r="WGA46" s="23"/>
      <c r="WGB46" s="23"/>
      <c r="WGC46" s="23"/>
      <c r="WGD46" s="23"/>
      <c r="WGE46" s="23"/>
      <c r="WGF46" s="23"/>
      <c r="WGG46" s="23"/>
      <c r="WGH46" s="23"/>
      <c r="WGI46" s="23"/>
      <c r="WGJ46" s="23"/>
      <c r="WGK46" s="23"/>
      <c r="WGL46" s="23"/>
      <c r="WGM46" s="23"/>
      <c r="WGN46" s="23"/>
      <c r="WGO46" s="23"/>
      <c r="WGP46" s="23"/>
      <c r="WGQ46" s="23"/>
      <c r="WGR46" s="23"/>
      <c r="WGS46" s="23"/>
      <c r="WGT46" s="23"/>
      <c r="WGU46" s="23"/>
      <c r="WGV46" s="23"/>
      <c r="WGW46" s="23"/>
      <c r="WGX46" s="23"/>
      <c r="WGY46" s="23"/>
      <c r="WGZ46" s="23"/>
      <c r="WHA46" s="23"/>
      <c r="WHB46" s="23"/>
      <c r="WHC46" s="23"/>
      <c r="WHD46" s="23"/>
      <c r="WHE46" s="23"/>
      <c r="WHF46" s="23"/>
      <c r="WHG46" s="23"/>
      <c r="WHH46" s="23"/>
      <c r="WHI46" s="23"/>
      <c r="WHJ46" s="23"/>
      <c r="WHK46" s="23"/>
      <c r="WHL46" s="23"/>
      <c r="WHM46" s="23"/>
      <c r="WHN46" s="23"/>
      <c r="WHO46" s="23"/>
      <c r="WHP46" s="23"/>
      <c r="WHQ46" s="23"/>
      <c r="WHR46" s="23"/>
      <c r="WHS46" s="23"/>
      <c r="WHT46" s="23"/>
      <c r="WHU46" s="23"/>
      <c r="WHV46" s="23"/>
      <c r="WHW46" s="23"/>
      <c r="WHX46" s="23"/>
      <c r="WHY46" s="23"/>
      <c r="WHZ46" s="23"/>
      <c r="WIA46" s="23"/>
      <c r="WIB46" s="23"/>
      <c r="WIC46" s="23"/>
      <c r="WID46" s="23"/>
      <c r="WIE46" s="23"/>
      <c r="WIF46" s="23"/>
      <c r="WIG46" s="23"/>
      <c r="WIH46" s="23"/>
      <c r="WII46" s="23"/>
      <c r="WIJ46" s="23"/>
      <c r="WIK46" s="23"/>
      <c r="WIL46" s="23"/>
      <c r="WIM46" s="23"/>
      <c r="WIN46" s="23"/>
      <c r="WIO46" s="23"/>
      <c r="WIP46" s="23"/>
      <c r="WIQ46" s="23"/>
      <c r="WIR46" s="23"/>
      <c r="WIS46" s="23"/>
      <c r="WIT46" s="23"/>
      <c r="WIU46" s="23"/>
      <c r="WIV46" s="23"/>
      <c r="WIW46" s="23"/>
      <c r="WIX46" s="23"/>
      <c r="WIY46" s="23"/>
      <c r="WIZ46" s="23"/>
      <c r="WJA46" s="23"/>
      <c r="WJB46" s="23"/>
      <c r="WJC46" s="23"/>
      <c r="WJD46" s="23"/>
      <c r="WJE46" s="23"/>
      <c r="WJF46" s="23"/>
      <c r="WJG46" s="23"/>
      <c r="WJH46" s="23"/>
      <c r="WJI46" s="23"/>
      <c r="WJJ46" s="23"/>
      <c r="WJK46" s="23"/>
      <c r="WJL46" s="23"/>
      <c r="WJM46" s="23"/>
      <c r="WJN46" s="23"/>
      <c r="WJO46" s="23"/>
      <c r="WJP46" s="23"/>
      <c r="WJQ46" s="23"/>
      <c r="WJR46" s="23"/>
      <c r="WJS46" s="23"/>
      <c r="WJT46" s="23"/>
      <c r="WJU46" s="23"/>
      <c r="WJV46" s="23"/>
      <c r="WJW46" s="23"/>
      <c r="WJX46" s="23"/>
      <c r="WJY46" s="23"/>
      <c r="WJZ46" s="23"/>
      <c r="WKA46" s="23"/>
      <c r="WKB46" s="23"/>
      <c r="WKC46" s="23"/>
      <c r="WKD46" s="23"/>
      <c r="WKE46" s="23"/>
      <c r="WKF46" s="23"/>
      <c r="WKG46" s="23"/>
      <c r="WKH46" s="23"/>
      <c r="WKI46" s="23"/>
      <c r="WKJ46" s="23"/>
      <c r="WKK46" s="23"/>
      <c r="WKL46" s="23"/>
      <c r="WKM46" s="23"/>
      <c r="WKN46" s="23"/>
      <c r="WKO46" s="23"/>
      <c r="WKP46" s="23"/>
      <c r="WKQ46" s="23"/>
      <c r="WKR46" s="23"/>
      <c r="WKS46" s="23"/>
      <c r="WKT46" s="23"/>
      <c r="WKU46" s="23"/>
      <c r="WKV46" s="23"/>
      <c r="WKW46" s="23"/>
      <c r="WKX46" s="23"/>
      <c r="WKY46" s="23"/>
      <c r="WKZ46" s="23"/>
      <c r="WLA46" s="23"/>
      <c r="WLB46" s="23"/>
      <c r="WLC46" s="23"/>
      <c r="WLD46" s="23"/>
      <c r="WLE46" s="23"/>
      <c r="WLF46" s="23"/>
      <c r="WLG46" s="23"/>
      <c r="WLH46" s="23"/>
      <c r="WLI46" s="23"/>
      <c r="WLJ46" s="23"/>
      <c r="WLK46" s="23"/>
      <c r="WLL46" s="23"/>
      <c r="WLM46" s="23"/>
      <c r="WLN46" s="23"/>
      <c r="WLO46" s="23"/>
      <c r="WLP46" s="23"/>
      <c r="WLQ46" s="23"/>
      <c r="WLR46" s="23"/>
      <c r="WLS46" s="23"/>
      <c r="WLT46" s="23"/>
      <c r="WLU46" s="23"/>
      <c r="WLV46" s="23"/>
      <c r="WLW46" s="23"/>
      <c r="WLX46" s="23"/>
      <c r="WLY46" s="23"/>
      <c r="WLZ46" s="23"/>
      <c r="WMA46" s="23"/>
      <c r="WMB46" s="23"/>
      <c r="WMC46" s="23"/>
      <c r="WMD46" s="23"/>
      <c r="WME46" s="23"/>
      <c r="WMF46" s="23"/>
      <c r="WMG46" s="23"/>
      <c r="WMH46" s="23"/>
      <c r="WMI46" s="23"/>
      <c r="WMJ46" s="23"/>
      <c r="WMK46" s="23"/>
      <c r="WML46" s="23"/>
      <c r="WMM46" s="23"/>
      <c r="WMN46" s="23"/>
      <c r="WMO46" s="23"/>
      <c r="WMP46" s="23"/>
      <c r="WMQ46" s="23"/>
      <c r="WMR46" s="23"/>
      <c r="WMS46" s="23"/>
      <c r="WMT46" s="23"/>
      <c r="WMU46" s="23"/>
      <c r="WMV46" s="23"/>
      <c r="WMW46" s="23"/>
      <c r="WMX46" s="23"/>
      <c r="WMY46" s="23"/>
      <c r="WMZ46" s="23"/>
      <c r="WNA46" s="23"/>
      <c r="WNB46" s="23"/>
      <c r="WNC46" s="23"/>
      <c r="WND46" s="23"/>
      <c r="WNE46" s="23"/>
      <c r="WNF46" s="23"/>
      <c r="WNG46" s="23"/>
      <c r="WNH46" s="23"/>
      <c r="WNI46" s="23"/>
      <c r="WNJ46" s="23"/>
      <c r="WNK46" s="23"/>
      <c r="WNL46" s="23"/>
      <c r="WNM46" s="23"/>
      <c r="WNN46" s="23"/>
      <c r="WNO46" s="23"/>
      <c r="WNP46" s="23"/>
      <c r="WNQ46" s="23"/>
      <c r="WNR46" s="23"/>
      <c r="WNS46" s="23"/>
      <c r="WNT46" s="23"/>
      <c r="WNU46" s="23"/>
      <c r="WNV46" s="23"/>
      <c r="WNW46" s="23"/>
      <c r="WNX46" s="23"/>
      <c r="WNY46" s="23"/>
      <c r="WNZ46" s="23"/>
      <c r="WOA46" s="23"/>
      <c r="WOB46" s="23"/>
      <c r="WOC46" s="23"/>
      <c r="WOD46" s="23"/>
      <c r="WOE46" s="23"/>
      <c r="WOF46" s="23"/>
      <c r="WOG46" s="23"/>
      <c r="WOH46" s="23"/>
      <c r="WOI46" s="23"/>
      <c r="WOJ46" s="23"/>
      <c r="WOK46" s="23"/>
      <c r="WOL46" s="23"/>
      <c r="WOM46" s="23"/>
      <c r="WON46" s="23"/>
      <c r="WOO46" s="23"/>
      <c r="WOP46" s="23"/>
      <c r="WOQ46" s="23"/>
      <c r="WOR46" s="23"/>
      <c r="WOS46" s="23"/>
      <c r="WOT46" s="23"/>
      <c r="WOU46" s="23"/>
      <c r="WOV46" s="23"/>
      <c r="WOW46" s="23"/>
      <c r="WOX46" s="23"/>
      <c r="WOY46" s="23"/>
      <c r="WOZ46" s="23"/>
      <c r="WPA46" s="23"/>
      <c r="WPB46" s="23"/>
      <c r="WPC46" s="23"/>
      <c r="WPD46" s="23"/>
      <c r="WPE46" s="23"/>
      <c r="WPF46" s="23"/>
      <c r="WPG46" s="23"/>
      <c r="WPH46" s="23"/>
      <c r="WPI46" s="23"/>
      <c r="WPJ46" s="23"/>
      <c r="WPK46" s="23"/>
      <c r="WPL46" s="23"/>
      <c r="WPM46" s="23"/>
      <c r="WPN46" s="23"/>
      <c r="WPO46" s="23"/>
      <c r="WPP46" s="23"/>
      <c r="WPQ46" s="23"/>
      <c r="WPR46" s="23"/>
      <c r="WPS46" s="23"/>
      <c r="WPT46" s="23"/>
      <c r="WPU46" s="23"/>
      <c r="WPV46" s="23"/>
      <c r="WPW46" s="23"/>
      <c r="WPX46" s="23"/>
      <c r="WPY46" s="23"/>
      <c r="WPZ46" s="23"/>
      <c r="WQA46" s="23"/>
      <c r="WQB46" s="23"/>
      <c r="WQC46" s="23"/>
      <c r="WQD46" s="23"/>
      <c r="WQE46" s="23"/>
      <c r="WQF46" s="23"/>
      <c r="WQG46" s="23"/>
      <c r="WQH46" s="23"/>
      <c r="WQI46" s="23"/>
      <c r="WQJ46" s="23"/>
      <c r="WQK46" s="23"/>
      <c r="WQL46" s="23"/>
      <c r="WQM46" s="23"/>
      <c r="WQN46" s="23"/>
      <c r="WQO46" s="23"/>
      <c r="WQP46" s="23"/>
      <c r="WQQ46" s="23"/>
      <c r="WQR46" s="23"/>
      <c r="WQS46" s="23"/>
      <c r="WQT46" s="23"/>
      <c r="WQU46" s="23"/>
      <c r="WQV46" s="23"/>
      <c r="WQW46" s="23"/>
      <c r="WQX46" s="23"/>
      <c r="WQY46" s="23"/>
      <c r="WQZ46" s="23"/>
      <c r="WRA46" s="23"/>
      <c r="WRB46" s="23"/>
      <c r="WRC46" s="23"/>
      <c r="WRD46" s="23"/>
      <c r="WRE46" s="23"/>
      <c r="WRF46" s="23"/>
      <c r="WRG46" s="23"/>
      <c r="WRH46" s="23"/>
      <c r="WRI46" s="23"/>
      <c r="WRJ46" s="23"/>
      <c r="WRK46" s="23"/>
      <c r="WRL46" s="23"/>
      <c r="WRM46" s="23"/>
      <c r="WRN46" s="23"/>
      <c r="WRO46" s="23"/>
      <c r="WRP46" s="23"/>
      <c r="WRQ46" s="23"/>
      <c r="WRR46" s="23"/>
      <c r="WRS46" s="23"/>
      <c r="WRT46" s="23"/>
      <c r="WRU46" s="23"/>
      <c r="WRV46" s="23"/>
      <c r="WRW46" s="23"/>
      <c r="WRX46" s="23"/>
      <c r="WRY46" s="23"/>
      <c r="WRZ46" s="23"/>
      <c r="WSA46" s="23"/>
      <c r="WSB46" s="23"/>
      <c r="WSC46" s="23"/>
      <c r="WSD46" s="23"/>
      <c r="WSE46" s="23"/>
      <c r="WSF46" s="23"/>
      <c r="WSG46" s="23"/>
      <c r="WSH46" s="23"/>
      <c r="WSI46" s="23"/>
      <c r="WSJ46" s="23"/>
      <c r="WSK46" s="23"/>
      <c r="WSL46" s="23"/>
      <c r="WSM46" s="23"/>
      <c r="WSN46" s="23"/>
      <c r="WSO46" s="23"/>
      <c r="WSP46" s="23"/>
      <c r="WSQ46" s="23"/>
      <c r="WSR46" s="23"/>
      <c r="WSS46" s="23"/>
      <c r="WST46" s="23"/>
      <c r="WSU46" s="23"/>
      <c r="WSV46" s="23"/>
      <c r="WSW46" s="23"/>
      <c r="WSX46" s="23"/>
      <c r="WSY46" s="23"/>
      <c r="WSZ46" s="23"/>
      <c r="WTA46" s="23"/>
      <c r="WTB46" s="23"/>
      <c r="WTC46" s="23"/>
      <c r="WTD46" s="23"/>
      <c r="WTE46" s="23"/>
      <c r="WTF46" s="23"/>
      <c r="WTG46" s="23"/>
      <c r="WTH46" s="23"/>
      <c r="WTI46" s="23"/>
      <c r="WTJ46" s="23"/>
      <c r="WTK46" s="23"/>
      <c r="WTL46" s="23"/>
      <c r="WTM46" s="23"/>
      <c r="WTN46" s="23"/>
      <c r="WTO46" s="23"/>
      <c r="WTP46" s="23"/>
      <c r="WTQ46" s="23"/>
      <c r="WTR46" s="23"/>
      <c r="WTS46" s="23"/>
      <c r="WTT46" s="23"/>
      <c r="WTU46" s="23"/>
      <c r="WTV46" s="23"/>
      <c r="WTW46" s="23"/>
      <c r="WTX46" s="23"/>
      <c r="WTY46" s="23"/>
      <c r="WTZ46" s="23"/>
      <c r="WUA46" s="23"/>
      <c r="WUB46" s="23"/>
      <c r="WUC46" s="23"/>
      <c r="WUD46" s="23"/>
      <c r="WUE46" s="23"/>
      <c r="WUF46" s="23"/>
      <c r="WUG46" s="23"/>
      <c r="WUH46" s="23"/>
      <c r="WUI46" s="23"/>
      <c r="WUJ46" s="23"/>
      <c r="WUK46" s="23"/>
      <c r="WUL46" s="23"/>
      <c r="WUM46" s="23"/>
      <c r="WUN46" s="23"/>
      <c r="WUO46" s="23"/>
      <c r="WUP46" s="23"/>
      <c r="WUQ46" s="23"/>
      <c r="WUR46" s="23"/>
      <c r="WUS46" s="23"/>
      <c r="WUT46" s="23"/>
      <c r="WUU46" s="23"/>
      <c r="WUV46" s="23"/>
      <c r="WUW46" s="23"/>
      <c r="WUX46" s="23"/>
      <c r="WUY46" s="23"/>
      <c r="WUZ46" s="23"/>
      <c r="WVA46" s="23"/>
      <c r="WVB46" s="23"/>
      <c r="WVC46" s="23"/>
      <c r="WVD46" s="23"/>
      <c r="WVE46" s="23"/>
      <c r="WVF46" s="23"/>
      <c r="WVG46" s="23"/>
      <c r="WVH46" s="23"/>
      <c r="WVI46" s="23"/>
      <c r="WVJ46" s="23"/>
      <c r="WVK46" s="23"/>
      <c r="WVL46" s="23"/>
      <c r="WVM46" s="23"/>
      <c r="WVN46" s="23"/>
      <c r="WVO46" s="23"/>
      <c r="WVP46" s="23"/>
      <c r="WVQ46" s="23"/>
      <c r="WVR46" s="23"/>
      <c r="WVS46" s="23"/>
      <c r="WVT46" s="23"/>
      <c r="WVU46" s="23"/>
      <c r="WVV46" s="23"/>
      <c r="WVW46" s="23"/>
      <c r="WVX46" s="23"/>
      <c r="WVY46" s="23"/>
      <c r="WVZ46" s="23"/>
      <c r="WWA46" s="23"/>
      <c r="WWB46" s="23"/>
    </row>
    <row r="47" spans="1:16148" ht="12.75" x14ac:dyDescent="0.2">
      <c r="A47" s="71"/>
      <c r="B47" s="71"/>
      <c r="C47" s="71"/>
      <c r="D47" s="71"/>
      <c r="E47" s="71"/>
      <c r="F47" s="71"/>
      <c r="G47" s="71"/>
      <c r="H47" s="71"/>
      <c r="I47" s="72"/>
      <c r="J47" s="73"/>
      <c r="K47" s="73"/>
      <c r="L47" s="73"/>
      <c r="M47" s="74"/>
      <c r="N47" s="40"/>
      <c r="O47" s="74"/>
      <c r="P47" s="74"/>
      <c r="Q47" s="74"/>
      <c r="R47" s="75"/>
      <c r="S47" s="76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  <c r="AML47" s="23"/>
      <c r="AMM47" s="23"/>
      <c r="AMN47" s="23"/>
      <c r="AMO47" s="23"/>
      <c r="AMP47" s="23"/>
      <c r="AMQ47" s="23"/>
      <c r="AMR47" s="23"/>
      <c r="AMS47" s="23"/>
      <c r="AMT47" s="23"/>
      <c r="AMU47" s="23"/>
      <c r="AMV47" s="23"/>
      <c r="AMW47" s="23"/>
      <c r="AMX47" s="23"/>
      <c r="AMY47" s="23"/>
      <c r="AMZ47" s="23"/>
      <c r="ANA47" s="23"/>
      <c r="ANB47" s="23"/>
      <c r="ANC47" s="23"/>
      <c r="AND47" s="23"/>
      <c r="ANE47" s="23"/>
      <c r="ANF47" s="23"/>
      <c r="ANG47" s="23"/>
      <c r="ANH47" s="23"/>
      <c r="ANI47" s="23"/>
      <c r="ANJ47" s="23"/>
      <c r="ANK47" s="23"/>
      <c r="ANL47" s="23"/>
      <c r="ANM47" s="23"/>
      <c r="ANN47" s="23"/>
      <c r="ANO47" s="23"/>
      <c r="ANP47" s="23"/>
      <c r="ANQ47" s="23"/>
      <c r="ANR47" s="23"/>
      <c r="ANS47" s="23"/>
      <c r="ANT47" s="23"/>
      <c r="ANU47" s="23"/>
      <c r="ANV47" s="23"/>
      <c r="ANW47" s="23"/>
      <c r="ANX47" s="23"/>
      <c r="ANY47" s="23"/>
      <c r="ANZ47" s="23"/>
      <c r="AOA47" s="23"/>
      <c r="AOB47" s="23"/>
      <c r="AOC47" s="23"/>
      <c r="AOD47" s="23"/>
      <c r="AOE47" s="23"/>
      <c r="AOF47" s="23"/>
      <c r="AOG47" s="23"/>
      <c r="AOH47" s="23"/>
      <c r="AOI47" s="23"/>
      <c r="AOJ47" s="23"/>
      <c r="AOK47" s="23"/>
      <c r="AOL47" s="23"/>
      <c r="AOM47" s="23"/>
      <c r="AON47" s="23"/>
      <c r="AOO47" s="23"/>
      <c r="AOP47" s="23"/>
      <c r="AOQ47" s="23"/>
      <c r="AOR47" s="23"/>
      <c r="AOS47" s="23"/>
      <c r="AOT47" s="23"/>
      <c r="AOU47" s="23"/>
      <c r="AOV47" s="23"/>
      <c r="AOW47" s="23"/>
      <c r="AOX47" s="23"/>
      <c r="AOY47" s="23"/>
      <c r="AOZ47" s="23"/>
      <c r="APA47" s="23"/>
      <c r="APB47" s="23"/>
      <c r="APC47" s="23"/>
      <c r="APD47" s="23"/>
      <c r="APE47" s="23"/>
      <c r="APF47" s="23"/>
      <c r="APG47" s="23"/>
      <c r="APH47" s="23"/>
      <c r="API47" s="23"/>
      <c r="APJ47" s="23"/>
      <c r="APK47" s="23"/>
      <c r="APL47" s="23"/>
      <c r="APM47" s="23"/>
      <c r="APN47" s="23"/>
      <c r="APO47" s="23"/>
      <c r="APP47" s="23"/>
      <c r="APQ47" s="23"/>
      <c r="APR47" s="23"/>
      <c r="APS47" s="23"/>
      <c r="APT47" s="23"/>
      <c r="APU47" s="23"/>
      <c r="APV47" s="23"/>
      <c r="APW47" s="23"/>
      <c r="APX47" s="23"/>
      <c r="APY47" s="23"/>
      <c r="APZ47" s="23"/>
      <c r="AQA47" s="23"/>
      <c r="AQB47" s="23"/>
      <c r="AQC47" s="23"/>
      <c r="AQD47" s="23"/>
      <c r="AQE47" s="23"/>
      <c r="AQF47" s="23"/>
      <c r="AQG47" s="23"/>
      <c r="AQH47" s="23"/>
      <c r="AQI47" s="23"/>
      <c r="AQJ47" s="23"/>
      <c r="AQK47" s="23"/>
      <c r="AQL47" s="23"/>
      <c r="AQM47" s="23"/>
      <c r="AQN47" s="23"/>
      <c r="AQO47" s="23"/>
      <c r="AQP47" s="23"/>
      <c r="AQQ47" s="23"/>
      <c r="AQR47" s="23"/>
      <c r="AQS47" s="23"/>
      <c r="AQT47" s="23"/>
      <c r="AQU47" s="23"/>
      <c r="AQV47" s="23"/>
      <c r="AQW47" s="23"/>
      <c r="AQX47" s="23"/>
      <c r="AQY47" s="23"/>
      <c r="AQZ47" s="23"/>
      <c r="ARA47" s="23"/>
      <c r="ARB47" s="23"/>
      <c r="ARC47" s="23"/>
      <c r="ARD47" s="23"/>
      <c r="ARE47" s="23"/>
      <c r="ARF47" s="23"/>
      <c r="ARG47" s="23"/>
      <c r="ARH47" s="23"/>
      <c r="ARI47" s="23"/>
      <c r="ARJ47" s="23"/>
      <c r="ARK47" s="23"/>
      <c r="ARL47" s="23"/>
      <c r="ARM47" s="23"/>
      <c r="ARN47" s="23"/>
      <c r="ARO47" s="23"/>
      <c r="ARP47" s="23"/>
      <c r="ARQ47" s="23"/>
      <c r="ARR47" s="23"/>
      <c r="ARS47" s="23"/>
      <c r="ART47" s="23"/>
      <c r="ARU47" s="23"/>
      <c r="ARV47" s="23"/>
      <c r="ARW47" s="23"/>
      <c r="ARX47" s="23"/>
      <c r="ARY47" s="23"/>
      <c r="ARZ47" s="23"/>
      <c r="ASA47" s="23"/>
      <c r="ASB47" s="23"/>
      <c r="ASC47" s="23"/>
      <c r="ASD47" s="23"/>
      <c r="ASE47" s="23"/>
      <c r="ASF47" s="23"/>
      <c r="ASG47" s="23"/>
      <c r="ASH47" s="23"/>
      <c r="ASI47" s="23"/>
      <c r="ASJ47" s="23"/>
      <c r="ASK47" s="23"/>
      <c r="ASL47" s="23"/>
      <c r="ASM47" s="23"/>
      <c r="ASN47" s="23"/>
      <c r="ASO47" s="23"/>
      <c r="ASP47" s="23"/>
      <c r="ASQ47" s="23"/>
      <c r="ASR47" s="23"/>
      <c r="ASS47" s="23"/>
      <c r="AST47" s="23"/>
      <c r="ASU47" s="23"/>
      <c r="ASV47" s="23"/>
      <c r="ASW47" s="23"/>
      <c r="ASX47" s="23"/>
      <c r="ASY47" s="23"/>
      <c r="ASZ47" s="23"/>
      <c r="ATA47" s="23"/>
      <c r="ATB47" s="23"/>
      <c r="ATC47" s="23"/>
      <c r="ATD47" s="23"/>
      <c r="ATE47" s="23"/>
      <c r="ATF47" s="23"/>
      <c r="ATG47" s="23"/>
      <c r="ATH47" s="23"/>
      <c r="ATI47" s="23"/>
      <c r="ATJ47" s="23"/>
      <c r="ATK47" s="23"/>
      <c r="ATL47" s="23"/>
      <c r="ATM47" s="23"/>
      <c r="ATN47" s="23"/>
      <c r="ATO47" s="23"/>
      <c r="ATP47" s="23"/>
      <c r="ATQ47" s="23"/>
      <c r="ATR47" s="23"/>
      <c r="ATS47" s="23"/>
      <c r="ATT47" s="23"/>
      <c r="ATU47" s="23"/>
      <c r="ATV47" s="23"/>
      <c r="ATW47" s="23"/>
      <c r="ATX47" s="23"/>
      <c r="ATY47" s="23"/>
      <c r="ATZ47" s="23"/>
      <c r="AUA47" s="23"/>
      <c r="AUB47" s="23"/>
      <c r="AUC47" s="23"/>
      <c r="AUD47" s="23"/>
      <c r="AUE47" s="23"/>
      <c r="AUF47" s="23"/>
      <c r="AUG47" s="23"/>
      <c r="AUH47" s="23"/>
      <c r="AUI47" s="23"/>
      <c r="AUJ47" s="23"/>
      <c r="AUK47" s="23"/>
      <c r="AUL47" s="23"/>
      <c r="AUM47" s="23"/>
      <c r="AUN47" s="23"/>
      <c r="AUO47" s="23"/>
      <c r="AUP47" s="23"/>
      <c r="AUQ47" s="23"/>
      <c r="AUR47" s="23"/>
      <c r="AUS47" s="23"/>
      <c r="AUT47" s="23"/>
      <c r="AUU47" s="23"/>
      <c r="AUV47" s="23"/>
      <c r="AUW47" s="23"/>
      <c r="AUX47" s="23"/>
      <c r="AUY47" s="23"/>
      <c r="AUZ47" s="23"/>
      <c r="AVA47" s="23"/>
      <c r="AVB47" s="23"/>
      <c r="AVC47" s="23"/>
      <c r="AVD47" s="23"/>
      <c r="AVE47" s="23"/>
      <c r="AVF47" s="23"/>
      <c r="AVG47" s="23"/>
      <c r="AVH47" s="23"/>
      <c r="AVI47" s="23"/>
      <c r="AVJ47" s="23"/>
      <c r="AVK47" s="23"/>
      <c r="AVL47" s="23"/>
      <c r="AVM47" s="23"/>
      <c r="AVN47" s="23"/>
      <c r="AVO47" s="23"/>
      <c r="AVP47" s="23"/>
      <c r="AVQ47" s="23"/>
      <c r="AVR47" s="23"/>
      <c r="AVS47" s="23"/>
      <c r="AVT47" s="23"/>
      <c r="AVU47" s="23"/>
      <c r="AVV47" s="23"/>
      <c r="AVW47" s="23"/>
      <c r="AVX47" s="23"/>
      <c r="AVY47" s="23"/>
      <c r="AVZ47" s="23"/>
      <c r="AWA47" s="23"/>
      <c r="AWB47" s="23"/>
      <c r="AWC47" s="23"/>
      <c r="AWD47" s="23"/>
      <c r="AWE47" s="23"/>
      <c r="AWF47" s="23"/>
      <c r="AWG47" s="23"/>
      <c r="AWH47" s="23"/>
      <c r="AWI47" s="23"/>
      <c r="AWJ47" s="23"/>
      <c r="AWK47" s="23"/>
      <c r="AWL47" s="23"/>
      <c r="AWM47" s="23"/>
      <c r="AWN47" s="23"/>
      <c r="AWO47" s="23"/>
      <c r="AWP47" s="23"/>
      <c r="AWQ47" s="23"/>
      <c r="AWR47" s="23"/>
      <c r="AWS47" s="23"/>
      <c r="AWT47" s="23"/>
      <c r="AWU47" s="23"/>
      <c r="AWV47" s="23"/>
      <c r="AWW47" s="23"/>
      <c r="AWX47" s="23"/>
      <c r="AWY47" s="23"/>
      <c r="AWZ47" s="23"/>
      <c r="AXA47" s="23"/>
      <c r="AXB47" s="23"/>
      <c r="AXC47" s="23"/>
      <c r="AXD47" s="23"/>
      <c r="AXE47" s="23"/>
      <c r="AXF47" s="23"/>
      <c r="AXG47" s="23"/>
      <c r="AXH47" s="23"/>
      <c r="AXI47" s="23"/>
      <c r="AXJ47" s="23"/>
      <c r="AXK47" s="23"/>
      <c r="AXL47" s="23"/>
      <c r="AXM47" s="23"/>
      <c r="AXN47" s="23"/>
      <c r="AXO47" s="23"/>
      <c r="AXP47" s="23"/>
      <c r="AXQ47" s="23"/>
      <c r="AXR47" s="23"/>
      <c r="AXS47" s="23"/>
      <c r="AXT47" s="23"/>
      <c r="AXU47" s="23"/>
      <c r="AXV47" s="23"/>
      <c r="AXW47" s="23"/>
      <c r="AXX47" s="23"/>
      <c r="AXY47" s="23"/>
      <c r="AXZ47" s="23"/>
      <c r="AYA47" s="23"/>
      <c r="AYB47" s="23"/>
      <c r="AYC47" s="23"/>
      <c r="AYD47" s="23"/>
      <c r="AYE47" s="23"/>
      <c r="AYF47" s="23"/>
      <c r="AYG47" s="23"/>
      <c r="AYH47" s="23"/>
      <c r="AYI47" s="23"/>
      <c r="AYJ47" s="23"/>
      <c r="AYK47" s="23"/>
      <c r="AYL47" s="23"/>
      <c r="AYM47" s="23"/>
      <c r="AYN47" s="23"/>
      <c r="AYO47" s="23"/>
      <c r="AYP47" s="23"/>
      <c r="AYQ47" s="23"/>
      <c r="AYR47" s="23"/>
      <c r="AYS47" s="23"/>
      <c r="AYT47" s="23"/>
      <c r="AYU47" s="23"/>
      <c r="AYV47" s="23"/>
      <c r="AYW47" s="23"/>
      <c r="AYX47" s="23"/>
      <c r="AYY47" s="23"/>
      <c r="AYZ47" s="23"/>
      <c r="AZA47" s="23"/>
      <c r="AZB47" s="23"/>
      <c r="AZC47" s="23"/>
      <c r="AZD47" s="23"/>
      <c r="AZE47" s="23"/>
      <c r="AZF47" s="23"/>
      <c r="AZG47" s="23"/>
      <c r="AZH47" s="23"/>
      <c r="AZI47" s="23"/>
      <c r="AZJ47" s="23"/>
      <c r="AZK47" s="23"/>
      <c r="AZL47" s="23"/>
      <c r="AZM47" s="23"/>
      <c r="AZN47" s="23"/>
      <c r="AZO47" s="23"/>
      <c r="AZP47" s="23"/>
      <c r="AZQ47" s="23"/>
      <c r="AZR47" s="23"/>
      <c r="AZS47" s="23"/>
      <c r="AZT47" s="23"/>
      <c r="AZU47" s="23"/>
      <c r="AZV47" s="23"/>
      <c r="AZW47" s="23"/>
      <c r="AZX47" s="23"/>
      <c r="AZY47" s="23"/>
      <c r="AZZ47" s="23"/>
      <c r="BAA47" s="23"/>
      <c r="BAB47" s="23"/>
      <c r="BAC47" s="23"/>
      <c r="BAD47" s="23"/>
      <c r="BAE47" s="23"/>
      <c r="BAF47" s="23"/>
      <c r="BAG47" s="23"/>
      <c r="BAH47" s="23"/>
      <c r="BAI47" s="23"/>
      <c r="BAJ47" s="23"/>
      <c r="BAK47" s="23"/>
      <c r="BAL47" s="23"/>
      <c r="BAM47" s="23"/>
      <c r="BAN47" s="23"/>
      <c r="BAO47" s="23"/>
      <c r="BAP47" s="23"/>
      <c r="BAQ47" s="23"/>
      <c r="BAR47" s="23"/>
      <c r="BAS47" s="23"/>
      <c r="BAT47" s="23"/>
      <c r="BAU47" s="23"/>
      <c r="BAV47" s="23"/>
      <c r="BAW47" s="23"/>
      <c r="BAX47" s="23"/>
      <c r="BAY47" s="23"/>
      <c r="BAZ47" s="23"/>
      <c r="BBA47" s="23"/>
      <c r="BBB47" s="23"/>
      <c r="BBC47" s="23"/>
      <c r="BBD47" s="23"/>
      <c r="BBE47" s="23"/>
      <c r="BBF47" s="23"/>
      <c r="BBG47" s="23"/>
      <c r="BBH47" s="23"/>
      <c r="BBI47" s="23"/>
      <c r="BBJ47" s="23"/>
      <c r="BBK47" s="23"/>
      <c r="BBL47" s="23"/>
      <c r="BBM47" s="23"/>
      <c r="BBN47" s="23"/>
      <c r="BBO47" s="23"/>
      <c r="BBP47" s="23"/>
      <c r="BBQ47" s="23"/>
      <c r="BBR47" s="23"/>
      <c r="BBS47" s="23"/>
      <c r="BBT47" s="23"/>
      <c r="BBU47" s="23"/>
      <c r="BBV47" s="23"/>
      <c r="BBW47" s="23"/>
      <c r="BBX47" s="23"/>
      <c r="BBY47" s="23"/>
      <c r="BBZ47" s="23"/>
      <c r="BCA47" s="23"/>
      <c r="BCB47" s="23"/>
      <c r="BCC47" s="23"/>
      <c r="BCD47" s="23"/>
      <c r="BCE47" s="23"/>
      <c r="BCF47" s="23"/>
      <c r="BCG47" s="23"/>
      <c r="BCH47" s="23"/>
      <c r="BCI47" s="23"/>
      <c r="BCJ47" s="23"/>
      <c r="BCK47" s="23"/>
      <c r="BCL47" s="23"/>
      <c r="BCM47" s="23"/>
      <c r="BCN47" s="23"/>
      <c r="BCO47" s="23"/>
      <c r="BCP47" s="23"/>
      <c r="BCQ47" s="23"/>
      <c r="BCR47" s="23"/>
      <c r="BCS47" s="23"/>
      <c r="BCT47" s="23"/>
      <c r="BCU47" s="23"/>
      <c r="BCV47" s="23"/>
      <c r="BCW47" s="23"/>
      <c r="BCX47" s="23"/>
      <c r="BCY47" s="23"/>
      <c r="BCZ47" s="23"/>
      <c r="BDA47" s="23"/>
      <c r="BDB47" s="23"/>
      <c r="BDC47" s="23"/>
      <c r="BDD47" s="23"/>
      <c r="BDE47" s="23"/>
      <c r="BDF47" s="23"/>
      <c r="BDG47" s="23"/>
      <c r="BDH47" s="23"/>
      <c r="BDI47" s="23"/>
      <c r="BDJ47" s="23"/>
      <c r="BDK47" s="23"/>
      <c r="BDL47" s="23"/>
      <c r="BDM47" s="23"/>
      <c r="BDN47" s="23"/>
      <c r="BDO47" s="23"/>
      <c r="BDP47" s="23"/>
      <c r="BDQ47" s="23"/>
      <c r="BDR47" s="23"/>
      <c r="BDS47" s="23"/>
      <c r="BDT47" s="23"/>
      <c r="BDU47" s="23"/>
      <c r="BDV47" s="23"/>
      <c r="BDW47" s="23"/>
      <c r="BDX47" s="23"/>
      <c r="BDY47" s="23"/>
      <c r="BDZ47" s="23"/>
      <c r="BEA47" s="23"/>
      <c r="BEB47" s="23"/>
      <c r="BEC47" s="23"/>
      <c r="BED47" s="23"/>
      <c r="BEE47" s="23"/>
      <c r="BEF47" s="23"/>
      <c r="BEG47" s="23"/>
      <c r="BEH47" s="23"/>
      <c r="BEI47" s="23"/>
      <c r="BEJ47" s="23"/>
      <c r="BEK47" s="23"/>
      <c r="BEL47" s="23"/>
      <c r="BEM47" s="23"/>
      <c r="BEN47" s="23"/>
      <c r="BEO47" s="23"/>
      <c r="BEP47" s="23"/>
      <c r="BEQ47" s="23"/>
      <c r="BER47" s="23"/>
      <c r="BES47" s="23"/>
      <c r="BET47" s="23"/>
      <c r="BEU47" s="23"/>
      <c r="BEV47" s="23"/>
      <c r="BEW47" s="23"/>
      <c r="BEX47" s="23"/>
      <c r="BEY47" s="23"/>
      <c r="BEZ47" s="23"/>
      <c r="BFA47" s="23"/>
      <c r="BFB47" s="23"/>
      <c r="BFC47" s="23"/>
      <c r="BFD47" s="23"/>
      <c r="BFE47" s="23"/>
      <c r="BFF47" s="23"/>
      <c r="BFG47" s="23"/>
      <c r="BFH47" s="23"/>
      <c r="BFI47" s="23"/>
      <c r="BFJ47" s="23"/>
      <c r="BFK47" s="23"/>
      <c r="BFL47" s="23"/>
      <c r="BFM47" s="23"/>
      <c r="BFN47" s="23"/>
      <c r="BFO47" s="23"/>
      <c r="BFP47" s="23"/>
      <c r="BFQ47" s="23"/>
      <c r="BFR47" s="23"/>
      <c r="BFS47" s="23"/>
      <c r="BFT47" s="23"/>
      <c r="BFU47" s="23"/>
      <c r="BFV47" s="23"/>
      <c r="BFW47" s="23"/>
      <c r="BFX47" s="23"/>
      <c r="BFY47" s="23"/>
      <c r="BFZ47" s="23"/>
      <c r="BGA47" s="23"/>
      <c r="BGB47" s="23"/>
      <c r="BGC47" s="23"/>
      <c r="BGD47" s="23"/>
      <c r="BGE47" s="23"/>
      <c r="BGF47" s="23"/>
      <c r="BGG47" s="23"/>
      <c r="BGH47" s="23"/>
      <c r="BGI47" s="23"/>
      <c r="BGJ47" s="23"/>
      <c r="BGK47" s="23"/>
      <c r="BGL47" s="23"/>
      <c r="BGM47" s="23"/>
      <c r="BGN47" s="23"/>
      <c r="BGO47" s="23"/>
      <c r="BGP47" s="23"/>
      <c r="BGQ47" s="23"/>
      <c r="BGR47" s="23"/>
      <c r="BGS47" s="23"/>
      <c r="BGT47" s="23"/>
      <c r="BGU47" s="23"/>
      <c r="BGV47" s="23"/>
      <c r="BGW47" s="23"/>
      <c r="BGX47" s="23"/>
      <c r="BGY47" s="23"/>
      <c r="BGZ47" s="23"/>
      <c r="BHA47" s="23"/>
      <c r="BHB47" s="23"/>
      <c r="BHC47" s="23"/>
      <c r="BHD47" s="23"/>
      <c r="BHE47" s="23"/>
      <c r="BHF47" s="23"/>
      <c r="BHG47" s="23"/>
      <c r="BHH47" s="23"/>
      <c r="BHI47" s="23"/>
      <c r="BHJ47" s="23"/>
      <c r="BHK47" s="23"/>
      <c r="BHL47" s="23"/>
      <c r="BHM47" s="23"/>
      <c r="BHN47" s="23"/>
      <c r="BHO47" s="23"/>
      <c r="BHP47" s="23"/>
      <c r="BHQ47" s="23"/>
      <c r="BHR47" s="23"/>
      <c r="BHS47" s="23"/>
      <c r="BHT47" s="23"/>
      <c r="BHU47" s="23"/>
      <c r="BHV47" s="23"/>
      <c r="BHW47" s="23"/>
      <c r="BHX47" s="23"/>
      <c r="BHY47" s="23"/>
      <c r="BHZ47" s="23"/>
      <c r="BIA47" s="23"/>
      <c r="BIB47" s="23"/>
      <c r="BIC47" s="23"/>
      <c r="BID47" s="23"/>
      <c r="BIE47" s="23"/>
      <c r="BIF47" s="23"/>
      <c r="BIG47" s="23"/>
      <c r="BIH47" s="23"/>
      <c r="BII47" s="23"/>
      <c r="BIJ47" s="23"/>
      <c r="BIK47" s="23"/>
      <c r="BIL47" s="23"/>
      <c r="BIM47" s="23"/>
      <c r="BIN47" s="23"/>
      <c r="BIO47" s="23"/>
      <c r="BIP47" s="23"/>
      <c r="BIQ47" s="23"/>
      <c r="BIR47" s="23"/>
      <c r="BIS47" s="23"/>
      <c r="BIT47" s="23"/>
      <c r="BIU47" s="23"/>
      <c r="BIV47" s="23"/>
      <c r="BIW47" s="23"/>
      <c r="BIX47" s="23"/>
      <c r="BIY47" s="23"/>
      <c r="BIZ47" s="23"/>
      <c r="BJA47" s="23"/>
      <c r="BJB47" s="23"/>
      <c r="BJC47" s="23"/>
      <c r="BJD47" s="23"/>
      <c r="BJE47" s="23"/>
      <c r="BJF47" s="23"/>
      <c r="BJG47" s="23"/>
      <c r="BJH47" s="23"/>
      <c r="BJI47" s="23"/>
      <c r="BJJ47" s="23"/>
      <c r="BJK47" s="23"/>
      <c r="BJL47" s="23"/>
      <c r="BJM47" s="23"/>
      <c r="BJN47" s="23"/>
      <c r="BJO47" s="23"/>
      <c r="BJP47" s="23"/>
      <c r="BJQ47" s="23"/>
      <c r="BJR47" s="23"/>
      <c r="BJS47" s="23"/>
      <c r="BJT47" s="23"/>
      <c r="BJU47" s="23"/>
      <c r="BJV47" s="23"/>
      <c r="BJW47" s="23"/>
      <c r="BJX47" s="23"/>
      <c r="BJY47" s="23"/>
      <c r="BJZ47" s="23"/>
      <c r="BKA47" s="23"/>
      <c r="BKB47" s="23"/>
      <c r="BKC47" s="23"/>
      <c r="BKD47" s="23"/>
      <c r="BKE47" s="23"/>
      <c r="BKF47" s="23"/>
      <c r="BKG47" s="23"/>
      <c r="BKH47" s="23"/>
      <c r="BKI47" s="23"/>
      <c r="BKJ47" s="23"/>
      <c r="BKK47" s="23"/>
      <c r="BKL47" s="23"/>
      <c r="BKM47" s="23"/>
      <c r="BKN47" s="23"/>
      <c r="BKO47" s="23"/>
      <c r="BKP47" s="23"/>
      <c r="BKQ47" s="23"/>
      <c r="BKR47" s="23"/>
      <c r="BKS47" s="23"/>
      <c r="BKT47" s="23"/>
      <c r="BKU47" s="23"/>
      <c r="BKV47" s="23"/>
      <c r="BKW47" s="23"/>
      <c r="BKX47" s="23"/>
      <c r="BKY47" s="23"/>
      <c r="BKZ47" s="23"/>
      <c r="BLA47" s="23"/>
      <c r="BLB47" s="23"/>
      <c r="BLC47" s="23"/>
      <c r="BLD47" s="23"/>
      <c r="BLE47" s="23"/>
      <c r="BLF47" s="23"/>
      <c r="BLG47" s="23"/>
      <c r="BLH47" s="23"/>
      <c r="BLI47" s="23"/>
      <c r="BLJ47" s="23"/>
      <c r="BLK47" s="23"/>
      <c r="BLL47" s="23"/>
      <c r="BLM47" s="23"/>
      <c r="BLN47" s="23"/>
      <c r="BLO47" s="23"/>
      <c r="BLP47" s="23"/>
      <c r="BLQ47" s="23"/>
      <c r="BLR47" s="23"/>
      <c r="BLS47" s="23"/>
      <c r="BLT47" s="23"/>
      <c r="BLU47" s="23"/>
      <c r="BLV47" s="23"/>
      <c r="BLW47" s="23"/>
      <c r="BLX47" s="23"/>
      <c r="BLY47" s="23"/>
      <c r="BLZ47" s="23"/>
      <c r="BMA47" s="23"/>
      <c r="BMB47" s="23"/>
      <c r="BMC47" s="23"/>
      <c r="BMD47" s="23"/>
      <c r="BME47" s="23"/>
      <c r="BMF47" s="23"/>
      <c r="BMG47" s="23"/>
      <c r="BMH47" s="23"/>
      <c r="BMI47" s="23"/>
      <c r="BMJ47" s="23"/>
      <c r="BMK47" s="23"/>
      <c r="BML47" s="23"/>
      <c r="BMM47" s="23"/>
      <c r="BMN47" s="23"/>
      <c r="BMO47" s="23"/>
      <c r="BMP47" s="23"/>
      <c r="BMQ47" s="23"/>
      <c r="BMR47" s="23"/>
      <c r="BMS47" s="23"/>
      <c r="BMT47" s="23"/>
      <c r="BMU47" s="23"/>
      <c r="BMV47" s="23"/>
      <c r="BMW47" s="23"/>
      <c r="BMX47" s="23"/>
      <c r="BMY47" s="23"/>
      <c r="BMZ47" s="23"/>
      <c r="BNA47" s="23"/>
      <c r="BNB47" s="23"/>
      <c r="BNC47" s="23"/>
      <c r="BND47" s="23"/>
      <c r="BNE47" s="23"/>
      <c r="BNF47" s="23"/>
      <c r="BNG47" s="23"/>
      <c r="BNH47" s="23"/>
      <c r="BNI47" s="23"/>
      <c r="BNJ47" s="23"/>
      <c r="BNK47" s="23"/>
      <c r="BNL47" s="23"/>
      <c r="BNM47" s="23"/>
      <c r="BNN47" s="23"/>
      <c r="BNO47" s="23"/>
      <c r="BNP47" s="23"/>
      <c r="BNQ47" s="23"/>
      <c r="BNR47" s="23"/>
      <c r="BNS47" s="23"/>
      <c r="BNT47" s="23"/>
      <c r="BNU47" s="23"/>
      <c r="BNV47" s="23"/>
      <c r="BNW47" s="23"/>
      <c r="BNX47" s="23"/>
      <c r="BNY47" s="23"/>
      <c r="BNZ47" s="23"/>
      <c r="BOA47" s="23"/>
      <c r="BOB47" s="23"/>
      <c r="BOC47" s="23"/>
      <c r="BOD47" s="23"/>
      <c r="BOE47" s="23"/>
      <c r="BOF47" s="23"/>
      <c r="BOG47" s="23"/>
      <c r="BOH47" s="23"/>
      <c r="BOI47" s="23"/>
      <c r="BOJ47" s="23"/>
      <c r="BOK47" s="23"/>
      <c r="BOL47" s="23"/>
      <c r="BOM47" s="23"/>
      <c r="BON47" s="23"/>
      <c r="BOO47" s="23"/>
      <c r="BOP47" s="23"/>
      <c r="BOQ47" s="23"/>
      <c r="BOR47" s="23"/>
      <c r="BOS47" s="23"/>
      <c r="BOT47" s="23"/>
      <c r="BOU47" s="23"/>
      <c r="BOV47" s="23"/>
      <c r="BOW47" s="23"/>
      <c r="BOX47" s="23"/>
      <c r="BOY47" s="23"/>
      <c r="BOZ47" s="23"/>
      <c r="BPA47" s="23"/>
      <c r="BPB47" s="23"/>
      <c r="BPC47" s="23"/>
      <c r="BPD47" s="23"/>
      <c r="BPE47" s="23"/>
      <c r="BPF47" s="23"/>
      <c r="BPG47" s="23"/>
      <c r="BPH47" s="23"/>
      <c r="BPI47" s="23"/>
      <c r="BPJ47" s="23"/>
      <c r="BPK47" s="23"/>
      <c r="BPL47" s="23"/>
      <c r="BPM47" s="23"/>
      <c r="BPN47" s="23"/>
      <c r="BPO47" s="23"/>
      <c r="BPP47" s="23"/>
      <c r="BPQ47" s="23"/>
      <c r="BPR47" s="23"/>
      <c r="BPS47" s="23"/>
      <c r="BPT47" s="23"/>
      <c r="BPU47" s="23"/>
      <c r="BPV47" s="23"/>
      <c r="BPW47" s="23"/>
      <c r="BPX47" s="23"/>
      <c r="BPY47" s="23"/>
      <c r="BPZ47" s="23"/>
      <c r="BQA47" s="23"/>
      <c r="BQB47" s="23"/>
      <c r="BQC47" s="23"/>
      <c r="BQD47" s="23"/>
      <c r="BQE47" s="23"/>
      <c r="BQF47" s="23"/>
      <c r="BQG47" s="23"/>
      <c r="BQH47" s="23"/>
      <c r="BQI47" s="23"/>
      <c r="BQJ47" s="23"/>
      <c r="BQK47" s="23"/>
      <c r="BQL47" s="23"/>
      <c r="BQM47" s="23"/>
      <c r="BQN47" s="23"/>
      <c r="BQO47" s="23"/>
      <c r="BQP47" s="23"/>
      <c r="BQQ47" s="23"/>
      <c r="BQR47" s="23"/>
      <c r="BQS47" s="23"/>
      <c r="BQT47" s="23"/>
      <c r="BQU47" s="23"/>
      <c r="BQV47" s="23"/>
      <c r="BQW47" s="23"/>
      <c r="BQX47" s="23"/>
      <c r="BQY47" s="23"/>
      <c r="BQZ47" s="23"/>
      <c r="BRA47" s="23"/>
      <c r="BRB47" s="23"/>
      <c r="BRC47" s="23"/>
      <c r="BRD47" s="23"/>
      <c r="BRE47" s="23"/>
      <c r="BRF47" s="23"/>
      <c r="BRG47" s="23"/>
      <c r="BRH47" s="23"/>
      <c r="BRI47" s="23"/>
      <c r="BRJ47" s="23"/>
      <c r="BRK47" s="23"/>
      <c r="BRL47" s="23"/>
      <c r="BRM47" s="23"/>
      <c r="BRN47" s="23"/>
      <c r="BRO47" s="23"/>
      <c r="BRP47" s="23"/>
      <c r="BRQ47" s="23"/>
      <c r="BRR47" s="23"/>
      <c r="BRS47" s="23"/>
      <c r="BRT47" s="23"/>
      <c r="BRU47" s="23"/>
      <c r="BRV47" s="23"/>
      <c r="BRW47" s="23"/>
      <c r="BRX47" s="23"/>
      <c r="BRY47" s="23"/>
      <c r="BRZ47" s="23"/>
      <c r="BSA47" s="23"/>
      <c r="BSB47" s="23"/>
      <c r="BSC47" s="23"/>
      <c r="BSD47" s="23"/>
      <c r="BSE47" s="23"/>
      <c r="BSF47" s="23"/>
      <c r="BSG47" s="23"/>
      <c r="BSH47" s="23"/>
      <c r="BSI47" s="23"/>
      <c r="BSJ47" s="23"/>
      <c r="BSK47" s="23"/>
      <c r="BSL47" s="23"/>
      <c r="BSM47" s="23"/>
      <c r="BSN47" s="23"/>
      <c r="BSO47" s="23"/>
      <c r="BSP47" s="23"/>
      <c r="BSQ47" s="23"/>
      <c r="BSR47" s="23"/>
      <c r="BSS47" s="23"/>
      <c r="BST47" s="23"/>
      <c r="BSU47" s="23"/>
      <c r="BSV47" s="23"/>
      <c r="BSW47" s="23"/>
      <c r="BSX47" s="23"/>
      <c r="BSY47" s="23"/>
      <c r="BSZ47" s="23"/>
      <c r="BTA47" s="23"/>
      <c r="BTB47" s="23"/>
      <c r="BTC47" s="23"/>
      <c r="BTD47" s="23"/>
      <c r="BTE47" s="23"/>
      <c r="BTF47" s="23"/>
      <c r="BTG47" s="23"/>
      <c r="BTH47" s="23"/>
      <c r="BTI47" s="23"/>
      <c r="BTJ47" s="23"/>
      <c r="BTK47" s="23"/>
      <c r="BTL47" s="23"/>
      <c r="BTM47" s="23"/>
      <c r="BTN47" s="23"/>
      <c r="BTO47" s="23"/>
      <c r="BTP47" s="23"/>
      <c r="BTQ47" s="23"/>
      <c r="BTR47" s="23"/>
      <c r="BTS47" s="23"/>
      <c r="BTT47" s="23"/>
      <c r="BTU47" s="23"/>
      <c r="BTV47" s="23"/>
      <c r="BTW47" s="23"/>
      <c r="BTX47" s="23"/>
      <c r="BTY47" s="23"/>
      <c r="BTZ47" s="23"/>
      <c r="BUA47" s="23"/>
      <c r="BUB47" s="23"/>
      <c r="BUC47" s="23"/>
      <c r="BUD47" s="23"/>
      <c r="BUE47" s="23"/>
      <c r="BUF47" s="23"/>
      <c r="BUG47" s="23"/>
      <c r="BUH47" s="23"/>
      <c r="BUI47" s="23"/>
      <c r="BUJ47" s="23"/>
      <c r="BUK47" s="23"/>
      <c r="BUL47" s="23"/>
      <c r="BUM47" s="23"/>
      <c r="BUN47" s="23"/>
      <c r="BUO47" s="23"/>
      <c r="BUP47" s="23"/>
      <c r="BUQ47" s="23"/>
      <c r="BUR47" s="23"/>
      <c r="BUS47" s="23"/>
      <c r="BUT47" s="23"/>
      <c r="BUU47" s="23"/>
      <c r="BUV47" s="23"/>
      <c r="BUW47" s="23"/>
      <c r="BUX47" s="23"/>
      <c r="BUY47" s="23"/>
      <c r="BUZ47" s="23"/>
      <c r="BVA47" s="23"/>
      <c r="BVB47" s="23"/>
      <c r="BVC47" s="23"/>
      <c r="BVD47" s="23"/>
      <c r="BVE47" s="23"/>
      <c r="BVF47" s="23"/>
      <c r="BVG47" s="23"/>
      <c r="BVH47" s="23"/>
      <c r="BVI47" s="23"/>
      <c r="BVJ47" s="23"/>
      <c r="BVK47" s="23"/>
      <c r="BVL47" s="23"/>
      <c r="BVM47" s="23"/>
      <c r="BVN47" s="23"/>
      <c r="BVO47" s="23"/>
      <c r="BVP47" s="23"/>
      <c r="BVQ47" s="23"/>
      <c r="BVR47" s="23"/>
      <c r="BVS47" s="23"/>
      <c r="BVT47" s="23"/>
      <c r="BVU47" s="23"/>
      <c r="BVV47" s="23"/>
      <c r="BVW47" s="23"/>
      <c r="BVX47" s="23"/>
      <c r="BVY47" s="23"/>
      <c r="BVZ47" s="23"/>
      <c r="BWA47" s="23"/>
      <c r="BWB47" s="23"/>
      <c r="BWC47" s="23"/>
      <c r="BWD47" s="23"/>
      <c r="BWE47" s="23"/>
      <c r="BWF47" s="23"/>
      <c r="BWG47" s="23"/>
      <c r="BWH47" s="23"/>
      <c r="BWI47" s="23"/>
      <c r="BWJ47" s="23"/>
      <c r="BWK47" s="23"/>
      <c r="BWL47" s="23"/>
      <c r="BWM47" s="23"/>
      <c r="BWN47" s="23"/>
      <c r="BWO47" s="23"/>
      <c r="BWP47" s="23"/>
      <c r="BWQ47" s="23"/>
      <c r="BWR47" s="23"/>
      <c r="BWS47" s="23"/>
      <c r="BWT47" s="23"/>
      <c r="BWU47" s="23"/>
      <c r="BWV47" s="23"/>
      <c r="BWW47" s="23"/>
      <c r="BWX47" s="23"/>
      <c r="BWY47" s="23"/>
      <c r="BWZ47" s="23"/>
      <c r="BXA47" s="23"/>
      <c r="BXB47" s="23"/>
      <c r="BXC47" s="23"/>
      <c r="BXD47" s="23"/>
      <c r="BXE47" s="23"/>
      <c r="BXF47" s="23"/>
      <c r="BXG47" s="23"/>
      <c r="BXH47" s="23"/>
      <c r="BXI47" s="23"/>
      <c r="BXJ47" s="23"/>
      <c r="BXK47" s="23"/>
      <c r="BXL47" s="23"/>
      <c r="BXM47" s="23"/>
      <c r="BXN47" s="23"/>
      <c r="BXO47" s="23"/>
      <c r="BXP47" s="23"/>
      <c r="BXQ47" s="23"/>
      <c r="BXR47" s="23"/>
      <c r="BXS47" s="23"/>
      <c r="BXT47" s="23"/>
      <c r="BXU47" s="23"/>
      <c r="BXV47" s="23"/>
      <c r="BXW47" s="23"/>
      <c r="BXX47" s="23"/>
      <c r="BXY47" s="23"/>
      <c r="BXZ47" s="23"/>
      <c r="BYA47" s="23"/>
      <c r="BYB47" s="23"/>
      <c r="BYC47" s="23"/>
      <c r="BYD47" s="23"/>
      <c r="BYE47" s="23"/>
      <c r="BYF47" s="23"/>
      <c r="BYG47" s="23"/>
      <c r="BYH47" s="23"/>
      <c r="BYI47" s="23"/>
      <c r="BYJ47" s="23"/>
      <c r="BYK47" s="23"/>
      <c r="BYL47" s="23"/>
      <c r="BYM47" s="23"/>
      <c r="BYN47" s="23"/>
      <c r="BYO47" s="23"/>
      <c r="BYP47" s="23"/>
      <c r="BYQ47" s="23"/>
      <c r="BYR47" s="23"/>
      <c r="BYS47" s="23"/>
      <c r="BYT47" s="23"/>
      <c r="BYU47" s="23"/>
      <c r="BYV47" s="23"/>
      <c r="BYW47" s="23"/>
      <c r="BYX47" s="23"/>
      <c r="BYY47" s="23"/>
      <c r="BYZ47" s="23"/>
      <c r="BZA47" s="23"/>
      <c r="BZB47" s="23"/>
      <c r="BZC47" s="23"/>
      <c r="BZD47" s="23"/>
      <c r="BZE47" s="23"/>
      <c r="BZF47" s="23"/>
      <c r="BZG47" s="23"/>
      <c r="BZH47" s="23"/>
      <c r="BZI47" s="23"/>
      <c r="BZJ47" s="23"/>
      <c r="BZK47" s="23"/>
      <c r="BZL47" s="23"/>
      <c r="BZM47" s="23"/>
      <c r="BZN47" s="23"/>
      <c r="BZO47" s="23"/>
      <c r="BZP47" s="23"/>
      <c r="BZQ47" s="23"/>
      <c r="BZR47" s="23"/>
      <c r="BZS47" s="23"/>
      <c r="BZT47" s="23"/>
      <c r="BZU47" s="23"/>
      <c r="BZV47" s="23"/>
      <c r="BZW47" s="23"/>
      <c r="BZX47" s="23"/>
      <c r="BZY47" s="23"/>
      <c r="BZZ47" s="23"/>
      <c r="CAA47" s="23"/>
      <c r="CAB47" s="23"/>
      <c r="CAC47" s="23"/>
      <c r="CAD47" s="23"/>
      <c r="CAE47" s="23"/>
      <c r="CAF47" s="23"/>
      <c r="CAG47" s="23"/>
      <c r="CAH47" s="23"/>
      <c r="CAI47" s="23"/>
      <c r="CAJ47" s="23"/>
      <c r="CAK47" s="23"/>
      <c r="CAL47" s="23"/>
      <c r="CAM47" s="23"/>
      <c r="CAN47" s="23"/>
      <c r="CAO47" s="23"/>
      <c r="CAP47" s="23"/>
      <c r="CAQ47" s="23"/>
      <c r="CAR47" s="23"/>
      <c r="CAS47" s="23"/>
      <c r="CAT47" s="23"/>
      <c r="CAU47" s="23"/>
      <c r="CAV47" s="23"/>
      <c r="CAW47" s="23"/>
      <c r="CAX47" s="23"/>
      <c r="CAY47" s="23"/>
      <c r="CAZ47" s="23"/>
      <c r="CBA47" s="23"/>
      <c r="CBB47" s="23"/>
      <c r="CBC47" s="23"/>
      <c r="CBD47" s="23"/>
      <c r="CBE47" s="23"/>
      <c r="CBF47" s="23"/>
      <c r="CBG47" s="23"/>
      <c r="CBH47" s="23"/>
      <c r="CBI47" s="23"/>
      <c r="CBJ47" s="23"/>
      <c r="CBK47" s="23"/>
      <c r="CBL47" s="23"/>
      <c r="CBM47" s="23"/>
      <c r="CBN47" s="23"/>
      <c r="CBO47" s="23"/>
      <c r="CBP47" s="23"/>
      <c r="CBQ47" s="23"/>
      <c r="CBR47" s="23"/>
      <c r="CBS47" s="23"/>
      <c r="CBT47" s="23"/>
      <c r="CBU47" s="23"/>
      <c r="CBV47" s="23"/>
      <c r="CBW47" s="23"/>
      <c r="CBX47" s="23"/>
      <c r="CBY47" s="23"/>
      <c r="CBZ47" s="23"/>
      <c r="CCA47" s="23"/>
      <c r="CCB47" s="23"/>
      <c r="CCC47" s="23"/>
      <c r="CCD47" s="23"/>
      <c r="CCE47" s="23"/>
      <c r="CCF47" s="23"/>
      <c r="CCG47" s="23"/>
      <c r="CCH47" s="23"/>
      <c r="CCI47" s="23"/>
      <c r="CCJ47" s="23"/>
      <c r="CCK47" s="23"/>
      <c r="CCL47" s="23"/>
      <c r="CCM47" s="23"/>
      <c r="CCN47" s="23"/>
      <c r="CCO47" s="23"/>
      <c r="CCP47" s="23"/>
      <c r="CCQ47" s="23"/>
      <c r="CCR47" s="23"/>
      <c r="CCS47" s="23"/>
      <c r="CCT47" s="23"/>
      <c r="CCU47" s="23"/>
      <c r="CCV47" s="23"/>
      <c r="CCW47" s="23"/>
      <c r="CCX47" s="23"/>
      <c r="CCY47" s="23"/>
      <c r="CCZ47" s="23"/>
      <c r="CDA47" s="23"/>
      <c r="CDB47" s="23"/>
      <c r="CDC47" s="23"/>
      <c r="CDD47" s="23"/>
      <c r="CDE47" s="23"/>
      <c r="CDF47" s="23"/>
      <c r="CDG47" s="23"/>
      <c r="CDH47" s="23"/>
      <c r="CDI47" s="23"/>
      <c r="CDJ47" s="23"/>
      <c r="CDK47" s="23"/>
      <c r="CDL47" s="23"/>
      <c r="CDM47" s="23"/>
      <c r="CDN47" s="23"/>
      <c r="CDO47" s="23"/>
      <c r="CDP47" s="23"/>
      <c r="CDQ47" s="23"/>
      <c r="CDR47" s="23"/>
      <c r="CDS47" s="23"/>
      <c r="CDT47" s="23"/>
      <c r="CDU47" s="23"/>
      <c r="CDV47" s="23"/>
      <c r="CDW47" s="23"/>
      <c r="CDX47" s="23"/>
      <c r="CDY47" s="23"/>
      <c r="CDZ47" s="23"/>
      <c r="CEA47" s="23"/>
      <c r="CEB47" s="23"/>
      <c r="CEC47" s="23"/>
      <c r="CED47" s="23"/>
      <c r="CEE47" s="23"/>
      <c r="CEF47" s="23"/>
      <c r="CEG47" s="23"/>
      <c r="CEH47" s="23"/>
      <c r="CEI47" s="23"/>
      <c r="CEJ47" s="23"/>
      <c r="CEK47" s="23"/>
      <c r="CEL47" s="23"/>
      <c r="CEM47" s="23"/>
      <c r="CEN47" s="23"/>
      <c r="CEO47" s="23"/>
      <c r="CEP47" s="23"/>
      <c r="CEQ47" s="23"/>
      <c r="CER47" s="23"/>
      <c r="CES47" s="23"/>
      <c r="CET47" s="23"/>
      <c r="CEU47" s="23"/>
      <c r="CEV47" s="23"/>
      <c r="CEW47" s="23"/>
      <c r="CEX47" s="23"/>
      <c r="CEY47" s="23"/>
      <c r="CEZ47" s="23"/>
      <c r="CFA47" s="23"/>
      <c r="CFB47" s="23"/>
      <c r="CFC47" s="23"/>
      <c r="CFD47" s="23"/>
      <c r="CFE47" s="23"/>
      <c r="CFF47" s="23"/>
      <c r="CFG47" s="23"/>
      <c r="CFH47" s="23"/>
      <c r="CFI47" s="23"/>
      <c r="CFJ47" s="23"/>
      <c r="CFK47" s="23"/>
      <c r="CFL47" s="23"/>
      <c r="CFM47" s="23"/>
      <c r="CFN47" s="23"/>
      <c r="CFO47" s="23"/>
      <c r="CFP47" s="23"/>
      <c r="CFQ47" s="23"/>
      <c r="CFR47" s="23"/>
      <c r="CFS47" s="23"/>
      <c r="CFT47" s="23"/>
      <c r="CFU47" s="23"/>
      <c r="CFV47" s="23"/>
      <c r="CFW47" s="23"/>
      <c r="CFX47" s="23"/>
      <c r="CFY47" s="23"/>
      <c r="CFZ47" s="23"/>
      <c r="CGA47" s="23"/>
      <c r="CGB47" s="23"/>
      <c r="CGC47" s="23"/>
      <c r="CGD47" s="23"/>
      <c r="CGE47" s="23"/>
      <c r="CGF47" s="23"/>
      <c r="CGG47" s="23"/>
      <c r="CGH47" s="23"/>
      <c r="CGI47" s="23"/>
      <c r="CGJ47" s="23"/>
      <c r="CGK47" s="23"/>
      <c r="CGL47" s="23"/>
      <c r="CGM47" s="23"/>
      <c r="CGN47" s="23"/>
      <c r="CGO47" s="23"/>
      <c r="CGP47" s="23"/>
      <c r="CGQ47" s="23"/>
      <c r="CGR47" s="23"/>
      <c r="CGS47" s="23"/>
      <c r="CGT47" s="23"/>
      <c r="CGU47" s="23"/>
      <c r="CGV47" s="23"/>
      <c r="CGW47" s="23"/>
      <c r="CGX47" s="23"/>
      <c r="CGY47" s="23"/>
      <c r="CGZ47" s="23"/>
      <c r="CHA47" s="23"/>
      <c r="CHB47" s="23"/>
      <c r="CHC47" s="23"/>
      <c r="CHD47" s="23"/>
      <c r="CHE47" s="23"/>
      <c r="CHF47" s="23"/>
      <c r="CHG47" s="23"/>
      <c r="CHH47" s="23"/>
      <c r="CHI47" s="23"/>
      <c r="CHJ47" s="23"/>
      <c r="CHK47" s="23"/>
      <c r="CHL47" s="23"/>
      <c r="CHM47" s="23"/>
      <c r="CHN47" s="23"/>
      <c r="CHO47" s="23"/>
      <c r="CHP47" s="23"/>
      <c r="CHQ47" s="23"/>
      <c r="CHR47" s="23"/>
      <c r="CHS47" s="23"/>
      <c r="CHT47" s="23"/>
      <c r="CHU47" s="23"/>
      <c r="CHV47" s="23"/>
      <c r="CHW47" s="23"/>
      <c r="CHX47" s="23"/>
      <c r="CHY47" s="23"/>
      <c r="CHZ47" s="23"/>
      <c r="CIA47" s="23"/>
      <c r="CIB47" s="23"/>
      <c r="CIC47" s="23"/>
      <c r="CID47" s="23"/>
      <c r="CIE47" s="23"/>
      <c r="CIF47" s="23"/>
      <c r="CIG47" s="23"/>
      <c r="CIH47" s="23"/>
      <c r="CII47" s="23"/>
      <c r="CIJ47" s="23"/>
      <c r="CIK47" s="23"/>
      <c r="CIL47" s="23"/>
      <c r="CIM47" s="23"/>
      <c r="CIN47" s="23"/>
      <c r="CIO47" s="23"/>
      <c r="CIP47" s="23"/>
      <c r="CIQ47" s="23"/>
      <c r="CIR47" s="23"/>
      <c r="CIS47" s="23"/>
      <c r="CIT47" s="23"/>
      <c r="CIU47" s="23"/>
      <c r="CIV47" s="23"/>
      <c r="CIW47" s="23"/>
      <c r="CIX47" s="23"/>
      <c r="CIY47" s="23"/>
      <c r="CIZ47" s="23"/>
      <c r="CJA47" s="23"/>
      <c r="CJB47" s="23"/>
      <c r="CJC47" s="23"/>
      <c r="CJD47" s="23"/>
      <c r="CJE47" s="23"/>
      <c r="CJF47" s="23"/>
      <c r="CJG47" s="23"/>
      <c r="CJH47" s="23"/>
      <c r="CJI47" s="23"/>
      <c r="CJJ47" s="23"/>
      <c r="CJK47" s="23"/>
      <c r="CJL47" s="23"/>
      <c r="CJM47" s="23"/>
      <c r="CJN47" s="23"/>
      <c r="CJO47" s="23"/>
      <c r="CJP47" s="23"/>
      <c r="CJQ47" s="23"/>
      <c r="CJR47" s="23"/>
      <c r="CJS47" s="23"/>
      <c r="CJT47" s="23"/>
      <c r="CJU47" s="23"/>
      <c r="CJV47" s="23"/>
      <c r="CJW47" s="23"/>
      <c r="CJX47" s="23"/>
      <c r="CJY47" s="23"/>
      <c r="CJZ47" s="23"/>
      <c r="CKA47" s="23"/>
      <c r="CKB47" s="23"/>
      <c r="CKC47" s="23"/>
      <c r="CKD47" s="23"/>
      <c r="CKE47" s="23"/>
      <c r="CKF47" s="23"/>
      <c r="CKG47" s="23"/>
      <c r="CKH47" s="23"/>
      <c r="CKI47" s="23"/>
      <c r="CKJ47" s="23"/>
      <c r="CKK47" s="23"/>
      <c r="CKL47" s="23"/>
      <c r="CKM47" s="23"/>
      <c r="CKN47" s="23"/>
      <c r="CKO47" s="23"/>
      <c r="CKP47" s="23"/>
      <c r="CKQ47" s="23"/>
      <c r="CKR47" s="23"/>
      <c r="CKS47" s="23"/>
      <c r="CKT47" s="23"/>
      <c r="CKU47" s="23"/>
      <c r="CKV47" s="23"/>
      <c r="CKW47" s="23"/>
      <c r="CKX47" s="23"/>
      <c r="CKY47" s="23"/>
      <c r="CKZ47" s="23"/>
      <c r="CLA47" s="23"/>
      <c r="CLB47" s="23"/>
      <c r="CLC47" s="23"/>
      <c r="CLD47" s="23"/>
      <c r="CLE47" s="23"/>
      <c r="CLF47" s="23"/>
      <c r="CLG47" s="23"/>
      <c r="CLH47" s="23"/>
      <c r="CLI47" s="23"/>
      <c r="CLJ47" s="23"/>
      <c r="CLK47" s="23"/>
      <c r="CLL47" s="23"/>
      <c r="CLM47" s="23"/>
      <c r="CLN47" s="23"/>
      <c r="CLO47" s="23"/>
      <c r="CLP47" s="23"/>
      <c r="CLQ47" s="23"/>
      <c r="CLR47" s="23"/>
      <c r="CLS47" s="23"/>
      <c r="CLT47" s="23"/>
      <c r="CLU47" s="23"/>
      <c r="CLV47" s="23"/>
      <c r="CLW47" s="23"/>
      <c r="CLX47" s="23"/>
      <c r="CLY47" s="23"/>
      <c r="CLZ47" s="23"/>
      <c r="CMA47" s="23"/>
      <c r="CMB47" s="23"/>
      <c r="CMC47" s="23"/>
      <c r="CMD47" s="23"/>
      <c r="CME47" s="23"/>
      <c r="CMF47" s="23"/>
      <c r="CMG47" s="23"/>
      <c r="CMH47" s="23"/>
      <c r="CMI47" s="23"/>
      <c r="CMJ47" s="23"/>
      <c r="CMK47" s="23"/>
      <c r="CML47" s="23"/>
      <c r="CMM47" s="23"/>
      <c r="CMN47" s="23"/>
      <c r="CMO47" s="23"/>
      <c r="CMP47" s="23"/>
      <c r="CMQ47" s="23"/>
      <c r="CMR47" s="23"/>
      <c r="CMS47" s="23"/>
      <c r="CMT47" s="23"/>
      <c r="CMU47" s="23"/>
      <c r="CMV47" s="23"/>
      <c r="CMW47" s="23"/>
      <c r="CMX47" s="23"/>
      <c r="CMY47" s="23"/>
      <c r="CMZ47" s="23"/>
      <c r="CNA47" s="23"/>
      <c r="CNB47" s="23"/>
      <c r="CNC47" s="23"/>
      <c r="CND47" s="23"/>
      <c r="CNE47" s="23"/>
      <c r="CNF47" s="23"/>
      <c r="CNG47" s="23"/>
      <c r="CNH47" s="23"/>
      <c r="CNI47" s="23"/>
      <c r="CNJ47" s="23"/>
      <c r="CNK47" s="23"/>
      <c r="CNL47" s="23"/>
      <c r="CNM47" s="23"/>
      <c r="CNN47" s="23"/>
      <c r="CNO47" s="23"/>
      <c r="CNP47" s="23"/>
      <c r="CNQ47" s="23"/>
      <c r="CNR47" s="23"/>
      <c r="CNS47" s="23"/>
      <c r="CNT47" s="23"/>
      <c r="CNU47" s="23"/>
      <c r="CNV47" s="23"/>
      <c r="CNW47" s="23"/>
      <c r="CNX47" s="23"/>
      <c r="CNY47" s="23"/>
      <c r="CNZ47" s="23"/>
      <c r="COA47" s="23"/>
      <c r="COB47" s="23"/>
      <c r="COC47" s="23"/>
      <c r="COD47" s="23"/>
      <c r="COE47" s="23"/>
      <c r="COF47" s="23"/>
      <c r="COG47" s="23"/>
      <c r="COH47" s="23"/>
      <c r="COI47" s="23"/>
      <c r="COJ47" s="23"/>
      <c r="COK47" s="23"/>
      <c r="COL47" s="23"/>
      <c r="COM47" s="23"/>
      <c r="CON47" s="23"/>
      <c r="COO47" s="23"/>
      <c r="COP47" s="23"/>
      <c r="COQ47" s="23"/>
      <c r="COR47" s="23"/>
      <c r="COS47" s="23"/>
      <c r="COT47" s="23"/>
      <c r="COU47" s="23"/>
      <c r="COV47" s="23"/>
      <c r="COW47" s="23"/>
      <c r="COX47" s="23"/>
      <c r="COY47" s="23"/>
      <c r="COZ47" s="23"/>
      <c r="CPA47" s="23"/>
      <c r="CPB47" s="23"/>
      <c r="CPC47" s="23"/>
      <c r="CPD47" s="23"/>
      <c r="CPE47" s="23"/>
      <c r="CPF47" s="23"/>
      <c r="CPG47" s="23"/>
      <c r="CPH47" s="23"/>
      <c r="CPI47" s="23"/>
      <c r="CPJ47" s="23"/>
      <c r="CPK47" s="23"/>
      <c r="CPL47" s="23"/>
      <c r="CPM47" s="23"/>
      <c r="CPN47" s="23"/>
      <c r="CPO47" s="23"/>
      <c r="CPP47" s="23"/>
      <c r="CPQ47" s="23"/>
      <c r="CPR47" s="23"/>
      <c r="CPS47" s="23"/>
      <c r="CPT47" s="23"/>
      <c r="CPU47" s="23"/>
      <c r="CPV47" s="23"/>
      <c r="CPW47" s="23"/>
      <c r="CPX47" s="23"/>
      <c r="CPY47" s="23"/>
      <c r="CPZ47" s="23"/>
      <c r="CQA47" s="23"/>
      <c r="CQB47" s="23"/>
      <c r="CQC47" s="23"/>
      <c r="CQD47" s="23"/>
      <c r="CQE47" s="23"/>
      <c r="CQF47" s="23"/>
      <c r="CQG47" s="23"/>
      <c r="CQH47" s="23"/>
      <c r="CQI47" s="23"/>
      <c r="CQJ47" s="23"/>
      <c r="CQK47" s="23"/>
      <c r="CQL47" s="23"/>
      <c r="CQM47" s="23"/>
      <c r="CQN47" s="23"/>
      <c r="CQO47" s="23"/>
      <c r="CQP47" s="23"/>
      <c r="CQQ47" s="23"/>
      <c r="CQR47" s="23"/>
      <c r="CQS47" s="23"/>
      <c r="CQT47" s="23"/>
      <c r="CQU47" s="23"/>
      <c r="CQV47" s="23"/>
      <c r="CQW47" s="23"/>
      <c r="CQX47" s="23"/>
      <c r="CQY47" s="23"/>
      <c r="CQZ47" s="23"/>
      <c r="CRA47" s="23"/>
      <c r="CRB47" s="23"/>
      <c r="CRC47" s="23"/>
      <c r="CRD47" s="23"/>
      <c r="CRE47" s="23"/>
      <c r="CRF47" s="23"/>
      <c r="CRG47" s="23"/>
      <c r="CRH47" s="23"/>
      <c r="CRI47" s="23"/>
      <c r="CRJ47" s="23"/>
      <c r="CRK47" s="23"/>
      <c r="CRL47" s="23"/>
      <c r="CRM47" s="23"/>
      <c r="CRN47" s="23"/>
      <c r="CRO47" s="23"/>
      <c r="CRP47" s="23"/>
      <c r="CRQ47" s="23"/>
      <c r="CRR47" s="23"/>
      <c r="CRS47" s="23"/>
      <c r="CRT47" s="23"/>
      <c r="CRU47" s="23"/>
      <c r="CRV47" s="23"/>
      <c r="CRW47" s="23"/>
      <c r="CRX47" s="23"/>
      <c r="CRY47" s="23"/>
      <c r="CRZ47" s="23"/>
      <c r="CSA47" s="23"/>
      <c r="CSB47" s="23"/>
      <c r="CSC47" s="23"/>
      <c r="CSD47" s="23"/>
      <c r="CSE47" s="23"/>
      <c r="CSF47" s="23"/>
      <c r="CSG47" s="23"/>
      <c r="CSH47" s="23"/>
      <c r="CSI47" s="23"/>
      <c r="CSJ47" s="23"/>
      <c r="CSK47" s="23"/>
      <c r="CSL47" s="23"/>
      <c r="CSM47" s="23"/>
      <c r="CSN47" s="23"/>
      <c r="CSO47" s="23"/>
      <c r="CSP47" s="23"/>
      <c r="CSQ47" s="23"/>
      <c r="CSR47" s="23"/>
      <c r="CSS47" s="23"/>
      <c r="CST47" s="23"/>
      <c r="CSU47" s="23"/>
      <c r="CSV47" s="23"/>
      <c r="CSW47" s="23"/>
      <c r="CSX47" s="23"/>
      <c r="CSY47" s="23"/>
      <c r="CSZ47" s="23"/>
      <c r="CTA47" s="23"/>
      <c r="CTB47" s="23"/>
      <c r="CTC47" s="23"/>
      <c r="CTD47" s="23"/>
      <c r="CTE47" s="23"/>
      <c r="CTF47" s="23"/>
      <c r="CTG47" s="23"/>
      <c r="CTH47" s="23"/>
      <c r="CTI47" s="23"/>
      <c r="CTJ47" s="23"/>
      <c r="CTK47" s="23"/>
      <c r="CTL47" s="23"/>
      <c r="CTM47" s="23"/>
      <c r="CTN47" s="23"/>
      <c r="CTO47" s="23"/>
      <c r="CTP47" s="23"/>
      <c r="CTQ47" s="23"/>
      <c r="CTR47" s="23"/>
      <c r="CTS47" s="23"/>
      <c r="CTT47" s="23"/>
      <c r="CTU47" s="23"/>
      <c r="CTV47" s="23"/>
      <c r="CTW47" s="23"/>
      <c r="CTX47" s="23"/>
      <c r="CTY47" s="23"/>
      <c r="CTZ47" s="23"/>
      <c r="CUA47" s="23"/>
      <c r="CUB47" s="23"/>
      <c r="CUC47" s="23"/>
      <c r="CUD47" s="23"/>
      <c r="CUE47" s="23"/>
      <c r="CUF47" s="23"/>
      <c r="CUG47" s="23"/>
      <c r="CUH47" s="23"/>
      <c r="CUI47" s="23"/>
      <c r="CUJ47" s="23"/>
      <c r="CUK47" s="23"/>
      <c r="CUL47" s="23"/>
      <c r="CUM47" s="23"/>
      <c r="CUN47" s="23"/>
      <c r="CUO47" s="23"/>
      <c r="CUP47" s="23"/>
      <c r="CUQ47" s="23"/>
      <c r="CUR47" s="23"/>
      <c r="CUS47" s="23"/>
      <c r="CUT47" s="23"/>
      <c r="CUU47" s="23"/>
      <c r="CUV47" s="23"/>
      <c r="CUW47" s="23"/>
      <c r="CUX47" s="23"/>
      <c r="CUY47" s="23"/>
      <c r="CUZ47" s="23"/>
      <c r="CVA47" s="23"/>
      <c r="CVB47" s="23"/>
      <c r="CVC47" s="23"/>
      <c r="CVD47" s="23"/>
      <c r="CVE47" s="23"/>
      <c r="CVF47" s="23"/>
      <c r="CVG47" s="23"/>
      <c r="CVH47" s="23"/>
      <c r="CVI47" s="23"/>
      <c r="CVJ47" s="23"/>
      <c r="CVK47" s="23"/>
      <c r="CVL47" s="23"/>
      <c r="CVM47" s="23"/>
      <c r="CVN47" s="23"/>
      <c r="CVO47" s="23"/>
      <c r="CVP47" s="23"/>
      <c r="CVQ47" s="23"/>
      <c r="CVR47" s="23"/>
      <c r="CVS47" s="23"/>
      <c r="CVT47" s="23"/>
      <c r="CVU47" s="23"/>
      <c r="CVV47" s="23"/>
      <c r="CVW47" s="23"/>
      <c r="CVX47" s="23"/>
      <c r="CVY47" s="23"/>
      <c r="CVZ47" s="23"/>
      <c r="CWA47" s="23"/>
      <c r="CWB47" s="23"/>
      <c r="CWC47" s="23"/>
      <c r="CWD47" s="23"/>
      <c r="CWE47" s="23"/>
      <c r="CWF47" s="23"/>
      <c r="CWG47" s="23"/>
      <c r="CWH47" s="23"/>
      <c r="CWI47" s="23"/>
      <c r="CWJ47" s="23"/>
      <c r="CWK47" s="23"/>
      <c r="CWL47" s="23"/>
      <c r="CWM47" s="23"/>
      <c r="CWN47" s="23"/>
      <c r="CWO47" s="23"/>
      <c r="CWP47" s="23"/>
      <c r="CWQ47" s="23"/>
      <c r="CWR47" s="23"/>
      <c r="CWS47" s="23"/>
      <c r="CWT47" s="23"/>
      <c r="CWU47" s="23"/>
      <c r="CWV47" s="23"/>
      <c r="CWW47" s="23"/>
      <c r="CWX47" s="23"/>
      <c r="CWY47" s="23"/>
      <c r="CWZ47" s="23"/>
      <c r="CXA47" s="23"/>
      <c r="CXB47" s="23"/>
      <c r="CXC47" s="23"/>
      <c r="CXD47" s="23"/>
      <c r="CXE47" s="23"/>
      <c r="CXF47" s="23"/>
      <c r="CXG47" s="23"/>
      <c r="CXH47" s="23"/>
      <c r="CXI47" s="23"/>
      <c r="CXJ47" s="23"/>
      <c r="CXK47" s="23"/>
      <c r="CXL47" s="23"/>
      <c r="CXM47" s="23"/>
      <c r="CXN47" s="23"/>
      <c r="CXO47" s="23"/>
      <c r="CXP47" s="23"/>
      <c r="CXQ47" s="23"/>
      <c r="CXR47" s="23"/>
      <c r="CXS47" s="23"/>
      <c r="CXT47" s="23"/>
      <c r="CXU47" s="23"/>
      <c r="CXV47" s="23"/>
      <c r="CXW47" s="23"/>
      <c r="CXX47" s="23"/>
      <c r="CXY47" s="23"/>
      <c r="CXZ47" s="23"/>
      <c r="CYA47" s="23"/>
      <c r="CYB47" s="23"/>
      <c r="CYC47" s="23"/>
      <c r="CYD47" s="23"/>
      <c r="CYE47" s="23"/>
      <c r="CYF47" s="23"/>
      <c r="CYG47" s="23"/>
      <c r="CYH47" s="23"/>
      <c r="CYI47" s="23"/>
      <c r="CYJ47" s="23"/>
      <c r="CYK47" s="23"/>
      <c r="CYL47" s="23"/>
      <c r="CYM47" s="23"/>
      <c r="CYN47" s="23"/>
      <c r="CYO47" s="23"/>
      <c r="CYP47" s="23"/>
      <c r="CYQ47" s="23"/>
      <c r="CYR47" s="23"/>
      <c r="CYS47" s="23"/>
      <c r="CYT47" s="23"/>
      <c r="CYU47" s="23"/>
      <c r="CYV47" s="23"/>
      <c r="CYW47" s="23"/>
      <c r="CYX47" s="23"/>
      <c r="CYY47" s="23"/>
      <c r="CYZ47" s="23"/>
      <c r="CZA47" s="23"/>
      <c r="CZB47" s="23"/>
      <c r="CZC47" s="23"/>
      <c r="CZD47" s="23"/>
      <c r="CZE47" s="23"/>
      <c r="CZF47" s="23"/>
      <c r="CZG47" s="23"/>
      <c r="CZH47" s="23"/>
      <c r="CZI47" s="23"/>
      <c r="CZJ47" s="23"/>
      <c r="CZK47" s="23"/>
      <c r="CZL47" s="23"/>
      <c r="CZM47" s="23"/>
      <c r="CZN47" s="23"/>
      <c r="CZO47" s="23"/>
      <c r="CZP47" s="23"/>
      <c r="CZQ47" s="23"/>
      <c r="CZR47" s="23"/>
      <c r="CZS47" s="23"/>
      <c r="CZT47" s="23"/>
      <c r="CZU47" s="23"/>
      <c r="CZV47" s="23"/>
      <c r="CZW47" s="23"/>
      <c r="CZX47" s="23"/>
      <c r="CZY47" s="23"/>
      <c r="CZZ47" s="23"/>
      <c r="DAA47" s="23"/>
      <c r="DAB47" s="23"/>
      <c r="DAC47" s="23"/>
      <c r="DAD47" s="23"/>
      <c r="DAE47" s="23"/>
      <c r="DAF47" s="23"/>
      <c r="DAG47" s="23"/>
      <c r="DAH47" s="23"/>
      <c r="DAI47" s="23"/>
      <c r="DAJ47" s="23"/>
      <c r="DAK47" s="23"/>
      <c r="DAL47" s="23"/>
      <c r="DAM47" s="23"/>
      <c r="DAN47" s="23"/>
      <c r="DAO47" s="23"/>
      <c r="DAP47" s="23"/>
      <c r="DAQ47" s="23"/>
      <c r="DAR47" s="23"/>
      <c r="DAS47" s="23"/>
      <c r="DAT47" s="23"/>
      <c r="DAU47" s="23"/>
      <c r="DAV47" s="23"/>
      <c r="DAW47" s="23"/>
      <c r="DAX47" s="23"/>
      <c r="DAY47" s="23"/>
      <c r="DAZ47" s="23"/>
      <c r="DBA47" s="23"/>
      <c r="DBB47" s="23"/>
      <c r="DBC47" s="23"/>
      <c r="DBD47" s="23"/>
      <c r="DBE47" s="23"/>
      <c r="DBF47" s="23"/>
      <c r="DBG47" s="23"/>
      <c r="DBH47" s="23"/>
      <c r="DBI47" s="23"/>
      <c r="DBJ47" s="23"/>
      <c r="DBK47" s="23"/>
      <c r="DBL47" s="23"/>
      <c r="DBM47" s="23"/>
      <c r="DBN47" s="23"/>
      <c r="DBO47" s="23"/>
      <c r="DBP47" s="23"/>
      <c r="DBQ47" s="23"/>
      <c r="DBR47" s="23"/>
      <c r="DBS47" s="23"/>
      <c r="DBT47" s="23"/>
      <c r="DBU47" s="23"/>
      <c r="DBV47" s="23"/>
      <c r="DBW47" s="23"/>
      <c r="DBX47" s="23"/>
      <c r="DBY47" s="23"/>
      <c r="DBZ47" s="23"/>
      <c r="DCA47" s="23"/>
      <c r="DCB47" s="23"/>
      <c r="DCC47" s="23"/>
      <c r="DCD47" s="23"/>
      <c r="DCE47" s="23"/>
      <c r="DCF47" s="23"/>
      <c r="DCG47" s="23"/>
      <c r="DCH47" s="23"/>
      <c r="DCI47" s="23"/>
      <c r="DCJ47" s="23"/>
      <c r="DCK47" s="23"/>
      <c r="DCL47" s="23"/>
      <c r="DCM47" s="23"/>
      <c r="DCN47" s="23"/>
      <c r="DCO47" s="23"/>
      <c r="DCP47" s="23"/>
      <c r="DCQ47" s="23"/>
      <c r="DCR47" s="23"/>
      <c r="DCS47" s="23"/>
      <c r="DCT47" s="23"/>
      <c r="DCU47" s="23"/>
      <c r="DCV47" s="23"/>
      <c r="DCW47" s="23"/>
      <c r="DCX47" s="23"/>
      <c r="DCY47" s="23"/>
      <c r="DCZ47" s="23"/>
      <c r="DDA47" s="23"/>
      <c r="DDB47" s="23"/>
      <c r="DDC47" s="23"/>
      <c r="DDD47" s="23"/>
      <c r="DDE47" s="23"/>
      <c r="DDF47" s="23"/>
      <c r="DDG47" s="23"/>
      <c r="DDH47" s="23"/>
      <c r="DDI47" s="23"/>
      <c r="DDJ47" s="23"/>
      <c r="DDK47" s="23"/>
      <c r="DDL47" s="23"/>
      <c r="DDM47" s="23"/>
      <c r="DDN47" s="23"/>
      <c r="DDO47" s="23"/>
      <c r="DDP47" s="23"/>
      <c r="DDQ47" s="23"/>
      <c r="DDR47" s="23"/>
      <c r="DDS47" s="23"/>
      <c r="DDT47" s="23"/>
      <c r="DDU47" s="23"/>
      <c r="DDV47" s="23"/>
      <c r="DDW47" s="23"/>
      <c r="DDX47" s="23"/>
      <c r="DDY47" s="23"/>
      <c r="DDZ47" s="23"/>
      <c r="DEA47" s="23"/>
      <c r="DEB47" s="23"/>
      <c r="DEC47" s="23"/>
      <c r="DED47" s="23"/>
      <c r="DEE47" s="23"/>
      <c r="DEF47" s="23"/>
      <c r="DEG47" s="23"/>
      <c r="DEH47" s="23"/>
      <c r="DEI47" s="23"/>
      <c r="DEJ47" s="23"/>
      <c r="DEK47" s="23"/>
      <c r="DEL47" s="23"/>
      <c r="DEM47" s="23"/>
      <c r="DEN47" s="23"/>
      <c r="DEO47" s="23"/>
      <c r="DEP47" s="23"/>
      <c r="DEQ47" s="23"/>
      <c r="DER47" s="23"/>
      <c r="DES47" s="23"/>
      <c r="DET47" s="23"/>
      <c r="DEU47" s="23"/>
      <c r="DEV47" s="23"/>
      <c r="DEW47" s="23"/>
      <c r="DEX47" s="23"/>
      <c r="DEY47" s="23"/>
      <c r="DEZ47" s="23"/>
      <c r="DFA47" s="23"/>
      <c r="DFB47" s="23"/>
      <c r="DFC47" s="23"/>
      <c r="DFD47" s="23"/>
      <c r="DFE47" s="23"/>
      <c r="DFF47" s="23"/>
      <c r="DFG47" s="23"/>
      <c r="DFH47" s="23"/>
      <c r="DFI47" s="23"/>
      <c r="DFJ47" s="23"/>
      <c r="DFK47" s="23"/>
      <c r="DFL47" s="23"/>
      <c r="DFM47" s="23"/>
      <c r="DFN47" s="23"/>
      <c r="DFO47" s="23"/>
      <c r="DFP47" s="23"/>
      <c r="DFQ47" s="23"/>
      <c r="DFR47" s="23"/>
      <c r="DFS47" s="23"/>
      <c r="DFT47" s="23"/>
      <c r="DFU47" s="23"/>
      <c r="DFV47" s="23"/>
      <c r="DFW47" s="23"/>
      <c r="DFX47" s="23"/>
      <c r="DFY47" s="23"/>
      <c r="DFZ47" s="23"/>
      <c r="DGA47" s="23"/>
      <c r="DGB47" s="23"/>
      <c r="DGC47" s="23"/>
      <c r="DGD47" s="23"/>
      <c r="DGE47" s="23"/>
      <c r="DGF47" s="23"/>
      <c r="DGG47" s="23"/>
      <c r="DGH47" s="23"/>
      <c r="DGI47" s="23"/>
      <c r="DGJ47" s="23"/>
      <c r="DGK47" s="23"/>
      <c r="DGL47" s="23"/>
      <c r="DGM47" s="23"/>
      <c r="DGN47" s="23"/>
      <c r="DGO47" s="23"/>
      <c r="DGP47" s="23"/>
      <c r="DGQ47" s="23"/>
      <c r="DGR47" s="23"/>
      <c r="DGS47" s="23"/>
      <c r="DGT47" s="23"/>
      <c r="DGU47" s="23"/>
      <c r="DGV47" s="23"/>
      <c r="DGW47" s="23"/>
      <c r="DGX47" s="23"/>
      <c r="DGY47" s="23"/>
      <c r="DGZ47" s="23"/>
      <c r="DHA47" s="23"/>
      <c r="DHB47" s="23"/>
      <c r="DHC47" s="23"/>
      <c r="DHD47" s="23"/>
      <c r="DHE47" s="23"/>
      <c r="DHF47" s="23"/>
      <c r="DHG47" s="23"/>
      <c r="DHH47" s="23"/>
      <c r="DHI47" s="23"/>
      <c r="DHJ47" s="23"/>
      <c r="DHK47" s="23"/>
      <c r="DHL47" s="23"/>
      <c r="DHM47" s="23"/>
      <c r="DHN47" s="23"/>
      <c r="DHO47" s="23"/>
      <c r="DHP47" s="23"/>
      <c r="DHQ47" s="23"/>
      <c r="DHR47" s="23"/>
      <c r="DHS47" s="23"/>
      <c r="DHT47" s="23"/>
      <c r="DHU47" s="23"/>
      <c r="DHV47" s="23"/>
      <c r="DHW47" s="23"/>
      <c r="DHX47" s="23"/>
      <c r="DHY47" s="23"/>
      <c r="DHZ47" s="23"/>
      <c r="DIA47" s="23"/>
      <c r="DIB47" s="23"/>
      <c r="DIC47" s="23"/>
      <c r="DID47" s="23"/>
      <c r="DIE47" s="23"/>
      <c r="DIF47" s="23"/>
      <c r="DIG47" s="23"/>
      <c r="DIH47" s="23"/>
      <c r="DII47" s="23"/>
      <c r="DIJ47" s="23"/>
      <c r="DIK47" s="23"/>
      <c r="DIL47" s="23"/>
      <c r="DIM47" s="23"/>
      <c r="DIN47" s="23"/>
      <c r="DIO47" s="23"/>
      <c r="DIP47" s="23"/>
      <c r="DIQ47" s="23"/>
      <c r="DIR47" s="23"/>
      <c r="DIS47" s="23"/>
      <c r="DIT47" s="23"/>
      <c r="DIU47" s="23"/>
      <c r="DIV47" s="23"/>
      <c r="DIW47" s="23"/>
      <c r="DIX47" s="23"/>
      <c r="DIY47" s="23"/>
      <c r="DIZ47" s="23"/>
      <c r="DJA47" s="23"/>
      <c r="DJB47" s="23"/>
      <c r="DJC47" s="23"/>
      <c r="DJD47" s="23"/>
      <c r="DJE47" s="23"/>
      <c r="DJF47" s="23"/>
      <c r="DJG47" s="23"/>
      <c r="DJH47" s="23"/>
      <c r="DJI47" s="23"/>
      <c r="DJJ47" s="23"/>
      <c r="DJK47" s="23"/>
      <c r="DJL47" s="23"/>
      <c r="DJM47" s="23"/>
      <c r="DJN47" s="23"/>
      <c r="DJO47" s="23"/>
      <c r="DJP47" s="23"/>
      <c r="DJQ47" s="23"/>
      <c r="DJR47" s="23"/>
      <c r="DJS47" s="23"/>
      <c r="DJT47" s="23"/>
      <c r="DJU47" s="23"/>
      <c r="DJV47" s="23"/>
      <c r="DJW47" s="23"/>
      <c r="DJX47" s="23"/>
      <c r="DJY47" s="23"/>
      <c r="DJZ47" s="23"/>
      <c r="DKA47" s="23"/>
      <c r="DKB47" s="23"/>
      <c r="DKC47" s="23"/>
      <c r="DKD47" s="23"/>
      <c r="DKE47" s="23"/>
      <c r="DKF47" s="23"/>
      <c r="DKG47" s="23"/>
      <c r="DKH47" s="23"/>
      <c r="DKI47" s="23"/>
      <c r="DKJ47" s="23"/>
      <c r="DKK47" s="23"/>
      <c r="DKL47" s="23"/>
      <c r="DKM47" s="23"/>
      <c r="DKN47" s="23"/>
      <c r="DKO47" s="23"/>
      <c r="DKP47" s="23"/>
      <c r="DKQ47" s="23"/>
      <c r="DKR47" s="23"/>
      <c r="DKS47" s="23"/>
      <c r="DKT47" s="23"/>
      <c r="DKU47" s="23"/>
      <c r="DKV47" s="23"/>
      <c r="DKW47" s="23"/>
      <c r="DKX47" s="23"/>
      <c r="DKY47" s="23"/>
      <c r="DKZ47" s="23"/>
      <c r="DLA47" s="23"/>
      <c r="DLB47" s="23"/>
      <c r="DLC47" s="23"/>
      <c r="DLD47" s="23"/>
      <c r="DLE47" s="23"/>
      <c r="DLF47" s="23"/>
      <c r="DLG47" s="23"/>
      <c r="DLH47" s="23"/>
      <c r="DLI47" s="23"/>
      <c r="DLJ47" s="23"/>
      <c r="DLK47" s="23"/>
      <c r="DLL47" s="23"/>
      <c r="DLM47" s="23"/>
      <c r="DLN47" s="23"/>
      <c r="DLO47" s="23"/>
      <c r="DLP47" s="23"/>
      <c r="DLQ47" s="23"/>
      <c r="DLR47" s="23"/>
      <c r="DLS47" s="23"/>
      <c r="DLT47" s="23"/>
      <c r="DLU47" s="23"/>
      <c r="DLV47" s="23"/>
      <c r="DLW47" s="23"/>
      <c r="DLX47" s="23"/>
      <c r="DLY47" s="23"/>
      <c r="DLZ47" s="23"/>
      <c r="DMA47" s="23"/>
      <c r="DMB47" s="23"/>
      <c r="DMC47" s="23"/>
      <c r="DMD47" s="23"/>
      <c r="DME47" s="23"/>
      <c r="DMF47" s="23"/>
      <c r="DMG47" s="23"/>
      <c r="DMH47" s="23"/>
      <c r="DMI47" s="23"/>
      <c r="DMJ47" s="23"/>
      <c r="DMK47" s="23"/>
      <c r="DML47" s="23"/>
      <c r="DMM47" s="23"/>
      <c r="DMN47" s="23"/>
      <c r="DMO47" s="23"/>
      <c r="DMP47" s="23"/>
      <c r="DMQ47" s="23"/>
      <c r="DMR47" s="23"/>
      <c r="DMS47" s="23"/>
      <c r="DMT47" s="23"/>
      <c r="DMU47" s="23"/>
      <c r="DMV47" s="23"/>
      <c r="DMW47" s="23"/>
      <c r="DMX47" s="23"/>
      <c r="DMY47" s="23"/>
      <c r="DMZ47" s="23"/>
      <c r="DNA47" s="23"/>
      <c r="DNB47" s="23"/>
      <c r="DNC47" s="23"/>
      <c r="DND47" s="23"/>
      <c r="DNE47" s="23"/>
      <c r="DNF47" s="23"/>
      <c r="DNG47" s="23"/>
      <c r="DNH47" s="23"/>
      <c r="DNI47" s="23"/>
      <c r="DNJ47" s="23"/>
      <c r="DNK47" s="23"/>
      <c r="DNL47" s="23"/>
      <c r="DNM47" s="23"/>
      <c r="DNN47" s="23"/>
      <c r="DNO47" s="23"/>
      <c r="DNP47" s="23"/>
      <c r="DNQ47" s="23"/>
      <c r="DNR47" s="23"/>
      <c r="DNS47" s="23"/>
      <c r="DNT47" s="23"/>
      <c r="DNU47" s="23"/>
      <c r="DNV47" s="23"/>
      <c r="DNW47" s="23"/>
      <c r="DNX47" s="23"/>
      <c r="DNY47" s="23"/>
      <c r="DNZ47" s="23"/>
      <c r="DOA47" s="23"/>
      <c r="DOB47" s="23"/>
      <c r="DOC47" s="23"/>
      <c r="DOD47" s="23"/>
      <c r="DOE47" s="23"/>
      <c r="DOF47" s="23"/>
      <c r="DOG47" s="23"/>
      <c r="DOH47" s="23"/>
      <c r="DOI47" s="23"/>
      <c r="DOJ47" s="23"/>
      <c r="DOK47" s="23"/>
      <c r="DOL47" s="23"/>
      <c r="DOM47" s="23"/>
      <c r="DON47" s="23"/>
      <c r="DOO47" s="23"/>
      <c r="DOP47" s="23"/>
      <c r="DOQ47" s="23"/>
      <c r="DOR47" s="23"/>
      <c r="DOS47" s="23"/>
      <c r="DOT47" s="23"/>
      <c r="DOU47" s="23"/>
      <c r="DOV47" s="23"/>
      <c r="DOW47" s="23"/>
      <c r="DOX47" s="23"/>
      <c r="DOY47" s="23"/>
      <c r="DOZ47" s="23"/>
      <c r="DPA47" s="23"/>
      <c r="DPB47" s="23"/>
      <c r="DPC47" s="23"/>
      <c r="DPD47" s="23"/>
      <c r="DPE47" s="23"/>
      <c r="DPF47" s="23"/>
      <c r="DPG47" s="23"/>
      <c r="DPH47" s="23"/>
      <c r="DPI47" s="23"/>
      <c r="DPJ47" s="23"/>
      <c r="DPK47" s="23"/>
      <c r="DPL47" s="23"/>
      <c r="DPM47" s="23"/>
      <c r="DPN47" s="23"/>
      <c r="DPO47" s="23"/>
      <c r="DPP47" s="23"/>
      <c r="DPQ47" s="23"/>
      <c r="DPR47" s="23"/>
      <c r="DPS47" s="23"/>
      <c r="DPT47" s="23"/>
      <c r="DPU47" s="23"/>
      <c r="DPV47" s="23"/>
      <c r="DPW47" s="23"/>
      <c r="DPX47" s="23"/>
      <c r="DPY47" s="23"/>
      <c r="DPZ47" s="23"/>
      <c r="DQA47" s="23"/>
      <c r="DQB47" s="23"/>
      <c r="DQC47" s="23"/>
      <c r="DQD47" s="23"/>
      <c r="DQE47" s="23"/>
      <c r="DQF47" s="23"/>
      <c r="DQG47" s="23"/>
      <c r="DQH47" s="23"/>
      <c r="DQI47" s="23"/>
      <c r="DQJ47" s="23"/>
      <c r="DQK47" s="23"/>
      <c r="DQL47" s="23"/>
      <c r="DQM47" s="23"/>
      <c r="DQN47" s="23"/>
      <c r="DQO47" s="23"/>
      <c r="DQP47" s="23"/>
      <c r="DQQ47" s="23"/>
      <c r="DQR47" s="23"/>
      <c r="DQS47" s="23"/>
      <c r="DQT47" s="23"/>
      <c r="DQU47" s="23"/>
      <c r="DQV47" s="23"/>
      <c r="DQW47" s="23"/>
      <c r="DQX47" s="23"/>
      <c r="DQY47" s="23"/>
      <c r="DQZ47" s="23"/>
      <c r="DRA47" s="23"/>
      <c r="DRB47" s="23"/>
      <c r="DRC47" s="23"/>
      <c r="DRD47" s="23"/>
      <c r="DRE47" s="23"/>
      <c r="DRF47" s="23"/>
      <c r="DRG47" s="23"/>
      <c r="DRH47" s="23"/>
      <c r="DRI47" s="23"/>
      <c r="DRJ47" s="23"/>
      <c r="DRK47" s="23"/>
      <c r="DRL47" s="23"/>
      <c r="DRM47" s="23"/>
      <c r="DRN47" s="23"/>
      <c r="DRO47" s="23"/>
      <c r="DRP47" s="23"/>
      <c r="DRQ47" s="23"/>
      <c r="DRR47" s="23"/>
      <c r="DRS47" s="23"/>
      <c r="DRT47" s="23"/>
      <c r="DRU47" s="23"/>
      <c r="DRV47" s="23"/>
      <c r="DRW47" s="23"/>
      <c r="DRX47" s="23"/>
      <c r="DRY47" s="23"/>
      <c r="DRZ47" s="23"/>
      <c r="DSA47" s="23"/>
      <c r="DSB47" s="23"/>
      <c r="DSC47" s="23"/>
      <c r="DSD47" s="23"/>
      <c r="DSE47" s="23"/>
      <c r="DSF47" s="23"/>
      <c r="DSG47" s="23"/>
      <c r="DSH47" s="23"/>
      <c r="DSI47" s="23"/>
      <c r="DSJ47" s="23"/>
      <c r="DSK47" s="23"/>
      <c r="DSL47" s="23"/>
      <c r="DSM47" s="23"/>
      <c r="DSN47" s="23"/>
      <c r="DSO47" s="23"/>
      <c r="DSP47" s="23"/>
      <c r="DSQ47" s="23"/>
      <c r="DSR47" s="23"/>
      <c r="DSS47" s="23"/>
      <c r="DST47" s="23"/>
      <c r="DSU47" s="23"/>
      <c r="DSV47" s="23"/>
      <c r="DSW47" s="23"/>
      <c r="DSX47" s="23"/>
      <c r="DSY47" s="23"/>
      <c r="DSZ47" s="23"/>
      <c r="DTA47" s="23"/>
      <c r="DTB47" s="23"/>
      <c r="DTC47" s="23"/>
      <c r="DTD47" s="23"/>
      <c r="DTE47" s="23"/>
      <c r="DTF47" s="23"/>
      <c r="DTG47" s="23"/>
      <c r="DTH47" s="23"/>
      <c r="DTI47" s="23"/>
      <c r="DTJ47" s="23"/>
      <c r="DTK47" s="23"/>
      <c r="DTL47" s="23"/>
      <c r="DTM47" s="23"/>
      <c r="DTN47" s="23"/>
      <c r="DTO47" s="23"/>
      <c r="DTP47" s="23"/>
      <c r="DTQ47" s="23"/>
      <c r="DTR47" s="23"/>
      <c r="DTS47" s="23"/>
      <c r="DTT47" s="23"/>
      <c r="DTU47" s="23"/>
      <c r="DTV47" s="23"/>
      <c r="DTW47" s="23"/>
      <c r="DTX47" s="23"/>
      <c r="DTY47" s="23"/>
      <c r="DTZ47" s="23"/>
      <c r="DUA47" s="23"/>
      <c r="DUB47" s="23"/>
      <c r="DUC47" s="23"/>
      <c r="DUD47" s="23"/>
      <c r="DUE47" s="23"/>
      <c r="DUF47" s="23"/>
      <c r="DUG47" s="23"/>
      <c r="DUH47" s="23"/>
      <c r="DUI47" s="23"/>
      <c r="DUJ47" s="23"/>
      <c r="DUK47" s="23"/>
      <c r="DUL47" s="23"/>
      <c r="DUM47" s="23"/>
      <c r="DUN47" s="23"/>
      <c r="DUO47" s="23"/>
      <c r="DUP47" s="23"/>
      <c r="DUQ47" s="23"/>
      <c r="DUR47" s="23"/>
      <c r="DUS47" s="23"/>
      <c r="DUT47" s="23"/>
      <c r="DUU47" s="23"/>
      <c r="DUV47" s="23"/>
      <c r="DUW47" s="23"/>
      <c r="DUX47" s="23"/>
      <c r="DUY47" s="23"/>
      <c r="DUZ47" s="23"/>
      <c r="DVA47" s="23"/>
      <c r="DVB47" s="23"/>
      <c r="DVC47" s="23"/>
      <c r="DVD47" s="23"/>
      <c r="DVE47" s="23"/>
      <c r="DVF47" s="23"/>
      <c r="DVG47" s="23"/>
      <c r="DVH47" s="23"/>
      <c r="DVI47" s="23"/>
      <c r="DVJ47" s="23"/>
      <c r="DVK47" s="23"/>
      <c r="DVL47" s="23"/>
      <c r="DVM47" s="23"/>
      <c r="DVN47" s="23"/>
      <c r="DVO47" s="23"/>
      <c r="DVP47" s="23"/>
      <c r="DVQ47" s="23"/>
      <c r="DVR47" s="23"/>
      <c r="DVS47" s="23"/>
      <c r="DVT47" s="23"/>
      <c r="DVU47" s="23"/>
      <c r="DVV47" s="23"/>
      <c r="DVW47" s="23"/>
      <c r="DVX47" s="23"/>
      <c r="DVY47" s="23"/>
      <c r="DVZ47" s="23"/>
      <c r="DWA47" s="23"/>
      <c r="DWB47" s="23"/>
      <c r="DWC47" s="23"/>
      <c r="DWD47" s="23"/>
      <c r="DWE47" s="23"/>
      <c r="DWF47" s="23"/>
      <c r="DWG47" s="23"/>
      <c r="DWH47" s="23"/>
      <c r="DWI47" s="23"/>
      <c r="DWJ47" s="23"/>
      <c r="DWK47" s="23"/>
      <c r="DWL47" s="23"/>
      <c r="DWM47" s="23"/>
      <c r="DWN47" s="23"/>
      <c r="DWO47" s="23"/>
      <c r="DWP47" s="23"/>
      <c r="DWQ47" s="23"/>
      <c r="DWR47" s="23"/>
      <c r="DWS47" s="23"/>
      <c r="DWT47" s="23"/>
      <c r="DWU47" s="23"/>
      <c r="DWV47" s="23"/>
      <c r="DWW47" s="23"/>
      <c r="DWX47" s="23"/>
      <c r="DWY47" s="23"/>
      <c r="DWZ47" s="23"/>
      <c r="DXA47" s="23"/>
      <c r="DXB47" s="23"/>
      <c r="DXC47" s="23"/>
      <c r="DXD47" s="23"/>
      <c r="DXE47" s="23"/>
      <c r="DXF47" s="23"/>
      <c r="DXG47" s="23"/>
      <c r="DXH47" s="23"/>
      <c r="DXI47" s="23"/>
      <c r="DXJ47" s="23"/>
      <c r="DXK47" s="23"/>
      <c r="DXL47" s="23"/>
      <c r="DXM47" s="23"/>
      <c r="DXN47" s="23"/>
      <c r="DXO47" s="23"/>
      <c r="DXP47" s="23"/>
      <c r="DXQ47" s="23"/>
      <c r="DXR47" s="23"/>
      <c r="DXS47" s="23"/>
      <c r="DXT47" s="23"/>
      <c r="DXU47" s="23"/>
      <c r="DXV47" s="23"/>
      <c r="DXW47" s="23"/>
      <c r="DXX47" s="23"/>
      <c r="DXY47" s="23"/>
      <c r="DXZ47" s="23"/>
      <c r="DYA47" s="23"/>
      <c r="DYB47" s="23"/>
      <c r="DYC47" s="23"/>
      <c r="DYD47" s="23"/>
      <c r="DYE47" s="23"/>
      <c r="DYF47" s="23"/>
      <c r="DYG47" s="23"/>
      <c r="DYH47" s="23"/>
      <c r="DYI47" s="23"/>
      <c r="DYJ47" s="23"/>
      <c r="DYK47" s="23"/>
      <c r="DYL47" s="23"/>
      <c r="DYM47" s="23"/>
      <c r="DYN47" s="23"/>
      <c r="DYO47" s="23"/>
      <c r="DYP47" s="23"/>
      <c r="DYQ47" s="23"/>
      <c r="DYR47" s="23"/>
      <c r="DYS47" s="23"/>
      <c r="DYT47" s="23"/>
      <c r="DYU47" s="23"/>
      <c r="DYV47" s="23"/>
      <c r="DYW47" s="23"/>
      <c r="DYX47" s="23"/>
      <c r="DYY47" s="23"/>
      <c r="DYZ47" s="23"/>
      <c r="DZA47" s="23"/>
      <c r="DZB47" s="23"/>
      <c r="DZC47" s="23"/>
      <c r="DZD47" s="23"/>
      <c r="DZE47" s="23"/>
      <c r="DZF47" s="23"/>
      <c r="DZG47" s="23"/>
      <c r="DZH47" s="23"/>
      <c r="DZI47" s="23"/>
      <c r="DZJ47" s="23"/>
      <c r="DZK47" s="23"/>
      <c r="DZL47" s="23"/>
      <c r="DZM47" s="23"/>
      <c r="DZN47" s="23"/>
      <c r="DZO47" s="23"/>
      <c r="DZP47" s="23"/>
      <c r="DZQ47" s="23"/>
      <c r="DZR47" s="23"/>
      <c r="DZS47" s="23"/>
      <c r="DZT47" s="23"/>
      <c r="DZU47" s="23"/>
      <c r="DZV47" s="23"/>
      <c r="DZW47" s="23"/>
      <c r="DZX47" s="23"/>
      <c r="DZY47" s="23"/>
      <c r="DZZ47" s="23"/>
      <c r="EAA47" s="23"/>
      <c r="EAB47" s="23"/>
      <c r="EAC47" s="23"/>
      <c r="EAD47" s="23"/>
      <c r="EAE47" s="23"/>
      <c r="EAF47" s="23"/>
      <c r="EAG47" s="23"/>
      <c r="EAH47" s="23"/>
      <c r="EAI47" s="23"/>
      <c r="EAJ47" s="23"/>
      <c r="EAK47" s="23"/>
      <c r="EAL47" s="23"/>
      <c r="EAM47" s="23"/>
      <c r="EAN47" s="23"/>
      <c r="EAO47" s="23"/>
      <c r="EAP47" s="23"/>
      <c r="EAQ47" s="23"/>
      <c r="EAR47" s="23"/>
      <c r="EAS47" s="23"/>
      <c r="EAT47" s="23"/>
      <c r="EAU47" s="23"/>
      <c r="EAV47" s="23"/>
      <c r="EAW47" s="23"/>
      <c r="EAX47" s="23"/>
      <c r="EAY47" s="23"/>
      <c r="EAZ47" s="23"/>
      <c r="EBA47" s="23"/>
      <c r="EBB47" s="23"/>
      <c r="EBC47" s="23"/>
      <c r="EBD47" s="23"/>
      <c r="EBE47" s="23"/>
      <c r="EBF47" s="23"/>
      <c r="EBG47" s="23"/>
      <c r="EBH47" s="23"/>
      <c r="EBI47" s="23"/>
      <c r="EBJ47" s="23"/>
      <c r="EBK47" s="23"/>
      <c r="EBL47" s="23"/>
      <c r="EBM47" s="23"/>
      <c r="EBN47" s="23"/>
      <c r="EBO47" s="23"/>
      <c r="EBP47" s="23"/>
      <c r="EBQ47" s="23"/>
      <c r="EBR47" s="23"/>
      <c r="EBS47" s="23"/>
      <c r="EBT47" s="23"/>
      <c r="EBU47" s="23"/>
      <c r="EBV47" s="23"/>
      <c r="EBW47" s="23"/>
      <c r="EBX47" s="23"/>
      <c r="EBY47" s="23"/>
      <c r="EBZ47" s="23"/>
      <c r="ECA47" s="23"/>
      <c r="ECB47" s="23"/>
      <c r="ECC47" s="23"/>
      <c r="ECD47" s="23"/>
      <c r="ECE47" s="23"/>
      <c r="ECF47" s="23"/>
      <c r="ECG47" s="23"/>
      <c r="ECH47" s="23"/>
      <c r="ECI47" s="23"/>
      <c r="ECJ47" s="23"/>
      <c r="ECK47" s="23"/>
      <c r="ECL47" s="23"/>
      <c r="ECM47" s="23"/>
      <c r="ECN47" s="23"/>
      <c r="ECO47" s="23"/>
      <c r="ECP47" s="23"/>
      <c r="ECQ47" s="23"/>
      <c r="ECR47" s="23"/>
      <c r="ECS47" s="23"/>
      <c r="ECT47" s="23"/>
      <c r="ECU47" s="23"/>
      <c r="ECV47" s="23"/>
      <c r="ECW47" s="23"/>
      <c r="ECX47" s="23"/>
      <c r="ECY47" s="23"/>
      <c r="ECZ47" s="23"/>
      <c r="EDA47" s="23"/>
      <c r="EDB47" s="23"/>
      <c r="EDC47" s="23"/>
      <c r="EDD47" s="23"/>
      <c r="EDE47" s="23"/>
      <c r="EDF47" s="23"/>
      <c r="EDG47" s="23"/>
      <c r="EDH47" s="23"/>
      <c r="EDI47" s="23"/>
      <c r="EDJ47" s="23"/>
      <c r="EDK47" s="23"/>
      <c r="EDL47" s="23"/>
      <c r="EDM47" s="23"/>
      <c r="EDN47" s="23"/>
      <c r="EDO47" s="23"/>
      <c r="EDP47" s="23"/>
      <c r="EDQ47" s="23"/>
      <c r="EDR47" s="23"/>
      <c r="EDS47" s="23"/>
      <c r="EDT47" s="23"/>
      <c r="EDU47" s="23"/>
      <c r="EDV47" s="23"/>
      <c r="EDW47" s="23"/>
      <c r="EDX47" s="23"/>
      <c r="EDY47" s="23"/>
      <c r="EDZ47" s="23"/>
      <c r="EEA47" s="23"/>
      <c r="EEB47" s="23"/>
      <c r="EEC47" s="23"/>
      <c r="EED47" s="23"/>
      <c r="EEE47" s="23"/>
      <c r="EEF47" s="23"/>
      <c r="EEG47" s="23"/>
      <c r="EEH47" s="23"/>
      <c r="EEI47" s="23"/>
      <c r="EEJ47" s="23"/>
      <c r="EEK47" s="23"/>
      <c r="EEL47" s="23"/>
      <c r="EEM47" s="23"/>
      <c r="EEN47" s="23"/>
      <c r="EEO47" s="23"/>
      <c r="EEP47" s="23"/>
      <c r="EEQ47" s="23"/>
      <c r="EER47" s="23"/>
      <c r="EES47" s="23"/>
      <c r="EET47" s="23"/>
      <c r="EEU47" s="23"/>
      <c r="EEV47" s="23"/>
      <c r="EEW47" s="23"/>
      <c r="EEX47" s="23"/>
      <c r="EEY47" s="23"/>
      <c r="EEZ47" s="23"/>
      <c r="EFA47" s="23"/>
      <c r="EFB47" s="23"/>
      <c r="EFC47" s="23"/>
      <c r="EFD47" s="23"/>
      <c r="EFE47" s="23"/>
      <c r="EFF47" s="23"/>
      <c r="EFG47" s="23"/>
      <c r="EFH47" s="23"/>
      <c r="EFI47" s="23"/>
      <c r="EFJ47" s="23"/>
      <c r="EFK47" s="23"/>
      <c r="EFL47" s="23"/>
      <c r="EFM47" s="23"/>
      <c r="EFN47" s="23"/>
      <c r="EFO47" s="23"/>
      <c r="EFP47" s="23"/>
      <c r="EFQ47" s="23"/>
      <c r="EFR47" s="23"/>
      <c r="EFS47" s="23"/>
      <c r="EFT47" s="23"/>
      <c r="EFU47" s="23"/>
      <c r="EFV47" s="23"/>
      <c r="EFW47" s="23"/>
      <c r="EFX47" s="23"/>
      <c r="EFY47" s="23"/>
      <c r="EFZ47" s="23"/>
      <c r="EGA47" s="23"/>
      <c r="EGB47" s="23"/>
      <c r="EGC47" s="23"/>
      <c r="EGD47" s="23"/>
      <c r="EGE47" s="23"/>
      <c r="EGF47" s="23"/>
      <c r="EGG47" s="23"/>
      <c r="EGH47" s="23"/>
      <c r="EGI47" s="23"/>
      <c r="EGJ47" s="23"/>
      <c r="EGK47" s="23"/>
      <c r="EGL47" s="23"/>
      <c r="EGM47" s="23"/>
      <c r="EGN47" s="23"/>
      <c r="EGO47" s="23"/>
      <c r="EGP47" s="23"/>
      <c r="EGQ47" s="23"/>
      <c r="EGR47" s="23"/>
      <c r="EGS47" s="23"/>
      <c r="EGT47" s="23"/>
      <c r="EGU47" s="23"/>
      <c r="EGV47" s="23"/>
      <c r="EGW47" s="23"/>
      <c r="EGX47" s="23"/>
      <c r="EGY47" s="23"/>
      <c r="EGZ47" s="23"/>
      <c r="EHA47" s="23"/>
      <c r="EHB47" s="23"/>
      <c r="EHC47" s="23"/>
      <c r="EHD47" s="23"/>
      <c r="EHE47" s="23"/>
      <c r="EHF47" s="23"/>
      <c r="EHG47" s="23"/>
      <c r="EHH47" s="23"/>
      <c r="EHI47" s="23"/>
      <c r="EHJ47" s="23"/>
      <c r="EHK47" s="23"/>
      <c r="EHL47" s="23"/>
      <c r="EHM47" s="23"/>
      <c r="EHN47" s="23"/>
      <c r="EHO47" s="23"/>
      <c r="EHP47" s="23"/>
      <c r="EHQ47" s="23"/>
      <c r="EHR47" s="23"/>
      <c r="EHS47" s="23"/>
      <c r="EHT47" s="23"/>
      <c r="EHU47" s="23"/>
      <c r="EHV47" s="23"/>
      <c r="EHW47" s="23"/>
      <c r="EHX47" s="23"/>
      <c r="EHY47" s="23"/>
      <c r="EHZ47" s="23"/>
      <c r="EIA47" s="23"/>
      <c r="EIB47" s="23"/>
      <c r="EIC47" s="23"/>
      <c r="EID47" s="23"/>
      <c r="EIE47" s="23"/>
      <c r="EIF47" s="23"/>
      <c r="EIG47" s="23"/>
      <c r="EIH47" s="23"/>
      <c r="EII47" s="23"/>
      <c r="EIJ47" s="23"/>
      <c r="EIK47" s="23"/>
      <c r="EIL47" s="23"/>
      <c r="EIM47" s="23"/>
      <c r="EIN47" s="23"/>
      <c r="EIO47" s="23"/>
      <c r="EIP47" s="23"/>
      <c r="EIQ47" s="23"/>
      <c r="EIR47" s="23"/>
      <c r="EIS47" s="23"/>
      <c r="EIT47" s="23"/>
      <c r="EIU47" s="23"/>
      <c r="EIV47" s="23"/>
      <c r="EIW47" s="23"/>
      <c r="EIX47" s="23"/>
      <c r="EIY47" s="23"/>
      <c r="EIZ47" s="23"/>
      <c r="EJA47" s="23"/>
      <c r="EJB47" s="23"/>
      <c r="EJC47" s="23"/>
      <c r="EJD47" s="23"/>
      <c r="EJE47" s="23"/>
      <c r="EJF47" s="23"/>
      <c r="EJG47" s="23"/>
      <c r="EJH47" s="23"/>
      <c r="EJI47" s="23"/>
      <c r="EJJ47" s="23"/>
      <c r="EJK47" s="23"/>
      <c r="EJL47" s="23"/>
      <c r="EJM47" s="23"/>
      <c r="EJN47" s="23"/>
      <c r="EJO47" s="23"/>
      <c r="EJP47" s="23"/>
      <c r="EJQ47" s="23"/>
      <c r="EJR47" s="23"/>
      <c r="EJS47" s="23"/>
      <c r="EJT47" s="23"/>
      <c r="EJU47" s="23"/>
      <c r="EJV47" s="23"/>
      <c r="EJW47" s="23"/>
      <c r="EJX47" s="23"/>
      <c r="EJY47" s="23"/>
      <c r="EJZ47" s="23"/>
      <c r="EKA47" s="23"/>
      <c r="EKB47" s="23"/>
      <c r="EKC47" s="23"/>
      <c r="EKD47" s="23"/>
      <c r="EKE47" s="23"/>
      <c r="EKF47" s="23"/>
      <c r="EKG47" s="23"/>
      <c r="EKH47" s="23"/>
      <c r="EKI47" s="23"/>
      <c r="EKJ47" s="23"/>
      <c r="EKK47" s="23"/>
      <c r="EKL47" s="23"/>
      <c r="EKM47" s="23"/>
      <c r="EKN47" s="23"/>
      <c r="EKO47" s="23"/>
      <c r="EKP47" s="23"/>
      <c r="EKQ47" s="23"/>
      <c r="EKR47" s="23"/>
      <c r="EKS47" s="23"/>
      <c r="EKT47" s="23"/>
      <c r="EKU47" s="23"/>
      <c r="EKV47" s="23"/>
      <c r="EKW47" s="23"/>
      <c r="EKX47" s="23"/>
      <c r="EKY47" s="23"/>
      <c r="EKZ47" s="23"/>
      <c r="ELA47" s="23"/>
      <c r="ELB47" s="23"/>
      <c r="ELC47" s="23"/>
      <c r="ELD47" s="23"/>
      <c r="ELE47" s="23"/>
      <c r="ELF47" s="23"/>
      <c r="ELG47" s="23"/>
      <c r="ELH47" s="23"/>
      <c r="ELI47" s="23"/>
      <c r="ELJ47" s="23"/>
      <c r="ELK47" s="23"/>
      <c r="ELL47" s="23"/>
      <c r="ELM47" s="23"/>
      <c r="ELN47" s="23"/>
      <c r="ELO47" s="23"/>
      <c r="ELP47" s="23"/>
      <c r="ELQ47" s="23"/>
      <c r="ELR47" s="23"/>
      <c r="ELS47" s="23"/>
      <c r="ELT47" s="23"/>
      <c r="ELU47" s="23"/>
      <c r="ELV47" s="23"/>
      <c r="ELW47" s="23"/>
      <c r="ELX47" s="23"/>
      <c r="ELY47" s="23"/>
      <c r="ELZ47" s="23"/>
      <c r="EMA47" s="23"/>
      <c r="EMB47" s="23"/>
      <c r="EMC47" s="23"/>
      <c r="EMD47" s="23"/>
      <c r="EME47" s="23"/>
      <c r="EMF47" s="23"/>
      <c r="EMG47" s="23"/>
      <c r="EMH47" s="23"/>
      <c r="EMI47" s="23"/>
      <c r="EMJ47" s="23"/>
      <c r="EMK47" s="23"/>
      <c r="EML47" s="23"/>
      <c r="EMM47" s="23"/>
      <c r="EMN47" s="23"/>
      <c r="EMO47" s="23"/>
      <c r="EMP47" s="23"/>
      <c r="EMQ47" s="23"/>
      <c r="EMR47" s="23"/>
      <c r="EMS47" s="23"/>
      <c r="EMT47" s="23"/>
      <c r="EMU47" s="23"/>
      <c r="EMV47" s="23"/>
      <c r="EMW47" s="23"/>
      <c r="EMX47" s="23"/>
      <c r="EMY47" s="23"/>
      <c r="EMZ47" s="23"/>
      <c r="ENA47" s="23"/>
      <c r="ENB47" s="23"/>
      <c r="ENC47" s="23"/>
      <c r="END47" s="23"/>
      <c r="ENE47" s="23"/>
      <c r="ENF47" s="23"/>
      <c r="ENG47" s="23"/>
      <c r="ENH47" s="23"/>
      <c r="ENI47" s="23"/>
      <c r="ENJ47" s="23"/>
      <c r="ENK47" s="23"/>
      <c r="ENL47" s="23"/>
      <c r="ENM47" s="23"/>
      <c r="ENN47" s="23"/>
      <c r="ENO47" s="23"/>
      <c r="ENP47" s="23"/>
      <c r="ENQ47" s="23"/>
      <c r="ENR47" s="23"/>
      <c r="ENS47" s="23"/>
      <c r="ENT47" s="23"/>
      <c r="ENU47" s="23"/>
      <c r="ENV47" s="23"/>
      <c r="ENW47" s="23"/>
      <c r="ENX47" s="23"/>
      <c r="ENY47" s="23"/>
      <c r="ENZ47" s="23"/>
      <c r="EOA47" s="23"/>
      <c r="EOB47" s="23"/>
      <c r="EOC47" s="23"/>
      <c r="EOD47" s="23"/>
      <c r="EOE47" s="23"/>
      <c r="EOF47" s="23"/>
      <c r="EOG47" s="23"/>
      <c r="EOH47" s="23"/>
      <c r="EOI47" s="23"/>
      <c r="EOJ47" s="23"/>
      <c r="EOK47" s="23"/>
      <c r="EOL47" s="23"/>
      <c r="EOM47" s="23"/>
      <c r="EON47" s="23"/>
      <c r="EOO47" s="23"/>
      <c r="EOP47" s="23"/>
      <c r="EOQ47" s="23"/>
      <c r="EOR47" s="23"/>
      <c r="EOS47" s="23"/>
      <c r="EOT47" s="23"/>
      <c r="EOU47" s="23"/>
      <c r="EOV47" s="23"/>
      <c r="EOW47" s="23"/>
      <c r="EOX47" s="23"/>
      <c r="EOY47" s="23"/>
      <c r="EOZ47" s="23"/>
      <c r="EPA47" s="23"/>
      <c r="EPB47" s="23"/>
      <c r="EPC47" s="23"/>
      <c r="EPD47" s="23"/>
      <c r="EPE47" s="23"/>
      <c r="EPF47" s="23"/>
      <c r="EPG47" s="23"/>
      <c r="EPH47" s="23"/>
      <c r="EPI47" s="23"/>
      <c r="EPJ47" s="23"/>
      <c r="EPK47" s="23"/>
      <c r="EPL47" s="23"/>
      <c r="EPM47" s="23"/>
      <c r="EPN47" s="23"/>
      <c r="EPO47" s="23"/>
      <c r="EPP47" s="23"/>
      <c r="EPQ47" s="23"/>
      <c r="EPR47" s="23"/>
      <c r="EPS47" s="23"/>
      <c r="EPT47" s="23"/>
      <c r="EPU47" s="23"/>
      <c r="EPV47" s="23"/>
      <c r="EPW47" s="23"/>
      <c r="EPX47" s="23"/>
      <c r="EPY47" s="23"/>
      <c r="EPZ47" s="23"/>
      <c r="EQA47" s="23"/>
      <c r="EQB47" s="23"/>
      <c r="EQC47" s="23"/>
      <c r="EQD47" s="23"/>
      <c r="EQE47" s="23"/>
      <c r="EQF47" s="23"/>
      <c r="EQG47" s="23"/>
      <c r="EQH47" s="23"/>
      <c r="EQI47" s="23"/>
      <c r="EQJ47" s="23"/>
      <c r="EQK47" s="23"/>
      <c r="EQL47" s="23"/>
      <c r="EQM47" s="23"/>
      <c r="EQN47" s="23"/>
      <c r="EQO47" s="23"/>
      <c r="EQP47" s="23"/>
      <c r="EQQ47" s="23"/>
      <c r="EQR47" s="23"/>
      <c r="EQS47" s="23"/>
      <c r="EQT47" s="23"/>
      <c r="EQU47" s="23"/>
      <c r="EQV47" s="23"/>
      <c r="EQW47" s="23"/>
      <c r="EQX47" s="23"/>
      <c r="EQY47" s="23"/>
      <c r="EQZ47" s="23"/>
      <c r="ERA47" s="23"/>
      <c r="ERB47" s="23"/>
      <c r="ERC47" s="23"/>
      <c r="ERD47" s="23"/>
      <c r="ERE47" s="23"/>
      <c r="ERF47" s="23"/>
      <c r="ERG47" s="23"/>
      <c r="ERH47" s="23"/>
      <c r="ERI47" s="23"/>
      <c r="ERJ47" s="23"/>
      <c r="ERK47" s="23"/>
      <c r="ERL47" s="23"/>
      <c r="ERM47" s="23"/>
      <c r="ERN47" s="23"/>
      <c r="ERO47" s="23"/>
      <c r="ERP47" s="23"/>
      <c r="ERQ47" s="23"/>
      <c r="ERR47" s="23"/>
      <c r="ERS47" s="23"/>
      <c r="ERT47" s="23"/>
      <c r="ERU47" s="23"/>
      <c r="ERV47" s="23"/>
      <c r="ERW47" s="23"/>
      <c r="ERX47" s="23"/>
      <c r="ERY47" s="23"/>
      <c r="ERZ47" s="23"/>
      <c r="ESA47" s="23"/>
      <c r="ESB47" s="23"/>
      <c r="ESC47" s="23"/>
      <c r="ESD47" s="23"/>
      <c r="ESE47" s="23"/>
      <c r="ESF47" s="23"/>
      <c r="ESG47" s="23"/>
      <c r="ESH47" s="23"/>
      <c r="ESI47" s="23"/>
      <c r="ESJ47" s="23"/>
      <c r="ESK47" s="23"/>
      <c r="ESL47" s="23"/>
      <c r="ESM47" s="23"/>
      <c r="ESN47" s="23"/>
      <c r="ESO47" s="23"/>
      <c r="ESP47" s="23"/>
      <c r="ESQ47" s="23"/>
      <c r="ESR47" s="23"/>
      <c r="ESS47" s="23"/>
      <c r="EST47" s="23"/>
      <c r="ESU47" s="23"/>
      <c r="ESV47" s="23"/>
      <c r="ESW47" s="23"/>
      <c r="ESX47" s="23"/>
      <c r="ESY47" s="23"/>
      <c r="ESZ47" s="23"/>
      <c r="ETA47" s="23"/>
      <c r="ETB47" s="23"/>
      <c r="ETC47" s="23"/>
      <c r="ETD47" s="23"/>
      <c r="ETE47" s="23"/>
      <c r="ETF47" s="23"/>
      <c r="ETG47" s="23"/>
      <c r="ETH47" s="23"/>
      <c r="ETI47" s="23"/>
      <c r="ETJ47" s="23"/>
      <c r="ETK47" s="23"/>
      <c r="ETL47" s="23"/>
      <c r="ETM47" s="23"/>
      <c r="ETN47" s="23"/>
      <c r="ETO47" s="23"/>
      <c r="ETP47" s="23"/>
      <c r="ETQ47" s="23"/>
      <c r="ETR47" s="23"/>
      <c r="ETS47" s="23"/>
      <c r="ETT47" s="23"/>
      <c r="ETU47" s="23"/>
      <c r="ETV47" s="23"/>
      <c r="ETW47" s="23"/>
      <c r="ETX47" s="23"/>
      <c r="ETY47" s="23"/>
      <c r="ETZ47" s="23"/>
      <c r="EUA47" s="23"/>
      <c r="EUB47" s="23"/>
      <c r="EUC47" s="23"/>
      <c r="EUD47" s="23"/>
      <c r="EUE47" s="23"/>
      <c r="EUF47" s="23"/>
      <c r="EUG47" s="23"/>
      <c r="EUH47" s="23"/>
      <c r="EUI47" s="23"/>
      <c r="EUJ47" s="23"/>
      <c r="EUK47" s="23"/>
      <c r="EUL47" s="23"/>
      <c r="EUM47" s="23"/>
      <c r="EUN47" s="23"/>
      <c r="EUO47" s="23"/>
      <c r="EUP47" s="23"/>
      <c r="EUQ47" s="23"/>
      <c r="EUR47" s="23"/>
      <c r="EUS47" s="23"/>
      <c r="EUT47" s="23"/>
      <c r="EUU47" s="23"/>
      <c r="EUV47" s="23"/>
      <c r="EUW47" s="23"/>
      <c r="EUX47" s="23"/>
      <c r="EUY47" s="23"/>
      <c r="EUZ47" s="23"/>
      <c r="EVA47" s="23"/>
      <c r="EVB47" s="23"/>
      <c r="EVC47" s="23"/>
      <c r="EVD47" s="23"/>
      <c r="EVE47" s="23"/>
      <c r="EVF47" s="23"/>
      <c r="EVG47" s="23"/>
      <c r="EVH47" s="23"/>
      <c r="EVI47" s="23"/>
      <c r="EVJ47" s="23"/>
      <c r="EVK47" s="23"/>
      <c r="EVL47" s="23"/>
      <c r="EVM47" s="23"/>
      <c r="EVN47" s="23"/>
      <c r="EVO47" s="23"/>
      <c r="EVP47" s="23"/>
      <c r="EVQ47" s="23"/>
      <c r="EVR47" s="23"/>
      <c r="EVS47" s="23"/>
      <c r="EVT47" s="23"/>
      <c r="EVU47" s="23"/>
      <c r="EVV47" s="23"/>
      <c r="EVW47" s="23"/>
      <c r="EVX47" s="23"/>
      <c r="EVY47" s="23"/>
      <c r="EVZ47" s="23"/>
      <c r="EWA47" s="23"/>
      <c r="EWB47" s="23"/>
      <c r="EWC47" s="23"/>
      <c r="EWD47" s="23"/>
      <c r="EWE47" s="23"/>
      <c r="EWF47" s="23"/>
      <c r="EWG47" s="23"/>
      <c r="EWH47" s="23"/>
      <c r="EWI47" s="23"/>
      <c r="EWJ47" s="23"/>
      <c r="EWK47" s="23"/>
      <c r="EWL47" s="23"/>
      <c r="EWM47" s="23"/>
      <c r="EWN47" s="23"/>
      <c r="EWO47" s="23"/>
      <c r="EWP47" s="23"/>
      <c r="EWQ47" s="23"/>
      <c r="EWR47" s="23"/>
      <c r="EWS47" s="23"/>
      <c r="EWT47" s="23"/>
      <c r="EWU47" s="23"/>
      <c r="EWV47" s="23"/>
      <c r="EWW47" s="23"/>
      <c r="EWX47" s="23"/>
      <c r="EWY47" s="23"/>
      <c r="EWZ47" s="23"/>
      <c r="EXA47" s="23"/>
      <c r="EXB47" s="23"/>
      <c r="EXC47" s="23"/>
      <c r="EXD47" s="23"/>
      <c r="EXE47" s="23"/>
      <c r="EXF47" s="23"/>
      <c r="EXG47" s="23"/>
      <c r="EXH47" s="23"/>
      <c r="EXI47" s="23"/>
      <c r="EXJ47" s="23"/>
      <c r="EXK47" s="23"/>
      <c r="EXL47" s="23"/>
      <c r="EXM47" s="23"/>
      <c r="EXN47" s="23"/>
      <c r="EXO47" s="23"/>
      <c r="EXP47" s="23"/>
      <c r="EXQ47" s="23"/>
      <c r="EXR47" s="23"/>
      <c r="EXS47" s="23"/>
      <c r="EXT47" s="23"/>
      <c r="EXU47" s="23"/>
      <c r="EXV47" s="23"/>
      <c r="EXW47" s="23"/>
      <c r="EXX47" s="23"/>
      <c r="EXY47" s="23"/>
      <c r="EXZ47" s="23"/>
      <c r="EYA47" s="23"/>
      <c r="EYB47" s="23"/>
      <c r="EYC47" s="23"/>
      <c r="EYD47" s="23"/>
      <c r="EYE47" s="23"/>
      <c r="EYF47" s="23"/>
      <c r="EYG47" s="23"/>
      <c r="EYH47" s="23"/>
      <c r="EYI47" s="23"/>
      <c r="EYJ47" s="23"/>
      <c r="EYK47" s="23"/>
      <c r="EYL47" s="23"/>
      <c r="EYM47" s="23"/>
      <c r="EYN47" s="23"/>
      <c r="EYO47" s="23"/>
      <c r="EYP47" s="23"/>
      <c r="EYQ47" s="23"/>
      <c r="EYR47" s="23"/>
      <c r="EYS47" s="23"/>
      <c r="EYT47" s="23"/>
      <c r="EYU47" s="23"/>
      <c r="EYV47" s="23"/>
      <c r="EYW47" s="23"/>
      <c r="EYX47" s="23"/>
      <c r="EYY47" s="23"/>
      <c r="EYZ47" s="23"/>
      <c r="EZA47" s="23"/>
      <c r="EZB47" s="23"/>
      <c r="EZC47" s="23"/>
      <c r="EZD47" s="23"/>
      <c r="EZE47" s="23"/>
      <c r="EZF47" s="23"/>
      <c r="EZG47" s="23"/>
      <c r="EZH47" s="23"/>
      <c r="EZI47" s="23"/>
      <c r="EZJ47" s="23"/>
      <c r="EZK47" s="23"/>
      <c r="EZL47" s="23"/>
      <c r="EZM47" s="23"/>
      <c r="EZN47" s="23"/>
      <c r="EZO47" s="23"/>
      <c r="EZP47" s="23"/>
      <c r="EZQ47" s="23"/>
      <c r="EZR47" s="23"/>
      <c r="EZS47" s="23"/>
      <c r="EZT47" s="23"/>
      <c r="EZU47" s="23"/>
      <c r="EZV47" s="23"/>
      <c r="EZW47" s="23"/>
      <c r="EZX47" s="23"/>
      <c r="EZY47" s="23"/>
      <c r="EZZ47" s="23"/>
      <c r="FAA47" s="23"/>
      <c r="FAB47" s="23"/>
      <c r="FAC47" s="23"/>
      <c r="FAD47" s="23"/>
      <c r="FAE47" s="23"/>
      <c r="FAF47" s="23"/>
      <c r="FAG47" s="23"/>
      <c r="FAH47" s="23"/>
      <c r="FAI47" s="23"/>
      <c r="FAJ47" s="23"/>
      <c r="FAK47" s="23"/>
      <c r="FAL47" s="23"/>
      <c r="FAM47" s="23"/>
      <c r="FAN47" s="23"/>
      <c r="FAO47" s="23"/>
      <c r="FAP47" s="23"/>
      <c r="FAQ47" s="23"/>
      <c r="FAR47" s="23"/>
      <c r="FAS47" s="23"/>
      <c r="FAT47" s="23"/>
      <c r="FAU47" s="23"/>
      <c r="FAV47" s="23"/>
      <c r="FAW47" s="23"/>
      <c r="FAX47" s="23"/>
      <c r="FAY47" s="23"/>
      <c r="FAZ47" s="23"/>
      <c r="FBA47" s="23"/>
      <c r="FBB47" s="23"/>
      <c r="FBC47" s="23"/>
      <c r="FBD47" s="23"/>
      <c r="FBE47" s="23"/>
      <c r="FBF47" s="23"/>
      <c r="FBG47" s="23"/>
      <c r="FBH47" s="23"/>
      <c r="FBI47" s="23"/>
      <c r="FBJ47" s="23"/>
      <c r="FBK47" s="23"/>
      <c r="FBL47" s="23"/>
      <c r="FBM47" s="23"/>
      <c r="FBN47" s="23"/>
      <c r="FBO47" s="23"/>
      <c r="FBP47" s="23"/>
      <c r="FBQ47" s="23"/>
      <c r="FBR47" s="23"/>
      <c r="FBS47" s="23"/>
      <c r="FBT47" s="23"/>
      <c r="FBU47" s="23"/>
      <c r="FBV47" s="23"/>
      <c r="FBW47" s="23"/>
      <c r="FBX47" s="23"/>
      <c r="FBY47" s="23"/>
      <c r="FBZ47" s="23"/>
      <c r="FCA47" s="23"/>
      <c r="FCB47" s="23"/>
      <c r="FCC47" s="23"/>
      <c r="FCD47" s="23"/>
      <c r="FCE47" s="23"/>
      <c r="FCF47" s="23"/>
      <c r="FCG47" s="23"/>
      <c r="FCH47" s="23"/>
      <c r="FCI47" s="23"/>
      <c r="FCJ47" s="23"/>
      <c r="FCK47" s="23"/>
      <c r="FCL47" s="23"/>
      <c r="FCM47" s="23"/>
      <c r="FCN47" s="23"/>
      <c r="FCO47" s="23"/>
      <c r="FCP47" s="23"/>
      <c r="FCQ47" s="23"/>
      <c r="FCR47" s="23"/>
      <c r="FCS47" s="23"/>
      <c r="FCT47" s="23"/>
      <c r="FCU47" s="23"/>
      <c r="FCV47" s="23"/>
      <c r="FCW47" s="23"/>
      <c r="FCX47" s="23"/>
      <c r="FCY47" s="23"/>
      <c r="FCZ47" s="23"/>
      <c r="FDA47" s="23"/>
      <c r="FDB47" s="23"/>
      <c r="FDC47" s="23"/>
      <c r="FDD47" s="23"/>
      <c r="FDE47" s="23"/>
      <c r="FDF47" s="23"/>
      <c r="FDG47" s="23"/>
      <c r="FDH47" s="23"/>
      <c r="FDI47" s="23"/>
      <c r="FDJ47" s="23"/>
      <c r="FDK47" s="23"/>
      <c r="FDL47" s="23"/>
      <c r="FDM47" s="23"/>
      <c r="FDN47" s="23"/>
      <c r="FDO47" s="23"/>
      <c r="FDP47" s="23"/>
      <c r="FDQ47" s="23"/>
      <c r="FDR47" s="23"/>
      <c r="FDS47" s="23"/>
      <c r="FDT47" s="23"/>
      <c r="FDU47" s="23"/>
      <c r="FDV47" s="23"/>
      <c r="FDW47" s="23"/>
      <c r="FDX47" s="23"/>
      <c r="FDY47" s="23"/>
      <c r="FDZ47" s="23"/>
      <c r="FEA47" s="23"/>
      <c r="FEB47" s="23"/>
      <c r="FEC47" s="23"/>
      <c r="FED47" s="23"/>
      <c r="FEE47" s="23"/>
      <c r="FEF47" s="23"/>
      <c r="FEG47" s="23"/>
      <c r="FEH47" s="23"/>
      <c r="FEI47" s="23"/>
      <c r="FEJ47" s="23"/>
      <c r="FEK47" s="23"/>
      <c r="FEL47" s="23"/>
      <c r="FEM47" s="23"/>
      <c r="FEN47" s="23"/>
      <c r="FEO47" s="23"/>
      <c r="FEP47" s="23"/>
      <c r="FEQ47" s="23"/>
      <c r="FER47" s="23"/>
      <c r="FES47" s="23"/>
      <c r="FET47" s="23"/>
      <c r="FEU47" s="23"/>
      <c r="FEV47" s="23"/>
      <c r="FEW47" s="23"/>
      <c r="FEX47" s="23"/>
      <c r="FEY47" s="23"/>
      <c r="FEZ47" s="23"/>
      <c r="FFA47" s="23"/>
      <c r="FFB47" s="23"/>
      <c r="FFC47" s="23"/>
      <c r="FFD47" s="23"/>
      <c r="FFE47" s="23"/>
      <c r="FFF47" s="23"/>
      <c r="FFG47" s="23"/>
      <c r="FFH47" s="23"/>
      <c r="FFI47" s="23"/>
      <c r="FFJ47" s="23"/>
      <c r="FFK47" s="23"/>
      <c r="FFL47" s="23"/>
      <c r="FFM47" s="23"/>
      <c r="FFN47" s="23"/>
      <c r="FFO47" s="23"/>
      <c r="FFP47" s="23"/>
      <c r="FFQ47" s="23"/>
      <c r="FFR47" s="23"/>
      <c r="FFS47" s="23"/>
      <c r="FFT47" s="23"/>
      <c r="FFU47" s="23"/>
      <c r="FFV47" s="23"/>
      <c r="FFW47" s="23"/>
      <c r="FFX47" s="23"/>
      <c r="FFY47" s="23"/>
      <c r="FFZ47" s="23"/>
      <c r="FGA47" s="23"/>
      <c r="FGB47" s="23"/>
      <c r="FGC47" s="23"/>
      <c r="FGD47" s="23"/>
      <c r="FGE47" s="23"/>
      <c r="FGF47" s="23"/>
      <c r="FGG47" s="23"/>
      <c r="FGH47" s="23"/>
      <c r="FGI47" s="23"/>
      <c r="FGJ47" s="23"/>
      <c r="FGK47" s="23"/>
      <c r="FGL47" s="23"/>
      <c r="FGM47" s="23"/>
      <c r="FGN47" s="23"/>
      <c r="FGO47" s="23"/>
      <c r="FGP47" s="23"/>
      <c r="FGQ47" s="23"/>
      <c r="FGR47" s="23"/>
      <c r="FGS47" s="23"/>
      <c r="FGT47" s="23"/>
      <c r="FGU47" s="23"/>
      <c r="FGV47" s="23"/>
      <c r="FGW47" s="23"/>
      <c r="FGX47" s="23"/>
      <c r="FGY47" s="23"/>
      <c r="FGZ47" s="23"/>
      <c r="FHA47" s="23"/>
      <c r="FHB47" s="23"/>
      <c r="FHC47" s="23"/>
      <c r="FHD47" s="23"/>
      <c r="FHE47" s="23"/>
      <c r="FHF47" s="23"/>
      <c r="FHG47" s="23"/>
      <c r="FHH47" s="23"/>
      <c r="FHI47" s="23"/>
      <c r="FHJ47" s="23"/>
      <c r="FHK47" s="23"/>
      <c r="FHL47" s="23"/>
      <c r="FHM47" s="23"/>
      <c r="FHN47" s="23"/>
      <c r="FHO47" s="23"/>
      <c r="FHP47" s="23"/>
      <c r="FHQ47" s="23"/>
      <c r="FHR47" s="23"/>
      <c r="FHS47" s="23"/>
      <c r="FHT47" s="23"/>
      <c r="FHU47" s="23"/>
      <c r="FHV47" s="23"/>
      <c r="FHW47" s="23"/>
      <c r="FHX47" s="23"/>
      <c r="FHY47" s="23"/>
      <c r="FHZ47" s="23"/>
      <c r="FIA47" s="23"/>
      <c r="FIB47" s="23"/>
      <c r="FIC47" s="23"/>
      <c r="FID47" s="23"/>
      <c r="FIE47" s="23"/>
      <c r="FIF47" s="23"/>
      <c r="FIG47" s="23"/>
      <c r="FIH47" s="23"/>
      <c r="FII47" s="23"/>
      <c r="FIJ47" s="23"/>
      <c r="FIK47" s="23"/>
      <c r="FIL47" s="23"/>
      <c r="FIM47" s="23"/>
      <c r="FIN47" s="23"/>
      <c r="FIO47" s="23"/>
      <c r="FIP47" s="23"/>
      <c r="FIQ47" s="23"/>
      <c r="FIR47" s="23"/>
      <c r="FIS47" s="23"/>
      <c r="FIT47" s="23"/>
      <c r="FIU47" s="23"/>
      <c r="FIV47" s="23"/>
      <c r="FIW47" s="23"/>
      <c r="FIX47" s="23"/>
      <c r="FIY47" s="23"/>
      <c r="FIZ47" s="23"/>
      <c r="FJA47" s="23"/>
      <c r="FJB47" s="23"/>
      <c r="FJC47" s="23"/>
      <c r="FJD47" s="23"/>
      <c r="FJE47" s="23"/>
      <c r="FJF47" s="23"/>
      <c r="FJG47" s="23"/>
      <c r="FJH47" s="23"/>
      <c r="FJI47" s="23"/>
      <c r="FJJ47" s="23"/>
      <c r="FJK47" s="23"/>
      <c r="FJL47" s="23"/>
      <c r="FJM47" s="23"/>
      <c r="FJN47" s="23"/>
      <c r="FJO47" s="23"/>
      <c r="FJP47" s="23"/>
      <c r="FJQ47" s="23"/>
      <c r="FJR47" s="23"/>
      <c r="FJS47" s="23"/>
      <c r="FJT47" s="23"/>
      <c r="FJU47" s="23"/>
      <c r="FJV47" s="23"/>
      <c r="FJW47" s="23"/>
      <c r="FJX47" s="23"/>
      <c r="FJY47" s="23"/>
      <c r="FJZ47" s="23"/>
      <c r="FKA47" s="23"/>
      <c r="FKB47" s="23"/>
      <c r="FKC47" s="23"/>
      <c r="FKD47" s="23"/>
      <c r="FKE47" s="23"/>
      <c r="FKF47" s="23"/>
      <c r="FKG47" s="23"/>
      <c r="FKH47" s="23"/>
      <c r="FKI47" s="23"/>
      <c r="FKJ47" s="23"/>
      <c r="FKK47" s="23"/>
      <c r="FKL47" s="23"/>
      <c r="FKM47" s="23"/>
      <c r="FKN47" s="23"/>
      <c r="FKO47" s="23"/>
      <c r="FKP47" s="23"/>
      <c r="FKQ47" s="23"/>
      <c r="FKR47" s="23"/>
      <c r="FKS47" s="23"/>
      <c r="FKT47" s="23"/>
      <c r="FKU47" s="23"/>
      <c r="FKV47" s="23"/>
      <c r="FKW47" s="23"/>
      <c r="FKX47" s="23"/>
      <c r="FKY47" s="23"/>
      <c r="FKZ47" s="23"/>
      <c r="FLA47" s="23"/>
      <c r="FLB47" s="23"/>
      <c r="FLC47" s="23"/>
      <c r="FLD47" s="23"/>
      <c r="FLE47" s="23"/>
      <c r="FLF47" s="23"/>
      <c r="FLG47" s="23"/>
      <c r="FLH47" s="23"/>
      <c r="FLI47" s="23"/>
      <c r="FLJ47" s="23"/>
      <c r="FLK47" s="23"/>
      <c r="FLL47" s="23"/>
      <c r="FLM47" s="23"/>
      <c r="FLN47" s="23"/>
      <c r="FLO47" s="23"/>
      <c r="FLP47" s="23"/>
      <c r="FLQ47" s="23"/>
      <c r="FLR47" s="23"/>
      <c r="FLS47" s="23"/>
      <c r="FLT47" s="23"/>
      <c r="FLU47" s="23"/>
      <c r="FLV47" s="23"/>
      <c r="FLW47" s="23"/>
      <c r="FLX47" s="23"/>
      <c r="FLY47" s="23"/>
      <c r="FLZ47" s="23"/>
      <c r="FMA47" s="23"/>
      <c r="FMB47" s="23"/>
      <c r="FMC47" s="23"/>
      <c r="FMD47" s="23"/>
      <c r="FME47" s="23"/>
      <c r="FMF47" s="23"/>
      <c r="FMG47" s="23"/>
      <c r="FMH47" s="23"/>
      <c r="FMI47" s="23"/>
      <c r="FMJ47" s="23"/>
      <c r="FMK47" s="23"/>
      <c r="FML47" s="23"/>
      <c r="FMM47" s="23"/>
      <c r="FMN47" s="23"/>
      <c r="FMO47" s="23"/>
      <c r="FMP47" s="23"/>
      <c r="FMQ47" s="23"/>
      <c r="FMR47" s="23"/>
      <c r="FMS47" s="23"/>
      <c r="FMT47" s="23"/>
      <c r="FMU47" s="23"/>
      <c r="FMV47" s="23"/>
      <c r="FMW47" s="23"/>
      <c r="FMX47" s="23"/>
      <c r="FMY47" s="23"/>
      <c r="FMZ47" s="23"/>
      <c r="FNA47" s="23"/>
      <c r="FNB47" s="23"/>
      <c r="FNC47" s="23"/>
      <c r="FND47" s="23"/>
      <c r="FNE47" s="23"/>
      <c r="FNF47" s="23"/>
      <c r="FNG47" s="23"/>
      <c r="FNH47" s="23"/>
      <c r="FNI47" s="23"/>
      <c r="FNJ47" s="23"/>
      <c r="FNK47" s="23"/>
      <c r="FNL47" s="23"/>
      <c r="FNM47" s="23"/>
      <c r="FNN47" s="23"/>
      <c r="FNO47" s="23"/>
      <c r="FNP47" s="23"/>
      <c r="FNQ47" s="23"/>
      <c r="FNR47" s="23"/>
      <c r="FNS47" s="23"/>
      <c r="FNT47" s="23"/>
      <c r="FNU47" s="23"/>
      <c r="FNV47" s="23"/>
      <c r="FNW47" s="23"/>
      <c r="FNX47" s="23"/>
      <c r="FNY47" s="23"/>
      <c r="FNZ47" s="23"/>
      <c r="FOA47" s="23"/>
      <c r="FOB47" s="23"/>
      <c r="FOC47" s="23"/>
      <c r="FOD47" s="23"/>
      <c r="FOE47" s="23"/>
      <c r="FOF47" s="23"/>
      <c r="FOG47" s="23"/>
      <c r="FOH47" s="23"/>
      <c r="FOI47" s="23"/>
      <c r="FOJ47" s="23"/>
      <c r="FOK47" s="23"/>
      <c r="FOL47" s="23"/>
      <c r="FOM47" s="23"/>
      <c r="FON47" s="23"/>
      <c r="FOO47" s="23"/>
      <c r="FOP47" s="23"/>
      <c r="FOQ47" s="23"/>
      <c r="FOR47" s="23"/>
      <c r="FOS47" s="23"/>
      <c r="FOT47" s="23"/>
      <c r="FOU47" s="23"/>
      <c r="FOV47" s="23"/>
      <c r="FOW47" s="23"/>
      <c r="FOX47" s="23"/>
      <c r="FOY47" s="23"/>
      <c r="FOZ47" s="23"/>
      <c r="FPA47" s="23"/>
      <c r="FPB47" s="23"/>
      <c r="FPC47" s="23"/>
      <c r="FPD47" s="23"/>
      <c r="FPE47" s="23"/>
      <c r="FPF47" s="23"/>
      <c r="FPG47" s="23"/>
      <c r="FPH47" s="23"/>
      <c r="FPI47" s="23"/>
      <c r="FPJ47" s="23"/>
      <c r="FPK47" s="23"/>
      <c r="FPL47" s="23"/>
      <c r="FPM47" s="23"/>
      <c r="FPN47" s="23"/>
      <c r="FPO47" s="23"/>
      <c r="FPP47" s="23"/>
      <c r="FPQ47" s="23"/>
      <c r="FPR47" s="23"/>
      <c r="FPS47" s="23"/>
      <c r="FPT47" s="23"/>
      <c r="FPU47" s="23"/>
      <c r="FPV47" s="23"/>
      <c r="FPW47" s="23"/>
      <c r="FPX47" s="23"/>
      <c r="FPY47" s="23"/>
      <c r="FPZ47" s="23"/>
      <c r="FQA47" s="23"/>
      <c r="FQB47" s="23"/>
      <c r="FQC47" s="23"/>
      <c r="FQD47" s="23"/>
      <c r="FQE47" s="23"/>
      <c r="FQF47" s="23"/>
      <c r="FQG47" s="23"/>
      <c r="FQH47" s="23"/>
      <c r="FQI47" s="23"/>
      <c r="FQJ47" s="23"/>
      <c r="FQK47" s="23"/>
      <c r="FQL47" s="23"/>
      <c r="FQM47" s="23"/>
      <c r="FQN47" s="23"/>
      <c r="FQO47" s="23"/>
      <c r="FQP47" s="23"/>
      <c r="FQQ47" s="23"/>
      <c r="FQR47" s="23"/>
      <c r="FQS47" s="23"/>
      <c r="FQT47" s="23"/>
      <c r="FQU47" s="23"/>
      <c r="FQV47" s="23"/>
      <c r="FQW47" s="23"/>
      <c r="FQX47" s="23"/>
      <c r="FQY47" s="23"/>
      <c r="FQZ47" s="23"/>
      <c r="FRA47" s="23"/>
      <c r="FRB47" s="23"/>
      <c r="FRC47" s="23"/>
      <c r="FRD47" s="23"/>
      <c r="FRE47" s="23"/>
      <c r="FRF47" s="23"/>
      <c r="FRG47" s="23"/>
      <c r="FRH47" s="23"/>
      <c r="FRI47" s="23"/>
      <c r="FRJ47" s="23"/>
      <c r="FRK47" s="23"/>
      <c r="FRL47" s="23"/>
      <c r="FRM47" s="23"/>
      <c r="FRN47" s="23"/>
      <c r="FRO47" s="23"/>
      <c r="FRP47" s="23"/>
      <c r="FRQ47" s="23"/>
      <c r="FRR47" s="23"/>
      <c r="FRS47" s="23"/>
      <c r="FRT47" s="23"/>
      <c r="FRU47" s="23"/>
      <c r="FRV47" s="23"/>
      <c r="FRW47" s="23"/>
      <c r="FRX47" s="23"/>
      <c r="FRY47" s="23"/>
      <c r="FRZ47" s="23"/>
      <c r="FSA47" s="23"/>
      <c r="FSB47" s="23"/>
      <c r="FSC47" s="23"/>
      <c r="FSD47" s="23"/>
      <c r="FSE47" s="23"/>
      <c r="FSF47" s="23"/>
      <c r="FSG47" s="23"/>
      <c r="FSH47" s="23"/>
      <c r="FSI47" s="23"/>
      <c r="FSJ47" s="23"/>
      <c r="FSK47" s="23"/>
      <c r="FSL47" s="23"/>
      <c r="FSM47" s="23"/>
      <c r="FSN47" s="23"/>
      <c r="FSO47" s="23"/>
      <c r="FSP47" s="23"/>
      <c r="FSQ47" s="23"/>
      <c r="FSR47" s="23"/>
      <c r="FSS47" s="23"/>
      <c r="FST47" s="23"/>
      <c r="FSU47" s="23"/>
      <c r="FSV47" s="23"/>
      <c r="FSW47" s="23"/>
      <c r="FSX47" s="23"/>
      <c r="FSY47" s="23"/>
      <c r="FSZ47" s="23"/>
      <c r="FTA47" s="23"/>
      <c r="FTB47" s="23"/>
      <c r="FTC47" s="23"/>
      <c r="FTD47" s="23"/>
      <c r="FTE47" s="23"/>
      <c r="FTF47" s="23"/>
      <c r="FTG47" s="23"/>
      <c r="FTH47" s="23"/>
      <c r="FTI47" s="23"/>
      <c r="FTJ47" s="23"/>
      <c r="FTK47" s="23"/>
      <c r="FTL47" s="23"/>
      <c r="FTM47" s="23"/>
      <c r="FTN47" s="23"/>
      <c r="FTO47" s="23"/>
      <c r="FTP47" s="23"/>
      <c r="FTQ47" s="23"/>
      <c r="FTR47" s="23"/>
      <c r="FTS47" s="23"/>
      <c r="FTT47" s="23"/>
      <c r="FTU47" s="23"/>
      <c r="FTV47" s="23"/>
      <c r="FTW47" s="23"/>
      <c r="FTX47" s="23"/>
      <c r="FTY47" s="23"/>
      <c r="FTZ47" s="23"/>
      <c r="FUA47" s="23"/>
      <c r="FUB47" s="23"/>
      <c r="FUC47" s="23"/>
      <c r="FUD47" s="23"/>
      <c r="FUE47" s="23"/>
      <c r="FUF47" s="23"/>
      <c r="FUG47" s="23"/>
      <c r="FUH47" s="23"/>
      <c r="FUI47" s="23"/>
      <c r="FUJ47" s="23"/>
      <c r="FUK47" s="23"/>
      <c r="FUL47" s="23"/>
      <c r="FUM47" s="23"/>
      <c r="FUN47" s="23"/>
      <c r="FUO47" s="23"/>
      <c r="FUP47" s="23"/>
      <c r="FUQ47" s="23"/>
      <c r="FUR47" s="23"/>
      <c r="FUS47" s="23"/>
      <c r="FUT47" s="23"/>
      <c r="FUU47" s="23"/>
      <c r="FUV47" s="23"/>
      <c r="FUW47" s="23"/>
      <c r="FUX47" s="23"/>
      <c r="FUY47" s="23"/>
      <c r="FUZ47" s="23"/>
      <c r="FVA47" s="23"/>
      <c r="FVB47" s="23"/>
      <c r="FVC47" s="23"/>
      <c r="FVD47" s="23"/>
      <c r="FVE47" s="23"/>
      <c r="FVF47" s="23"/>
      <c r="FVG47" s="23"/>
      <c r="FVH47" s="23"/>
      <c r="FVI47" s="23"/>
      <c r="FVJ47" s="23"/>
      <c r="FVK47" s="23"/>
      <c r="FVL47" s="23"/>
      <c r="FVM47" s="23"/>
      <c r="FVN47" s="23"/>
      <c r="FVO47" s="23"/>
      <c r="FVP47" s="23"/>
      <c r="FVQ47" s="23"/>
      <c r="FVR47" s="23"/>
      <c r="FVS47" s="23"/>
      <c r="FVT47" s="23"/>
      <c r="FVU47" s="23"/>
      <c r="FVV47" s="23"/>
      <c r="FVW47" s="23"/>
      <c r="FVX47" s="23"/>
      <c r="FVY47" s="23"/>
      <c r="FVZ47" s="23"/>
      <c r="FWA47" s="23"/>
      <c r="FWB47" s="23"/>
      <c r="FWC47" s="23"/>
      <c r="FWD47" s="23"/>
      <c r="FWE47" s="23"/>
      <c r="FWF47" s="23"/>
      <c r="FWG47" s="23"/>
      <c r="FWH47" s="23"/>
      <c r="FWI47" s="23"/>
      <c r="FWJ47" s="23"/>
      <c r="FWK47" s="23"/>
      <c r="FWL47" s="23"/>
      <c r="FWM47" s="23"/>
      <c r="FWN47" s="23"/>
      <c r="FWO47" s="23"/>
      <c r="FWP47" s="23"/>
      <c r="FWQ47" s="23"/>
      <c r="FWR47" s="23"/>
      <c r="FWS47" s="23"/>
      <c r="FWT47" s="23"/>
      <c r="FWU47" s="23"/>
      <c r="FWV47" s="23"/>
      <c r="FWW47" s="23"/>
      <c r="FWX47" s="23"/>
      <c r="FWY47" s="23"/>
      <c r="FWZ47" s="23"/>
      <c r="FXA47" s="23"/>
      <c r="FXB47" s="23"/>
      <c r="FXC47" s="23"/>
      <c r="FXD47" s="23"/>
      <c r="FXE47" s="23"/>
      <c r="FXF47" s="23"/>
      <c r="FXG47" s="23"/>
      <c r="FXH47" s="23"/>
      <c r="FXI47" s="23"/>
      <c r="FXJ47" s="23"/>
      <c r="FXK47" s="23"/>
      <c r="FXL47" s="23"/>
      <c r="FXM47" s="23"/>
      <c r="FXN47" s="23"/>
      <c r="FXO47" s="23"/>
      <c r="FXP47" s="23"/>
      <c r="FXQ47" s="23"/>
      <c r="FXR47" s="23"/>
      <c r="FXS47" s="23"/>
      <c r="FXT47" s="23"/>
      <c r="FXU47" s="23"/>
      <c r="FXV47" s="23"/>
      <c r="FXW47" s="23"/>
      <c r="FXX47" s="23"/>
      <c r="FXY47" s="23"/>
      <c r="FXZ47" s="23"/>
      <c r="FYA47" s="23"/>
      <c r="FYB47" s="23"/>
      <c r="FYC47" s="23"/>
      <c r="FYD47" s="23"/>
      <c r="FYE47" s="23"/>
      <c r="FYF47" s="23"/>
      <c r="FYG47" s="23"/>
      <c r="FYH47" s="23"/>
      <c r="FYI47" s="23"/>
      <c r="FYJ47" s="23"/>
      <c r="FYK47" s="23"/>
      <c r="FYL47" s="23"/>
      <c r="FYM47" s="23"/>
      <c r="FYN47" s="23"/>
      <c r="FYO47" s="23"/>
      <c r="FYP47" s="23"/>
      <c r="FYQ47" s="23"/>
      <c r="FYR47" s="23"/>
      <c r="FYS47" s="23"/>
      <c r="FYT47" s="23"/>
      <c r="FYU47" s="23"/>
      <c r="FYV47" s="23"/>
      <c r="FYW47" s="23"/>
      <c r="FYX47" s="23"/>
      <c r="FYY47" s="23"/>
      <c r="FYZ47" s="23"/>
      <c r="FZA47" s="23"/>
      <c r="FZB47" s="23"/>
      <c r="FZC47" s="23"/>
      <c r="FZD47" s="23"/>
      <c r="FZE47" s="23"/>
      <c r="FZF47" s="23"/>
      <c r="FZG47" s="23"/>
      <c r="FZH47" s="23"/>
      <c r="FZI47" s="23"/>
      <c r="FZJ47" s="23"/>
      <c r="FZK47" s="23"/>
      <c r="FZL47" s="23"/>
      <c r="FZM47" s="23"/>
      <c r="FZN47" s="23"/>
      <c r="FZO47" s="23"/>
      <c r="FZP47" s="23"/>
      <c r="FZQ47" s="23"/>
      <c r="FZR47" s="23"/>
      <c r="FZS47" s="23"/>
      <c r="FZT47" s="23"/>
      <c r="FZU47" s="23"/>
      <c r="FZV47" s="23"/>
      <c r="FZW47" s="23"/>
      <c r="FZX47" s="23"/>
      <c r="FZY47" s="23"/>
      <c r="FZZ47" s="23"/>
      <c r="GAA47" s="23"/>
      <c r="GAB47" s="23"/>
      <c r="GAC47" s="23"/>
      <c r="GAD47" s="23"/>
      <c r="GAE47" s="23"/>
      <c r="GAF47" s="23"/>
      <c r="GAG47" s="23"/>
      <c r="GAH47" s="23"/>
      <c r="GAI47" s="23"/>
      <c r="GAJ47" s="23"/>
      <c r="GAK47" s="23"/>
      <c r="GAL47" s="23"/>
      <c r="GAM47" s="23"/>
      <c r="GAN47" s="23"/>
      <c r="GAO47" s="23"/>
      <c r="GAP47" s="23"/>
      <c r="GAQ47" s="23"/>
      <c r="GAR47" s="23"/>
      <c r="GAS47" s="23"/>
      <c r="GAT47" s="23"/>
      <c r="GAU47" s="23"/>
      <c r="GAV47" s="23"/>
      <c r="GAW47" s="23"/>
      <c r="GAX47" s="23"/>
      <c r="GAY47" s="23"/>
      <c r="GAZ47" s="23"/>
      <c r="GBA47" s="23"/>
      <c r="GBB47" s="23"/>
      <c r="GBC47" s="23"/>
      <c r="GBD47" s="23"/>
      <c r="GBE47" s="23"/>
      <c r="GBF47" s="23"/>
      <c r="GBG47" s="23"/>
      <c r="GBH47" s="23"/>
      <c r="GBI47" s="23"/>
      <c r="GBJ47" s="23"/>
      <c r="GBK47" s="23"/>
      <c r="GBL47" s="23"/>
      <c r="GBM47" s="23"/>
      <c r="GBN47" s="23"/>
      <c r="GBO47" s="23"/>
      <c r="GBP47" s="23"/>
      <c r="GBQ47" s="23"/>
      <c r="GBR47" s="23"/>
      <c r="GBS47" s="23"/>
      <c r="GBT47" s="23"/>
      <c r="GBU47" s="23"/>
      <c r="GBV47" s="23"/>
      <c r="GBW47" s="23"/>
      <c r="GBX47" s="23"/>
      <c r="GBY47" s="23"/>
      <c r="GBZ47" s="23"/>
      <c r="GCA47" s="23"/>
      <c r="GCB47" s="23"/>
      <c r="GCC47" s="23"/>
      <c r="GCD47" s="23"/>
      <c r="GCE47" s="23"/>
      <c r="GCF47" s="23"/>
      <c r="GCG47" s="23"/>
      <c r="GCH47" s="23"/>
      <c r="GCI47" s="23"/>
      <c r="GCJ47" s="23"/>
      <c r="GCK47" s="23"/>
      <c r="GCL47" s="23"/>
      <c r="GCM47" s="23"/>
      <c r="GCN47" s="23"/>
      <c r="GCO47" s="23"/>
      <c r="GCP47" s="23"/>
      <c r="GCQ47" s="23"/>
      <c r="GCR47" s="23"/>
      <c r="GCS47" s="23"/>
      <c r="GCT47" s="23"/>
      <c r="GCU47" s="23"/>
      <c r="GCV47" s="23"/>
      <c r="GCW47" s="23"/>
      <c r="GCX47" s="23"/>
      <c r="GCY47" s="23"/>
      <c r="GCZ47" s="23"/>
      <c r="GDA47" s="23"/>
      <c r="GDB47" s="23"/>
      <c r="GDC47" s="23"/>
      <c r="GDD47" s="23"/>
      <c r="GDE47" s="23"/>
      <c r="GDF47" s="23"/>
      <c r="GDG47" s="23"/>
      <c r="GDH47" s="23"/>
      <c r="GDI47" s="23"/>
      <c r="GDJ47" s="23"/>
      <c r="GDK47" s="23"/>
      <c r="GDL47" s="23"/>
      <c r="GDM47" s="23"/>
      <c r="GDN47" s="23"/>
      <c r="GDO47" s="23"/>
      <c r="GDP47" s="23"/>
      <c r="GDQ47" s="23"/>
      <c r="GDR47" s="23"/>
      <c r="GDS47" s="23"/>
      <c r="GDT47" s="23"/>
      <c r="GDU47" s="23"/>
      <c r="GDV47" s="23"/>
      <c r="GDW47" s="23"/>
      <c r="GDX47" s="23"/>
      <c r="GDY47" s="23"/>
      <c r="GDZ47" s="23"/>
      <c r="GEA47" s="23"/>
      <c r="GEB47" s="23"/>
      <c r="GEC47" s="23"/>
      <c r="GED47" s="23"/>
      <c r="GEE47" s="23"/>
      <c r="GEF47" s="23"/>
      <c r="GEG47" s="23"/>
      <c r="GEH47" s="23"/>
      <c r="GEI47" s="23"/>
      <c r="GEJ47" s="23"/>
      <c r="GEK47" s="23"/>
      <c r="GEL47" s="23"/>
      <c r="GEM47" s="23"/>
      <c r="GEN47" s="23"/>
      <c r="GEO47" s="23"/>
      <c r="GEP47" s="23"/>
      <c r="GEQ47" s="23"/>
      <c r="GER47" s="23"/>
      <c r="GES47" s="23"/>
      <c r="GET47" s="23"/>
      <c r="GEU47" s="23"/>
      <c r="GEV47" s="23"/>
      <c r="GEW47" s="23"/>
      <c r="GEX47" s="23"/>
      <c r="GEY47" s="23"/>
      <c r="GEZ47" s="23"/>
      <c r="GFA47" s="23"/>
      <c r="GFB47" s="23"/>
      <c r="GFC47" s="23"/>
      <c r="GFD47" s="23"/>
      <c r="GFE47" s="23"/>
      <c r="GFF47" s="23"/>
      <c r="GFG47" s="23"/>
      <c r="GFH47" s="23"/>
      <c r="GFI47" s="23"/>
      <c r="GFJ47" s="23"/>
      <c r="GFK47" s="23"/>
      <c r="GFL47" s="23"/>
      <c r="GFM47" s="23"/>
      <c r="GFN47" s="23"/>
      <c r="GFO47" s="23"/>
      <c r="GFP47" s="23"/>
      <c r="GFQ47" s="23"/>
      <c r="GFR47" s="23"/>
      <c r="GFS47" s="23"/>
      <c r="GFT47" s="23"/>
      <c r="GFU47" s="23"/>
      <c r="GFV47" s="23"/>
      <c r="GFW47" s="23"/>
      <c r="GFX47" s="23"/>
      <c r="GFY47" s="23"/>
      <c r="GFZ47" s="23"/>
      <c r="GGA47" s="23"/>
      <c r="GGB47" s="23"/>
      <c r="GGC47" s="23"/>
      <c r="GGD47" s="23"/>
      <c r="GGE47" s="23"/>
      <c r="GGF47" s="23"/>
      <c r="GGG47" s="23"/>
      <c r="GGH47" s="23"/>
      <c r="GGI47" s="23"/>
      <c r="GGJ47" s="23"/>
      <c r="GGK47" s="23"/>
      <c r="GGL47" s="23"/>
      <c r="GGM47" s="23"/>
      <c r="GGN47" s="23"/>
      <c r="GGO47" s="23"/>
      <c r="GGP47" s="23"/>
      <c r="GGQ47" s="23"/>
      <c r="GGR47" s="23"/>
      <c r="GGS47" s="23"/>
      <c r="GGT47" s="23"/>
      <c r="GGU47" s="23"/>
      <c r="GGV47" s="23"/>
      <c r="GGW47" s="23"/>
      <c r="GGX47" s="23"/>
      <c r="GGY47" s="23"/>
      <c r="GGZ47" s="23"/>
      <c r="GHA47" s="23"/>
      <c r="GHB47" s="23"/>
      <c r="GHC47" s="23"/>
      <c r="GHD47" s="23"/>
      <c r="GHE47" s="23"/>
      <c r="GHF47" s="23"/>
      <c r="GHG47" s="23"/>
      <c r="GHH47" s="23"/>
      <c r="GHI47" s="23"/>
      <c r="GHJ47" s="23"/>
      <c r="GHK47" s="23"/>
      <c r="GHL47" s="23"/>
      <c r="GHM47" s="23"/>
      <c r="GHN47" s="23"/>
      <c r="GHO47" s="23"/>
      <c r="GHP47" s="23"/>
      <c r="GHQ47" s="23"/>
      <c r="GHR47" s="23"/>
      <c r="GHS47" s="23"/>
      <c r="GHT47" s="23"/>
      <c r="GHU47" s="23"/>
      <c r="GHV47" s="23"/>
      <c r="GHW47" s="23"/>
      <c r="GHX47" s="23"/>
      <c r="GHY47" s="23"/>
      <c r="GHZ47" s="23"/>
      <c r="GIA47" s="23"/>
      <c r="GIB47" s="23"/>
      <c r="GIC47" s="23"/>
      <c r="GID47" s="23"/>
      <c r="GIE47" s="23"/>
      <c r="GIF47" s="23"/>
      <c r="GIG47" s="23"/>
      <c r="GIH47" s="23"/>
      <c r="GII47" s="23"/>
      <c r="GIJ47" s="23"/>
      <c r="GIK47" s="23"/>
      <c r="GIL47" s="23"/>
      <c r="GIM47" s="23"/>
      <c r="GIN47" s="23"/>
      <c r="GIO47" s="23"/>
      <c r="GIP47" s="23"/>
      <c r="GIQ47" s="23"/>
      <c r="GIR47" s="23"/>
      <c r="GIS47" s="23"/>
      <c r="GIT47" s="23"/>
      <c r="GIU47" s="23"/>
      <c r="GIV47" s="23"/>
      <c r="GIW47" s="23"/>
      <c r="GIX47" s="23"/>
      <c r="GIY47" s="23"/>
      <c r="GIZ47" s="23"/>
      <c r="GJA47" s="23"/>
      <c r="GJB47" s="23"/>
      <c r="GJC47" s="23"/>
      <c r="GJD47" s="23"/>
      <c r="GJE47" s="23"/>
      <c r="GJF47" s="23"/>
      <c r="GJG47" s="23"/>
      <c r="GJH47" s="23"/>
      <c r="GJI47" s="23"/>
      <c r="GJJ47" s="23"/>
      <c r="GJK47" s="23"/>
      <c r="GJL47" s="23"/>
      <c r="GJM47" s="23"/>
      <c r="GJN47" s="23"/>
      <c r="GJO47" s="23"/>
      <c r="GJP47" s="23"/>
      <c r="GJQ47" s="23"/>
      <c r="GJR47" s="23"/>
      <c r="GJS47" s="23"/>
      <c r="GJT47" s="23"/>
      <c r="GJU47" s="23"/>
      <c r="GJV47" s="23"/>
      <c r="GJW47" s="23"/>
      <c r="GJX47" s="23"/>
      <c r="GJY47" s="23"/>
      <c r="GJZ47" s="23"/>
      <c r="GKA47" s="23"/>
      <c r="GKB47" s="23"/>
      <c r="GKC47" s="23"/>
      <c r="GKD47" s="23"/>
      <c r="GKE47" s="23"/>
      <c r="GKF47" s="23"/>
      <c r="GKG47" s="23"/>
      <c r="GKH47" s="23"/>
      <c r="GKI47" s="23"/>
      <c r="GKJ47" s="23"/>
      <c r="GKK47" s="23"/>
      <c r="GKL47" s="23"/>
      <c r="GKM47" s="23"/>
      <c r="GKN47" s="23"/>
      <c r="GKO47" s="23"/>
      <c r="GKP47" s="23"/>
      <c r="GKQ47" s="23"/>
      <c r="GKR47" s="23"/>
      <c r="GKS47" s="23"/>
      <c r="GKT47" s="23"/>
      <c r="GKU47" s="23"/>
      <c r="GKV47" s="23"/>
      <c r="GKW47" s="23"/>
      <c r="GKX47" s="23"/>
      <c r="GKY47" s="23"/>
      <c r="GKZ47" s="23"/>
      <c r="GLA47" s="23"/>
      <c r="GLB47" s="23"/>
      <c r="GLC47" s="23"/>
      <c r="GLD47" s="23"/>
      <c r="GLE47" s="23"/>
      <c r="GLF47" s="23"/>
      <c r="GLG47" s="23"/>
      <c r="GLH47" s="23"/>
      <c r="GLI47" s="23"/>
      <c r="GLJ47" s="23"/>
      <c r="GLK47" s="23"/>
      <c r="GLL47" s="23"/>
      <c r="GLM47" s="23"/>
      <c r="GLN47" s="23"/>
      <c r="GLO47" s="23"/>
      <c r="GLP47" s="23"/>
      <c r="GLQ47" s="23"/>
      <c r="GLR47" s="23"/>
      <c r="GLS47" s="23"/>
      <c r="GLT47" s="23"/>
      <c r="GLU47" s="23"/>
      <c r="GLV47" s="23"/>
      <c r="GLW47" s="23"/>
      <c r="GLX47" s="23"/>
      <c r="GLY47" s="23"/>
      <c r="GLZ47" s="23"/>
      <c r="GMA47" s="23"/>
      <c r="GMB47" s="23"/>
      <c r="GMC47" s="23"/>
      <c r="GMD47" s="23"/>
      <c r="GME47" s="23"/>
      <c r="GMF47" s="23"/>
      <c r="GMG47" s="23"/>
      <c r="GMH47" s="23"/>
      <c r="GMI47" s="23"/>
      <c r="GMJ47" s="23"/>
      <c r="GMK47" s="23"/>
      <c r="GML47" s="23"/>
      <c r="GMM47" s="23"/>
      <c r="GMN47" s="23"/>
      <c r="GMO47" s="23"/>
      <c r="GMP47" s="23"/>
      <c r="GMQ47" s="23"/>
      <c r="GMR47" s="23"/>
      <c r="GMS47" s="23"/>
      <c r="GMT47" s="23"/>
      <c r="GMU47" s="23"/>
      <c r="GMV47" s="23"/>
      <c r="GMW47" s="23"/>
      <c r="GMX47" s="23"/>
      <c r="GMY47" s="23"/>
      <c r="GMZ47" s="23"/>
      <c r="GNA47" s="23"/>
      <c r="GNB47" s="23"/>
      <c r="GNC47" s="23"/>
      <c r="GND47" s="23"/>
      <c r="GNE47" s="23"/>
      <c r="GNF47" s="23"/>
      <c r="GNG47" s="23"/>
      <c r="GNH47" s="23"/>
      <c r="GNI47" s="23"/>
      <c r="GNJ47" s="23"/>
      <c r="GNK47" s="23"/>
      <c r="GNL47" s="23"/>
      <c r="GNM47" s="23"/>
      <c r="GNN47" s="23"/>
      <c r="GNO47" s="23"/>
      <c r="GNP47" s="23"/>
      <c r="GNQ47" s="23"/>
      <c r="GNR47" s="23"/>
      <c r="GNS47" s="23"/>
      <c r="GNT47" s="23"/>
      <c r="GNU47" s="23"/>
      <c r="GNV47" s="23"/>
      <c r="GNW47" s="23"/>
      <c r="GNX47" s="23"/>
      <c r="GNY47" s="23"/>
      <c r="GNZ47" s="23"/>
      <c r="GOA47" s="23"/>
      <c r="GOB47" s="23"/>
      <c r="GOC47" s="23"/>
      <c r="GOD47" s="23"/>
      <c r="GOE47" s="23"/>
      <c r="GOF47" s="23"/>
      <c r="GOG47" s="23"/>
      <c r="GOH47" s="23"/>
      <c r="GOI47" s="23"/>
      <c r="GOJ47" s="23"/>
      <c r="GOK47" s="23"/>
      <c r="GOL47" s="23"/>
      <c r="GOM47" s="23"/>
      <c r="GON47" s="23"/>
      <c r="GOO47" s="23"/>
      <c r="GOP47" s="23"/>
      <c r="GOQ47" s="23"/>
      <c r="GOR47" s="23"/>
      <c r="GOS47" s="23"/>
      <c r="GOT47" s="23"/>
      <c r="GOU47" s="23"/>
      <c r="GOV47" s="23"/>
      <c r="GOW47" s="23"/>
      <c r="GOX47" s="23"/>
      <c r="GOY47" s="23"/>
      <c r="GOZ47" s="23"/>
      <c r="GPA47" s="23"/>
      <c r="GPB47" s="23"/>
      <c r="GPC47" s="23"/>
      <c r="GPD47" s="23"/>
      <c r="GPE47" s="23"/>
      <c r="GPF47" s="23"/>
      <c r="GPG47" s="23"/>
      <c r="GPH47" s="23"/>
      <c r="GPI47" s="23"/>
      <c r="GPJ47" s="23"/>
      <c r="GPK47" s="23"/>
      <c r="GPL47" s="23"/>
      <c r="GPM47" s="23"/>
      <c r="GPN47" s="23"/>
      <c r="GPO47" s="23"/>
      <c r="GPP47" s="23"/>
      <c r="GPQ47" s="23"/>
      <c r="GPR47" s="23"/>
      <c r="GPS47" s="23"/>
      <c r="GPT47" s="23"/>
      <c r="GPU47" s="23"/>
      <c r="GPV47" s="23"/>
      <c r="GPW47" s="23"/>
      <c r="GPX47" s="23"/>
      <c r="GPY47" s="23"/>
      <c r="GPZ47" s="23"/>
      <c r="GQA47" s="23"/>
      <c r="GQB47" s="23"/>
      <c r="GQC47" s="23"/>
      <c r="GQD47" s="23"/>
      <c r="GQE47" s="23"/>
      <c r="GQF47" s="23"/>
      <c r="GQG47" s="23"/>
      <c r="GQH47" s="23"/>
      <c r="GQI47" s="23"/>
      <c r="GQJ47" s="23"/>
      <c r="GQK47" s="23"/>
      <c r="GQL47" s="23"/>
      <c r="GQM47" s="23"/>
      <c r="GQN47" s="23"/>
      <c r="GQO47" s="23"/>
      <c r="GQP47" s="23"/>
      <c r="GQQ47" s="23"/>
      <c r="GQR47" s="23"/>
      <c r="GQS47" s="23"/>
      <c r="GQT47" s="23"/>
      <c r="GQU47" s="23"/>
      <c r="GQV47" s="23"/>
      <c r="GQW47" s="23"/>
      <c r="GQX47" s="23"/>
      <c r="GQY47" s="23"/>
      <c r="GQZ47" s="23"/>
      <c r="GRA47" s="23"/>
      <c r="GRB47" s="23"/>
      <c r="GRC47" s="23"/>
      <c r="GRD47" s="23"/>
      <c r="GRE47" s="23"/>
      <c r="GRF47" s="23"/>
      <c r="GRG47" s="23"/>
      <c r="GRH47" s="23"/>
      <c r="GRI47" s="23"/>
      <c r="GRJ47" s="23"/>
      <c r="GRK47" s="23"/>
      <c r="GRL47" s="23"/>
      <c r="GRM47" s="23"/>
      <c r="GRN47" s="23"/>
      <c r="GRO47" s="23"/>
      <c r="GRP47" s="23"/>
      <c r="GRQ47" s="23"/>
      <c r="GRR47" s="23"/>
      <c r="GRS47" s="23"/>
      <c r="GRT47" s="23"/>
      <c r="GRU47" s="23"/>
      <c r="GRV47" s="23"/>
      <c r="GRW47" s="23"/>
      <c r="GRX47" s="23"/>
      <c r="GRY47" s="23"/>
      <c r="GRZ47" s="23"/>
      <c r="GSA47" s="23"/>
      <c r="GSB47" s="23"/>
      <c r="GSC47" s="23"/>
      <c r="GSD47" s="23"/>
      <c r="GSE47" s="23"/>
      <c r="GSF47" s="23"/>
      <c r="GSG47" s="23"/>
      <c r="GSH47" s="23"/>
      <c r="GSI47" s="23"/>
      <c r="GSJ47" s="23"/>
      <c r="GSK47" s="23"/>
      <c r="GSL47" s="23"/>
      <c r="GSM47" s="23"/>
      <c r="GSN47" s="23"/>
      <c r="GSO47" s="23"/>
      <c r="GSP47" s="23"/>
      <c r="GSQ47" s="23"/>
      <c r="GSR47" s="23"/>
      <c r="GSS47" s="23"/>
      <c r="GST47" s="23"/>
      <c r="GSU47" s="23"/>
      <c r="GSV47" s="23"/>
      <c r="GSW47" s="23"/>
      <c r="GSX47" s="23"/>
      <c r="GSY47" s="23"/>
      <c r="GSZ47" s="23"/>
      <c r="GTA47" s="23"/>
      <c r="GTB47" s="23"/>
      <c r="GTC47" s="23"/>
      <c r="GTD47" s="23"/>
      <c r="GTE47" s="23"/>
      <c r="GTF47" s="23"/>
      <c r="GTG47" s="23"/>
      <c r="GTH47" s="23"/>
      <c r="GTI47" s="23"/>
      <c r="GTJ47" s="23"/>
      <c r="GTK47" s="23"/>
      <c r="GTL47" s="23"/>
      <c r="GTM47" s="23"/>
      <c r="GTN47" s="23"/>
      <c r="GTO47" s="23"/>
      <c r="GTP47" s="23"/>
      <c r="GTQ47" s="23"/>
      <c r="GTR47" s="23"/>
      <c r="GTS47" s="23"/>
      <c r="GTT47" s="23"/>
      <c r="GTU47" s="23"/>
      <c r="GTV47" s="23"/>
      <c r="GTW47" s="23"/>
      <c r="GTX47" s="23"/>
      <c r="GTY47" s="23"/>
      <c r="GTZ47" s="23"/>
      <c r="GUA47" s="23"/>
      <c r="GUB47" s="23"/>
      <c r="GUC47" s="23"/>
      <c r="GUD47" s="23"/>
      <c r="GUE47" s="23"/>
      <c r="GUF47" s="23"/>
      <c r="GUG47" s="23"/>
      <c r="GUH47" s="23"/>
      <c r="GUI47" s="23"/>
      <c r="GUJ47" s="23"/>
      <c r="GUK47" s="23"/>
      <c r="GUL47" s="23"/>
      <c r="GUM47" s="23"/>
      <c r="GUN47" s="23"/>
      <c r="GUO47" s="23"/>
      <c r="GUP47" s="23"/>
      <c r="GUQ47" s="23"/>
      <c r="GUR47" s="23"/>
      <c r="GUS47" s="23"/>
      <c r="GUT47" s="23"/>
      <c r="GUU47" s="23"/>
      <c r="GUV47" s="23"/>
      <c r="GUW47" s="23"/>
      <c r="GUX47" s="23"/>
      <c r="GUY47" s="23"/>
      <c r="GUZ47" s="23"/>
      <c r="GVA47" s="23"/>
      <c r="GVB47" s="23"/>
      <c r="GVC47" s="23"/>
      <c r="GVD47" s="23"/>
      <c r="GVE47" s="23"/>
      <c r="GVF47" s="23"/>
      <c r="GVG47" s="23"/>
      <c r="GVH47" s="23"/>
      <c r="GVI47" s="23"/>
      <c r="GVJ47" s="23"/>
      <c r="GVK47" s="23"/>
      <c r="GVL47" s="23"/>
      <c r="GVM47" s="23"/>
      <c r="GVN47" s="23"/>
      <c r="GVO47" s="23"/>
      <c r="GVP47" s="23"/>
      <c r="GVQ47" s="23"/>
      <c r="GVR47" s="23"/>
      <c r="GVS47" s="23"/>
      <c r="GVT47" s="23"/>
      <c r="GVU47" s="23"/>
      <c r="GVV47" s="23"/>
      <c r="GVW47" s="23"/>
      <c r="GVX47" s="23"/>
      <c r="GVY47" s="23"/>
      <c r="GVZ47" s="23"/>
      <c r="GWA47" s="23"/>
      <c r="GWB47" s="23"/>
      <c r="GWC47" s="23"/>
      <c r="GWD47" s="23"/>
      <c r="GWE47" s="23"/>
      <c r="GWF47" s="23"/>
      <c r="GWG47" s="23"/>
      <c r="GWH47" s="23"/>
      <c r="GWI47" s="23"/>
      <c r="GWJ47" s="23"/>
      <c r="GWK47" s="23"/>
      <c r="GWL47" s="23"/>
      <c r="GWM47" s="23"/>
      <c r="GWN47" s="23"/>
      <c r="GWO47" s="23"/>
      <c r="GWP47" s="23"/>
      <c r="GWQ47" s="23"/>
      <c r="GWR47" s="23"/>
      <c r="GWS47" s="23"/>
      <c r="GWT47" s="23"/>
      <c r="GWU47" s="23"/>
      <c r="GWV47" s="23"/>
      <c r="GWW47" s="23"/>
      <c r="GWX47" s="23"/>
      <c r="GWY47" s="23"/>
      <c r="GWZ47" s="23"/>
      <c r="GXA47" s="23"/>
      <c r="GXB47" s="23"/>
      <c r="GXC47" s="23"/>
      <c r="GXD47" s="23"/>
      <c r="GXE47" s="23"/>
      <c r="GXF47" s="23"/>
      <c r="GXG47" s="23"/>
      <c r="GXH47" s="23"/>
      <c r="GXI47" s="23"/>
      <c r="GXJ47" s="23"/>
      <c r="GXK47" s="23"/>
      <c r="GXL47" s="23"/>
      <c r="GXM47" s="23"/>
      <c r="GXN47" s="23"/>
      <c r="GXO47" s="23"/>
      <c r="GXP47" s="23"/>
      <c r="GXQ47" s="23"/>
      <c r="GXR47" s="23"/>
      <c r="GXS47" s="23"/>
      <c r="GXT47" s="23"/>
      <c r="GXU47" s="23"/>
      <c r="GXV47" s="23"/>
      <c r="GXW47" s="23"/>
      <c r="GXX47" s="23"/>
      <c r="GXY47" s="23"/>
      <c r="GXZ47" s="23"/>
      <c r="GYA47" s="23"/>
      <c r="GYB47" s="23"/>
      <c r="GYC47" s="23"/>
      <c r="GYD47" s="23"/>
      <c r="GYE47" s="23"/>
      <c r="GYF47" s="23"/>
      <c r="GYG47" s="23"/>
      <c r="GYH47" s="23"/>
      <c r="GYI47" s="23"/>
      <c r="GYJ47" s="23"/>
      <c r="GYK47" s="23"/>
      <c r="GYL47" s="23"/>
      <c r="GYM47" s="23"/>
      <c r="GYN47" s="23"/>
      <c r="GYO47" s="23"/>
      <c r="GYP47" s="23"/>
      <c r="GYQ47" s="23"/>
      <c r="GYR47" s="23"/>
      <c r="GYS47" s="23"/>
      <c r="GYT47" s="23"/>
      <c r="GYU47" s="23"/>
      <c r="GYV47" s="23"/>
      <c r="GYW47" s="23"/>
      <c r="GYX47" s="23"/>
      <c r="GYY47" s="23"/>
      <c r="GYZ47" s="23"/>
      <c r="GZA47" s="23"/>
      <c r="GZB47" s="23"/>
      <c r="GZC47" s="23"/>
      <c r="GZD47" s="23"/>
      <c r="GZE47" s="23"/>
      <c r="GZF47" s="23"/>
      <c r="GZG47" s="23"/>
      <c r="GZH47" s="23"/>
      <c r="GZI47" s="23"/>
      <c r="GZJ47" s="23"/>
      <c r="GZK47" s="23"/>
      <c r="GZL47" s="23"/>
      <c r="GZM47" s="23"/>
      <c r="GZN47" s="23"/>
      <c r="GZO47" s="23"/>
      <c r="GZP47" s="23"/>
      <c r="GZQ47" s="23"/>
      <c r="GZR47" s="23"/>
      <c r="GZS47" s="23"/>
      <c r="GZT47" s="23"/>
      <c r="GZU47" s="23"/>
      <c r="GZV47" s="23"/>
      <c r="GZW47" s="23"/>
      <c r="GZX47" s="23"/>
      <c r="GZY47" s="23"/>
      <c r="GZZ47" s="23"/>
      <c r="HAA47" s="23"/>
      <c r="HAB47" s="23"/>
      <c r="HAC47" s="23"/>
      <c r="HAD47" s="23"/>
      <c r="HAE47" s="23"/>
      <c r="HAF47" s="23"/>
      <c r="HAG47" s="23"/>
      <c r="HAH47" s="23"/>
      <c r="HAI47" s="23"/>
      <c r="HAJ47" s="23"/>
      <c r="HAK47" s="23"/>
      <c r="HAL47" s="23"/>
      <c r="HAM47" s="23"/>
      <c r="HAN47" s="23"/>
      <c r="HAO47" s="23"/>
      <c r="HAP47" s="23"/>
      <c r="HAQ47" s="23"/>
      <c r="HAR47" s="23"/>
      <c r="HAS47" s="23"/>
      <c r="HAT47" s="23"/>
      <c r="HAU47" s="23"/>
      <c r="HAV47" s="23"/>
      <c r="HAW47" s="23"/>
      <c r="HAX47" s="23"/>
      <c r="HAY47" s="23"/>
      <c r="HAZ47" s="23"/>
      <c r="HBA47" s="23"/>
      <c r="HBB47" s="23"/>
      <c r="HBC47" s="23"/>
      <c r="HBD47" s="23"/>
      <c r="HBE47" s="23"/>
      <c r="HBF47" s="23"/>
      <c r="HBG47" s="23"/>
      <c r="HBH47" s="23"/>
      <c r="HBI47" s="23"/>
      <c r="HBJ47" s="23"/>
      <c r="HBK47" s="23"/>
      <c r="HBL47" s="23"/>
      <c r="HBM47" s="23"/>
      <c r="HBN47" s="23"/>
      <c r="HBO47" s="23"/>
      <c r="HBP47" s="23"/>
      <c r="HBQ47" s="23"/>
      <c r="HBR47" s="23"/>
      <c r="HBS47" s="23"/>
      <c r="HBT47" s="23"/>
      <c r="HBU47" s="23"/>
      <c r="HBV47" s="23"/>
      <c r="HBW47" s="23"/>
      <c r="HBX47" s="23"/>
      <c r="HBY47" s="23"/>
      <c r="HBZ47" s="23"/>
      <c r="HCA47" s="23"/>
      <c r="HCB47" s="23"/>
      <c r="HCC47" s="23"/>
      <c r="HCD47" s="23"/>
      <c r="HCE47" s="23"/>
      <c r="HCF47" s="23"/>
      <c r="HCG47" s="23"/>
      <c r="HCH47" s="23"/>
      <c r="HCI47" s="23"/>
      <c r="HCJ47" s="23"/>
      <c r="HCK47" s="23"/>
      <c r="HCL47" s="23"/>
      <c r="HCM47" s="23"/>
      <c r="HCN47" s="23"/>
      <c r="HCO47" s="23"/>
      <c r="HCP47" s="23"/>
      <c r="HCQ47" s="23"/>
      <c r="HCR47" s="23"/>
      <c r="HCS47" s="23"/>
      <c r="HCT47" s="23"/>
      <c r="HCU47" s="23"/>
      <c r="HCV47" s="23"/>
      <c r="HCW47" s="23"/>
      <c r="HCX47" s="23"/>
      <c r="HCY47" s="23"/>
      <c r="HCZ47" s="23"/>
      <c r="HDA47" s="23"/>
      <c r="HDB47" s="23"/>
      <c r="HDC47" s="23"/>
      <c r="HDD47" s="23"/>
      <c r="HDE47" s="23"/>
      <c r="HDF47" s="23"/>
      <c r="HDG47" s="23"/>
      <c r="HDH47" s="23"/>
      <c r="HDI47" s="23"/>
      <c r="HDJ47" s="23"/>
      <c r="HDK47" s="23"/>
      <c r="HDL47" s="23"/>
      <c r="HDM47" s="23"/>
      <c r="HDN47" s="23"/>
      <c r="HDO47" s="23"/>
      <c r="HDP47" s="23"/>
      <c r="HDQ47" s="23"/>
      <c r="HDR47" s="23"/>
      <c r="HDS47" s="23"/>
      <c r="HDT47" s="23"/>
      <c r="HDU47" s="23"/>
      <c r="HDV47" s="23"/>
      <c r="HDW47" s="23"/>
      <c r="HDX47" s="23"/>
      <c r="HDY47" s="23"/>
      <c r="HDZ47" s="23"/>
      <c r="HEA47" s="23"/>
      <c r="HEB47" s="23"/>
      <c r="HEC47" s="23"/>
      <c r="HED47" s="23"/>
      <c r="HEE47" s="23"/>
      <c r="HEF47" s="23"/>
      <c r="HEG47" s="23"/>
      <c r="HEH47" s="23"/>
      <c r="HEI47" s="23"/>
      <c r="HEJ47" s="23"/>
      <c r="HEK47" s="23"/>
      <c r="HEL47" s="23"/>
      <c r="HEM47" s="23"/>
      <c r="HEN47" s="23"/>
      <c r="HEO47" s="23"/>
      <c r="HEP47" s="23"/>
      <c r="HEQ47" s="23"/>
      <c r="HER47" s="23"/>
      <c r="HES47" s="23"/>
      <c r="HET47" s="23"/>
      <c r="HEU47" s="23"/>
      <c r="HEV47" s="23"/>
      <c r="HEW47" s="23"/>
      <c r="HEX47" s="23"/>
      <c r="HEY47" s="23"/>
      <c r="HEZ47" s="23"/>
      <c r="HFA47" s="23"/>
      <c r="HFB47" s="23"/>
      <c r="HFC47" s="23"/>
      <c r="HFD47" s="23"/>
      <c r="HFE47" s="23"/>
      <c r="HFF47" s="23"/>
      <c r="HFG47" s="23"/>
      <c r="HFH47" s="23"/>
      <c r="HFI47" s="23"/>
      <c r="HFJ47" s="23"/>
      <c r="HFK47" s="23"/>
      <c r="HFL47" s="23"/>
      <c r="HFM47" s="23"/>
      <c r="HFN47" s="23"/>
      <c r="HFO47" s="23"/>
      <c r="HFP47" s="23"/>
      <c r="HFQ47" s="23"/>
      <c r="HFR47" s="23"/>
      <c r="HFS47" s="23"/>
      <c r="HFT47" s="23"/>
      <c r="HFU47" s="23"/>
      <c r="HFV47" s="23"/>
      <c r="HFW47" s="23"/>
      <c r="HFX47" s="23"/>
      <c r="HFY47" s="23"/>
      <c r="HFZ47" s="23"/>
      <c r="HGA47" s="23"/>
      <c r="HGB47" s="23"/>
      <c r="HGC47" s="23"/>
      <c r="HGD47" s="23"/>
      <c r="HGE47" s="23"/>
      <c r="HGF47" s="23"/>
      <c r="HGG47" s="23"/>
      <c r="HGH47" s="23"/>
      <c r="HGI47" s="23"/>
      <c r="HGJ47" s="23"/>
      <c r="HGK47" s="23"/>
      <c r="HGL47" s="23"/>
      <c r="HGM47" s="23"/>
      <c r="HGN47" s="23"/>
      <c r="HGO47" s="23"/>
      <c r="HGP47" s="23"/>
      <c r="HGQ47" s="23"/>
      <c r="HGR47" s="23"/>
      <c r="HGS47" s="23"/>
      <c r="HGT47" s="23"/>
      <c r="HGU47" s="23"/>
      <c r="HGV47" s="23"/>
      <c r="HGW47" s="23"/>
      <c r="HGX47" s="23"/>
      <c r="HGY47" s="23"/>
      <c r="HGZ47" s="23"/>
      <c r="HHA47" s="23"/>
      <c r="HHB47" s="23"/>
      <c r="HHC47" s="23"/>
      <c r="HHD47" s="23"/>
      <c r="HHE47" s="23"/>
      <c r="HHF47" s="23"/>
      <c r="HHG47" s="23"/>
      <c r="HHH47" s="23"/>
      <c r="HHI47" s="23"/>
      <c r="HHJ47" s="23"/>
      <c r="HHK47" s="23"/>
      <c r="HHL47" s="23"/>
      <c r="HHM47" s="23"/>
      <c r="HHN47" s="23"/>
      <c r="HHO47" s="23"/>
      <c r="HHP47" s="23"/>
      <c r="HHQ47" s="23"/>
      <c r="HHR47" s="23"/>
      <c r="HHS47" s="23"/>
      <c r="HHT47" s="23"/>
      <c r="HHU47" s="23"/>
      <c r="HHV47" s="23"/>
      <c r="HHW47" s="23"/>
      <c r="HHX47" s="23"/>
      <c r="HHY47" s="23"/>
      <c r="HHZ47" s="23"/>
      <c r="HIA47" s="23"/>
      <c r="HIB47" s="23"/>
      <c r="HIC47" s="23"/>
      <c r="HID47" s="23"/>
      <c r="HIE47" s="23"/>
      <c r="HIF47" s="23"/>
      <c r="HIG47" s="23"/>
      <c r="HIH47" s="23"/>
      <c r="HII47" s="23"/>
      <c r="HIJ47" s="23"/>
      <c r="HIK47" s="23"/>
      <c r="HIL47" s="23"/>
      <c r="HIM47" s="23"/>
      <c r="HIN47" s="23"/>
      <c r="HIO47" s="23"/>
      <c r="HIP47" s="23"/>
      <c r="HIQ47" s="23"/>
      <c r="HIR47" s="23"/>
      <c r="HIS47" s="23"/>
      <c r="HIT47" s="23"/>
      <c r="HIU47" s="23"/>
      <c r="HIV47" s="23"/>
      <c r="HIW47" s="23"/>
      <c r="HIX47" s="23"/>
      <c r="HIY47" s="23"/>
      <c r="HIZ47" s="23"/>
      <c r="HJA47" s="23"/>
      <c r="HJB47" s="23"/>
      <c r="HJC47" s="23"/>
      <c r="HJD47" s="23"/>
      <c r="HJE47" s="23"/>
      <c r="HJF47" s="23"/>
      <c r="HJG47" s="23"/>
      <c r="HJH47" s="23"/>
      <c r="HJI47" s="23"/>
      <c r="HJJ47" s="23"/>
      <c r="HJK47" s="23"/>
      <c r="HJL47" s="23"/>
      <c r="HJM47" s="23"/>
      <c r="HJN47" s="23"/>
      <c r="HJO47" s="23"/>
      <c r="HJP47" s="23"/>
      <c r="HJQ47" s="23"/>
      <c r="HJR47" s="23"/>
      <c r="HJS47" s="23"/>
      <c r="HJT47" s="23"/>
      <c r="HJU47" s="23"/>
      <c r="HJV47" s="23"/>
      <c r="HJW47" s="23"/>
      <c r="HJX47" s="23"/>
      <c r="HJY47" s="23"/>
      <c r="HJZ47" s="23"/>
      <c r="HKA47" s="23"/>
      <c r="HKB47" s="23"/>
      <c r="HKC47" s="23"/>
      <c r="HKD47" s="23"/>
      <c r="HKE47" s="23"/>
      <c r="HKF47" s="23"/>
      <c r="HKG47" s="23"/>
      <c r="HKH47" s="23"/>
      <c r="HKI47" s="23"/>
      <c r="HKJ47" s="23"/>
      <c r="HKK47" s="23"/>
      <c r="HKL47" s="23"/>
      <c r="HKM47" s="23"/>
      <c r="HKN47" s="23"/>
      <c r="HKO47" s="23"/>
      <c r="HKP47" s="23"/>
      <c r="HKQ47" s="23"/>
      <c r="HKR47" s="23"/>
      <c r="HKS47" s="23"/>
      <c r="HKT47" s="23"/>
      <c r="HKU47" s="23"/>
      <c r="HKV47" s="23"/>
      <c r="HKW47" s="23"/>
      <c r="HKX47" s="23"/>
      <c r="HKY47" s="23"/>
      <c r="HKZ47" s="23"/>
      <c r="HLA47" s="23"/>
      <c r="HLB47" s="23"/>
      <c r="HLC47" s="23"/>
      <c r="HLD47" s="23"/>
      <c r="HLE47" s="23"/>
      <c r="HLF47" s="23"/>
      <c r="HLG47" s="23"/>
      <c r="HLH47" s="23"/>
      <c r="HLI47" s="23"/>
      <c r="HLJ47" s="23"/>
      <c r="HLK47" s="23"/>
      <c r="HLL47" s="23"/>
      <c r="HLM47" s="23"/>
      <c r="HLN47" s="23"/>
      <c r="HLO47" s="23"/>
      <c r="HLP47" s="23"/>
      <c r="HLQ47" s="23"/>
      <c r="HLR47" s="23"/>
      <c r="HLS47" s="23"/>
      <c r="HLT47" s="23"/>
      <c r="HLU47" s="23"/>
      <c r="HLV47" s="23"/>
      <c r="HLW47" s="23"/>
      <c r="HLX47" s="23"/>
      <c r="HLY47" s="23"/>
      <c r="HLZ47" s="23"/>
      <c r="HMA47" s="23"/>
      <c r="HMB47" s="23"/>
      <c r="HMC47" s="23"/>
      <c r="HMD47" s="23"/>
      <c r="HME47" s="23"/>
      <c r="HMF47" s="23"/>
      <c r="HMG47" s="23"/>
      <c r="HMH47" s="23"/>
      <c r="HMI47" s="23"/>
      <c r="HMJ47" s="23"/>
      <c r="HMK47" s="23"/>
      <c r="HML47" s="23"/>
      <c r="HMM47" s="23"/>
      <c r="HMN47" s="23"/>
      <c r="HMO47" s="23"/>
      <c r="HMP47" s="23"/>
      <c r="HMQ47" s="23"/>
      <c r="HMR47" s="23"/>
      <c r="HMS47" s="23"/>
      <c r="HMT47" s="23"/>
      <c r="HMU47" s="23"/>
      <c r="HMV47" s="23"/>
      <c r="HMW47" s="23"/>
      <c r="HMX47" s="23"/>
      <c r="HMY47" s="23"/>
      <c r="HMZ47" s="23"/>
      <c r="HNA47" s="23"/>
      <c r="HNB47" s="23"/>
      <c r="HNC47" s="23"/>
      <c r="HND47" s="23"/>
      <c r="HNE47" s="23"/>
      <c r="HNF47" s="23"/>
      <c r="HNG47" s="23"/>
      <c r="HNH47" s="23"/>
      <c r="HNI47" s="23"/>
      <c r="HNJ47" s="23"/>
      <c r="HNK47" s="23"/>
      <c r="HNL47" s="23"/>
      <c r="HNM47" s="23"/>
      <c r="HNN47" s="23"/>
      <c r="HNO47" s="23"/>
      <c r="HNP47" s="23"/>
      <c r="HNQ47" s="23"/>
      <c r="HNR47" s="23"/>
      <c r="HNS47" s="23"/>
      <c r="HNT47" s="23"/>
      <c r="HNU47" s="23"/>
      <c r="HNV47" s="23"/>
      <c r="HNW47" s="23"/>
      <c r="HNX47" s="23"/>
      <c r="HNY47" s="23"/>
      <c r="HNZ47" s="23"/>
      <c r="HOA47" s="23"/>
      <c r="HOB47" s="23"/>
      <c r="HOC47" s="23"/>
      <c r="HOD47" s="23"/>
      <c r="HOE47" s="23"/>
      <c r="HOF47" s="23"/>
      <c r="HOG47" s="23"/>
      <c r="HOH47" s="23"/>
      <c r="HOI47" s="23"/>
      <c r="HOJ47" s="23"/>
      <c r="HOK47" s="23"/>
      <c r="HOL47" s="23"/>
      <c r="HOM47" s="23"/>
      <c r="HON47" s="23"/>
      <c r="HOO47" s="23"/>
      <c r="HOP47" s="23"/>
      <c r="HOQ47" s="23"/>
      <c r="HOR47" s="23"/>
      <c r="HOS47" s="23"/>
      <c r="HOT47" s="23"/>
      <c r="HOU47" s="23"/>
      <c r="HOV47" s="23"/>
      <c r="HOW47" s="23"/>
      <c r="HOX47" s="23"/>
      <c r="HOY47" s="23"/>
      <c r="HOZ47" s="23"/>
      <c r="HPA47" s="23"/>
      <c r="HPB47" s="23"/>
      <c r="HPC47" s="23"/>
      <c r="HPD47" s="23"/>
      <c r="HPE47" s="23"/>
      <c r="HPF47" s="23"/>
      <c r="HPG47" s="23"/>
      <c r="HPH47" s="23"/>
      <c r="HPI47" s="23"/>
      <c r="HPJ47" s="23"/>
      <c r="HPK47" s="23"/>
      <c r="HPL47" s="23"/>
      <c r="HPM47" s="23"/>
      <c r="HPN47" s="23"/>
      <c r="HPO47" s="23"/>
      <c r="HPP47" s="23"/>
      <c r="HPQ47" s="23"/>
      <c r="HPR47" s="23"/>
      <c r="HPS47" s="23"/>
      <c r="HPT47" s="23"/>
      <c r="HPU47" s="23"/>
      <c r="HPV47" s="23"/>
      <c r="HPW47" s="23"/>
      <c r="HPX47" s="23"/>
      <c r="HPY47" s="23"/>
      <c r="HPZ47" s="23"/>
      <c r="HQA47" s="23"/>
      <c r="HQB47" s="23"/>
      <c r="HQC47" s="23"/>
      <c r="HQD47" s="23"/>
      <c r="HQE47" s="23"/>
      <c r="HQF47" s="23"/>
      <c r="HQG47" s="23"/>
      <c r="HQH47" s="23"/>
      <c r="HQI47" s="23"/>
      <c r="HQJ47" s="23"/>
      <c r="HQK47" s="23"/>
      <c r="HQL47" s="23"/>
      <c r="HQM47" s="23"/>
      <c r="HQN47" s="23"/>
      <c r="HQO47" s="23"/>
      <c r="HQP47" s="23"/>
      <c r="HQQ47" s="23"/>
      <c r="HQR47" s="23"/>
      <c r="HQS47" s="23"/>
      <c r="HQT47" s="23"/>
      <c r="HQU47" s="23"/>
      <c r="HQV47" s="23"/>
      <c r="HQW47" s="23"/>
      <c r="HQX47" s="23"/>
      <c r="HQY47" s="23"/>
      <c r="HQZ47" s="23"/>
      <c r="HRA47" s="23"/>
      <c r="HRB47" s="23"/>
      <c r="HRC47" s="23"/>
      <c r="HRD47" s="23"/>
      <c r="HRE47" s="23"/>
      <c r="HRF47" s="23"/>
      <c r="HRG47" s="23"/>
      <c r="HRH47" s="23"/>
      <c r="HRI47" s="23"/>
      <c r="HRJ47" s="23"/>
      <c r="HRK47" s="23"/>
      <c r="HRL47" s="23"/>
      <c r="HRM47" s="23"/>
      <c r="HRN47" s="23"/>
      <c r="HRO47" s="23"/>
      <c r="HRP47" s="23"/>
      <c r="HRQ47" s="23"/>
      <c r="HRR47" s="23"/>
      <c r="HRS47" s="23"/>
      <c r="HRT47" s="23"/>
      <c r="HRU47" s="23"/>
      <c r="HRV47" s="23"/>
      <c r="HRW47" s="23"/>
      <c r="HRX47" s="23"/>
      <c r="HRY47" s="23"/>
      <c r="HRZ47" s="23"/>
      <c r="HSA47" s="23"/>
      <c r="HSB47" s="23"/>
      <c r="HSC47" s="23"/>
      <c r="HSD47" s="23"/>
      <c r="HSE47" s="23"/>
      <c r="HSF47" s="23"/>
      <c r="HSG47" s="23"/>
      <c r="HSH47" s="23"/>
      <c r="HSI47" s="23"/>
      <c r="HSJ47" s="23"/>
      <c r="HSK47" s="23"/>
      <c r="HSL47" s="23"/>
      <c r="HSM47" s="23"/>
      <c r="HSN47" s="23"/>
      <c r="HSO47" s="23"/>
      <c r="HSP47" s="23"/>
      <c r="HSQ47" s="23"/>
      <c r="HSR47" s="23"/>
      <c r="HSS47" s="23"/>
      <c r="HST47" s="23"/>
      <c r="HSU47" s="23"/>
      <c r="HSV47" s="23"/>
      <c r="HSW47" s="23"/>
      <c r="HSX47" s="23"/>
      <c r="HSY47" s="23"/>
      <c r="HSZ47" s="23"/>
      <c r="HTA47" s="23"/>
      <c r="HTB47" s="23"/>
      <c r="HTC47" s="23"/>
      <c r="HTD47" s="23"/>
      <c r="HTE47" s="23"/>
      <c r="HTF47" s="23"/>
      <c r="HTG47" s="23"/>
      <c r="HTH47" s="23"/>
      <c r="HTI47" s="23"/>
      <c r="HTJ47" s="23"/>
      <c r="HTK47" s="23"/>
      <c r="HTL47" s="23"/>
      <c r="HTM47" s="23"/>
      <c r="HTN47" s="23"/>
      <c r="HTO47" s="23"/>
      <c r="HTP47" s="23"/>
      <c r="HTQ47" s="23"/>
      <c r="HTR47" s="23"/>
      <c r="HTS47" s="23"/>
      <c r="HTT47" s="23"/>
      <c r="HTU47" s="23"/>
      <c r="HTV47" s="23"/>
      <c r="HTW47" s="23"/>
      <c r="HTX47" s="23"/>
      <c r="HTY47" s="23"/>
      <c r="HTZ47" s="23"/>
      <c r="HUA47" s="23"/>
      <c r="HUB47" s="23"/>
      <c r="HUC47" s="23"/>
      <c r="HUD47" s="23"/>
      <c r="HUE47" s="23"/>
      <c r="HUF47" s="23"/>
      <c r="HUG47" s="23"/>
      <c r="HUH47" s="23"/>
      <c r="HUI47" s="23"/>
      <c r="HUJ47" s="23"/>
      <c r="HUK47" s="23"/>
      <c r="HUL47" s="23"/>
      <c r="HUM47" s="23"/>
      <c r="HUN47" s="23"/>
      <c r="HUO47" s="23"/>
      <c r="HUP47" s="23"/>
      <c r="HUQ47" s="23"/>
      <c r="HUR47" s="23"/>
      <c r="HUS47" s="23"/>
      <c r="HUT47" s="23"/>
      <c r="HUU47" s="23"/>
      <c r="HUV47" s="23"/>
      <c r="HUW47" s="23"/>
      <c r="HUX47" s="23"/>
      <c r="HUY47" s="23"/>
      <c r="HUZ47" s="23"/>
      <c r="HVA47" s="23"/>
      <c r="HVB47" s="23"/>
      <c r="HVC47" s="23"/>
      <c r="HVD47" s="23"/>
      <c r="HVE47" s="23"/>
      <c r="HVF47" s="23"/>
      <c r="HVG47" s="23"/>
      <c r="HVH47" s="23"/>
      <c r="HVI47" s="23"/>
      <c r="HVJ47" s="23"/>
      <c r="HVK47" s="23"/>
      <c r="HVL47" s="23"/>
      <c r="HVM47" s="23"/>
      <c r="HVN47" s="23"/>
      <c r="HVO47" s="23"/>
      <c r="HVP47" s="23"/>
      <c r="HVQ47" s="23"/>
      <c r="HVR47" s="23"/>
      <c r="HVS47" s="23"/>
      <c r="HVT47" s="23"/>
      <c r="HVU47" s="23"/>
      <c r="HVV47" s="23"/>
      <c r="HVW47" s="23"/>
      <c r="HVX47" s="23"/>
      <c r="HVY47" s="23"/>
      <c r="HVZ47" s="23"/>
      <c r="HWA47" s="23"/>
      <c r="HWB47" s="23"/>
      <c r="HWC47" s="23"/>
      <c r="HWD47" s="23"/>
      <c r="HWE47" s="23"/>
      <c r="HWF47" s="23"/>
      <c r="HWG47" s="23"/>
      <c r="HWH47" s="23"/>
      <c r="HWI47" s="23"/>
      <c r="HWJ47" s="23"/>
      <c r="HWK47" s="23"/>
      <c r="HWL47" s="23"/>
      <c r="HWM47" s="23"/>
      <c r="HWN47" s="23"/>
      <c r="HWO47" s="23"/>
      <c r="HWP47" s="23"/>
      <c r="HWQ47" s="23"/>
      <c r="HWR47" s="23"/>
      <c r="HWS47" s="23"/>
      <c r="HWT47" s="23"/>
      <c r="HWU47" s="23"/>
      <c r="HWV47" s="23"/>
      <c r="HWW47" s="23"/>
      <c r="HWX47" s="23"/>
      <c r="HWY47" s="23"/>
      <c r="HWZ47" s="23"/>
      <c r="HXA47" s="23"/>
      <c r="HXB47" s="23"/>
      <c r="HXC47" s="23"/>
      <c r="HXD47" s="23"/>
      <c r="HXE47" s="23"/>
      <c r="HXF47" s="23"/>
      <c r="HXG47" s="23"/>
      <c r="HXH47" s="23"/>
      <c r="HXI47" s="23"/>
      <c r="HXJ47" s="23"/>
      <c r="HXK47" s="23"/>
      <c r="HXL47" s="23"/>
      <c r="HXM47" s="23"/>
      <c r="HXN47" s="23"/>
      <c r="HXO47" s="23"/>
      <c r="HXP47" s="23"/>
      <c r="HXQ47" s="23"/>
      <c r="HXR47" s="23"/>
      <c r="HXS47" s="23"/>
      <c r="HXT47" s="23"/>
      <c r="HXU47" s="23"/>
      <c r="HXV47" s="23"/>
      <c r="HXW47" s="23"/>
      <c r="HXX47" s="23"/>
      <c r="HXY47" s="23"/>
      <c r="HXZ47" s="23"/>
      <c r="HYA47" s="23"/>
      <c r="HYB47" s="23"/>
      <c r="HYC47" s="23"/>
      <c r="HYD47" s="23"/>
      <c r="HYE47" s="23"/>
      <c r="HYF47" s="23"/>
      <c r="HYG47" s="23"/>
      <c r="HYH47" s="23"/>
      <c r="HYI47" s="23"/>
      <c r="HYJ47" s="23"/>
      <c r="HYK47" s="23"/>
      <c r="HYL47" s="23"/>
      <c r="HYM47" s="23"/>
      <c r="HYN47" s="23"/>
      <c r="HYO47" s="23"/>
      <c r="HYP47" s="23"/>
      <c r="HYQ47" s="23"/>
      <c r="HYR47" s="23"/>
      <c r="HYS47" s="23"/>
      <c r="HYT47" s="23"/>
      <c r="HYU47" s="23"/>
      <c r="HYV47" s="23"/>
      <c r="HYW47" s="23"/>
      <c r="HYX47" s="23"/>
      <c r="HYY47" s="23"/>
      <c r="HYZ47" s="23"/>
      <c r="HZA47" s="23"/>
      <c r="HZB47" s="23"/>
      <c r="HZC47" s="23"/>
      <c r="HZD47" s="23"/>
      <c r="HZE47" s="23"/>
      <c r="HZF47" s="23"/>
      <c r="HZG47" s="23"/>
      <c r="HZH47" s="23"/>
      <c r="HZI47" s="23"/>
      <c r="HZJ47" s="23"/>
      <c r="HZK47" s="23"/>
      <c r="HZL47" s="23"/>
      <c r="HZM47" s="23"/>
      <c r="HZN47" s="23"/>
      <c r="HZO47" s="23"/>
      <c r="HZP47" s="23"/>
      <c r="HZQ47" s="23"/>
      <c r="HZR47" s="23"/>
      <c r="HZS47" s="23"/>
      <c r="HZT47" s="23"/>
      <c r="HZU47" s="23"/>
      <c r="HZV47" s="23"/>
      <c r="HZW47" s="23"/>
      <c r="HZX47" s="23"/>
      <c r="HZY47" s="23"/>
      <c r="HZZ47" s="23"/>
      <c r="IAA47" s="23"/>
      <c r="IAB47" s="23"/>
      <c r="IAC47" s="23"/>
      <c r="IAD47" s="23"/>
      <c r="IAE47" s="23"/>
      <c r="IAF47" s="23"/>
      <c r="IAG47" s="23"/>
      <c r="IAH47" s="23"/>
      <c r="IAI47" s="23"/>
      <c r="IAJ47" s="23"/>
      <c r="IAK47" s="23"/>
      <c r="IAL47" s="23"/>
      <c r="IAM47" s="23"/>
      <c r="IAN47" s="23"/>
      <c r="IAO47" s="23"/>
      <c r="IAP47" s="23"/>
      <c r="IAQ47" s="23"/>
      <c r="IAR47" s="23"/>
      <c r="IAS47" s="23"/>
      <c r="IAT47" s="23"/>
      <c r="IAU47" s="23"/>
      <c r="IAV47" s="23"/>
      <c r="IAW47" s="23"/>
      <c r="IAX47" s="23"/>
      <c r="IAY47" s="23"/>
      <c r="IAZ47" s="23"/>
      <c r="IBA47" s="23"/>
      <c r="IBB47" s="23"/>
      <c r="IBC47" s="23"/>
      <c r="IBD47" s="23"/>
      <c r="IBE47" s="23"/>
      <c r="IBF47" s="23"/>
      <c r="IBG47" s="23"/>
      <c r="IBH47" s="23"/>
      <c r="IBI47" s="23"/>
      <c r="IBJ47" s="23"/>
      <c r="IBK47" s="23"/>
      <c r="IBL47" s="23"/>
      <c r="IBM47" s="23"/>
      <c r="IBN47" s="23"/>
      <c r="IBO47" s="23"/>
      <c r="IBP47" s="23"/>
      <c r="IBQ47" s="23"/>
      <c r="IBR47" s="23"/>
      <c r="IBS47" s="23"/>
      <c r="IBT47" s="23"/>
      <c r="IBU47" s="23"/>
      <c r="IBV47" s="23"/>
      <c r="IBW47" s="23"/>
      <c r="IBX47" s="23"/>
      <c r="IBY47" s="23"/>
      <c r="IBZ47" s="23"/>
      <c r="ICA47" s="23"/>
      <c r="ICB47" s="23"/>
      <c r="ICC47" s="23"/>
      <c r="ICD47" s="23"/>
      <c r="ICE47" s="23"/>
      <c r="ICF47" s="23"/>
      <c r="ICG47" s="23"/>
      <c r="ICH47" s="23"/>
      <c r="ICI47" s="23"/>
      <c r="ICJ47" s="23"/>
      <c r="ICK47" s="23"/>
      <c r="ICL47" s="23"/>
      <c r="ICM47" s="23"/>
      <c r="ICN47" s="23"/>
      <c r="ICO47" s="23"/>
      <c r="ICP47" s="23"/>
      <c r="ICQ47" s="23"/>
      <c r="ICR47" s="23"/>
      <c r="ICS47" s="23"/>
      <c r="ICT47" s="23"/>
      <c r="ICU47" s="23"/>
      <c r="ICV47" s="23"/>
      <c r="ICW47" s="23"/>
      <c r="ICX47" s="23"/>
      <c r="ICY47" s="23"/>
      <c r="ICZ47" s="23"/>
      <c r="IDA47" s="23"/>
      <c r="IDB47" s="23"/>
      <c r="IDC47" s="23"/>
      <c r="IDD47" s="23"/>
      <c r="IDE47" s="23"/>
      <c r="IDF47" s="23"/>
      <c r="IDG47" s="23"/>
      <c r="IDH47" s="23"/>
      <c r="IDI47" s="23"/>
      <c r="IDJ47" s="23"/>
      <c r="IDK47" s="23"/>
      <c r="IDL47" s="23"/>
      <c r="IDM47" s="23"/>
      <c r="IDN47" s="23"/>
      <c r="IDO47" s="23"/>
      <c r="IDP47" s="23"/>
      <c r="IDQ47" s="23"/>
      <c r="IDR47" s="23"/>
      <c r="IDS47" s="23"/>
      <c r="IDT47" s="23"/>
      <c r="IDU47" s="23"/>
      <c r="IDV47" s="23"/>
      <c r="IDW47" s="23"/>
      <c r="IDX47" s="23"/>
      <c r="IDY47" s="23"/>
      <c r="IDZ47" s="23"/>
      <c r="IEA47" s="23"/>
      <c r="IEB47" s="23"/>
      <c r="IEC47" s="23"/>
      <c r="IED47" s="23"/>
      <c r="IEE47" s="23"/>
      <c r="IEF47" s="23"/>
      <c r="IEG47" s="23"/>
      <c r="IEH47" s="23"/>
      <c r="IEI47" s="23"/>
      <c r="IEJ47" s="23"/>
      <c r="IEK47" s="23"/>
      <c r="IEL47" s="23"/>
      <c r="IEM47" s="23"/>
      <c r="IEN47" s="23"/>
      <c r="IEO47" s="23"/>
      <c r="IEP47" s="23"/>
      <c r="IEQ47" s="23"/>
      <c r="IER47" s="23"/>
      <c r="IES47" s="23"/>
      <c r="IET47" s="23"/>
      <c r="IEU47" s="23"/>
      <c r="IEV47" s="23"/>
      <c r="IEW47" s="23"/>
      <c r="IEX47" s="23"/>
      <c r="IEY47" s="23"/>
      <c r="IEZ47" s="23"/>
      <c r="IFA47" s="23"/>
      <c r="IFB47" s="23"/>
      <c r="IFC47" s="23"/>
      <c r="IFD47" s="23"/>
      <c r="IFE47" s="23"/>
      <c r="IFF47" s="23"/>
      <c r="IFG47" s="23"/>
      <c r="IFH47" s="23"/>
      <c r="IFI47" s="23"/>
      <c r="IFJ47" s="23"/>
      <c r="IFK47" s="23"/>
      <c r="IFL47" s="23"/>
      <c r="IFM47" s="23"/>
      <c r="IFN47" s="23"/>
      <c r="IFO47" s="23"/>
      <c r="IFP47" s="23"/>
      <c r="IFQ47" s="23"/>
      <c r="IFR47" s="23"/>
      <c r="IFS47" s="23"/>
      <c r="IFT47" s="23"/>
      <c r="IFU47" s="23"/>
      <c r="IFV47" s="23"/>
      <c r="IFW47" s="23"/>
      <c r="IFX47" s="23"/>
      <c r="IFY47" s="23"/>
      <c r="IFZ47" s="23"/>
      <c r="IGA47" s="23"/>
      <c r="IGB47" s="23"/>
      <c r="IGC47" s="23"/>
      <c r="IGD47" s="23"/>
      <c r="IGE47" s="23"/>
      <c r="IGF47" s="23"/>
      <c r="IGG47" s="23"/>
      <c r="IGH47" s="23"/>
      <c r="IGI47" s="23"/>
      <c r="IGJ47" s="23"/>
      <c r="IGK47" s="23"/>
      <c r="IGL47" s="23"/>
      <c r="IGM47" s="23"/>
      <c r="IGN47" s="23"/>
      <c r="IGO47" s="23"/>
      <c r="IGP47" s="23"/>
      <c r="IGQ47" s="23"/>
      <c r="IGR47" s="23"/>
      <c r="IGS47" s="23"/>
      <c r="IGT47" s="23"/>
      <c r="IGU47" s="23"/>
      <c r="IGV47" s="23"/>
      <c r="IGW47" s="23"/>
      <c r="IGX47" s="23"/>
      <c r="IGY47" s="23"/>
      <c r="IGZ47" s="23"/>
      <c r="IHA47" s="23"/>
      <c r="IHB47" s="23"/>
      <c r="IHC47" s="23"/>
      <c r="IHD47" s="23"/>
      <c r="IHE47" s="23"/>
      <c r="IHF47" s="23"/>
      <c r="IHG47" s="23"/>
      <c r="IHH47" s="23"/>
      <c r="IHI47" s="23"/>
      <c r="IHJ47" s="23"/>
      <c r="IHK47" s="23"/>
      <c r="IHL47" s="23"/>
      <c r="IHM47" s="23"/>
      <c r="IHN47" s="23"/>
      <c r="IHO47" s="23"/>
      <c r="IHP47" s="23"/>
      <c r="IHQ47" s="23"/>
      <c r="IHR47" s="23"/>
      <c r="IHS47" s="23"/>
      <c r="IHT47" s="23"/>
      <c r="IHU47" s="23"/>
      <c r="IHV47" s="23"/>
      <c r="IHW47" s="23"/>
      <c r="IHX47" s="23"/>
      <c r="IHY47" s="23"/>
      <c r="IHZ47" s="23"/>
      <c r="IIA47" s="23"/>
      <c r="IIB47" s="23"/>
      <c r="IIC47" s="23"/>
      <c r="IID47" s="23"/>
      <c r="IIE47" s="23"/>
      <c r="IIF47" s="23"/>
      <c r="IIG47" s="23"/>
      <c r="IIH47" s="23"/>
      <c r="III47" s="23"/>
      <c r="IIJ47" s="23"/>
      <c r="IIK47" s="23"/>
      <c r="IIL47" s="23"/>
      <c r="IIM47" s="23"/>
      <c r="IIN47" s="23"/>
      <c r="IIO47" s="23"/>
      <c r="IIP47" s="23"/>
      <c r="IIQ47" s="23"/>
      <c r="IIR47" s="23"/>
      <c r="IIS47" s="23"/>
      <c r="IIT47" s="23"/>
      <c r="IIU47" s="23"/>
      <c r="IIV47" s="23"/>
      <c r="IIW47" s="23"/>
      <c r="IIX47" s="23"/>
      <c r="IIY47" s="23"/>
      <c r="IIZ47" s="23"/>
      <c r="IJA47" s="23"/>
      <c r="IJB47" s="23"/>
      <c r="IJC47" s="23"/>
      <c r="IJD47" s="23"/>
      <c r="IJE47" s="23"/>
      <c r="IJF47" s="23"/>
      <c r="IJG47" s="23"/>
      <c r="IJH47" s="23"/>
      <c r="IJI47" s="23"/>
      <c r="IJJ47" s="23"/>
      <c r="IJK47" s="23"/>
      <c r="IJL47" s="23"/>
      <c r="IJM47" s="23"/>
      <c r="IJN47" s="23"/>
      <c r="IJO47" s="23"/>
      <c r="IJP47" s="23"/>
      <c r="IJQ47" s="23"/>
      <c r="IJR47" s="23"/>
      <c r="IJS47" s="23"/>
      <c r="IJT47" s="23"/>
      <c r="IJU47" s="23"/>
      <c r="IJV47" s="23"/>
      <c r="IJW47" s="23"/>
      <c r="IJX47" s="23"/>
      <c r="IJY47" s="23"/>
      <c r="IJZ47" s="23"/>
      <c r="IKA47" s="23"/>
      <c r="IKB47" s="23"/>
      <c r="IKC47" s="23"/>
      <c r="IKD47" s="23"/>
      <c r="IKE47" s="23"/>
      <c r="IKF47" s="23"/>
      <c r="IKG47" s="23"/>
      <c r="IKH47" s="23"/>
      <c r="IKI47" s="23"/>
      <c r="IKJ47" s="23"/>
      <c r="IKK47" s="23"/>
      <c r="IKL47" s="23"/>
      <c r="IKM47" s="23"/>
      <c r="IKN47" s="23"/>
      <c r="IKO47" s="23"/>
      <c r="IKP47" s="23"/>
      <c r="IKQ47" s="23"/>
      <c r="IKR47" s="23"/>
      <c r="IKS47" s="23"/>
      <c r="IKT47" s="23"/>
      <c r="IKU47" s="23"/>
      <c r="IKV47" s="23"/>
      <c r="IKW47" s="23"/>
      <c r="IKX47" s="23"/>
      <c r="IKY47" s="23"/>
      <c r="IKZ47" s="23"/>
      <c r="ILA47" s="23"/>
      <c r="ILB47" s="23"/>
      <c r="ILC47" s="23"/>
      <c r="ILD47" s="23"/>
      <c r="ILE47" s="23"/>
      <c r="ILF47" s="23"/>
      <c r="ILG47" s="23"/>
      <c r="ILH47" s="23"/>
      <c r="ILI47" s="23"/>
      <c r="ILJ47" s="23"/>
      <c r="ILK47" s="23"/>
      <c r="ILL47" s="23"/>
      <c r="ILM47" s="23"/>
      <c r="ILN47" s="23"/>
      <c r="ILO47" s="23"/>
      <c r="ILP47" s="23"/>
      <c r="ILQ47" s="23"/>
      <c r="ILR47" s="23"/>
      <c r="ILS47" s="23"/>
      <c r="ILT47" s="23"/>
      <c r="ILU47" s="23"/>
      <c r="ILV47" s="23"/>
      <c r="ILW47" s="23"/>
      <c r="ILX47" s="23"/>
      <c r="ILY47" s="23"/>
      <c r="ILZ47" s="23"/>
      <c r="IMA47" s="23"/>
      <c r="IMB47" s="23"/>
      <c r="IMC47" s="23"/>
      <c r="IMD47" s="23"/>
      <c r="IME47" s="23"/>
      <c r="IMF47" s="23"/>
      <c r="IMG47" s="23"/>
      <c r="IMH47" s="23"/>
      <c r="IMI47" s="23"/>
      <c r="IMJ47" s="23"/>
      <c r="IMK47" s="23"/>
      <c r="IML47" s="23"/>
      <c r="IMM47" s="23"/>
      <c r="IMN47" s="23"/>
      <c r="IMO47" s="23"/>
      <c r="IMP47" s="23"/>
      <c r="IMQ47" s="23"/>
      <c r="IMR47" s="23"/>
      <c r="IMS47" s="23"/>
      <c r="IMT47" s="23"/>
      <c r="IMU47" s="23"/>
      <c r="IMV47" s="23"/>
      <c r="IMW47" s="23"/>
      <c r="IMX47" s="23"/>
      <c r="IMY47" s="23"/>
      <c r="IMZ47" s="23"/>
      <c r="INA47" s="23"/>
      <c r="INB47" s="23"/>
      <c r="INC47" s="23"/>
      <c r="IND47" s="23"/>
      <c r="INE47" s="23"/>
      <c r="INF47" s="23"/>
      <c r="ING47" s="23"/>
      <c r="INH47" s="23"/>
      <c r="INI47" s="23"/>
      <c r="INJ47" s="23"/>
      <c r="INK47" s="23"/>
      <c r="INL47" s="23"/>
      <c r="INM47" s="23"/>
      <c r="INN47" s="23"/>
      <c r="INO47" s="23"/>
      <c r="INP47" s="23"/>
      <c r="INQ47" s="23"/>
      <c r="INR47" s="23"/>
      <c r="INS47" s="23"/>
      <c r="INT47" s="23"/>
      <c r="INU47" s="23"/>
      <c r="INV47" s="23"/>
      <c r="INW47" s="23"/>
      <c r="INX47" s="23"/>
      <c r="INY47" s="23"/>
      <c r="INZ47" s="23"/>
      <c r="IOA47" s="23"/>
      <c r="IOB47" s="23"/>
      <c r="IOC47" s="23"/>
      <c r="IOD47" s="23"/>
      <c r="IOE47" s="23"/>
      <c r="IOF47" s="23"/>
      <c r="IOG47" s="23"/>
      <c r="IOH47" s="23"/>
      <c r="IOI47" s="23"/>
      <c r="IOJ47" s="23"/>
      <c r="IOK47" s="23"/>
      <c r="IOL47" s="23"/>
      <c r="IOM47" s="23"/>
      <c r="ION47" s="23"/>
      <c r="IOO47" s="23"/>
      <c r="IOP47" s="23"/>
      <c r="IOQ47" s="23"/>
      <c r="IOR47" s="23"/>
      <c r="IOS47" s="23"/>
      <c r="IOT47" s="23"/>
      <c r="IOU47" s="23"/>
      <c r="IOV47" s="23"/>
      <c r="IOW47" s="23"/>
      <c r="IOX47" s="23"/>
      <c r="IOY47" s="23"/>
      <c r="IOZ47" s="23"/>
      <c r="IPA47" s="23"/>
      <c r="IPB47" s="23"/>
      <c r="IPC47" s="23"/>
      <c r="IPD47" s="23"/>
      <c r="IPE47" s="23"/>
      <c r="IPF47" s="23"/>
      <c r="IPG47" s="23"/>
      <c r="IPH47" s="23"/>
      <c r="IPI47" s="23"/>
      <c r="IPJ47" s="23"/>
      <c r="IPK47" s="23"/>
      <c r="IPL47" s="23"/>
      <c r="IPM47" s="23"/>
      <c r="IPN47" s="23"/>
      <c r="IPO47" s="23"/>
      <c r="IPP47" s="23"/>
      <c r="IPQ47" s="23"/>
      <c r="IPR47" s="23"/>
      <c r="IPS47" s="23"/>
      <c r="IPT47" s="23"/>
      <c r="IPU47" s="23"/>
      <c r="IPV47" s="23"/>
      <c r="IPW47" s="23"/>
      <c r="IPX47" s="23"/>
      <c r="IPY47" s="23"/>
      <c r="IPZ47" s="23"/>
      <c r="IQA47" s="23"/>
      <c r="IQB47" s="23"/>
      <c r="IQC47" s="23"/>
      <c r="IQD47" s="23"/>
      <c r="IQE47" s="23"/>
      <c r="IQF47" s="23"/>
      <c r="IQG47" s="23"/>
      <c r="IQH47" s="23"/>
      <c r="IQI47" s="23"/>
      <c r="IQJ47" s="23"/>
      <c r="IQK47" s="23"/>
      <c r="IQL47" s="23"/>
      <c r="IQM47" s="23"/>
      <c r="IQN47" s="23"/>
      <c r="IQO47" s="23"/>
      <c r="IQP47" s="23"/>
      <c r="IQQ47" s="23"/>
      <c r="IQR47" s="23"/>
      <c r="IQS47" s="23"/>
      <c r="IQT47" s="23"/>
      <c r="IQU47" s="23"/>
      <c r="IQV47" s="23"/>
      <c r="IQW47" s="23"/>
      <c r="IQX47" s="23"/>
      <c r="IQY47" s="23"/>
      <c r="IQZ47" s="23"/>
      <c r="IRA47" s="23"/>
      <c r="IRB47" s="23"/>
      <c r="IRC47" s="23"/>
      <c r="IRD47" s="23"/>
      <c r="IRE47" s="23"/>
      <c r="IRF47" s="23"/>
      <c r="IRG47" s="23"/>
      <c r="IRH47" s="23"/>
      <c r="IRI47" s="23"/>
      <c r="IRJ47" s="23"/>
      <c r="IRK47" s="23"/>
      <c r="IRL47" s="23"/>
      <c r="IRM47" s="23"/>
      <c r="IRN47" s="23"/>
      <c r="IRO47" s="23"/>
      <c r="IRP47" s="23"/>
      <c r="IRQ47" s="23"/>
      <c r="IRR47" s="23"/>
      <c r="IRS47" s="23"/>
      <c r="IRT47" s="23"/>
      <c r="IRU47" s="23"/>
      <c r="IRV47" s="23"/>
      <c r="IRW47" s="23"/>
      <c r="IRX47" s="23"/>
      <c r="IRY47" s="23"/>
      <c r="IRZ47" s="23"/>
      <c r="ISA47" s="23"/>
      <c r="ISB47" s="23"/>
      <c r="ISC47" s="23"/>
      <c r="ISD47" s="23"/>
      <c r="ISE47" s="23"/>
      <c r="ISF47" s="23"/>
      <c r="ISG47" s="23"/>
      <c r="ISH47" s="23"/>
      <c r="ISI47" s="23"/>
      <c r="ISJ47" s="23"/>
      <c r="ISK47" s="23"/>
      <c r="ISL47" s="23"/>
      <c r="ISM47" s="23"/>
      <c r="ISN47" s="23"/>
      <c r="ISO47" s="23"/>
      <c r="ISP47" s="23"/>
      <c r="ISQ47" s="23"/>
      <c r="ISR47" s="23"/>
      <c r="ISS47" s="23"/>
      <c r="IST47" s="23"/>
      <c r="ISU47" s="23"/>
      <c r="ISV47" s="23"/>
      <c r="ISW47" s="23"/>
      <c r="ISX47" s="23"/>
      <c r="ISY47" s="23"/>
      <c r="ISZ47" s="23"/>
      <c r="ITA47" s="23"/>
      <c r="ITB47" s="23"/>
      <c r="ITC47" s="23"/>
      <c r="ITD47" s="23"/>
      <c r="ITE47" s="23"/>
      <c r="ITF47" s="23"/>
      <c r="ITG47" s="23"/>
      <c r="ITH47" s="23"/>
      <c r="ITI47" s="23"/>
      <c r="ITJ47" s="23"/>
      <c r="ITK47" s="23"/>
      <c r="ITL47" s="23"/>
      <c r="ITM47" s="23"/>
      <c r="ITN47" s="23"/>
      <c r="ITO47" s="23"/>
      <c r="ITP47" s="23"/>
      <c r="ITQ47" s="23"/>
      <c r="ITR47" s="23"/>
      <c r="ITS47" s="23"/>
      <c r="ITT47" s="23"/>
      <c r="ITU47" s="23"/>
      <c r="ITV47" s="23"/>
      <c r="ITW47" s="23"/>
      <c r="ITX47" s="23"/>
      <c r="ITY47" s="23"/>
      <c r="ITZ47" s="23"/>
      <c r="IUA47" s="23"/>
      <c r="IUB47" s="23"/>
      <c r="IUC47" s="23"/>
      <c r="IUD47" s="23"/>
      <c r="IUE47" s="23"/>
      <c r="IUF47" s="23"/>
      <c r="IUG47" s="23"/>
      <c r="IUH47" s="23"/>
      <c r="IUI47" s="23"/>
      <c r="IUJ47" s="23"/>
      <c r="IUK47" s="23"/>
      <c r="IUL47" s="23"/>
      <c r="IUM47" s="23"/>
      <c r="IUN47" s="23"/>
      <c r="IUO47" s="23"/>
      <c r="IUP47" s="23"/>
      <c r="IUQ47" s="23"/>
      <c r="IUR47" s="23"/>
      <c r="IUS47" s="23"/>
      <c r="IUT47" s="23"/>
      <c r="IUU47" s="23"/>
      <c r="IUV47" s="23"/>
      <c r="IUW47" s="23"/>
      <c r="IUX47" s="23"/>
      <c r="IUY47" s="23"/>
      <c r="IUZ47" s="23"/>
      <c r="IVA47" s="23"/>
      <c r="IVB47" s="23"/>
      <c r="IVC47" s="23"/>
      <c r="IVD47" s="23"/>
      <c r="IVE47" s="23"/>
      <c r="IVF47" s="23"/>
      <c r="IVG47" s="23"/>
      <c r="IVH47" s="23"/>
      <c r="IVI47" s="23"/>
      <c r="IVJ47" s="23"/>
      <c r="IVK47" s="23"/>
      <c r="IVL47" s="23"/>
      <c r="IVM47" s="23"/>
      <c r="IVN47" s="23"/>
      <c r="IVO47" s="23"/>
      <c r="IVP47" s="23"/>
      <c r="IVQ47" s="23"/>
      <c r="IVR47" s="23"/>
      <c r="IVS47" s="23"/>
      <c r="IVT47" s="23"/>
      <c r="IVU47" s="23"/>
      <c r="IVV47" s="23"/>
      <c r="IVW47" s="23"/>
      <c r="IVX47" s="23"/>
      <c r="IVY47" s="23"/>
      <c r="IVZ47" s="23"/>
      <c r="IWA47" s="23"/>
      <c r="IWB47" s="23"/>
      <c r="IWC47" s="23"/>
      <c r="IWD47" s="23"/>
      <c r="IWE47" s="23"/>
      <c r="IWF47" s="23"/>
      <c r="IWG47" s="23"/>
      <c r="IWH47" s="23"/>
      <c r="IWI47" s="23"/>
      <c r="IWJ47" s="23"/>
      <c r="IWK47" s="23"/>
      <c r="IWL47" s="23"/>
      <c r="IWM47" s="23"/>
      <c r="IWN47" s="23"/>
      <c r="IWO47" s="23"/>
      <c r="IWP47" s="23"/>
      <c r="IWQ47" s="23"/>
      <c r="IWR47" s="23"/>
      <c r="IWS47" s="23"/>
      <c r="IWT47" s="23"/>
      <c r="IWU47" s="23"/>
      <c r="IWV47" s="23"/>
      <c r="IWW47" s="23"/>
      <c r="IWX47" s="23"/>
      <c r="IWY47" s="23"/>
      <c r="IWZ47" s="23"/>
      <c r="IXA47" s="23"/>
      <c r="IXB47" s="23"/>
      <c r="IXC47" s="23"/>
      <c r="IXD47" s="23"/>
      <c r="IXE47" s="23"/>
      <c r="IXF47" s="23"/>
      <c r="IXG47" s="23"/>
      <c r="IXH47" s="23"/>
      <c r="IXI47" s="23"/>
      <c r="IXJ47" s="23"/>
      <c r="IXK47" s="23"/>
      <c r="IXL47" s="23"/>
      <c r="IXM47" s="23"/>
      <c r="IXN47" s="23"/>
      <c r="IXO47" s="23"/>
      <c r="IXP47" s="23"/>
      <c r="IXQ47" s="23"/>
      <c r="IXR47" s="23"/>
      <c r="IXS47" s="23"/>
      <c r="IXT47" s="23"/>
      <c r="IXU47" s="23"/>
      <c r="IXV47" s="23"/>
      <c r="IXW47" s="23"/>
      <c r="IXX47" s="23"/>
      <c r="IXY47" s="23"/>
      <c r="IXZ47" s="23"/>
      <c r="IYA47" s="23"/>
      <c r="IYB47" s="23"/>
      <c r="IYC47" s="23"/>
      <c r="IYD47" s="23"/>
      <c r="IYE47" s="23"/>
      <c r="IYF47" s="23"/>
      <c r="IYG47" s="23"/>
      <c r="IYH47" s="23"/>
      <c r="IYI47" s="23"/>
      <c r="IYJ47" s="23"/>
      <c r="IYK47" s="23"/>
      <c r="IYL47" s="23"/>
      <c r="IYM47" s="23"/>
      <c r="IYN47" s="23"/>
      <c r="IYO47" s="23"/>
      <c r="IYP47" s="23"/>
      <c r="IYQ47" s="23"/>
      <c r="IYR47" s="23"/>
      <c r="IYS47" s="23"/>
      <c r="IYT47" s="23"/>
      <c r="IYU47" s="23"/>
      <c r="IYV47" s="23"/>
      <c r="IYW47" s="23"/>
      <c r="IYX47" s="23"/>
      <c r="IYY47" s="23"/>
      <c r="IYZ47" s="23"/>
      <c r="IZA47" s="23"/>
      <c r="IZB47" s="23"/>
      <c r="IZC47" s="23"/>
      <c r="IZD47" s="23"/>
      <c r="IZE47" s="23"/>
      <c r="IZF47" s="23"/>
      <c r="IZG47" s="23"/>
      <c r="IZH47" s="23"/>
      <c r="IZI47" s="23"/>
      <c r="IZJ47" s="23"/>
      <c r="IZK47" s="23"/>
      <c r="IZL47" s="23"/>
      <c r="IZM47" s="23"/>
      <c r="IZN47" s="23"/>
      <c r="IZO47" s="23"/>
      <c r="IZP47" s="23"/>
      <c r="IZQ47" s="23"/>
      <c r="IZR47" s="23"/>
      <c r="IZS47" s="23"/>
      <c r="IZT47" s="23"/>
      <c r="IZU47" s="23"/>
      <c r="IZV47" s="23"/>
      <c r="IZW47" s="23"/>
      <c r="IZX47" s="23"/>
      <c r="IZY47" s="23"/>
      <c r="IZZ47" s="23"/>
      <c r="JAA47" s="23"/>
      <c r="JAB47" s="23"/>
      <c r="JAC47" s="23"/>
      <c r="JAD47" s="23"/>
      <c r="JAE47" s="23"/>
      <c r="JAF47" s="23"/>
      <c r="JAG47" s="23"/>
      <c r="JAH47" s="23"/>
      <c r="JAI47" s="23"/>
      <c r="JAJ47" s="23"/>
      <c r="JAK47" s="23"/>
      <c r="JAL47" s="23"/>
      <c r="JAM47" s="23"/>
      <c r="JAN47" s="23"/>
      <c r="JAO47" s="23"/>
      <c r="JAP47" s="23"/>
      <c r="JAQ47" s="23"/>
      <c r="JAR47" s="23"/>
      <c r="JAS47" s="23"/>
      <c r="JAT47" s="23"/>
      <c r="JAU47" s="23"/>
      <c r="JAV47" s="23"/>
      <c r="JAW47" s="23"/>
      <c r="JAX47" s="23"/>
      <c r="JAY47" s="23"/>
      <c r="JAZ47" s="23"/>
      <c r="JBA47" s="23"/>
      <c r="JBB47" s="23"/>
      <c r="JBC47" s="23"/>
      <c r="JBD47" s="23"/>
      <c r="JBE47" s="23"/>
      <c r="JBF47" s="23"/>
      <c r="JBG47" s="23"/>
      <c r="JBH47" s="23"/>
      <c r="JBI47" s="23"/>
      <c r="JBJ47" s="23"/>
      <c r="JBK47" s="23"/>
      <c r="JBL47" s="23"/>
      <c r="JBM47" s="23"/>
      <c r="JBN47" s="23"/>
      <c r="JBO47" s="23"/>
      <c r="JBP47" s="23"/>
      <c r="JBQ47" s="23"/>
      <c r="JBR47" s="23"/>
      <c r="JBS47" s="23"/>
      <c r="JBT47" s="23"/>
      <c r="JBU47" s="23"/>
      <c r="JBV47" s="23"/>
      <c r="JBW47" s="23"/>
      <c r="JBX47" s="23"/>
      <c r="JBY47" s="23"/>
      <c r="JBZ47" s="23"/>
      <c r="JCA47" s="23"/>
      <c r="JCB47" s="23"/>
      <c r="JCC47" s="23"/>
      <c r="JCD47" s="23"/>
      <c r="JCE47" s="23"/>
      <c r="JCF47" s="23"/>
      <c r="JCG47" s="23"/>
      <c r="JCH47" s="23"/>
      <c r="JCI47" s="23"/>
      <c r="JCJ47" s="23"/>
      <c r="JCK47" s="23"/>
      <c r="JCL47" s="23"/>
      <c r="JCM47" s="23"/>
      <c r="JCN47" s="23"/>
      <c r="JCO47" s="23"/>
      <c r="JCP47" s="23"/>
      <c r="JCQ47" s="23"/>
      <c r="JCR47" s="23"/>
      <c r="JCS47" s="23"/>
      <c r="JCT47" s="23"/>
      <c r="JCU47" s="23"/>
      <c r="JCV47" s="23"/>
      <c r="JCW47" s="23"/>
      <c r="JCX47" s="23"/>
      <c r="JCY47" s="23"/>
      <c r="JCZ47" s="23"/>
      <c r="JDA47" s="23"/>
      <c r="JDB47" s="23"/>
      <c r="JDC47" s="23"/>
      <c r="JDD47" s="23"/>
      <c r="JDE47" s="23"/>
      <c r="JDF47" s="23"/>
      <c r="JDG47" s="23"/>
      <c r="JDH47" s="23"/>
      <c r="JDI47" s="23"/>
      <c r="JDJ47" s="23"/>
      <c r="JDK47" s="23"/>
      <c r="JDL47" s="23"/>
      <c r="JDM47" s="23"/>
      <c r="JDN47" s="23"/>
      <c r="JDO47" s="23"/>
      <c r="JDP47" s="23"/>
      <c r="JDQ47" s="23"/>
      <c r="JDR47" s="23"/>
      <c r="JDS47" s="23"/>
      <c r="JDT47" s="23"/>
      <c r="JDU47" s="23"/>
      <c r="JDV47" s="23"/>
      <c r="JDW47" s="23"/>
      <c r="JDX47" s="23"/>
      <c r="JDY47" s="23"/>
      <c r="JDZ47" s="23"/>
      <c r="JEA47" s="23"/>
      <c r="JEB47" s="23"/>
      <c r="JEC47" s="23"/>
      <c r="JED47" s="23"/>
      <c r="JEE47" s="23"/>
      <c r="JEF47" s="23"/>
      <c r="JEG47" s="23"/>
      <c r="JEH47" s="23"/>
      <c r="JEI47" s="23"/>
      <c r="JEJ47" s="23"/>
      <c r="JEK47" s="23"/>
      <c r="JEL47" s="23"/>
      <c r="JEM47" s="23"/>
      <c r="JEN47" s="23"/>
      <c r="JEO47" s="23"/>
      <c r="JEP47" s="23"/>
      <c r="JEQ47" s="23"/>
      <c r="JER47" s="23"/>
      <c r="JES47" s="23"/>
      <c r="JET47" s="23"/>
      <c r="JEU47" s="23"/>
      <c r="JEV47" s="23"/>
      <c r="JEW47" s="23"/>
      <c r="JEX47" s="23"/>
      <c r="JEY47" s="23"/>
      <c r="JEZ47" s="23"/>
      <c r="JFA47" s="23"/>
      <c r="JFB47" s="23"/>
      <c r="JFC47" s="23"/>
      <c r="JFD47" s="23"/>
      <c r="JFE47" s="23"/>
      <c r="JFF47" s="23"/>
      <c r="JFG47" s="23"/>
      <c r="JFH47" s="23"/>
      <c r="JFI47" s="23"/>
      <c r="JFJ47" s="23"/>
      <c r="JFK47" s="23"/>
      <c r="JFL47" s="23"/>
      <c r="JFM47" s="23"/>
      <c r="JFN47" s="23"/>
      <c r="JFO47" s="23"/>
      <c r="JFP47" s="23"/>
      <c r="JFQ47" s="23"/>
      <c r="JFR47" s="23"/>
      <c r="JFS47" s="23"/>
      <c r="JFT47" s="23"/>
      <c r="JFU47" s="23"/>
      <c r="JFV47" s="23"/>
      <c r="JFW47" s="23"/>
      <c r="JFX47" s="23"/>
      <c r="JFY47" s="23"/>
      <c r="JFZ47" s="23"/>
      <c r="JGA47" s="23"/>
      <c r="JGB47" s="23"/>
      <c r="JGC47" s="23"/>
      <c r="JGD47" s="23"/>
      <c r="JGE47" s="23"/>
      <c r="JGF47" s="23"/>
      <c r="JGG47" s="23"/>
      <c r="JGH47" s="23"/>
      <c r="JGI47" s="23"/>
      <c r="JGJ47" s="23"/>
      <c r="JGK47" s="23"/>
      <c r="JGL47" s="23"/>
      <c r="JGM47" s="23"/>
      <c r="JGN47" s="23"/>
      <c r="JGO47" s="23"/>
      <c r="JGP47" s="23"/>
      <c r="JGQ47" s="23"/>
      <c r="JGR47" s="23"/>
      <c r="JGS47" s="23"/>
      <c r="JGT47" s="23"/>
      <c r="JGU47" s="23"/>
      <c r="JGV47" s="23"/>
      <c r="JGW47" s="23"/>
      <c r="JGX47" s="23"/>
      <c r="JGY47" s="23"/>
      <c r="JGZ47" s="23"/>
      <c r="JHA47" s="23"/>
      <c r="JHB47" s="23"/>
      <c r="JHC47" s="23"/>
      <c r="JHD47" s="23"/>
      <c r="JHE47" s="23"/>
      <c r="JHF47" s="23"/>
      <c r="JHG47" s="23"/>
      <c r="JHH47" s="23"/>
      <c r="JHI47" s="23"/>
      <c r="JHJ47" s="23"/>
      <c r="JHK47" s="23"/>
      <c r="JHL47" s="23"/>
      <c r="JHM47" s="23"/>
      <c r="JHN47" s="23"/>
      <c r="JHO47" s="23"/>
      <c r="JHP47" s="23"/>
      <c r="JHQ47" s="23"/>
      <c r="JHR47" s="23"/>
      <c r="JHS47" s="23"/>
      <c r="JHT47" s="23"/>
      <c r="JHU47" s="23"/>
      <c r="JHV47" s="23"/>
      <c r="JHW47" s="23"/>
      <c r="JHX47" s="23"/>
      <c r="JHY47" s="23"/>
      <c r="JHZ47" s="23"/>
      <c r="JIA47" s="23"/>
      <c r="JIB47" s="23"/>
      <c r="JIC47" s="23"/>
      <c r="JID47" s="23"/>
      <c r="JIE47" s="23"/>
      <c r="JIF47" s="23"/>
      <c r="JIG47" s="23"/>
      <c r="JIH47" s="23"/>
      <c r="JII47" s="23"/>
      <c r="JIJ47" s="23"/>
      <c r="JIK47" s="23"/>
      <c r="JIL47" s="23"/>
      <c r="JIM47" s="23"/>
      <c r="JIN47" s="23"/>
      <c r="JIO47" s="23"/>
      <c r="JIP47" s="23"/>
      <c r="JIQ47" s="23"/>
      <c r="JIR47" s="23"/>
      <c r="JIS47" s="23"/>
      <c r="JIT47" s="23"/>
      <c r="JIU47" s="23"/>
      <c r="JIV47" s="23"/>
      <c r="JIW47" s="23"/>
      <c r="JIX47" s="23"/>
      <c r="JIY47" s="23"/>
      <c r="JIZ47" s="23"/>
      <c r="JJA47" s="23"/>
      <c r="JJB47" s="23"/>
      <c r="JJC47" s="23"/>
      <c r="JJD47" s="23"/>
      <c r="JJE47" s="23"/>
      <c r="JJF47" s="23"/>
      <c r="JJG47" s="23"/>
      <c r="JJH47" s="23"/>
      <c r="JJI47" s="23"/>
      <c r="JJJ47" s="23"/>
      <c r="JJK47" s="23"/>
      <c r="JJL47" s="23"/>
      <c r="JJM47" s="23"/>
      <c r="JJN47" s="23"/>
      <c r="JJO47" s="23"/>
      <c r="JJP47" s="23"/>
      <c r="JJQ47" s="23"/>
      <c r="JJR47" s="23"/>
      <c r="JJS47" s="23"/>
      <c r="JJT47" s="23"/>
      <c r="JJU47" s="23"/>
      <c r="JJV47" s="23"/>
      <c r="JJW47" s="23"/>
      <c r="JJX47" s="23"/>
      <c r="JJY47" s="23"/>
      <c r="JJZ47" s="23"/>
      <c r="JKA47" s="23"/>
      <c r="JKB47" s="23"/>
      <c r="JKC47" s="23"/>
      <c r="JKD47" s="23"/>
      <c r="JKE47" s="23"/>
      <c r="JKF47" s="23"/>
      <c r="JKG47" s="23"/>
      <c r="JKH47" s="23"/>
      <c r="JKI47" s="23"/>
      <c r="JKJ47" s="23"/>
      <c r="JKK47" s="23"/>
      <c r="JKL47" s="23"/>
      <c r="JKM47" s="23"/>
      <c r="JKN47" s="23"/>
      <c r="JKO47" s="23"/>
      <c r="JKP47" s="23"/>
      <c r="JKQ47" s="23"/>
      <c r="JKR47" s="23"/>
      <c r="JKS47" s="23"/>
      <c r="JKT47" s="23"/>
      <c r="JKU47" s="23"/>
      <c r="JKV47" s="23"/>
      <c r="JKW47" s="23"/>
      <c r="JKX47" s="23"/>
      <c r="JKY47" s="23"/>
      <c r="JKZ47" s="23"/>
      <c r="JLA47" s="23"/>
      <c r="JLB47" s="23"/>
      <c r="JLC47" s="23"/>
      <c r="JLD47" s="23"/>
      <c r="JLE47" s="23"/>
      <c r="JLF47" s="23"/>
      <c r="JLG47" s="23"/>
      <c r="JLH47" s="23"/>
      <c r="JLI47" s="23"/>
      <c r="JLJ47" s="23"/>
      <c r="JLK47" s="23"/>
      <c r="JLL47" s="23"/>
      <c r="JLM47" s="23"/>
      <c r="JLN47" s="23"/>
      <c r="JLO47" s="23"/>
      <c r="JLP47" s="23"/>
      <c r="JLQ47" s="23"/>
      <c r="JLR47" s="23"/>
      <c r="JLS47" s="23"/>
      <c r="JLT47" s="23"/>
      <c r="JLU47" s="23"/>
      <c r="JLV47" s="23"/>
      <c r="JLW47" s="23"/>
      <c r="JLX47" s="23"/>
      <c r="JLY47" s="23"/>
      <c r="JLZ47" s="23"/>
      <c r="JMA47" s="23"/>
      <c r="JMB47" s="23"/>
      <c r="JMC47" s="23"/>
      <c r="JMD47" s="23"/>
      <c r="JME47" s="23"/>
      <c r="JMF47" s="23"/>
      <c r="JMG47" s="23"/>
      <c r="JMH47" s="23"/>
      <c r="JMI47" s="23"/>
      <c r="JMJ47" s="23"/>
      <c r="JMK47" s="23"/>
      <c r="JML47" s="23"/>
      <c r="JMM47" s="23"/>
      <c r="JMN47" s="23"/>
      <c r="JMO47" s="23"/>
      <c r="JMP47" s="23"/>
      <c r="JMQ47" s="23"/>
      <c r="JMR47" s="23"/>
      <c r="JMS47" s="23"/>
      <c r="JMT47" s="23"/>
      <c r="JMU47" s="23"/>
      <c r="JMV47" s="23"/>
      <c r="JMW47" s="23"/>
      <c r="JMX47" s="23"/>
      <c r="JMY47" s="23"/>
      <c r="JMZ47" s="23"/>
      <c r="JNA47" s="23"/>
      <c r="JNB47" s="23"/>
      <c r="JNC47" s="23"/>
      <c r="JND47" s="23"/>
      <c r="JNE47" s="23"/>
      <c r="JNF47" s="23"/>
      <c r="JNG47" s="23"/>
      <c r="JNH47" s="23"/>
      <c r="JNI47" s="23"/>
      <c r="JNJ47" s="23"/>
      <c r="JNK47" s="23"/>
      <c r="JNL47" s="23"/>
      <c r="JNM47" s="23"/>
      <c r="JNN47" s="23"/>
      <c r="JNO47" s="23"/>
      <c r="JNP47" s="23"/>
      <c r="JNQ47" s="23"/>
      <c r="JNR47" s="23"/>
      <c r="JNS47" s="23"/>
      <c r="JNT47" s="23"/>
      <c r="JNU47" s="23"/>
      <c r="JNV47" s="23"/>
      <c r="JNW47" s="23"/>
      <c r="JNX47" s="23"/>
      <c r="JNY47" s="23"/>
      <c r="JNZ47" s="23"/>
      <c r="JOA47" s="23"/>
      <c r="JOB47" s="23"/>
      <c r="JOC47" s="23"/>
      <c r="JOD47" s="23"/>
      <c r="JOE47" s="23"/>
      <c r="JOF47" s="23"/>
      <c r="JOG47" s="23"/>
      <c r="JOH47" s="23"/>
      <c r="JOI47" s="23"/>
      <c r="JOJ47" s="23"/>
      <c r="JOK47" s="23"/>
      <c r="JOL47" s="23"/>
      <c r="JOM47" s="23"/>
      <c r="JON47" s="23"/>
      <c r="JOO47" s="23"/>
      <c r="JOP47" s="23"/>
      <c r="JOQ47" s="23"/>
      <c r="JOR47" s="23"/>
      <c r="JOS47" s="23"/>
      <c r="JOT47" s="23"/>
      <c r="JOU47" s="23"/>
      <c r="JOV47" s="23"/>
      <c r="JOW47" s="23"/>
      <c r="JOX47" s="23"/>
      <c r="JOY47" s="23"/>
      <c r="JOZ47" s="23"/>
      <c r="JPA47" s="23"/>
      <c r="JPB47" s="23"/>
      <c r="JPC47" s="23"/>
      <c r="JPD47" s="23"/>
      <c r="JPE47" s="23"/>
      <c r="JPF47" s="23"/>
      <c r="JPG47" s="23"/>
      <c r="JPH47" s="23"/>
      <c r="JPI47" s="23"/>
      <c r="JPJ47" s="23"/>
      <c r="JPK47" s="23"/>
      <c r="JPL47" s="23"/>
      <c r="JPM47" s="23"/>
      <c r="JPN47" s="23"/>
      <c r="JPO47" s="23"/>
      <c r="JPP47" s="23"/>
      <c r="JPQ47" s="23"/>
      <c r="JPR47" s="23"/>
      <c r="JPS47" s="23"/>
      <c r="JPT47" s="23"/>
      <c r="JPU47" s="23"/>
      <c r="JPV47" s="23"/>
      <c r="JPW47" s="23"/>
      <c r="JPX47" s="23"/>
      <c r="JPY47" s="23"/>
      <c r="JPZ47" s="23"/>
      <c r="JQA47" s="23"/>
      <c r="JQB47" s="23"/>
      <c r="JQC47" s="23"/>
      <c r="JQD47" s="23"/>
      <c r="JQE47" s="23"/>
      <c r="JQF47" s="23"/>
      <c r="JQG47" s="23"/>
      <c r="JQH47" s="23"/>
      <c r="JQI47" s="23"/>
      <c r="JQJ47" s="23"/>
      <c r="JQK47" s="23"/>
      <c r="JQL47" s="23"/>
      <c r="JQM47" s="23"/>
      <c r="JQN47" s="23"/>
      <c r="JQO47" s="23"/>
      <c r="JQP47" s="23"/>
      <c r="JQQ47" s="23"/>
      <c r="JQR47" s="23"/>
      <c r="JQS47" s="23"/>
      <c r="JQT47" s="23"/>
      <c r="JQU47" s="23"/>
      <c r="JQV47" s="23"/>
      <c r="JQW47" s="23"/>
      <c r="JQX47" s="23"/>
      <c r="JQY47" s="23"/>
      <c r="JQZ47" s="23"/>
      <c r="JRA47" s="23"/>
      <c r="JRB47" s="23"/>
      <c r="JRC47" s="23"/>
      <c r="JRD47" s="23"/>
      <c r="JRE47" s="23"/>
      <c r="JRF47" s="23"/>
      <c r="JRG47" s="23"/>
      <c r="JRH47" s="23"/>
      <c r="JRI47" s="23"/>
      <c r="JRJ47" s="23"/>
      <c r="JRK47" s="23"/>
      <c r="JRL47" s="23"/>
      <c r="JRM47" s="23"/>
      <c r="JRN47" s="23"/>
      <c r="JRO47" s="23"/>
      <c r="JRP47" s="23"/>
      <c r="JRQ47" s="23"/>
      <c r="JRR47" s="23"/>
      <c r="JRS47" s="23"/>
      <c r="JRT47" s="23"/>
      <c r="JRU47" s="23"/>
      <c r="JRV47" s="23"/>
      <c r="JRW47" s="23"/>
      <c r="JRX47" s="23"/>
      <c r="JRY47" s="23"/>
      <c r="JRZ47" s="23"/>
      <c r="JSA47" s="23"/>
      <c r="JSB47" s="23"/>
      <c r="JSC47" s="23"/>
      <c r="JSD47" s="23"/>
      <c r="JSE47" s="23"/>
      <c r="JSF47" s="23"/>
      <c r="JSG47" s="23"/>
      <c r="JSH47" s="23"/>
      <c r="JSI47" s="23"/>
      <c r="JSJ47" s="23"/>
      <c r="JSK47" s="23"/>
      <c r="JSL47" s="23"/>
      <c r="JSM47" s="23"/>
      <c r="JSN47" s="23"/>
      <c r="JSO47" s="23"/>
      <c r="JSP47" s="23"/>
      <c r="JSQ47" s="23"/>
      <c r="JSR47" s="23"/>
      <c r="JSS47" s="23"/>
      <c r="JST47" s="23"/>
      <c r="JSU47" s="23"/>
      <c r="JSV47" s="23"/>
      <c r="JSW47" s="23"/>
      <c r="JSX47" s="23"/>
      <c r="JSY47" s="23"/>
      <c r="JSZ47" s="23"/>
      <c r="JTA47" s="23"/>
      <c r="JTB47" s="23"/>
      <c r="JTC47" s="23"/>
      <c r="JTD47" s="23"/>
      <c r="JTE47" s="23"/>
      <c r="JTF47" s="23"/>
      <c r="JTG47" s="23"/>
      <c r="JTH47" s="23"/>
      <c r="JTI47" s="23"/>
      <c r="JTJ47" s="23"/>
      <c r="JTK47" s="23"/>
      <c r="JTL47" s="23"/>
      <c r="JTM47" s="23"/>
      <c r="JTN47" s="23"/>
      <c r="JTO47" s="23"/>
      <c r="JTP47" s="23"/>
      <c r="JTQ47" s="23"/>
      <c r="JTR47" s="23"/>
      <c r="JTS47" s="23"/>
      <c r="JTT47" s="23"/>
      <c r="JTU47" s="23"/>
      <c r="JTV47" s="23"/>
      <c r="JTW47" s="23"/>
      <c r="JTX47" s="23"/>
      <c r="JTY47" s="23"/>
      <c r="JTZ47" s="23"/>
      <c r="JUA47" s="23"/>
      <c r="JUB47" s="23"/>
      <c r="JUC47" s="23"/>
      <c r="JUD47" s="23"/>
      <c r="JUE47" s="23"/>
      <c r="JUF47" s="23"/>
      <c r="JUG47" s="23"/>
      <c r="JUH47" s="23"/>
      <c r="JUI47" s="23"/>
      <c r="JUJ47" s="23"/>
      <c r="JUK47" s="23"/>
      <c r="JUL47" s="23"/>
      <c r="JUM47" s="23"/>
      <c r="JUN47" s="23"/>
      <c r="JUO47" s="23"/>
      <c r="JUP47" s="23"/>
      <c r="JUQ47" s="23"/>
      <c r="JUR47" s="23"/>
      <c r="JUS47" s="23"/>
      <c r="JUT47" s="23"/>
      <c r="JUU47" s="23"/>
      <c r="JUV47" s="23"/>
      <c r="JUW47" s="23"/>
      <c r="JUX47" s="23"/>
      <c r="JUY47" s="23"/>
      <c r="JUZ47" s="23"/>
      <c r="JVA47" s="23"/>
      <c r="JVB47" s="23"/>
      <c r="JVC47" s="23"/>
      <c r="JVD47" s="23"/>
      <c r="JVE47" s="23"/>
      <c r="JVF47" s="23"/>
      <c r="JVG47" s="23"/>
      <c r="JVH47" s="23"/>
      <c r="JVI47" s="23"/>
      <c r="JVJ47" s="23"/>
      <c r="JVK47" s="23"/>
      <c r="JVL47" s="23"/>
      <c r="JVM47" s="23"/>
      <c r="JVN47" s="23"/>
      <c r="JVO47" s="23"/>
      <c r="JVP47" s="23"/>
      <c r="JVQ47" s="23"/>
      <c r="JVR47" s="23"/>
      <c r="JVS47" s="23"/>
      <c r="JVT47" s="23"/>
      <c r="JVU47" s="23"/>
      <c r="JVV47" s="23"/>
      <c r="JVW47" s="23"/>
      <c r="JVX47" s="23"/>
      <c r="JVY47" s="23"/>
      <c r="JVZ47" s="23"/>
      <c r="JWA47" s="23"/>
      <c r="JWB47" s="23"/>
      <c r="JWC47" s="23"/>
      <c r="JWD47" s="23"/>
      <c r="JWE47" s="23"/>
      <c r="JWF47" s="23"/>
      <c r="JWG47" s="23"/>
      <c r="JWH47" s="23"/>
      <c r="JWI47" s="23"/>
      <c r="JWJ47" s="23"/>
      <c r="JWK47" s="23"/>
      <c r="JWL47" s="23"/>
      <c r="JWM47" s="23"/>
      <c r="JWN47" s="23"/>
      <c r="JWO47" s="23"/>
      <c r="JWP47" s="23"/>
      <c r="JWQ47" s="23"/>
      <c r="JWR47" s="23"/>
      <c r="JWS47" s="23"/>
      <c r="JWT47" s="23"/>
      <c r="JWU47" s="23"/>
      <c r="JWV47" s="23"/>
      <c r="JWW47" s="23"/>
      <c r="JWX47" s="23"/>
      <c r="JWY47" s="23"/>
      <c r="JWZ47" s="23"/>
      <c r="JXA47" s="23"/>
      <c r="JXB47" s="23"/>
      <c r="JXC47" s="23"/>
      <c r="JXD47" s="23"/>
      <c r="JXE47" s="23"/>
      <c r="JXF47" s="23"/>
      <c r="JXG47" s="23"/>
      <c r="JXH47" s="23"/>
      <c r="JXI47" s="23"/>
      <c r="JXJ47" s="23"/>
      <c r="JXK47" s="23"/>
      <c r="JXL47" s="23"/>
      <c r="JXM47" s="23"/>
      <c r="JXN47" s="23"/>
      <c r="JXO47" s="23"/>
      <c r="JXP47" s="23"/>
      <c r="JXQ47" s="23"/>
      <c r="JXR47" s="23"/>
      <c r="JXS47" s="23"/>
      <c r="JXT47" s="23"/>
      <c r="JXU47" s="23"/>
      <c r="JXV47" s="23"/>
      <c r="JXW47" s="23"/>
      <c r="JXX47" s="23"/>
      <c r="JXY47" s="23"/>
      <c r="JXZ47" s="23"/>
      <c r="JYA47" s="23"/>
      <c r="JYB47" s="23"/>
      <c r="JYC47" s="23"/>
      <c r="JYD47" s="23"/>
      <c r="JYE47" s="23"/>
      <c r="JYF47" s="23"/>
      <c r="JYG47" s="23"/>
      <c r="JYH47" s="23"/>
      <c r="JYI47" s="23"/>
      <c r="JYJ47" s="23"/>
      <c r="JYK47" s="23"/>
      <c r="JYL47" s="23"/>
      <c r="JYM47" s="23"/>
      <c r="JYN47" s="23"/>
      <c r="JYO47" s="23"/>
      <c r="JYP47" s="23"/>
      <c r="JYQ47" s="23"/>
      <c r="JYR47" s="23"/>
      <c r="JYS47" s="23"/>
      <c r="JYT47" s="23"/>
      <c r="JYU47" s="23"/>
      <c r="JYV47" s="23"/>
      <c r="JYW47" s="23"/>
      <c r="JYX47" s="23"/>
      <c r="JYY47" s="23"/>
      <c r="JYZ47" s="23"/>
      <c r="JZA47" s="23"/>
      <c r="JZB47" s="23"/>
      <c r="JZC47" s="23"/>
      <c r="JZD47" s="23"/>
      <c r="JZE47" s="23"/>
      <c r="JZF47" s="23"/>
      <c r="JZG47" s="23"/>
      <c r="JZH47" s="23"/>
      <c r="JZI47" s="23"/>
      <c r="JZJ47" s="23"/>
      <c r="JZK47" s="23"/>
      <c r="JZL47" s="23"/>
      <c r="JZM47" s="23"/>
      <c r="JZN47" s="23"/>
      <c r="JZO47" s="23"/>
      <c r="JZP47" s="23"/>
      <c r="JZQ47" s="23"/>
      <c r="JZR47" s="23"/>
      <c r="JZS47" s="23"/>
      <c r="JZT47" s="23"/>
      <c r="JZU47" s="23"/>
      <c r="JZV47" s="23"/>
      <c r="JZW47" s="23"/>
      <c r="JZX47" s="23"/>
      <c r="JZY47" s="23"/>
      <c r="JZZ47" s="23"/>
      <c r="KAA47" s="23"/>
      <c r="KAB47" s="23"/>
      <c r="KAC47" s="23"/>
      <c r="KAD47" s="23"/>
      <c r="KAE47" s="23"/>
      <c r="KAF47" s="23"/>
      <c r="KAG47" s="23"/>
      <c r="KAH47" s="23"/>
      <c r="KAI47" s="23"/>
      <c r="KAJ47" s="23"/>
      <c r="KAK47" s="23"/>
      <c r="KAL47" s="23"/>
      <c r="KAM47" s="23"/>
      <c r="KAN47" s="23"/>
      <c r="KAO47" s="23"/>
      <c r="KAP47" s="23"/>
      <c r="KAQ47" s="23"/>
      <c r="KAR47" s="23"/>
      <c r="KAS47" s="23"/>
      <c r="KAT47" s="23"/>
      <c r="KAU47" s="23"/>
      <c r="KAV47" s="23"/>
      <c r="KAW47" s="23"/>
      <c r="KAX47" s="23"/>
      <c r="KAY47" s="23"/>
      <c r="KAZ47" s="23"/>
      <c r="KBA47" s="23"/>
      <c r="KBB47" s="23"/>
      <c r="KBC47" s="23"/>
      <c r="KBD47" s="23"/>
      <c r="KBE47" s="23"/>
      <c r="KBF47" s="23"/>
      <c r="KBG47" s="23"/>
      <c r="KBH47" s="23"/>
      <c r="KBI47" s="23"/>
      <c r="KBJ47" s="23"/>
      <c r="KBK47" s="23"/>
      <c r="KBL47" s="23"/>
      <c r="KBM47" s="23"/>
      <c r="KBN47" s="23"/>
      <c r="KBO47" s="23"/>
      <c r="KBP47" s="23"/>
      <c r="KBQ47" s="23"/>
      <c r="KBR47" s="23"/>
      <c r="KBS47" s="23"/>
      <c r="KBT47" s="23"/>
      <c r="KBU47" s="23"/>
      <c r="KBV47" s="23"/>
      <c r="KBW47" s="23"/>
      <c r="KBX47" s="23"/>
      <c r="KBY47" s="23"/>
      <c r="KBZ47" s="23"/>
      <c r="KCA47" s="23"/>
      <c r="KCB47" s="23"/>
      <c r="KCC47" s="23"/>
      <c r="KCD47" s="23"/>
      <c r="KCE47" s="23"/>
      <c r="KCF47" s="23"/>
      <c r="KCG47" s="23"/>
      <c r="KCH47" s="23"/>
      <c r="KCI47" s="23"/>
      <c r="KCJ47" s="23"/>
      <c r="KCK47" s="23"/>
      <c r="KCL47" s="23"/>
      <c r="KCM47" s="23"/>
      <c r="KCN47" s="23"/>
      <c r="KCO47" s="23"/>
      <c r="KCP47" s="23"/>
      <c r="KCQ47" s="23"/>
      <c r="KCR47" s="23"/>
      <c r="KCS47" s="23"/>
      <c r="KCT47" s="23"/>
      <c r="KCU47" s="23"/>
      <c r="KCV47" s="23"/>
      <c r="KCW47" s="23"/>
      <c r="KCX47" s="23"/>
      <c r="KCY47" s="23"/>
      <c r="KCZ47" s="23"/>
      <c r="KDA47" s="23"/>
      <c r="KDB47" s="23"/>
      <c r="KDC47" s="23"/>
      <c r="KDD47" s="23"/>
      <c r="KDE47" s="23"/>
      <c r="KDF47" s="23"/>
      <c r="KDG47" s="23"/>
      <c r="KDH47" s="23"/>
      <c r="KDI47" s="23"/>
      <c r="KDJ47" s="23"/>
      <c r="KDK47" s="23"/>
      <c r="KDL47" s="23"/>
      <c r="KDM47" s="23"/>
      <c r="KDN47" s="23"/>
      <c r="KDO47" s="23"/>
      <c r="KDP47" s="23"/>
      <c r="KDQ47" s="23"/>
      <c r="KDR47" s="23"/>
      <c r="KDS47" s="23"/>
      <c r="KDT47" s="23"/>
      <c r="KDU47" s="23"/>
      <c r="KDV47" s="23"/>
      <c r="KDW47" s="23"/>
      <c r="KDX47" s="23"/>
      <c r="KDY47" s="23"/>
      <c r="KDZ47" s="23"/>
      <c r="KEA47" s="23"/>
      <c r="KEB47" s="23"/>
      <c r="KEC47" s="23"/>
      <c r="KED47" s="23"/>
      <c r="KEE47" s="23"/>
      <c r="KEF47" s="23"/>
      <c r="KEG47" s="23"/>
      <c r="KEH47" s="23"/>
      <c r="KEI47" s="23"/>
      <c r="KEJ47" s="23"/>
      <c r="KEK47" s="23"/>
      <c r="KEL47" s="23"/>
      <c r="KEM47" s="23"/>
      <c r="KEN47" s="23"/>
      <c r="KEO47" s="23"/>
      <c r="KEP47" s="23"/>
      <c r="KEQ47" s="23"/>
      <c r="KER47" s="23"/>
      <c r="KES47" s="23"/>
      <c r="KET47" s="23"/>
      <c r="KEU47" s="23"/>
      <c r="KEV47" s="23"/>
      <c r="KEW47" s="23"/>
      <c r="KEX47" s="23"/>
      <c r="KEY47" s="23"/>
      <c r="KEZ47" s="23"/>
      <c r="KFA47" s="23"/>
      <c r="KFB47" s="23"/>
      <c r="KFC47" s="23"/>
      <c r="KFD47" s="23"/>
      <c r="KFE47" s="23"/>
      <c r="KFF47" s="23"/>
      <c r="KFG47" s="23"/>
      <c r="KFH47" s="23"/>
      <c r="KFI47" s="23"/>
      <c r="KFJ47" s="23"/>
      <c r="KFK47" s="23"/>
      <c r="KFL47" s="23"/>
      <c r="KFM47" s="23"/>
      <c r="KFN47" s="23"/>
      <c r="KFO47" s="23"/>
      <c r="KFP47" s="23"/>
      <c r="KFQ47" s="23"/>
      <c r="KFR47" s="23"/>
      <c r="KFS47" s="23"/>
      <c r="KFT47" s="23"/>
      <c r="KFU47" s="23"/>
      <c r="KFV47" s="23"/>
      <c r="KFW47" s="23"/>
      <c r="KFX47" s="23"/>
      <c r="KFY47" s="23"/>
      <c r="KFZ47" s="23"/>
      <c r="KGA47" s="23"/>
      <c r="KGB47" s="23"/>
      <c r="KGC47" s="23"/>
      <c r="KGD47" s="23"/>
      <c r="KGE47" s="23"/>
      <c r="KGF47" s="23"/>
      <c r="KGG47" s="23"/>
      <c r="KGH47" s="23"/>
      <c r="KGI47" s="23"/>
      <c r="KGJ47" s="23"/>
      <c r="KGK47" s="23"/>
      <c r="KGL47" s="23"/>
      <c r="KGM47" s="23"/>
      <c r="KGN47" s="23"/>
      <c r="KGO47" s="23"/>
      <c r="KGP47" s="23"/>
      <c r="KGQ47" s="23"/>
      <c r="KGR47" s="23"/>
      <c r="KGS47" s="23"/>
      <c r="KGT47" s="23"/>
      <c r="KGU47" s="23"/>
      <c r="KGV47" s="23"/>
      <c r="KGW47" s="23"/>
      <c r="KGX47" s="23"/>
      <c r="KGY47" s="23"/>
      <c r="KGZ47" s="23"/>
      <c r="KHA47" s="23"/>
      <c r="KHB47" s="23"/>
      <c r="KHC47" s="23"/>
      <c r="KHD47" s="23"/>
      <c r="KHE47" s="23"/>
      <c r="KHF47" s="23"/>
      <c r="KHG47" s="23"/>
      <c r="KHH47" s="23"/>
      <c r="KHI47" s="23"/>
      <c r="KHJ47" s="23"/>
      <c r="KHK47" s="23"/>
      <c r="KHL47" s="23"/>
      <c r="KHM47" s="23"/>
      <c r="KHN47" s="23"/>
      <c r="KHO47" s="23"/>
      <c r="KHP47" s="23"/>
      <c r="KHQ47" s="23"/>
      <c r="KHR47" s="23"/>
      <c r="KHS47" s="23"/>
      <c r="KHT47" s="23"/>
      <c r="KHU47" s="23"/>
      <c r="KHV47" s="23"/>
      <c r="KHW47" s="23"/>
      <c r="KHX47" s="23"/>
      <c r="KHY47" s="23"/>
      <c r="KHZ47" s="23"/>
      <c r="KIA47" s="23"/>
      <c r="KIB47" s="23"/>
      <c r="KIC47" s="23"/>
      <c r="KID47" s="23"/>
      <c r="KIE47" s="23"/>
      <c r="KIF47" s="23"/>
      <c r="KIG47" s="23"/>
      <c r="KIH47" s="23"/>
      <c r="KII47" s="23"/>
      <c r="KIJ47" s="23"/>
      <c r="KIK47" s="23"/>
      <c r="KIL47" s="23"/>
      <c r="KIM47" s="23"/>
      <c r="KIN47" s="23"/>
      <c r="KIO47" s="23"/>
      <c r="KIP47" s="23"/>
      <c r="KIQ47" s="23"/>
      <c r="KIR47" s="23"/>
      <c r="KIS47" s="23"/>
      <c r="KIT47" s="23"/>
      <c r="KIU47" s="23"/>
      <c r="KIV47" s="23"/>
      <c r="KIW47" s="23"/>
      <c r="KIX47" s="23"/>
      <c r="KIY47" s="23"/>
      <c r="KIZ47" s="23"/>
      <c r="KJA47" s="23"/>
      <c r="KJB47" s="23"/>
      <c r="KJC47" s="23"/>
      <c r="KJD47" s="23"/>
      <c r="KJE47" s="23"/>
      <c r="KJF47" s="23"/>
      <c r="KJG47" s="23"/>
      <c r="KJH47" s="23"/>
      <c r="KJI47" s="23"/>
      <c r="KJJ47" s="23"/>
      <c r="KJK47" s="23"/>
      <c r="KJL47" s="23"/>
      <c r="KJM47" s="23"/>
      <c r="KJN47" s="23"/>
      <c r="KJO47" s="23"/>
      <c r="KJP47" s="23"/>
      <c r="KJQ47" s="23"/>
      <c r="KJR47" s="23"/>
      <c r="KJS47" s="23"/>
      <c r="KJT47" s="23"/>
      <c r="KJU47" s="23"/>
      <c r="KJV47" s="23"/>
      <c r="KJW47" s="23"/>
      <c r="KJX47" s="23"/>
      <c r="KJY47" s="23"/>
      <c r="KJZ47" s="23"/>
      <c r="KKA47" s="23"/>
      <c r="KKB47" s="23"/>
      <c r="KKC47" s="23"/>
      <c r="KKD47" s="23"/>
      <c r="KKE47" s="23"/>
      <c r="KKF47" s="23"/>
      <c r="KKG47" s="23"/>
      <c r="KKH47" s="23"/>
      <c r="KKI47" s="23"/>
      <c r="KKJ47" s="23"/>
      <c r="KKK47" s="23"/>
      <c r="KKL47" s="23"/>
      <c r="KKM47" s="23"/>
      <c r="KKN47" s="23"/>
      <c r="KKO47" s="23"/>
      <c r="KKP47" s="23"/>
      <c r="KKQ47" s="23"/>
      <c r="KKR47" s="23"/>
      <c r="KKS47" s="23"/>
      <c r="KKT47" s="23"/>
      <c r="KKU47" s="23"/>
      <c r="KKV47" s="23"/>
      <c r="KKW47" s="23"/>
      <c r="KKX47" s="23"/>
      <c r="KKY47" s="23"/>
      <c r="KKZ47" s="23"/>
      <c r="KLA47" s="23"/>
      <c r="KLB47" s="23"/>
      <c r="KLC47" s="23"/>
      <c r="KLD47" s="23"/>
      <c r="KLE47" s="23"/>
      <c r="KLF47" s="23"/>
      <c r="KLG47" s="23"/>
      <c r="KLH47" s="23"/>
      <c r="KLI47" s="23"/>
      <c r="KLJ47" s="23"/>
      <c r="KLK47" s="23"/>
      <c r="KLL47" s="23"/>
      <c r="KLM47" s="23"/>
      <c r="KLN47" s="23"/>
      <c r="KLO47" s="23"/>
      <c r="KLP47" s="23"/>
      <c r="KLQ47" s="23"/>
      <c r="KLR47" s="23"/>
      <c r="KLS47" s="23"/>
      <c r="KLT47" s="23"/>
      <c r="KLU47" s="23"/>
      <c r="KLV47" s="23"/>
      <c r="KLW47" s="23"/>
      <c r="KLX47" s="23"/>
      <c r="KLY47" s="23"/>
      <c r="KLZ47" s="23"/>
      <c r="KMA47" s="23"/>
      <c r="KMB47" s="23"/>
      <c r="KMC47" s="23"/>
      <c r="KMD47" s="23"/>
      <c r="KME47" s="23"/>
      <c r="KMF47" s="23"/>
      <c r="KMG47" s="23"/>
      <c r="KMH47" s="23"/>
      <c r="KMI47" s="23"/>
      <c r="KMJ47" s="23"/>
      <c r="KMK47" s="23"/>
      <c r="KML47" s="23"/>
      <c r="KMM47" s="23"/>
      <c r="KMN47" s="23"/>
      <c r="KMO47" s="23"/>
      <c r="KMP47" s="23"/>
      <c r="KMQ47" s="23"/>
      <c r="KMR47" s="23"/>
      <c r="KMS47" s="23"/>
      <c r="KMT47" s="23"/>
      <c r="KMU47" s="23"/>
      <c r="KMV47" s="23"/>
      <c r="KMW47" s="23"/>
      <c r="KMX47" s="23"/>
      <c r="KMY47" s="23"/>
      <c r="KMZ47" s="23"/>
      <c r="KNA47" s="23"/>
      <c r="KNB47" s="23"/>
      <c r="KNC47" s="23"/>
      <c r="KND47" s="23"/>
      <c r="KNE47" s="23"/>
      <c r="KNF47" s="23"/>
      <c r="KNG47" s="23"/>
      <c r="KNH47" s="23"/>
      <c r="KNI47" s="23"/>
      <c r="KNJ47" s="23"/>
      <c r="KNK47" s="23"/>
      <c r="KNL47" s="23"/>
      <c r="KNM47" s="23"/>
      <c r="KNN47" s="23"/>
      <c r="KNO47" s="23"/>
      <c r="KNP47" s="23"/>
      <c r="KNQ47" s="23"/>
      <c r="KNR47" s="23"/>
      <c r="KNS47" s="23"/>
      <c r="KNT47" s="23"/>
      <c r="KNU47" s="23"/>
      <c r="KNV47" s="23"/>
      <c r="KNW47" s="23"/>
      <c r="KNX47" s="23"/>
      <c r="KNY47" s="23"/>
      <c r="KNZ47" s="23"/>
      <c r="KOA47" s="23"/>
      <c r="KOB47" s="23"/>
      <c r="KOC47" s="23"/>
      <c r="KOD47" s="23"/>
      <c r="KOE47" s="23"/>
      <c r="KOF47" s="23"/>
      <c r="KOG47" s="23"/>
      <c r="KOH47" s="23"/>
      <c r="KOI47" s="23"/>
      <c r="KOJ47" s="23"/>
      <c r="KOK47" s="23"/>
      <c r="KOL47" s="23"/>
      <c r="KOM47" s="23"/>
      <c r="KON47" s="23"/>
      <c r="KOO47" s="23"/>
      <c r="KOP47" s="23"/>
      <c r="KOQ47" s="23"/>
      <c r="KOR47" s="23"/>
      <c r="KOS47" s="23"/>
      <c r="KOT47" s="23"/>
      <c r="KOU47" s="23"/>
      <c r="KOV47" s="23"/>
      <c r="KOW47" s="23"/>
      <c r="KOX47" s="23"/>
      <c r="KOY47" s="23"/>
      <c r="KOZ47" s="23"/>
      <c r="KPA47" s="23"/>
      <c r="KPB47" s="23"/>
      <c r="KPC47" s="23"/>
      <c r="KPD47" s="23"/>
      <c r="KPE47" s="23"/>
      <c r="KPF47" s="23"/>
      <c r="KPG47" s="23"/>
      <c r="KPH47" s="23"/>
      <c r="KPI47" s="23"/>
      <c r="KPJ47" s="23"/>
      <c r="KPK47" s="23"/>
      <c r="KPL47" s="23"/>
      <c r="KPM47" s="23"/>
      <c r="KPN47" s="23"/>
      <c r="KPO47" s="23"/>
      <c r="KPP47" s="23"/>
      <c r="KPQ47" s="23"/>
      <c r="KPR47" s="23"/>
      <c r="KPS47" s="23"/>
      <c r="KPT47" s="23"/>
      <c r="KPU47" s="23"/>
      <c r="KPV47" s="23"/>
      <c r="KPW47" s="23"/>
      <c r="KPX47" s="23"/>
      <c r="KPY47" s="23"/>
      <c r="KPZ47" s="23"/>
      <c r="KQA47" s="23"/>
      <c r="KQB47" s="23"/>
      <c r="KQC47" s="23"/>
      <c r="KQD47" s="23"/>
      <c r="KQE47" s="23"/>
      <c r="KQF47" s="23"/>
      <c r="KQG47" s="23"/>
      <c r="KQH47" s="23"/>
      <c r="KQI47" s="23"/>
      <c r="KQJ47" s="23"/>
      <c r="KQK47" s="23"/>
      <c r="KQL47" s="23"/>
      <c r="KQM47" s="23"/>
      <c r="KQN47" s="23"/>
      <c r="KQO47" s="23"/>
      <c r="KQP47" s="23"/>
      <c r="KQQ47" s="23"/>
      <c r="KQR47" s="23"/>
      <c r="KQS47" s="23"/>
      <c r="KQT47" s="23"/>
      <c r="KQU47" s="23"/>
      <c r="KQV47" s="23"/>
      <c r="KQW47" s="23"/>
      <c r="KQX47" s="23"/>
      <c r="KQY47" s="23"/>
      <c r="KQZ47" s="23"/>
      <c r="KRA47" s="23"/>
      <c r="KRB47" s="23"/>
      <c r="KRC47" s="23"/>
      <c r="KRD47" s="23"/>
      <c r="KRE47" s="23"/>
      <c r="KRF47" s="23"/>
      <c r="KRG47" s="23"/>
      <c r="KRH47" s="23"/>
      <c r="KRI47" s="23"/>
      <c r="KRJ47" s="23"/>
      <c r="KRK47" s="23"/>
      <c r="KRL47" s="23"/>
      <c r="KRM47" s="23"/>
      <c r="KRN47" s="23"/>
      <c r="KRO47" s="23"/>
      <c r="KRP47" s="23"/>
      <c r="KRQ47" s="23"/>
      <c r="KRR47" s="23"/>
      <c r="KRS47" s="23"/>
      <c r="KRT47" s="23"/>
      <c r="KRU47" s="23"/>
      <c r="KRV47" s="23"/>
      <c r="KRW47" s="23"/>
      <c r="KRX47" s="23"/>
      <c r="KRY47" s="23"/>
      <c r="KRZ47" s="23"/>
      <c r="KSA47" s="23"/>
      <c r="KSB47" s="23"/>
      <c r="KSC47" s="23"/>
      <c r="KSD47" s="23"/>
      <c r="KSE47" s="23"/>
      <c r="KSF47" s="23"/>
      <c r="KSG47" s="23"/>
      <c r="KSH47" s="23"/>
      <c r="KSI47" s="23"/>
      <c r="KSJ47" s="23"/>
      <c r="KSK47" s="23"/>
      <c r="KSL47" s="23"/>
      <c r="KSM47" s="23"/>
      <c r="KSN47" s="23"/>
      <c r="KSO47" s="23"/>
      <c r="KSP47" s="23"/>
      <c r="KSQ47" s="23"/>
      <c r="KSR47" s="23"/>
      <c r="KSS47" s="23"/>
      <c r="KST47" s="23"/>
      <c r="KSU47" s="23"/>
      <c r="KSV47" s="23"/>
      <c r="KSW47" s="23"/>
      <c r="KSX47" s="23"/>
      <c r="KSY47" s="23"/>
      <c r="KSZ47" s="23"/>
      <c r="KTA47" s="23"/>
      <c r="KTB47" s="23"/>
      <c r="KTC47" s="23"/>
      <c r="KTD47" s="23"/>
      <c r="KTE47" s="23"/>
      <c r="KTF47" s="23"/>
      <c r="KTG47" s="23"/>
      <c r="KTH47" s="23"/>
      <c r="KTI47" s="23"/>
      <c r="KTJ47" s="23"/>
      <c r="KTK47" s="23"/>
      <c r="KTL47" s="23"/>
      <c r="KTM47" s="23"/>
      <c r="KTN47" s="23"/>
      <c r="KTO47" s="23"/>
      <c r="KTP47" s="23"/>
      <c r="KTQ47" s="23"/>
      <c r="KTR47" s="23"/>
      <c r="KTS47" s="23"/>
      <c r="KTT47" s="23"/>
      <c r="KTU47" s="23"/>
      <c r="KTV47" s="23"/>
      <c r="KTW47" s="23"/>
      <c r="KTX47" s="23"/>
      <c r="KTY47" s="23"/>
      <c r="KTZ47" s="23"/>
      <c r="KUA47" s="23"/>
      <c r="KUB47" s="23"/>
      <c r="KUC47" s="23"/>
      <c r="KUD47" s="23"/>
      <c r="KUE47" s="23"/>
      <c r="KUF47" s="23"/>
      <c r="KUG47" s="23"/>
      <c r="KUH47" s="23"/>
      <c r="KUI47" s="23"/>
      <c r="KUJ47" s="23"/>
      <c r="KUK47" s="23"/>
      <c r="KUL47" s="23"/>
      <c r="KUM47" s="23"/>
      <c r="KUN47" s="23"/>
      <c r="KUO47" s="23"/>
      <c r="KUP47" s="23"/>
      <c r="KUQ47" s="23"/>
      <c r="KUR47" s="23"/>
      <c r="KUS47" s="23"/>
      <c r="KUT47" s="23"/>
      <c r="KUU47" s="23"/>
      <c r="KUV47" s="23"/>
      <c r="KUW47" s="23"/>
      <c r="KUX47" s="23"/>
      <c r="KUY47" s="23"/>
      <c r="KUZ47" s="23"/>
      <c r="KVA47" s="23"/>
      <c r="KVB47" s="23"/>
      <c r="KVC47" s="23"/>
      <c r="KVD47" s="23"/>
      <c r="KVE47" s="23"/>
      <c r="KVF47" s="23"/>
      <c r="KVG47" s="23"/>
      <c r="KVH47" s="23"/>
      <c r="KVI47" s="23"/>
      <c r="KVJ47" s="23"/>
      <c r="KVK47" s="23"/>
      <c r="KVL47" s="23"/>
      <c r="KVM47" s="23"/>
      <c r="KVN47" s="23"/>
      <c r="KVO47" s="23"/>
      <c r="KVP47" s="23"/>
      <c r="KVQ47" s="23"/>
      <c r="KVR47" s="23"/>
      <c r="KVS47" s="23"/>
      <c r="KVT47" s="23"/>
      <c r="KVU47" s="23"/>
      <c r="KVV47" s="23"/>
      <c r="KVW47" s="23"/>
      <c r="KVX47" s="23"/>
      <c r="KVY47" s="23"/>
      <c r="KVZ47" s="23"/>
      <c r="KWA47" s="23"/>
      <c r="KWB47" s="23"/>
      <c r="KWC47" s="23"/>
      <c r="KWD47" s="23"/>
      <c r="KWE47" s="23"/>
      <c r="KWF47" s="23"/>
      <c r="KWG47" s="23"/>
      <c r="KWH47" s="23"/>
      <c r="KWI47" s="23"/>
      <c r="KWJ47" s="23"/>
      <c r="KWK47" s="23"/>
      <c r="KWL47" s="23"/>
      <c r="KWM47" s="23"/>
      <c r="KWN47" s="23"/>
      <c r="KWO47" s="23"/>
      <c r="KWP47" s="23"/>
      <c r="KWQ47" s="23"/>
      <c r="KWR47" s="23"/>
      <c r="KWS47" s="23"/>
      <c r="KWT47" s="23"/>
      <c r="KWU47" s="23"/>
      <c r="KWV47" s="23"/>
      <c r="KWW47" s="23"/>
      <c r="KWX47" s="23"/>
      <c r="KWY47" s="23"/>
      <c r="KWZ47" s="23"/>
      <c r="KXA47" s="23"/>
      <c r="KXB47" s="23"/>
      <c r="KXC47" s="23"/>
      <c r="KXD47" s="23"/>
      <c r="KXE47" s="23"/>
      <c r="KXF47" s="23"/>
      <c r="KXG47" s="23"/>
      <c r="KXH47" s="23"/>
      <c r="KXI47" s="23"/>
      <c r="KXJ47" s="23"/>
      <c r="KXK47" s="23"/>
      <c r="KXL47" s="23"/>
      <c r="KXM47" s="23"/>
      <c r="KXN47" s="23"/>
      <c r="KXO47" s="23"/>
      <c r="KXP47" s="23"/>
      <c r="KXQ47" s="23"/>
      <c r="KXR47" s="23"/>
      <c r="KXS47" s="23"/>
      <c r="KXT47" s="23"/>
      <c r="KXU47" s="23"/>
      <c r="KXV47" s="23"/>
      <c r="KXW47" s="23"/>
      <c r="KXX47" s="23"/>
      <c r="KXY47" s="23"/>
      <c r="KXZ47" s="23"/>
      <c r="KYA47" s="23"/>
      <c r="KYB47" s="23"/>
      <c r="KYC47" s="23"/>
      <c r="KYD47" s="23"/>
      <c r="KYE47" s="23"/>
      <c r="KYF47" s="23"/>
      <c r="KYG47" s="23"/>
      <c r="KYH47" s="23"/>
      <c r="KYI47" s="23"/>
      <c r="KYJ47" s="23"/>
      <c r="KYK47" s="23"/>
      <c r="KYL47" s="23"/>
      <c r="KYM47" s="23"/>
      <c r="KYN47" s="23"/>
      <c r="KYO47" s="23"/>
      <c r="KYP47" s="23"/>
      <c r="KYQ47" s="23"/>
      <c r="KYR47" s="23"/>
      <c r="KYS47" s="23"/>
      <c r="KYT47" s="23"/>
      <c r="KYU47" s="23"/>
      <c r="KYV47" s="23"/>
      <c r="KYW47" s="23"/>
      <c r="KYX47" s="23"/>
      <c r="KYY47" s="23"/>
      <c r="KYZ47" s="23"/>
      <c r="KZA47" s="23"/>
      <c r="KZB47" s="23"/>
      <c r="KZC47" s="23"/>
      <c r="KZD47" s="23"/>
      <c r="KZE47" s="23"/>
      <c r="KZF47" s="23"/>
      <c r="KZG47" s="23"/>
      <c r="KZH47" s="23"/>
      <c r="KZI47" s="23"/>
      <c r="KZJ47" s="23"/>
      <c r="KZK47" s="23"/>
      <c r="KZL47" s="23"/>
      <c r="KZM47" s="23"/>
      <c r="KZN47" s="23"/>
      <c r="KZO47" s="23"/>
      <c r="KZP47" s="23"/>
      <c r="KZQ47" s="23"/>
      <c r="KZR47" s="23"/>
      <c r="KZS47" s="23"/>
      <c r="KZT47" s="23"/>
      <c r="KZU47" s="23"/>
      <c r="KZV47" s="23"/>
      <c r="KZW47" s="23"/>
      <c r="KZX47" s="23"/>
      <c r="KZY47" s="23"/>
      <c r="KZZ47" s="23"/>
      <c r="LAA47" s="23"/>
      <c r="LAB47" s="23"/>
      <c r="LAC47" s="23"/>
      <c r="LAD47" s="23"/>
      <c r="LAE47" s="23"/>
      <c r="LAF47" s="23"/>
      <c r="LAG47" s="23"/>
      <c r="LAH47" s="23"/>
      <c r="LAI47" s="23"/>
      <c r="LAJ47" s="23"/>
      <c r="LAK47" s="23"/>
      <c r="LAL47" s="23"/>
      <c r="LAM47" s="23"/>
      <c r="LAN47" s="23"/>
      <c r="LAO47" s="23"/>
      <c r="LAP47" s="23"/>
      <c r="LAQ47" s="23"/>
      <c r="LAR47" s="23"/>
      <c r="LAS47" s="23"/>
      <c r="LAT47" s="23"/>
      <c r="LAU47" s="23"/>
      <c r="LAV47" s="23"/>
      <c r="LAW47" s="23"/>
      <c r="LAX47" s="23"/>
      <c r="LAY47" s="23"/>
      <c r="LAZ47" s="23"/>
      <c r="LBA47" s="23"/>
      <c r="LBB47" s="23"/>
      <c r="LBC47" s="23"/>
      <c r="LBD47" s="23"/>
      <c r="LBE47" s="23"/>
      <c r="LBF47" s="23"/>
      <c r="LBG47" s="23"/>
      <c r="LBH47" s="23"/>
      <c r="LBI47" s="23"/>
      <c r="LBJ47" s="23"/>
      <c r="LBK47" s="23"/>
      <c r="LBL47" s="23"/>
      <c r="LBM47" s="23"/>
      <c r="LBN47" s="23"/>
      <c r="LBO47" s="23"/>
      <c r="LBP47" s="23"/>
      <c r="LBQ47" s="23"/>
      <c r="LBR47" s="23"/>
      <c r="LBS47" s="23"/>
      <c r="LBT47" s="23"/>
      <c r="LBU47" s="23"/>
      <c r="LBV47" s="23"/>
      <c r="LBW47" s="23"/>
      <c r="LBX47" s="23"/>
      <c r="LBY47" s="23"/>
      <c r="LBZ47" s="23"/>
      <c r="LCA47" s="23"/>
      <c r="LCB47" s="23"/>
      <c r="LCC47" s="23"/>
      <c r="LCD47" s="23"/>
      <c r="LCE47" s="23"/>
      <c r="LCF47" s="23"/>
      <c r="LCG47" s="23"/>
      <c r="LCH47" s="23"/>
      <c r="LCI47" s="23"/>
      <c r="LCJ47" s="23"/>
      <c r="LCK47" s="23"/>
      <c r="LCL47" s="23"/>
      <c r="LCM47" s="23"/>
      <c r="LCN47" s="23"/>
      <c r="LCO47" s="23"/>
      <c r="LCP47" s="23"/>
      <c r="LCQ47" s="23"/>
      <c r="LCR47" s="23"/>
      <c r="LCS47" s="23"/>
      <c r="LCT47" s="23"/>
      <c r="LCU47" s="23"/>
      <c r="LCV47" s="23"/>
      <c r="LCW47" s="23"/>
      <c r="LCX47" s="23"/>
      <c r="LCY47" s="23"/>
      <c r="LCZ47" s="23"/>
      <c r="LDA47" s="23"/>
      <c r="LDB47" s="23"/>
      <c r="LDC47" s="23"/>
      <c r="LDD47" s="23"/>
      <c r="LDE47" s="23"/>
      <c r="LDF47" s="23"/>
      <c r="LDG47" s="23"/>
      <c r="LDH47" s="23"/>
      <c r="LDI47" s="23"/>
      <c r="LDJ47" s="23"/>
      <c r="LDK47" s="23"/>
      <c r="LDL47" s="23"/>
      <c r="LDM47" s="23"/>
      <c r="LDN47" s="23"/>
      <c r="LDO47" s="23"/>
      <c r="LDP47" s="23"/>
      <c r="LDQ47" s="23"/>
      <c r="LDR47" s="23"/>
      <c r="LDS47" s="23"/>
      <c r="LDT47" s="23"/>
      <c r="LDU47" s="23"/>
      <c r="LDV47" s="23"/>
      <c r="LDW47" s="23"/>
      <c r="LDX47" s="23"/>
      <c r="LDY47" s="23"/>
      <c r="LDZ47" s="23"/>
      <c r="LEA47" s="23"/>
      <c r="LEB47" s="23"/>
      <c r="LEC47" s="23"/>
      <c r="LED47" s="23"/>
      <c r="LEE47" s="23"/>
      <c r="LEF47" s="23"/>
      <c r="LEG47" s="23"/>
      <c r="LEH47" s="23"/>
      <c r="LEI47" s="23"/>
      <c r="LEJ47" s="23"/>
      <c r="LEK47" s="23"/>
      <c r="LEL47" s="23"/>
      <c r="LEM47" s="23"/>
      <c r="LEN47" s="23"/>
      <c r="LEO47" s="23"/>
      <c r="LEP47" s="23"/>
      <c r="LEQ47" s="23"/>
      <c r="LER47" s="23"/>
      <c r="LES47" s="23"/>
      <c r="LET47" s="23"/>
      <c r="LEU47" s="23"/>
      <c r="LEV47" s="23"/>
      <c r="LEW47" s="23"/>
      <c r="LEX47" s="23"/>
      <c r="LEY47" s="23"/>
      <c r="LEZ47" s="23"/>
      <c r="LFA47" s="23"/>
      <c r="LFB47" s="23"/>
      <c r="LFC47" s="23"/>
      <c r="LFD47" s="23"/>
      <c r="LFE47" s="23"/>
      <c r="LFF47" s="23"/>
      <c r="LFG47" s="23"/>
      <c r="LFH47" s="23"/>
      <c r="LFI47" s="23"/>
      <c r="LFJ47" s="23"/>
      <c r="LFK47" s="23"/>
      <c r="LFL47" s="23"/>
      <c r="LFM47" s="23"/>
      <c r="LFN47" s="23"/>
      <c r="LFO47" s="23"/>
      <c r="LFP47" s="23"/>
      <c r="LFQ47" s="23"/>
      <c r="LFR47" s="23"/>
      <c r="LFS47" s="23"/>
      <c r="LFT47" s="23"/>
      <c r="LFU47" s="23"/>
      <c r="LFV47" s="23"/>
      <c r="LFW47" s="23"/>
      <c r="LFX47" s="23"/>
      <c r="LFY47" s="23"/>
      <c r="LFZ47" s="23"/>
      <c r="LGA47" s="23"/>
      <c r="LGB47" s="23"/>
      <c r="LGC47" s="23"/>
      <c r="LGD47" s="23"/>
      <c r="LGE47" s="23"/>
      <c r="LGF47" s="23"/>
      <c r="LGG47" s="23"/>
      <c r="LGH47" s="23"/>
      <c r="LGI47" s="23"/>
      <c r="LGJ47" s="23"/>
      <c r="LGK47" s="23"/>
      <c r="LGL47" s="23"/>
      <c r="LGM47" s="23"/>
      <c r="LGN47" s="23"/>
      <c r="LGO47" s="23"/>
      <c r="LGP47" s="23"/>
      <c r="LGQ47" s="23"/>
      <c r="LGR47" s="23"/>
      <c r="LGS47" s="23"/>
      <c r="LGT47" s="23"/>
      <c r="LGU47" s="23"/>
      <c r="LGV47" s="23"/>
      <c r="LGW47" s="23"/>
      <c r="LGX47" s="23"/>
      <c r="LGY47" s="23"/>
      <c r="LGZ47" s="23"/>
      <c r="LHA47" s="23"/>
      <c r="LHB47" s="23"/>
      <c r="LHC47" s="23"/>
      <c r="LHD47" s="23"/>
      <c r="LHE47" s="23"/>
      <c r="LHF47" s="23"/>
      <c r="LHG47" s="23"/>
      <c r="LHH47" s="23"/>
      <c r="LHI47" s="23"/>
      <c r="LHJ47" s="23"/>
      <c r="LHK47" s="23"/>
      <c r="LHL47" s="23"/>
      <c r="LHM47" s="23"/>
      <c r="LHN47" s="23"/>
      <c r="LHO47" s="23"/>
      <c r="LHP47" s="23"/>
      <c r="LHQ47" s="23"/>
      <c r="LHR47" s="23"/>
      <c r="LHS47" s="23"/>
      <c r="LHT47" s="23"/>
      <c r="LHU47" s="23"/>
      <c r="LHV47" s="23"/>
      <c r="LHW47" s="23"/>
      <c r="LHX47" s="23"/>
      <c r="LHY47" s="23"/>
      <c r="LHZ47" s="23"/>
      <c r="LIA47" s="23"/>
      <c r="LIB47" s="23"/>
      <c r="LIC47" s="23"/>
      <c r="LID47" s="23"/>
      <c r="LIE47" s="23"/>
      <c r="LIF47" s="23"/>
      <c r="LIG47" s="23"/>
      <c r="LIH47" s="23"/>
      <c r="LII47" s="23"/>
      <c r="LIJ47" s="23"/>
      <c r="LIK47" s="23"/>
      <c r="LIL47" s="23"/>
      <c r="LIM47" s="23"/>
      <c r="LIN47" s="23"/>
      <c r="LIO47" s="23"/>
      <c r="LIP47" s="23"/>
      <c r="LIQ47" s="23"/>
      <c r="LIR47" s="23"/>
      <c r="LIS47" s="23"/>
      <c r="LIT47" s="23"/>
      <c r="LIU47" s="23"/>
      <c r="LIV47" s="23"/>
      <c r="LIW47" s="23"/>
      <c r="LIX47" s="23"/>
      <c r="LIY47" s="23"/>
      <c r="LIZ47" s="23"/>
      <c r="LJA47" s="23"/>
      <c r="LJB47" s="23"/>
      <c r="LJC47" s="23"/>
      <c r="LJD47" s="23"/>
      <c r="LJE47" s="23"/>
      <c r="LJF47" s="23"/>
      <c r="LJG47" s="23"/>
      <c r="LJH47" s="23"/>
      <c r="LJI47" s="23"/>
      <c r="LJJ47" s="23"/>
      <c r="LJK47" s="23"/>
      <c r="LJL47" s="23"/>
      <c r="LJM47" s="23"/>
      <c r="LJN47" s="23"/>
      <c r="LJO47" s="23"/>
      <c r="LJP47" s="23"/>
      <c r="LJQ47" s="23"/>
      <c r="LJR47" s="23"/>
      <c r="LJS47" s="23"/>
      <c r="LJT47" s="23"/>
      <c r="LJU47" s="23"/>
      <c r="LJV47" s="23"/>
      <c r="LJW47" s="23"/>
      <c r="LJX47" s="23"/>
      <c r="LJY47" s="23"/>
      <c r="LJZ47" s="23"/>
      <c r="LKA47" s="23"/>
      <c r="LKB47" s="23"/>
      <c r="LKC47" s="23"/>
      <c r="LKD47" s="23"/>
      <c r="LKE47" s="23"/>
      <c r="LKF47" s="23"/>
      <c r="LKG47" s="23"/>
      <c r="LKH47" s="23"/>
      <c r="LKI47" s="23"/>
      <c r="LKJ47" s="23"/>
      <c r="LKK47" s="23"/>
      <c r="LKL47" s="23"/>
      <c r="LKM47" s="23"/>
      <c r="LKN47" s="23"/>
      <c r="LKO47" s="23"/>
      <c r="LKP47" s="23"/>
      <c r="LKQ47" s="23"/>
      <c r="LKR47" s="23"/>
      <c r="LKS47" s="23"/>
      <c r="LKT47" s="23"/>
      <c r="LKU47" s="23"/>
      <c r="LKV47" s="23"/>
      <c r="LKW47" s="23"/>
      <c r="LKX47" s="23"/>
      <c r="LKY47" s="23"/>
      <c r="LKZ47" s="23"/>
      <c r="LLA47" s="23"/>
      <c r="LLB47" s="23"/>
      <c r="LLC47" s="23"/>
      <c r="LLD47" s="23"/>
      <c r="LLE47" s="23"/>
      <c r="LLF47" s="23"/>
      <c r="LLG47" s="23"/>
      <c r="LLH47" s="23"/>
      <c r="LLI47" s="23"/>
      <c r="LLJ47" s="23"/>
      <c r="LLK47" s="23"/>
      <c r="LLL47" s="23"/>
      <c r="LLM47" s="23"/>
      <c r="LLN47" s="23"/>
      <c r="LLO47" s="23"/>
      <c r="LLP47" s="23"/>
      <c r="LLQ47" s="23"/>
      <c r="LLR47" s="23"/>
      <c r="LLS47" s="23"/>
      <c r="LLT47" s="23"/>
      <c r="LLU47" s="23"/>
      <c r="LLV47" s="23"/>
      <c r="LLW47" s="23"/>
      <c r="LLX47" s="23"/>
      <c r="LLY47" s="23"/>
      <c r="LLZ47" s="23"/>
      <c r="LMA47" s="23"/>
      <c r="LMB47" s="23"/>
      <c r="LMC47" s="23"/>
      <c r="LMD47" s="23"/>
      <c r="LME47" s="23"/>
      <c r="LMF47" s="23"/>
      <c r="LMG47" s="23"/>
      <c r="LMH47" s="23"/>
      <c r="LMI47" s="23"/>
      <c r="LMJ47" s="23"/>
      <c r="LMK47" s="23"/>
      <c r="LML47" s="23"/>
      <c r="LMM47" s="23"/>
      <c r="LMN47" s="23"/>
      <c r="LMO47" s="23"/>
      <c r="LMP47" s="23"/>
      <c r="LMQ47" s="23"/>
      <c r="LMR47" s="23"/>
      <c r="LMS47" s="23"/>
      <c r="LMT47" s="23"/>
      <c r="LMU47" s="23"/>
      <c r="LMV47" s="23"/>
      <c r="LMW47" s="23"/>
      <c r="LMX47" s="23"/>
      <c r="LMY47" s="23"/>
      <c r="LMZ47" s="23"/>
      <c r="LNA47" s="23"/>
      <c r="LNB47" s="23"/>
      <c r="LNC47" s="23"/>
      <c r="LND47" s="23"/>
      <c r="LNE47" s="23"/>
      <c r="LNF47" s="23"/>
      <c r="LNG47" s="23"/>
      <c r="LNH47" s="23"/>
      <c r="LNI47" s="23"/>
      <c r="LNJ47" s="23"/>
      <c r="LNK47" s="23"/>
      <c r="LNL47" s="23"/>
      <c r="LNM47" s="23"/>
      <c r="LNN47" s="23"/>
      <c r="LNO47" s="23"/>
      <c r="LNP47" s="23"/>
      <c r="LNQ47" s="23"/>
      <c r="LNR47" s="23"/>
      <c r="LNS47" s="23"/>
      <c r="LNT47" s="23"/>
      <c r="LNU47" s="23"/>
      <c r="LNV47" s="23"/>
      <c r="LNW47" s="23"/>
      <c r="LNX47" s="23"/>
      <c r="LNY47" s="23"/>
      <c r="LNZ47" s="23"/>
      <c r="LOA47" s="23"/>
      <c r="LOB47" s="23"/>
      <c r="LOC47" s="23"/>
      <c r="LOD47" s="23"/>
      <c r="LOE47" s="23"/>
      <c r="LOF47" s="23"/>
      <c r="LOG47" s="23"/>
      <c r="LOH47" s="23"/>
      <c r="LOI47" s="23"/>
      <c r="LOJ47" s="23"/>
      <c r="LOK47" s="23"/>
      <c r="LOL47" s="23"/>
      <c r="LOM47" s="23"/>
      <c r="LON47" s="23"/>
      <c r="LOO47" s="23"/>
      <c r="LOP47" s="23"/>
      <c r="LOQ47" s="23"/>
      <c r="LOR47" s="23"/>
      <c r="LOS47" s="23"/>
      <c r="LOT47" s="23"/>
      <c r="LOU47" s="23"/>
      <c r="LOV47" s="23"/>
      <c r="LOW47" s="23"/>
      <c r="LOX47" s="23"/>
      <c r="LOY47" s="23"/>
      <c r="LOZ47" s="23"/>
      <c r="LPA47" s="23"/>
      <c r="LPB47" s="23"/>
      <c r="LPC47" s="23"/>
      <c r="LPD47" s="23"/>
      <c r="LPE47" s="23"/>
      <c r="LPF47" s="23"/>
      <c r="LPG47" s="23"/>
      <c r="LPH47" s="23"/>
      <c r="LPI47" s="23"/>
      <c r="LPJ47" s="23"/>
      <c r="LPK47" s="23"/>
      <c r="LPL47" s="23"/>
      <c r="LPM47" s="23"/>
      <c r="LPN47" s="23"/>
      <c r="LPO47" s="23"/>
      <c r="LPP47" s="23"/>
      <c r="LPQ47" s="23"/>
      <c r="LPR47" s="23"/>
      <c r="LPS47" s="23"/>
      <c r="LPT47" s="23"/>
      <c r="LPU47" s="23"/>
      <c r="LPV47" s="23"/>
      <c r="LPW47" s="23"/>
      <c r="LPX47" s="23"/>
      <c r="LPY47" s="23"/>
      <c r="LPZ47" s="23"/>
      <c r="LQA47" s="23"/>
      <c r="LQB47" s="23"/>
      <c r="LQC47" s="23"/>
      <c r="LQD47" s="23"/>
      <c r="LQE47" s="23"/>
      <c r="LQF47" s="23"/>
      <c r="LQG47" s="23"/>
      <c r="LQH47" s="23"/>
      <c r="LQI47" s="23"/>
      <c r="LQJ47" s="23"/>
      <c r="LQK47" s="23"/>
      <c r="LQL47" s="23"/>
      <c r="LQM47" s="23"/>
      <c r="LQN47" s="23"/>
      <c r="LQO47" s="23"/>
      <c r="LQP47" s="23"/>
      <c r="LQQ47" s="23"/>
      <c r="LQR47" s="23"/>
      <c r="LQS47" s="23"/>
      <c r="LQT47" s="23"/>
      <c r="LQU47" s="23"/>
      <c r="LQV47" s="23"/>
      <c r="LQW47" s="23"/>
      <c r="LQX47" s="23"/>
      <c r="LQY47" s="23"/>
      <c r="LQZ47" s="23"/>
      <c r="LRA47" s="23"/>
      <c r="LRB47" s="23"/>
      <c r="LRC47" s="23"/>
      <c r="LRD47" s="23"/>
      <c r="LRE47" s="23"/>
      <c r="LRF47" s="23"/>
      <c r="LRG47" s="23"/>
      <c r="LRH47" s="23"/>
      <c r="LRI47" s="23"/>
      <c r="LRJ47" s="23"/>
      <c r="LRK47" s="23"/>
      <c r="LRL47" s="23"/>
      <c r="LRM47" s="23"/>
      <c r="LRN47" s="23"/>
      <c r="LRO47" s="23"/>
      <c r="LRP47" s="23"/>
      <c r="LRQ47" s="23"/>
      <c r="LRR47" s="23"/>
      <c r="LRS47" s="23"/>
      <c r="LRT47" s="23"/>
      <c r="LRU47" s="23"/>
      <c r="LRV47" s="23"/>
      <c r="LRW47" s="23"/>
      <c r="LRX47" s="23"/>
      <c r="LRY47" s="23"/>
      <c r="LRZ47" s="23"/>
      <c r="LSA47" s="23"/>
      <c r="LSB47" s="23"/>
      <c r="LSC47" s="23"/>
      <c r="LSD47" s="23"/>
      <c r="LSE47" s="23"/>
      <c r="LSF47" s="23"/>
      <c r="LSG47" s="23"/>
      <c r="LSH47" s="23"/>
      <c r="LSI47" s="23"/>
      <c r="LSJ47" s="23"/>
      <c r="LSK47" s="23"/>
      <c r="LSL47" s="23"/>
      <c r="LSM47" s="23"/>
      <c r="LSN47" s="23"/>
      <c r="LSO47" s="23"/>
      <c r="LSP47" s="23"/>
      <c r="LSQ47" s="23"/>
      <c r="LSR47" s="23"/>
      <c r="LSS47" s="23"/>
      <c r="LST47" s="23"/>
      <c r="LSU47" s="23"/>
      <c r="LSV47" s="23"/>
      <c r="LSW47" s="23"/>
      <c r="LSX47" s="23"/>
      <c r="LSY47" s="23"/>
      <c r="LSZ47" s="23"/>
      <c r="LTA47" s="23"/>
      <c r="LTB47" s="23"/>
      <c r="LTC47" s="23"/>
      <c r="LTD47" s="23"/>
      <c r="LTE47" s="23"/>
      <c r="LTF47" s="23"/>
      <c r="LTG47" s="23"/>
      <c r="LTH47" s="23"/>
      <c r="LTI47" s="23"/>
      <c r="LTJ47" s="23"/>
      <c r="LTK47" s="23"/>
      <c r="LTL47" s="23"/>
      <c r="LTM47" s="23"/>
      <c r="LTN47" s="23"/>
      <c r="LTO47" s="23"/>
      <c r="LTP47" s="23"/>
      <c r="LTQ47" s="23"/>
      <c r="LTR47" s="23"/>
      <c r="LTS47" s="23"/>
      <c r="LTT47" s="23"/>
      <c r="LTU47" s="23"/>
      <c r="LTV47" s="23"/>
      <c r="LTW47" s="23"/>
      <c r="LTX47" s="23"/>
      <c r="LTY47" s="23"/>
      <c r="LTZ47" s="23"/>
      <c r="LUA47" s="23"/>
      <c r="LUB47" s="23"/>
      <c r="LUC47" s="23"/>
      <c r="LUD47" s="23"/>
      <c r="LUE47" s="23"/>
      <c r="LUF47" s="23"/>
      <c r="LUG47" s="23"/>
      <c r="LUH47" s="23"/>
      <c r="LUI47" s="23"/>
      <c r="LUJ47" s="23"/>
      <c r="LUK47" s="23"/>
      <c r="LUL47" s="23"/>
      <c r="LUM47" s="23"/>
      <c r="LUN47" s="23"/>
      <c r="LUO47" s="23"/>
      <c r="LUP47" s="23"/>
      <c r="LUQ47" s="23"/>
      <c r="LUR47" s="23"/>
      <c r="LUS47" s="23"/>
      <c r="LUT47" s="23"/>
      <c r="LUU47" s="23"/>
      <c r="LUV47" s="23"/>
      <c r="LUW47" s="23"/>
      <c r="LUX47" s="23"/>
      <c r="LUY47" s="23"/>
      <c r="LUZ47" s="23"/>
      <c r="LVA47" s="23"/>
      <c r="LVB47" s="23"/>
      <c r="LVC47" s="23"/>
      <c r="LVD47" s="23"/>
      <c r="LVE47" s="23"/>
      <c r="LVF47" s="23"/>
      <c r="LVG47" s="23"/>
      <c r="LVH47" s="23"/>
      <c r="LVI47" s="23"/>
      <c r="LVJ47" s="23"/>
      <c r="LVK47" s="23"/>
      <c r="LVL47" s="23"/>
      <c r="LVM47" s="23"/>
      <c r="LVN47" s="23"/>
      <c r="LVO47" s="23"/>
      <c r="LVP47" s="23"/>
      <c r="LVQ47" s="23"/>
      <c r="LVR47" s="23"/>
      <c r="LVS47" s="23"/>
      <c r="LVT47" s="23"/>
      <c r="LVU47" s="23"/>
      <c r="LVV47" s="23"/>
      <c r="LVW47" s="23"/>
      <c r="LVX47" s="23"/>
      <c r="LVY47" s="23"/>
      <c r="LVZ47" s="23"/>
      <c r="LWA47" s="23"/>
      <c r="LWB47" s="23"/>
      <c r="LWC47" s="23"/>
      <c r="LWD47" s="23"/>
      <c r="LWE47" s="23"/>
      <c r="LWF47" s="23"/>
      <c r="LWG47" s="23"/>
      <c r="LWH47" s="23"/>
      <c r="LWI47" s="23"/>
      <c r="LWJ47" s="23"/>
      <c r="LWK47" s="23"/>
      <c r="LWL47" s="23"/>
      <c r="LWM47" s="23"/>
      <c r="LWN47" s="23"/>
      <c r="LWO47" s="23"/>
      <c r="LWP47" s="23"/>
      <c r="LWQ47" s="23"/>
      <c r="LWR47" s="23"/>
      <c r="LWS47" s="23"/>
      <c r="LWT47" s="23"/>
      <c r="LWU47" s="23"/>
      <c r="LWV47" s="23"/>
      <c r="LWW47" s="23"/>
      <c r="LWX47" s="23"/>
      <c r="LWY47" s="23"/>
      <c r="LWZ47" s="23"/>
      <c r="LXA47" s="23"/>
      <c r="LXB47" s="23"/>
      <c r="LXC47" s="23"/>
      <c r="LXD47" s="23"/>
      <c r="LXE47" s="23"/>
      <c r="LXF47" s="23"/>
      <c r="LXG47" s="23"/>
      <c r="LXH47" s="23"/>
      <c r="LXI47" s="23"/>
      <c r="LXJ47" s="23"/>
      <c r="LXK47" s="23"/>
      <c r="LXL47" s="23"/>
      <c r="LXM47" s="23"/>
      <c r="LXN47" s="23"/>
      <c r="LXO47" s="23"/>
      <c r="LXP47" s="23"/>
      <c r="LXQ47" s="23"/>
      <c r="LXR47" s="23"/>
      <c r="LXS47" s="23"/>
      <c r="LXT47" s="23"/>
      <c r="LXU47" s="23"/>
      <c r="LXV47" s="23"/>
      <c r="LXW47" s="23"/>
      <c r="LXX47" s="23"/>
      <c r="LXY47" s="23"/>
      <c r="LXZ47" s="23"/>
      <c r="LYA47" s="23"/>
      <c r="LYB47" s="23"/>
      <c r="LYC47" s="23"/>
      <c r="LYD47" s="23"/>
      <c r="LYE47" s="23"/>
      <c r="LYF47" s="23"/>
      <c r="LYG47" s="23"/>
      <c r="LYH47" s="23"/>
      <c r="LYI47" s="23"/>
      <c r="LYJ47" s="23"/>
      <c r="LYK47" s="23"/>
      <c r="LYL47" s="23"/>
      <c r="LYM47" s="23"/>
      <c r="LYN47" s="23"/>
      <c r="LYO47" s="23"/>
      <c r="LYP47" s="23"/>
      <c r="LYQ47" s="23"/>
      <c r="LYR47" s="23"/>
      <c r="LYS47" s="23"/>
      <c r="LYT47" s="23"/>
      <c r="LYU47" s="23"/>
      <c r="LYV47" s="23"/>
      <c r="LYW47" s="23"/>
      <c r="LYX47" s="23"/>
      <c r="LYY47" s="23"/>
      <c r="LYZ47" s="23"/>
      <c r="LZA47" s="23"/>
      <c r="LZB47" s="23"/>
      <c r="LZC47" s="23"/>
      <c r="LZD47" s="23"/>
      <c r="LZE47" s="23"/>
      <c r="LZF47" s="23"/>
      <c r="LZG47" s="23"/>
      <c r="LZH47" s="23"/>
      <c r="LZI47" s="23"/>
      <c r="LZJ47" s="23"/>
      <c r="LZK47" s="23"/>
      <c r="LZL47" s="23"/>
      <c r="LZM47" s="23"/>
      <c r="LZN47" s="23"/>
      <c r="LZO47" s="23"/>
      <c r="LZP47" s="23"/>
      <c r="LZQ47" s="23"/>
      <c r="LZR47" s="23"/>
      <c r="LZS47" s="23"/>
      <c r="LZT47" s="23"/>
      <c r="LZU47" s="23"/>
      <c r="LZV47" s="23"/>
      <c r="LZW47" s="23"/>
      <c r="LZX47" s="23"/>
      <c r="LZY47" s="23"/>
      <c r="LZZ47" s="23"/>
      <c r="MAA47" s="23"/>
      <c r="MAB47" s="23"/>
      <c r="MAC47" s="23"/>
      <c r="MAD47" s="23"/>
      <c r="MAE47" s="23"/>
      <c r="MAF47" s="23"/>
      <c r="MAG47" s="23"/>
      <c r="MAH47" s="23"/>
      <c r="MAI47" s="23"/>
      <c r="MAJ47" s="23"/>
      <c r="MAK47" s="23"/>
      <c r="MAL47" s="23"/>
      <c r="MAM47" s="23"/>
      <c r="MAN47" s="23"/>
      <c r="MAO47" s="23"/>
      <c r="MAP47" s="23"/>
      <c r="MAQ47" s="23"/>
      <c r="MAR47" s="23"/>
      <c r="MAS47" s="23"/>
      <c r="MAT47" s="23"/>
      <c r="MAU47" s="23"/>
      <c r="MAV47" s="23"/>
      <c r="MAW47" s="23"/>
      <c r="MAX47" s="23"/>
      <c r="MAY47" s="23"/>
      <c r="MAZ47" s="23"/>
      <c r="MBA47" s="23"/>
      <c r="MBB47" s="23"/>
      <c r="MBC47" s="23"/>
      <c r="MBD47" s="23"/>
      <c r="MBE47" s="23"/>
      <c r="MBF47" s="23"/>
      <c r="MBG47" s="23"/>
      <c r="MBH47" s="23"/>
      <c r="MBI47" s="23"/>
      <c r="MBJ47" s="23"/>
      <c r="MBK47" s="23"/>
      <c r="MBL47" s="23"/>
      <c r="MBM47" s="23"/>
      <c r="MBN47" s="23"/>
      <c r="MBO47" s="23"/>
      <c r="MBP47" s="23"/>
      <c r="MBQ47" s="23"/>
      <c r="MBR47" s="23"/>
      <c r="MBS47" s="23"/>
      <c r="MBT47" s="23"/>
      <c r="MBU47" s="23"/>
      <c r="MBV47" s="23"/>
      <c r="MBW47" s="23"/>
      <c r="MBX47" s="23"/>
      <c r="MBY47" s="23"/>
      <c r="MBZ47" s="23"/>
      <c r="MCA47" s="23"/>
      <c r="MCB47" s="23"/>
      <c r="MCC47" s="23"/>
      <c r="MCD47" s="23"/>
      <c r="MCE47" s="23"/>
      <c r="MCF47" s="23"/>
      <c r="MCG47" s="23"/>
      <c r="MCH47" s="23"/>
      <c r="MCI47" s="23"/>
      <c r="MCJ47" s="23"/>
      <c r="MCK47" s="23"/>
      <c r="MCL47" s="23"/>
      <c r="MCM47" s="23"/>
      <c r="MCN47" s="23"/>
      <c r="MCO47" s="23"/>
      <c r="MCP47" s="23"/>
      <c r="MCQ47" s="23"/>
      <c r="MCR47" s="23"/>
      <c r="MCS47" s="23"/>
      <c r="MCT47" s="23"/>
      <c r="MCU47" s="23"/>
      <c r="MCV47" s="23"/>
      <c r="MCW47" s="23"/>
      <c r="MCX47" s="23"/>
      <c r="MCY47" s="23"/>
      <c r="MCZ47" s="23"/>
      <c r="MDA47" s="23"/>
      <c r="MDB47" s="23"/>
      <c r="MDC47" s="23"/>
      <c r="MDD47" s="23"/>
      <c r="MDE47" s="23"/>
      <c r="MDF47" s="23"/>
      <c r="MDG47" s="23"/>
      <c r="MDH47" s="23"/>
      <c r="MDI47" s="23"/>
      <c r="MDJ47" s="23"/>
      <c r="MDK47" s="23"/>
      <c r="MDL47" s="23"/>
      <c r="MDM47" s="23"/>
      <c r="MDN47" s="23"/>
      <c r="MDO47" s="23"/>
      <c r="MDP47" s="23"/>
      <c r="MDQ47" s="23"/>
      <c r="MDR47" s="23"/>
      <c r="MDS47" s="23"/>
      <c r="MDT47" s="23"/>
      <c r="MDU47" s="23"/>
      <c r="MDV47" s="23"/>
      <c r="MDW47" s="23"/>
      <c r="MDX47" s="23"/>
      <c r="MDY47" s="23"/>
      <c r="MDZ47" s="23"/>
      <c r="MEA47" s="23"/>
      <c r="MEB47" s="23"/>
      <c r="MEC47" s="23"/>
      <c r="MED47" s="23"/>
      <c r="MEE47" s="23"/>
      <c r="MEF47" s="23"/>
      <c r="MEG47" s="23"/>
      <c r="MEH47" s="23"/>
      <c r="MEI47" s="23"/>
      <c r="MEJ47" s="23"/>
      <c r="MEK47" s="23"/>
      <c r="MEL47" s="23"/>
      <c r="MEM47" s="23"/>
      <c r="MEN47" s="23"/>
      <c r="MEO47" s="23"/>
      <c r="MEP47" s="23"/>
      <c r="MEQ47" s="23"/>
      <c r="MER47" s="23"/>
      <c r="MES47" s="23"/>
      <c r="MET47" s="23"/>
      <c r="MEU47" s="23"/>
      <c r="MEV47" s="23"/>
      <c r="MEW47" s="23"/>
      <c r="MEX47" s="23"/>
      <c r="MEY47" s="23"/>
      <c r="MEZ47" s="23"/>
      <c r="MFA47" s="23"/>
      <c r="MFB47" s="23"/>
      <c r="MFC47" s="23"/>
      <c r="MFD47" s="23"/>
      <c r="MFE47" s="23"/>
      <c r="MFF47" s="23"/>
      <c r="MFG47" s="23"/>
      <c r="MFH47" s="23"/>
      <c r="MFI47" s="23"/>
      <c r="MFJ47" s="23"/>
      <c r="MFK47" s="23"/>
      <c r="MFL47" s="23"/>
      <c r="MFM47" s="23"/>
      <c r="MFN47" s="23"/>
      <c r="MFO47" s="23"/>
      <c r="MFP47" s="23"/>
      <c r="MFQ47" s="23"/>
      <c r="MFR47" s="23"/>
      <c r="MFS47" s="23"/>
      <c r="MFT47" s="23"/>
      <c r="MFU47" s="23"/>
      <c r="MFV47" s="23"/>
      <c r="MFW47" s="23"/>
      <c r="MFX47" s="23"/>
      <c r="MFY47" s="23"/>
      <c r="MFZ47" s="23"/>
      <c r="MGA47" s="23"/>
      <c r="MGB47" s="23"/>
      <c r="MGC47" s="23"/>
      <c r="MGD47" s="23"/>
      <c r="MGE47" s="23"/>
      <c r="MGF47" s="23"/>
      <c r="MGG47" s="23"/>
      <c r="MGH47" s="23"/>
      <c r="MGI47" s="23"/>
      <c r="MGJ47" s="23"/>
      <c r="MGK47" s="23"/>
      <c r="MGL47" s="23"/>
      <c r="MGM47" s="23"/>
      <c r="MGN47" s="23"/>
      <c r="MGO47" s="23"/>
      <c r="MGP47" s="23"/>
      <c r="MGQ47" s="23"/>
      <c r="MGR47" s="23"/>
      <c r="MGS47" s="23"/>
      <c r="MGT47" s="23"/>
      <c r="MGU47" s="23"/>
      <c r="MGV47" s="23"/>
      <c r="MGW47" s="23"/>
      <c r="MGX47" s="23"/>
      <c r="MGY47" s="23"/>
      <c r="MGZ47" s="23"/>
      <c r="MHA47" s="23"/>
      <c r="MHB47" s="23"/>
      <c r="MHC47" s="23"/>
      <c r="MHD47" s="23"/>
      <c r="MHE47" s="23"/>
      <c r="MHF47" s="23"/>
      <c r="MHG47" s="23"/>
      <c r="MHH47" s="23"/>
      <c r="MHI47" s="23"/>
      <c r="MHJ47" s="23"/>
      <c r="MHK47" s="23"/>
      <c r="MHL47" s="23"/>
      <c r="MHM47" s="23"/>
      <c r="MHN47" s="23"/>
      <c r="MHO47" s="23"/>
      <c r="MHP47" s="23"/>
      <c r="MHQ47" s="23"/>
      <c r="MHR47" s="23"/>
      <c r="MHS47" s="23"/>
      <c r="MHT47" s="23"/>
      <c r="MHU47" s="23"/>
      <c r="MHV47" s="23"/>
      <c r="MHW47" s="23"/>
      <c r="MHX47" s="23"/>
      <c r="MHY47" s="23"/>
      <c r="MHZ47" s="23"/>
      <c r="MIA47" s="23"/>
      <c r="MIB47" s="23"/>
      <c r="MIC47" s="23"/>
      <c r="MID47" s="23"/>
      <c r="MIE47" s="23"/>
      <c r="MIF47" s="23"/>
      <c r="MIG47" s="23"/>
      <c r="MIH47" s="23"/>
      <c r="MII47" s="23"/>
      <c r="MIJ47" s="23"/>
      <c r="MIK47" s="23"/>
      <c r="MIL47" s="23"/>
      <c r="MIM47" s="23"/>
      <c r="MIN47" s="23"/>
      <c r="MIO47" s="23"/>
      <c r="MIP47" s="23"/>
      <c r="MIQ47" s="23"/>
      <c r="MIR47" s="23"/>
      <c r="MIS47" s="23"/>
      <c r="MIT47" s="23"/>
      <c r="MIU47" s="23"/>
      <c r="MIV47" s="23"/>
      <c r="MIW47" s="23"/>
      <c r="MIX47" s="23"/>
      <c r="MIY47" s="23"/>
      <c r="MIZ47" s="23"/>
      <c r="MJA47" s="23"/>
      <c r="MJB47" s="23"/>
      <c r="MJC47" s="23"/>
      <c r="MJD47" s="23"/>
      <c r="MJE47" s="23"/>
      <c r="MJF47" s="23"/>
      <c r="MJG47" s="23"/>
      <c r="MJH47" s="23"/>
      <c r="MJI47" s="23"/>
      <c r="MJJ47" s="23"/>
      <c r="MJK47" s="23"/>
      <c r="MJL47" s="23"/>
      <c r="MJM47" s="23"/>
      <c r="MJN47" s="23"/>
      <c r="MJO47" s="23"/>
      <c r="MJP47" s="23"/>
      <c r="MJQ47" s="23"/>
      <c r="MJR47" s="23"/>
      <c r="MJS47" s="23"/>
      <c r="MJT47" s="23"/>
      <c r="MJU47" s="23"/>
      <c r="MJV47" s="23"/>
      <c r="MJW47" s="23"/>
      <c r="MJX47" s="23"/>
      <c r="MJY47" s="23"/>
      <c r="MJZ47" s="23"/>
      <c r="MKA47" s="23"/>
      <c r="MKB47" s="23"/>
      <c r="MKC47" s="23"/>
      <c r="MKD47" s="23"/>
      <c r="MKE47" s="23"/>
      <c r="MKF47" s="23"/>
      <c r="MKG47" s="23"/>
      <c r="MKH47" s="23"/>
      <c r="MKI47" s="23"/>
      <c r="MKJ47" s="23"/>
      <c r="MKK47" s="23"/>
      <c r="MKL47" s="23"/>
      <c r="MKM47" s="23"/>
      <c r="MKN47" s="23"/>
      <c r="MKO47" s="23"/>
      <c r="MKP47" s="23"/>
      <c r="MKQ47" s="23"/>
      <c r="MKR47" s="23"/>
      <c r="MKS47" s="23"/>
      <c r="MKT47" s="23"/>
      <c r="MKU47" s="23"/>
      <c r="MKV47" s="23"/>
      <c r="MKW47" s="23"/>
      <c r="MKX47" s="23"/>
      <c r="MKY47" s="23"/>
      <c r="MKZ47" s="23"/>
      <c r="MLA47" s="23"/>
      <c r="MLB47" s="23"/>
      <c r="MLC47" s="23"/>
      <c r="MLD47" s="23"/>
      <c r="MLE47" s="23"/>
      <c r="MLF47" s="23"/>
      <c r="MLG47" s="23"/>
      <c r="MLH47" s="23"/>
      <c r="MLI47" s="23"/>
      <c r="MLJ47" s="23"/>
      <c r="MLK47" s="23"/>
      <c r="MLL47" s="23"/>
      <c r="MLM47" s="23"/>
      <c r="MLN47" s="23"/>
      <c r="MLO47" s="23"/>
      <c r="MLP47" s="23"/>
      <c r="MLQ47" s="23"/>
      <c r="MLR47" s="23"/>
      <c r="MLS47" s="23"/>
      <c r="MLT47" s="23"/>
      <c r="MLU47" s="23"/>
      <c r="MLV47" s="23"/>
      <c r="MLW47" s="23"/>
      <c r="MLX47" s="23"/>
      <c r="MLY47" s="23"/>
      <c r="MLZ47" s="23"/>
      <c r="MMA47" s="23"/>
      <c r="MMB47" s="23"/>
      <c r="MMC47" s="23"/>
      <c r="MMD47" s="23"/>
      <c r="MME47" s="23"/>
      <c r="MMF47" s="23"/>
      <c r="MMG47" s="23"/>
      <c r="MMH47" s="23"/>
      <c r="MMI47" s="23"/>
      <c r="MMJ47" s="23"/>
      <c r="MMK47" s="23"/>
      <c r="MML47" s="23"/>
      <c r="MMM47" s="23"/>
      <c r="MMN47" s="23"/>
      <c r="MMO47" s="23"/>
      <c r="MMP47" s="23"/>
      <c r="MMQ47" s="23"/>
      <c r="MMR47" s="23"/>
      <c r="MMS47" s="23"/>
      <c r="MMT47" s="23"/>
      <c r="MMU47" s="23"/>
      <c r="MMV47" s="23"/>
      <c r="MMW47" s="23"/>
      <c r="MMX47" s="23"/>
      <c r="MMY47" s="23"/>
      <c r="MMZ47" s="23"/>
      <c r="MNA47" s="23"/>
      <c r="MNB47" s="23"/>
      <c r="MNC47" s="23"/>
      <c r="MND47" s="23"/>
      <c r="MNE47" s="23"/>
      <c r="MNF47" s="23"/>
      <c r="MNG47" s="23"/>
      <c r="MNH47" s="23"/>
      <c r="MNI47" s="23"/>
      <c r="MNJ47" s="23"/>
      <c r="MNK47" s="23"/>
      <c r="MNL47" s="23"/>
      <c r="MNM47" s="23"/>
      <c r="MNN47" s="23"/>
      <c r="MNO47" s="23"/>
      <c r="MNP47" s="23"/>
      <c r="MNQ47" s="23"/>
      <c r="MNR47" s="23"/>
      <c r="MNS47" s="23"/>
      <c r="MNT47" s="23"/>
      <c r="MNU47" s="23"/>
      <c r="MNV47" s="23"/>
      <c r="MNW47" s="23"/>
      <c r="MNX47" s="23"/>
      <c r="MNY47" s="23"/>
      <c r="MNZ47" s="23"/>
      <c r="MOA47" s="23"/>
      <c r="MOB47" s="23"/>
      <c r="MOC47" s="23"/>
      <c r="MOD47" s="23"/>
      <c r="MOE47" s="23"/>
      <c r="MOF47" s="23"/>
      <c r="MOG47" s="23"/>
      <c r="MOH47" s="23"/>
      <c r="MOI47" s="23"/>
      <c r="MOJ47" s="23"/>
      <c r="MOK47" s="23"/>
      <c r="MOL47" s="23"/>
      <c r="MOM47" s="23"/>
      <c r="MON47" s="23"/>
      <c r="MOO47" s="23"/>
      <c r="MOP47" s="23"/>
      <c r="MOQ47" s="23"/>
      <c r="MOR47" s="23"/>
      <c r="MOS47" s="23"/>
      <c r="MOT47" s="23"/>
      <c r="MOU47" s="23"/>
      <c r="MOV47" s="23"/>
      <c r="MOW47" s="23"/>
      <c r="MOX47" s="23"/>
      <c r="MOY47" s="23"/>
      <c r="MOZ47" s="23"/>
      <c r="MPA47" s="23"/>
      <c r="MPB47" s="23"/>
      <c r="MPC47" s="23"/>
      <c r="MPD47" s="23"/>
      <c r="MPE47" s="23"/>
      <c r="MPF47" s="23"/>
      <c r="MPG47" s="23"/>
      <c r="MPH47" s="23"/>
      <c r="MPI47" s="23"/>
      <c r="MPJ47" s="23"/>
      <c r="MPK47" s="23"/>
      <c r="MPL47" s="23"/>
      <c r="MPM47" s="23"/>
      <c r="MPN47" s="23"/>
      <c r="MPO47" s="23"/>
      <c r="MPP47" s="23"/>
      <c r="MPQ47" s="23"/>
      <c r="MPR47" s="23"/>
      <c r="MPS47" s="23"/>
      <c r="MPT47" s="23"/>
      <c r="MPU47" s="23"/>
      <c r="MPV47" s="23"/>
      <c r="MPW47" s="23"/>
      <c r="MPX47" s="23"/>
      <c r="MPY47" s="23"/>
      <c r="MPZ47" s="23"/>
      <c r="MQA47" s="23"/>
      <c r="MQB47" s="23"/>
      <c r="MQC47" s="23"/>
      <c r="MQD47" s="23"/>
      <c r="MQE47" s="23"/>
      <c r="MQF47" s="23"/>
      <c r="MQG47" s="23"/>
      <c r="MQH47" s="23"/>
      <c r="MQI47" s="23"/>
      <c r="MQJ47" s="23"/>
      <c r="MQK47" s="23"/>
      <c r="MQL47" s="23"/>
      <c r="MQM47" s="23"/>
      <c r="MQN47" s="23"/>
      <c r="MQO47" s="23"/>
      <c r="MQP47" s="23"/>
      <c r="MQQ47" s="23"/>
      <c r="MQR47" s="23"/>
      <c r="MQS47" s="23"/>
      <c r="MQT47" s="23"/>
      <c r="MQU47" s="23"/>
      <c r="MQV47" s="23"/>
      <c r="MQW47" s="23"/>
      <c r="MQX47" s="23"/>
      <c r="MQY47" s="23"/>
      <c r="MQZ47" s="23"/>
      <c r="MRA47" s="23"/>
      <c r="MRB47" s="23"/>
      <c r="MRC47" s="23"/>
      <c r="MRD47" s="23"/>
      <c r="MRE47" s="23"/>
      <c r="MRF47" s="23"/>
      <c r="MRG47" s="23"/>
      <c r="MRH47" s="23"/>
      <c r="MRI47" s="23"/>
      <c r="MRJ47" s="23"/>
      <c r="MRK47" s="23"/>
      <c r="MRL47" s="23"/>
      <c r="MRM47" s="23"/>
      <c r="MRN47" s="23"/>
      <c r="MRO47" s="23"/>
      <c r="MRP47" s="23"/>
      <c r="MRQ47" s="23"/>
      <c r="MRR47" s="23"/>
      <c r="MRS47" s="23"/>
      <c r="MRT47" s="23"/>
      <c r="MRU47" s="23"/>
      <c r="MRV47" s="23"/>
      <c r="MRW47" s="23"/>
      <c r="MRX47" s="23"/>
      <c r="MRY47" s="23"/>
      <c r="MRZ47" s="23"/>
      <c r="MSA47" s="23"/>
      <c r="MSB47" s="23"/>
      <c r="MSC47" s="23"/>
      <c r="MSD47" s="23"/>
      <c r="MSE47" s="23"/>
      <c r="MSF47" s="23"/>
      <c r="MSG47" s="23"/>
      <c r="MSH47" s="23"/>
      <c r="MSI47" s="23"/>
      <c r="MSJ47" s="23"/>
      <c r="MSK47" s="23"/>
      <c r="MSL47" s="23"/>
      <c r="MSM47" s="23"/>
      <c r="MSN47" s="23"/>
      <c r="MSO47" s="23"/>
      <c r="MSP47" s="23"/>
      <c r="MSQ47" s="23"/>
      <c r="MSR47" s="23"/>
      <c r="MSS47" s="23"/>
      <c r="MST47" s="23"/>
      <c r="MSU47" s="23"/>
      <c r="MSV47" s="23"/>
      <c r="MSW47" s="23"/>
      <c r="MSX47" s="23"/>
      <c r="MSY47" s="23"/>
      <c r="MSZ47" s="23"/>
      <c r="MTA47" s="23"/>
      <c r="MTB47" s="23"/>
      <c r="MTC47" s="23"/>
      <c r="MTD47" s="23"/>
      <c r="MTE47" s="23"/>
      <c r="MTF47" s="23"/>
      <c r="MTG47" s="23"/>
      <c r="MTH47" s="23"/>
      <c r="MTI47" s="23"/>
      <c r="MTJ47" s="23"/>
      <c r="MTK47" s="23"/>
      <c r="MTL47" s="23"/>
      <c r="MTM47" s="23"/>
      <c r="MTN47" s="23"/>
      <c r="MTO47" s="23"/>
      <c r="MTP47" s="23"/>
      <c r="MTQ47" s="23"/>
      <c r="MTR47" s="23"/>
      <c r="MTS47" s="23"/>
      <c r="MTT47" s="23"/>
      <c r="MTU47" s="23"/>
      <c r="MTV47" s="23"/>
      <c r="MTW47" s="23"/>
      <c r="MTX47" s="23"/>
      <c r="MTY47" s="23"/>
      <c r="MTZ47" s="23"/>
      <c r="MUA47" s="23"/>
      <c r="MUB47" s="23"/>
      <c r="MUC47" s="23"/>
      <c r="MUD47" s="23"/>
      <c r="MUE47" s="23"/>
      <c r="MUF47" s="23"/>
      <c r="MUG47" s="23"/>
      <c r="MUH47" s="23"/>
      <c r="MUI47" s="23"/>
      <c r="MUJ47" s="23"/>
      <c r="MUK47" s="23"/>
      <c r="MUL47" s="23"/>
      <c r="MUM47" s="23"/>
      <c r="MUN47" s="23"/>
      <c r="MUO47" s="23"/>
      <c r="MUP47" s="23"/>
      <c r="MUQ47" s="23"/>
      <c r="MUR47" s="23"/>
      <c r="MUS47" s="23"/>
      <c r="MUT47" s="23"/>
      <c r="MUU47" s="23"/>
      <c r="MUV47" s="23"/>
      <c r="MUW47" s="23"/>
      <c r="MUX47" s="23"/>
      <c r="MUY47" s="23"/>
      <c r="MUZ47" s="23"/>
      <c r="MVA47" s="23"/>
      <c r="MVB47" s="23"/>
      <c r="MVC47" s="23"/>
      <c r="MVD47" s="23"/>
      <c r="MVE47" s="23"/>
      <c r="MVF47" s="23"/>
      <c r="MVG47" s="23"/>
      <c r="MVH47" s="23"/>
      <c r="MVI47" s="23"/>
      <c r="MVJ47" s="23"/>
      <c r="MVK47" s="23"/>
      <c r="MVL47" s="23"/>
      <c r="MVM47" s="23"/>
      <c r="MVN47" s="23"/>
      <c r="MVO47" s="23"/>
      <c r="MVP47" s="23"/>
      <c r="MVQ47" s="23"/>
      <c r="MVR47" s="23"/>
      <c r="MVS47" s="23"/>
      <c r="MVT47" s="23"/>
      <c r="MVU47" s="23"/>
      <c r="MVV47" s="23"/>
      <c r="MVW47" s="23"/>
      <c r="MVX47" s="23"/>
      <c r="MVY47" s="23"/>
      <c r="MVZ47" s="23"/>
      <c r="MWA47" s="23"/>
      <c r="MWB47" s="23"/>
      <c r="MWC47" s="23"/>
      <c r="MWD47" s="23"/>
      <c r="MWE47" s="23"/>
      <c r="MWF47" s="23"/>
      <c r="MWG47" s="23"/>
      <c r="MWH47" s="23"/>
      <c r="MWI47" s="23"/>
      <c r="MWJ47" s="23"/>
      <c r="MWK47" s="23"/>
      <c r="MWL47" s="23"/>
      <c r="MWM47" s="23"/>
      <c r="MWN47" s="23"/>
      <c r="MWO47" s="23"/>
      <c r="MWP47" s="23"/>
      <c r="MWQ47" s="23"/>
      <c r="MWR47" s="23"/>
      <c r="MWS47" s="23"/>
      <c r="MWT47" s="23"/>
      <c r="MWU47" s="23"/>
      <c r="MWV47" s="23"/>
      <c r="MWW47" s="23"/>
      <c r="MWX47" s="23"/>
      <c r="MWY47" s="23"/>
      <c r="MWZ47" s="23"/>
      <c r="MXA47" s="23"/>
      <c r="MXB47" s="23"/>
      <c r="MXC47" s="23"/>
      <c r="MXD47" s="23"/>
      <c r="MXE47" s="23"/>
      <c r="MXF47" s="23"/>
      <c r="MXG47" s="23"/>
      <c r="MXH47" s="23"/>
      <c r="MXI47" s="23"/>
      <c r="MXJ47" s="23"/>
      <c r="MXK47" s="23"/>
      <c r="MXL47" s="23"/>
      <c r="MXM47" s="23"/>
      <c r="MXN47" s="23"/>
      <c r="MXO47" s="23"/>
      <c r="MXP47" s="23"/>
      <c r="MXQ47" s="23"/>
      <c r="MXR47" s="23"/>
      <c r="MXS47" s="23"/>
      <c r="MXT47" s="23"/>
      <c r="MXU47" s="23"/>
      <c r="MXV47" s="23"/>
      <c r="MXW47" s="23"/>
      <c r="MXX47" s="23"/>
      <c r="MXY47" s="23"/>
      <c r="MXZ47" s="23"/>
      <c r="MYA47" s="23"/>
      <c r="MYB47" s="23"/>
      <c r="MYC47" s="23"/>
      <c r="MYD47" s="23"/>
      <c r="MYE47" s="23"/>
      <c r="MYF47" s="23"/>
      <c r="MYG47" s="23"/>
      <c r="MYH47" s="23"/>
      <c r="MYI47" s="23"/>
      <c r="MYJ47" s="23"/>
      <c r="MYK47" s="23"/>
      <c r="MYL47" s="23"/>
      <c r="MYM47" s="23"/>
      <c r="MYN47" s="23"/>
      <c r="MYO47" s="23"/>
      <c r="MYP47" s="23"/>
      <c r="MYQ47" s="23"/>
      <c r="MYR47" s="23"/>
      <c r="MYS47" s="23"/>
      <c r="MYT47" s="23"/>
      <c r="MYU47" s="23"/>
      <c r="MYV47" s="23"/>
      <c r="MYW47" s="23"/>
      <c r="MYX47" s="23"/>
      <c r="MYY47" s="23"/>
      <c r="MYZ47" s="23"/>
      <c r="MZA47" s="23"/>
      <c r="MZB47" s="23"/>
      <c r="MZC47" s="23"/>
      <c r="MZD47" s="23"/>
      <c r="MZE47" s="23"/>
      <c r="MZF47" s="23"/>
      <c r="MZG47" s="23"/>
      <c r="MZH47" s="23"/>
      <c r="MZI47" s="23"/>
      <c r="MZJ47" s="23"/>
      <c r="MZK47" s="23"/>
      <c r="MZL47" s="23"/>
      <c r="MZM47" s="23"/>
      <c r="MZN47" s="23"/>
      <c r="MZO47" s="23"/>
      <c r="MZP47" s="23"/>
      <c r="MZQ47" s="23"/>
      <c r="MZR47" s="23"/>
      <c r="MZS47" s="23"/>
      <c r="MZT47" s="23"/>
      <c r="MZU47" s="23"/>
      <c r="MZV47" s="23"/>
      <c r="MZW47" s="23"/>
      <c r="MZX47" s="23"/>
      <c r="MZY47" s="23"/>
      <c r="MZZ47" s="23"/>
      <c r="NAA47" s="23"/>
      <c r="NAB47" s="23"/>
      <c r="NAC47" s="23"/>
      <c r="NAD47" s="23"/>
      <c r="NAE47" s="23"/>
      <c r="NAF47" s="23"/>
      <c r="NAG47" s="23"/>
      <c r="NAH47" s="23"/>
      <c r="NAI47" s="23"/>
      <c r="NAJ47" s="23"/>
      <c r="NAK47" s="23"/>
      <c r="NAL47" s="23"/>
      <c r="NAM47" s="23"/>
      <c r="NAN47" s="23"/>
      <c r="NAO47" s="23"/>
      <c r="NAP47" s="23"/>
      <c r="NAQ47" s="23"/>
      <c r="NAR47" s="23"/>
      <c r="NAS47" s="23"/>
      <c r="NAT47" s="23"/>
      <c r="NAU47" s="23"/>
      <c r="NAV47" s="23"/>
      <c r="NAW47" s="23"/>
      <c r="NAX47" s="23"/>
      <c r="NAY47" s="23"/>
      <c r="NAZ47" s="23"/>
      <c r="NBA47" s="23"/>
      <c r="NBB47" s="23"/>
      <c r="NBC47" s="23"/>
      <c r="NBD47" s="23"/>
      <c r="NBE47" s="23"/>
      <c r="NBF47" s="23"/>
      <c r="NBG47" s="23"/>
      <c r="NBH47" s="23"/>
      <c r="NBI47" s="23"/>
      <c r="NBJ47" s="23"/>
      <c r="NBK47" s="23"/>
      <c r="NBL47" s="23"/>
      <c r="NBM47" s="23"/>
      <c r="NBN47" s="23"/>
      <c r="NBO47" s="23"/>
      <c r="NBP47" s="23"/>
      <c r="NBQ47" s="23"/>
      <c r="NBR47" s="23"/>
      <c r="NBS47" s="23"/>
      <c r="NBT47" s="23"/>
      <c r="NBU47" s="23"/>
      <c r="NBV47" s="23"/>
      <c r="NBW47" s="23"/>
      <c r="NBX47" s="23"/>
      <c r="NBY47" s="23"/>
      <c r="NBZ47" s="23"/>
      <c r="NCA47" s="23"/>
      <c r="NCB47" s="23"/>
      <c r="NCC47" s="23"/>
      <c r="NCD47" s="23"/>
      <c r="NCE47" s="23"/>
      <c r="NCF47" s="23"/>
      <c r="NCG47" s="23"/>
      <c r="NCH47" s="23"/>
      <c r="NCI47" s="23"/>
      <c r="NCJ47" s="23"/>
      <c r="NCK47" s="23"/>
      <c r="NCL47" s="23"/>
      <c r="NCM47" s="23"/>
      <c r="NCN47" s="23"/>
      <c r="NCO47" s="23"/>
      <c r="NCP47" s="23"/>
      <c r="NCQ47" s="23"/>
      <c r="NCR47" s="23"/>
      <c r="NCS47" s="23"/>
      <c r="NCT47" s="23"/>
      <c r="NCU47" s="23"/>
      <c r="NCV47" s="23"/>
      <c r="NCW47" s="23"/>
      <c r="NCX47" s="23"/>
      <c r="NCY47" s="23"/>
      <c r="NCZ47" s="23"/>
      <c r="NDA47" s="23"/>
      <c r="NDB47" s="23"/>
      <c r="NDC47" s="23"/>
      <c r="NDD47" s="23"/>
      <c r="NDE47" s="23"/>
      <c r="NDF47" s="23"/>
      <c r="NDG47" s="23"/>
      <c r="NDH47" s="23"/>
      <c r="NDI47" s="23"/>
      <c r="NDJ47" s="23"/>
      <c r="NDK47" s="23"/>
      <c r="NDL47" s="23"/>
      <c r="NDM47" s="23"/>
      <c r="NDN47" s="23"/>
      <c r="NDO47" s="23"/>
      <c r="NDP47" s="23"/>
      <c r="NDQ47" s="23"/>
      <c r="NDR47" s="23"/>
      <c r="NDS47" s="23"/>
      <c r="NDT47" s="23"/>
      <c r="NDU47" s="23"/>
      <c r="NDV47" s="23"/>
      <c r="NDW47" s="23"/>
      <c r="NDX47" s="23"/>
      <c r="NDY47" s="23"/>
      <c r="NDZ47" s="23"/>
      <c r="NEA47" s="23"/>
      <c r="NEB47" s="23"/>
      <c r="NEC47" s="23"/>
      <c r="NED47" s="23"/>
      <c r="NEE47" s="23"/>
      <c r="NEF47" s="23"/>
      <c r="NEG47" s="23"/>
      <c r="NEH47" s="23"/>
      <c r="NEI47" s="23"/>
      <c r="NEJ47" s="23"/>
      <c r="NEK47" s="23"/>
      <c r="NEL47" s="23"/>
      <c r="NEM47" s="23"/>
      <c r="NEN47" s="23"/>
      <c r="NEO47" s="23"/>
      <c r="NEP47" s="23"/>
      <c r="NEQ47" s="23"/>
      <c r="NER47" s="23"/>
      <c r="NES47" s="23"/>
      <c r="NET47" s="23"/>
      <c r="NEU47" s="23"/>
      <c r="NEV47" s="23"/>
      <c r="NEW47" s="23"/>
      <c r="NEX47" s="23"/>
      <c r="NEY47" s="23"/>
      <c r="NEZ47" s="23"/>
      <c r="NFA47" s="23"/>
      <c r="NFB47" s="23"/>
      <c r="NFC47" s="23"/>
      <c r="NFD47" s="23"/>
      <c r="NFE47" s="23"/>
      <c r="NFF47" s="23"/>
      <c r="NFG47" s="23"/>
      <c r="NFH47" s="23"/>
      <c r="NFI47" s="23"/>
      <c r="NFJ47" s="23"/>
      <c r="NFK47" s="23"/>
      <c r="NFL47" s="23"/>
      <c r="NFM47" s="23"/>
      <c r="NFN47" s="23"/>
      <c r="NFO47" s="23"/>
      <c r="NFP47" s="23"/>
      <c r="NFQ47" s="23"/>
      <c r="NFR47" s="23"/>
      <c r="NFS47" s="23"/>
      <c r="NFT47" s="23"/>
      <c r="NFU47" s="23"/>
      <c r="NFV47" s="23"/>
      <c r="NFW47" s="23"/>
      <c r="NFX47" s="23"/>
      <c r="NFY47" s="23"/>
      <c r="NFZ47" s="23"/>
      <c r="NGA47" s="23"/>
      <c r="NGB47" s="23"/>
      <c r="NGC47" s="23"/>
      <c r="NGD47" s="23"/>
      <c r="NGE47" s="23"/>
      <c r="NGF47" s="23"/>
      <c r="NGG47" s="23"/>
      <c r="NGH47" s="23"/>
      <c r="NGI47" s="23"/>
      <c r="NGJ47" s="23"/>
      <c r="NGK47" s="23"/>
      <c r="NGL47" s="23"/>
      <c r="NGM47" s="23"/>
      <c r="NGN47" s="23"/>
      <c r="NGO47" s="23"/>
      <c r="NGP47" s="23"/>
      <c r="NGQ47" s="23"/>
      <c r="NGR47" s="23"/>
      <c r="NGS47" s="23"/>
      <c r="NGT47" s="23"/>
      <c r="NGU47" s="23"/>
      <c r="NGV47" s="23"/>
      <c r="NGW47" s="23"/>
      <c r="NGX47" s="23"/>
      <c r="NGY47" s="23"/>
      <c r="NGZ47" s="23"/>
      <c r="NHA47" s="23"/>
      <c r="NHB47" s="23"/>
      <c r="NHC47" s="23"/>
      <c r="NHD47" s="23"/>
      <c r="NHE47" s="23"/>
      <c r="NHF47" s="23"/>
      <c r="NHG47" s="23"/>
      <c r="NHH47" s="23"/>
      <c r="NHI47" s="23"/>
      <c r="NHJ47" s="23"/>
      <c r="NHK47" s="23"/>
      <c r="NHL47" s="23"/>
      <c r="NHM47" s="23"/>
      <c r="NHN47" s="23"/>
      <c r="NHO47" s="23"/>
      <c r="NHP47" s="23"/>
      <c r="NHQ47" s="23"/>
      <c r="NHR47" s="23"/>
      <c r="NHS47" s="23"/>
      <c r="NHT47" s="23"/>
      <c r="NHU47" s="23"/>
      <c r="NHV47" s="23"/>
      <c r="NHW47" s="23"/>
      <c r="NHX47" s="23"/>
      <c r="NHY47" s="23"/>
      <c r="NHZ47" s="23"/>
      <c r="NIA47" s="23"/>
      <c r="NIB47" s="23"/>
      <c r="NIC47" s="23"/>
      <c r="NID47" s="23"/>
      <c r="NIE47" s="23"/>
      <c r="NIF47" s="23"/>
      <c r="NIG47" s="23"/>
      <c r="NIH47" s="23"/>
      <c r="NII47" s="23"/>
      <c r="NIJ47" s="23"/>
      <c r="NIK47" s="23"/>
      <c r="NIL47" s="23"/>
      <c r="NIM47" s="23"/>
      <c r="NIN47" s="23"/>
      <c r="NIO47" s="23"/>
      <c r="NIP47" s="23"/>
      <c r="NIQ47" s="23"/>
      <c r="NIR47" s="23"/>
      <c r="NIS47" s="23"/>
      <c r="NIT47" s="23"/>
      <c r="NIU47" s="23"/>
      <c r="NIV47" s="23"/>
      <c r="NIW47" s="23"/>
      <c r="NIX47" s="23"/>
      <c r="NIY47" s="23"/>
      <c r="NIZ47" s="23"/>
      <c r="NJA47" s="23"/>
      <c r="NJB47" s="23"/>
      <c r="NJC47" s="23"/>
      <c r="NJD47" s="23"/>
      <c r="NJE47" s="23"/>
      <c r="NJF47" s="23"/>
      <c r="NJG47" s="23"/>
      <c r="NJH47" s="23"/>
      <c r="NJI47" s="23"/>
      <c r="NJJ47" s="23"/>
      <c r="NJK47" s="23"/>
      <c r="NJL47" s="23"/>
      <c r="NJM47" s="23"/>
      <c r="NJN47" s="23"/>
      <c r="NJO47" s="23"/>
      <c r="NJP47" s="23"/>
      <c r="NJQ47" s="23"/>
      <c r="NJR47" s="23"/>
      <c r="NJS47" s="23"/>
      <c r="NJT47" s="23"/>
      <c r="NJU47" s="23"/>
      <c r="NJV47" s="23"/>
      <c r="NJW47" s="23"/>
      <c r="NJX47" s="23"/>
      <c r="NJY47" s="23"/>
      <c r="NJZ47" s="23"/>
      <c r="NKA47" s="23"/>
      <c r="NKB47" s="23"/>
      <c r="NKC47" s="23"/>
      <c r="NKD47" s="23"/>
      <c r="NKE47" s="23"/>
      <c r="NKF47" s="23"/>
      <c r="NKG47" s="23"/>
      <c r="NKH47" s="23"/>
      <c r="NKI47" s="23"/>
      <c r="NKJ47" s="23"/>
      <c r="NKK47" s="23"/>
      <c r="NKL47" s="23"/>
      <c r="NKM47" s="23"/>
      <c r="NKN47" s="23"/>
      <c r="NKO47" s="23"/>
      <c r="NKP47" s="23"/>
      <c r="NKQ47" s="23"/>
      <c r="NKR47" s="23"/>
      <c r="NKS47" s="23"/>
      <c r="NKT47" s="23"/>
      <c r="NKU47" s="23"/>
      <c r="NKV47" s="23"/>
      <c r="NKW47" s="23"/>
      <c r="NKX47" s="23"/>
      <c r="NKY47" s="23"/>
      <c r="NKZ47" s="23"/>
      <c r="NLA47" s="23"/>
      <c r="NLB47" s="23"/>
      <c r="NLC47" s="23"/>
      <c r="NLD47" s="23"/>
      <c r="NLE47" s="23"/>
      <c r="NLF47" s="23"/>
      <c r="NLG47" s="23"/>
      <c r="NLH47" s="23"/>
      <c r="NLI47" s="23"/>
      <c r="NLJ47" s="23"/>
      <c r="NLK47" s="23"/>
      <c r="NLL47" s="23"/>
      <c r="NLM47" s="23"/>
      <c r="NLN47" s="23"/>
      <c r="NLO47" s="23"/>
      <c r="NLP47" s="23"/>
      <c r="NLQ47" s="23"/>
      <c r="NLR47" s="23"/>
      <c r="NLS47" s="23"/>
      <c r="NLT47" s="23"/>
      <c r="NLU47" s="23"/>
      <c r="NLV47" s="23"/>
      <c r="NLW47" s="23"/>
      <c r="NLX47" s="23"/>
      <c r="NLY47" s="23"/>
      <c r="NLZ47" s="23"/>
      <c r="NMA47" s="23"/>
      <c r="NMB47" s="23"/>
      <c r="NMC47" s="23"/>
      <c r="NMD47" s="23"/>
      <c r="NME47" s="23"/>
      <c r="NMF47" s="23"/>
      <c r="NMG47" s="23"/>
      <c r="NMH47" s="23"/>
      <c r="NMI47" s="23"/>
      <c r="NMJ47" s="23"/>
      <c r="NMK47" s="23"/>
      <c r="NML47" s="23"/>
      <c r="NMM47" s="23"/>
      <c r="NMN47" s="23"/>
      <c r="NMO47" s="23"/>
      <c r="NMP47" s="23"/>
      <c r="NMQ47" s="23"/>
      <c r="NMR47" s="23"/>
      <c r="NMS47" s="23"/>
      <c r="NMT47" s="23"/>
      <c r="NMU47" s="23"/>
      <c r="NMV47" s="23"/>
      <c r="NMW47" s="23"/>
      <c r="NMX47" s="23"/>
      <c r="NMY47" s="23"/>
      <c r="NMZ47" s="23"/>
      <c r="NNA47" s="23"/>
      <c r="NNB47" s="23"/>
      <c r="NNC47" s="23"/>
      <c r="NND47" s="23"/>
      <c r="NNE47" s="23"/>
      <c r="NNF47" s="23"/>
      <c r="NNG47" s="23"/>
      <c r="NNH47" s="23"/>
      <c r="NNI47" s="23"/>
      <c r="NNJ47" s="23"/>
      <c r="NNK47" s="23"/>
      <c r="NNL47" s="23"/>
      <c r="NNM47" s="23"/>
      <c r="NNN47" s="23"/>
      <c r="NNO47" s="23"/>
      <c r="NNP47" s="23"/>
      <c r="NNQ47" s="23"/>
      <c r="NNR47" s="23"/>
      <c r="NNS47" s="23"/>
      <c r="NNT47" s="23"/>
      <c r="NNU47" s="23"/>
      <c r="NNV47" s="23"/>
      <c r="NNW47" s="23"/>
      <c r="NNX47" s="23"/>
      <c r="NNY47" s="23"/>
      <c r="NNZ47" s="23"/>
      <c r="NOA47" s="23"/>
      <c r="NOB47" s="23"/>
      <c r="NOC47" s="23"/>
      <c r="NOD47" s="23"/>
      <c r="NOE47" s="23"/>
      <c r="NOF47" s="23"/>
      <c r="NOG47" s="23"/>
      <c r="NOH47" s="23"/>
      <c r="NOI47" s="23"/>
      <c r="NOJ47" s="23"/>
      <c r="NOK47" s="23"/>
      <c r="NOL47" s="23"/>
      <c r="NOM47" s="23"/>
      <c r="NON47" s="23"/>
      <c r="NOO47" s="23"/>
      <c r="NOP47" s="23"/>
      <c r="NOQ47" s="23"/>
      <c r="NOR47" s="23"/>
      <c r="NOS47" s="23"/>
      <c r="NOT47" s="23"/>
      <c r="NOU47" s="23"/>
      <c r="NOV47" s="23"/>
      <c r="NOW47" s="23"/>
      <c r="NOX47" s="23"/>
      <c r="NOY47" s="23"/>
      <c r="NOZ47" s="23"/>
      <c r="NPA47" s="23"/>
      <c r="NPB47" s="23"/>
      <c r="NPC47" s="23"/>
      <c r="NPD47" s="23"/>
      <c r="NPE47" s="23"/>
      <c r="NPF47" s="23"/>
      <c r="NPG47" s="23"/>
      <c r="NPH47" s="23"/>
      <c r="NPI47" s="23"/>
      <c r="NPJ47" s="23"/>
      <c r="NPK47" s="23"/>
      <c r="NPL47" s="23"/>
      <c r="NPM47" s="23"/>
      <c r="NPN47" s="23"/>
      <c r="NPO47" s="23"/>
      <c r="NPP47" s="23"/>
      <c r="NPQ47" s="23"/>
      <c r="NPR47" s="23"/>
      <c r="NPS47" s="23"/>
      <c r="NPT47" s="23"/>
      <c r="NPU47" s="23"/>
      <c r="NPV47" s="23"/>
      <c r="NPW47" s="23"/>
      <c r="NPX47" s="23"/>
      <c r="NPY47" s="23"/>
      <c r="NPZ47" s="23"/>
      <c r="NQA47" s="23"/>
      <c r="NQB47" s="23"/>
      <c r="NQC47" s="23"/>
      <c r="NQD47" s="23"/>
      <c r="NQE47" s="23"/>
      <c r="NQF47" s="23"/>
      <c r="NQG47" s="23"/>
      <c r="NQH47" s="23"/>
      <c r="NQI47" s="23"/>
      <c r="NQJ47" s="23"/>
      <c r="NQK47" s="23"/>
      <c r="NQL47" s="23"/>
      <c r="NQM47" s="23"/>
      <c r="NQN47" s="23"/>
      <c r="NQO47" s="23"/>
      <c r="NQP47" s="23"/>
      <c r="NQQ47" s="23"/>
      <c r="NQR47" s="23"/>
      <c r="NQS47" s="23"/>
      <c r="NQT47" s="23"/>
      <c r="NQU47" s="23"/>
      <c r="NQV47" s="23"/>
      <c r="NQW47" s="23"/>
      <c r="NQX47" s="23"/>
      <c r="NQY47" s="23"/>
      <c r="NQZ47" s="23"/>
      <c r="NRA47" s="23"/>
      <c r="NRB47" s="23"/>
      <c r="NRC47" s="23"/>
      <c r="NRD47" s="23"/>
      <c r="NRE47" s="23"/>
      <c r="NRF47" s="23"/>
      <c r="NRG47" s="23"/>
      <c r="NRH47" s="23"/>
      <c r="NRI47" s="23"/>
      <c r="NRJ47" s="23"/>
      <c r="NRK47" s="23"/>
      <c r="NRL47" s="23"/>
      <c r="NRM47" s="23"/>
      <c r="NRN47" s="23"/>
      <c r="NRO47" s="23"/>
      <c r="NRP47" s="23"/>
      <c r="NRQ47" s="23"/>
      <c r="NRR47" s="23"/>
      <c r="NRS47" s="23"/>
      <c r="NRT47" s="23"/>
      <c r="NRU47" s="23"/>
      <c r="NRV47" s="23"/>
      <c r="NRW47" s="23"/>
      <c r="NRX47" s="23"/>
      <c r="NRY47" s="23"/>
      <c r="NRZ47" s="23"/>
      <c r="NSA47" s="23"/>
      <c r="NSB47" s="23"/>
      <c r="NSC47" s="23"/>
      <c r="NSD47" s="23"/>
      <c r="NSE47" s="23"/>
      <c r="NSF47" s="23"/>
      <c r="NSG47" s="23"/>
      <c r="NSH47" s="23"/>
      <c r="NSI47" s="23"/>
      <c r="NSJ47" s="23"/>
      <c r="NSK47" s="23"/>
      <c r="NSL47" s="23"/>
      <c r="NSM47" s="23"/>
      <c r="NSN47" s="23"/>
      <c r="NSO47" s="23"/>
      <c r="NSP47" s="23"/>
      <c r="NSQ47" s="23"/>
      <c r="NSR47" s="23"/>
      <c r="NSS47" s="23"/>
      <c r="NST47" s="23"/>
      <c r="NSU47" s="23"/>
      <c r="NSV47" s="23"/>
      <c r="NSW47" s="23"/>
      <c r="NSX47" s="23"/>
      <c r="NSY47" s="23"/>
      <c r="NSZ47" s="23"/>
      <c r="NTA47" s="23"/>
      <c r="NTB47" s="23"/>
      <c r="NTC47" s="23"/>
      <c r="NTD47" s="23"/>
      <c r="NTE47" s="23"/>
      <c r="NTF47" s="23"/>
      <c r="NTG47" s="23"/>
      <c r="NTH47" s="23"/>
      <c r="NTI47" s="23"/>
      <c r="NTJ47" s="23"/>
      <c r="NTK47" s="23"/>
      <c r="NTL47" s="23"/>
      <c r="NTM47" s="23"/>
      <c r="NTN47" s="23"/>
      <c r="NTO47" s="23"/>
      <c r="NTP47" s="23"/>
      <c r="NTQ47" s="23"/>
      <c r="NTR47" s="23"/>
      <c r="NTS47" s="23"/>
      <c r="NTT47" s="23"/>
      <c r="NTU47" s="23"/>
      <c r="NTV47" s="23"/>
      <c r="NTW47" s="23"/>
      <c r="NTX47" s="23"/>
      <c r="NTY47" s="23"/>
      <c r="NTZ47" s="23"/>
      <c r="NUA47" s="23"/>
      <c r="NUB47" s="23"/>
      <c r="NUC47" s="23"/>
      <c r="NUD47" s="23"/>
      <c r="NUE47" s="23"/>
      <c r="NUF47" s="23"/>
      <c r="NUG47" s="23"/>
      <c r="NUH47" s="23"/>
      <c r="NUI47" s="23"/>
      <c r="NUJ47" s="23"/>
      <c r="NUK47" s="23"/>
      <c r="NUL47" s="23"/>
      <c r="NUM47" s="23"/>
      <c r="NUN47" s="23"/>
      <c r="NUO47" s="23"/>
      <c r="NUP47" s="23"/>
      <c r="NUQ47" s="23"/>
      <c r="NUR47" s="23"/>
      <c r="NUS47" s="23"/>
      <c r="NUT47" s="23"/>
      <c r="NUU47" s="23"/>
      <c r="NUV47" s="23"/>
      <c r="NUW47" s="23"/>
      <c r="NUX47" s="23"/>
      <c r="NUY47" s="23"/>
      <c r="NUZ47" s="23"/>
      <c r="NVA47" s="23"/>
      <c r="NVB47" s="23"/>
      <c r="NVC47" s="23"/>
      <c r="NVD47" s="23"/>
      <c r="NVE47" s="23"/>
      <c r="NVF47" s="23"/>
      <c r="NVG47" s="23"/>
      <c r="NVH47" s="23"/>
      <c r="NVI47" s="23"/>
      <c r="NVJ47" s="23"/>
      <c r="NVK47" s="23"/>
      <c r="NVL47" s="23"/>
      <c r="NVM47" s="23"/>
      <c r="NVN47" s="23"/>
      <c r="NVO47" s="23"/>
      <c r="NVP47" s="23"/>
      <c r="NVQ47" s="23"/>
      <c r="NVR47" s="23"/>
      <c r="NVS47" s="23"/>
      <c r="NVT47" s="23"/>
      <c r="NVU47" s="23"/>
      <c r="NVV47" s="23"/>
      <c r="NVW47" s="23"/>
      <c r="NVX47" s="23"/>
      <c r="NVY47" s="23"/>
      <c r="NVZ47" s="23"/>
      <c r="NWA47" s="23"/>
      <c r="NWB47" s="23"/>
      <c r="NWC47" s="23"/>
      <c r="NWD47" s="23"/>
      <c r="NWE47" s="23"/>
      <c r="NWF47" s="23"/>
      <c r="NWG47" s="23"/>
      <c r="NWH47" s="23"/>
      <c r="NWI47" s="23"/>
      <c r="NWJ47" s="23"/>
      <c r="NWK47" s="23"/>
      <c r="NWL47" s="23"/>
      <c r="NWM47" s="23"/>
      <c r="NWN47" s="23"/>
      <c r="NWO47" s="23"/>
      <c r="NWP47" s="23"/>
      <c r="NWQ47" s="23"/>
      <c r="NWR47" s="23"/>
      <c r="NWS47" s="23"/>
      <c r="NWT47" s="23"/>
      <c r="NWU47" s="23"/>
      <c r="NWV47" s="23"/>
      <c r="NWW47" s="23"/>
      <c r="NWX47" s="23"/>
      <c r="NWY47" s="23"/>
      <c r="NWZ47" s="23"/>
      <c r="NXA47" s="23"/>
      <c r="NXB47" s="23"/>
      <c r="NXC47" s="23"/>
      <c r="NXD47" s="23"/>
      <c r="NXE47" s="23"/>
      <c r="NXF47" s="23"/>
      <c r="NXG47" s="23"/>
      <c r="NXH47" s="23"/>
      <c r="NXI47" s="23"/>
      <c r="NXJ47" s="23"/>
      <c r="NXK47" s="23"/>
      <c r="NXL47" s="23"/>
      <c r="NXM47" s="23"/>
      <c r="NXN47" s="23"/>
      <c r="NXO47" s="23"/>
      <c r="NXP47" s="23"/>
      <c r="NXQ47" s="23"/>
      <c r="NXR47" s="23"/>
      <c r="NXS47" s="23"/>
      <c r="NXT47" s="23"/>
      <c r="NXU47" s="23"/>
      <c r="NXV47" s="23"/>
      <c r="NXW47" s="23"/>
      <c r="NXX47" s="23"/>
      <c r="NXY47" s="23"/>
      <c r="NXZ47" s="23"/>
      <c r="NYA47" s="23"/>
      <c r="NYB47" s="23"/>
      <c r="NYC47" s="23"/>
      <c r="NYD47" s="23"/>
      <c r="NYE47" s="23"/>
      <c r="NYF47" s="23"/>
      <c r="NYG47" s="23"/>
      <c r="NYH47" s="23"/>
      <c r="NYI47" s="23"/>
      <c r="NYJ47" s="23"/>
      <c r="NYK47" s="23"/>
      <c r="NYL47" s="23"/>
      <c r="NYM47" s="23"/>
      <c r="NYN47" s="23"/>
      <c r="NYO47" s="23"/>
      <c r="NYP47" s="23"/>
      <c r="NYQ47" s="23"/>
      <c r="NYR47" s="23"/>
      <c r="NYS47" s="23"/>
      <c r="NYT47" s="23"/>
      <c r="NYU47" s="23"/>
      <c r="NYV47" s="23"/>
      <c r="NYW47" s="23"/>
      <c r="NYX47" s="23"/>
      <c r="NYY47" s="23"/>
      <c r="NYZ47" s="23"/>
      <c r="NZA47" s="23"/>
      <c r="NZB47" s="23"/>
      <c r="NZC47" s="23"/>
      <c r="NZD47" s="23"/>
      <c r="NZE47" s="23"/>
      <c r="NZF47" s="23"/>
      <c r="NZG47" s="23"/>
      <c r="NZH47" s="23"/>
      <c r="NZI47" s="23"/>
      <c r="NZJ47" s="23"/>
      <c r="NZK47" s="23"/>
      <c r="NZL47" s="23"/>
      <c r="NZM47" s="23"/>
      <c r="NZN47" s="23"/>
      <c r="NZO47" s="23"/>
      <c r="NZP47" s="23"/>
      <c r="NZQ47" s="23"/>
      <c r="NZR47" s="23"/>
      <c r="NZS47" s="23"/>
      <c r="NZT47" s="23"/>
      <c r="NZU47" s="23"/>
      <c r="NZV47" s="23"/>
      <c r="NZW47" s="23"/>
      <c r="NZX47" s="23"/>
      <c r="NZY47" s="23"/>
      <c r="NZZ47" s="23"/>
      <c r="OAA47" s="23"/>
      <c r="OAB47" s="23"/>
      <c r="OAC47" s="23"/>
      <c r="OAD47" s="23"/>
      <c r="OAE47" s="23"/>
      <c r="OAF47" s="23"/>
      <c r="OAG47" s="23"/>
      <c r="OAH47" s="23"/>
      <c r="OAI47" s="23"/>
      <c r="OAJ47" s="23"/>
      <c r="OAK47" s="23"/>
      <c r="OAL47" s="23"/>
      <c r="OAM47" s="23"/>
      <c r="OAN47" s="23"/>
      <c r="OAO47" s="23"/>
      <c r="OAP47" s="23"/>
      <c r="OAQ47" s="23"/>
      <c r="OAR47" s="23"/>
      <c r="OAS47" s="23"/>
      <c r="OAT47" s="23"/>
      <c r="OAU47" s="23"/>
      <c r="OAV47" s="23"/>
      <c r="OAW47" s="23"/>
      <c r="OAX47" s="23"/>
      <c r="OAY47" s="23"/>
      <c r="OAZ47" s="23"/>
      <c r="OBA47" s="23"/>
      <c r="OBB47" s="23"/>
      <c r="OBC47" s="23"/>
      <c r="OBD47" s="23"/>
      <c r="OBE47" s="23"/>
      <c r="OBF47" s="23"/>
      <c r="OBG47" s="23"/>
      <c r="OBH47" s="23"/>
      <c r="OBI47" s="23"/>
      <c r="OBJ47" s="23"/>
      <c r="OBK47" s="23"/>
      <c r="OBL47" s="23"/>
      <c r="OBM47" s="23"/>
      <c r="OBN47" s="23"/>
      <c r="OBO47" s="23"/>
      <c r="OBP47" s="23"/>
      <c r="OBQ47" s="23"/>
      <c r="OBR47" s="23"/>
      <c r="OBS47" s="23"/>
      <c r="OBT47" s="23"/>
      <c r="OBU47" s="23"/>
      <c r="OBV47" s="23"/>
      <c r="OBW47" s="23"/>
      <c r="OBX47" s="23"/>
      <c r="OBY47" s="23"/>
      <c r="OBZ47" s="23"/>
      <c r="OCA47" s="23"/>
      <c r="OCB47" s="23"/>
      <c r="OCC47" s="23"/>
      <c r="OCD47" s="23"/>
      <c r="OCE47" s="23"/>
      <c r="OCF47" s="23"/>
      <c r="OCG47" s="23"/>
      <c r="OCH47" s="23"/>
      <c r="OCI47" s="23"/>
      <c r="OCJ47" s="23"/>
      <c r="OCK47" s="23"/>
      <c r="OCL47" s="23"/>
      <c r="OCM47" s="23"/>
      <c r="OCN47" s="23"/>
      <c r="OCO47" s="23"/>
      <c r="OCP47" s="23"/>
      <c r="OCQ47" s="23"/>
      <c r="OCR47" s="23"/>
      <c r="OCS47" s="23"/>
      <c r="OCT47" s="23"/>
      <c r="OCU47" s="23"/>
      <c r="OCV47" s="23"/>
      <c r="OCW47" s="23"/>
      <c r="OCX47" s="23"/>
      <c r="OCY47" s="23"/>
      <c r="OCZ47" s="23"/>
      <c r="ODA47" s="23"/>
      <c r="ODB47" s="23"/>
      <c r="ODC47" s="23"/>
      <c r="ODD47" s="23"/>
      <c r="ODE47" s="23"/>
      <c r="ODF47" s="23"/>
      <c r="ODG47" s="23"/>
      <c r="ODH47" s="23"/>
      <c r="ODI47" s="23"/>
      <c r="ODJ47" s="23"/>
      <c r="ODK47" s="23"/>
      <c r="ODL47" s="23"/>
      <c r="ODM47" s="23"/>
      <c r="ODN47" s="23"/>
      <c r="ODO47" s="23"/>
      <c r="ODP47" s="23"/>
      <c r="ODQ47" s="23"/>
      <c r="ODR47" s="23"/>
      <c r="ODS47" s="23"/>
      <c r="ODT47" s="23"/>
      <c r="ODU47" s="23"/>
      <c r="ODV47" s="23"/>
      <c r="ODW47" s="23"/>
      <c r="ODX47" s="23"/>
      <c r="ODY47" s="23"/>
      <c r="ODZ47" s="23"/>
      <c r="OEA47" s="23"/>
      <c r="OEB47" s="23"/>
      <c r="OEC47" s="23"/>
      <c r="OED47" s="23"/>
      <c r="OEE47" s="23"/>
      <c r="OEF47" s="23"/>
      <c r="OEG47" s="23"/>
      <c r="OEH47" s="23"/>
      <c r="OEI47" s="23"/>
      <c r="OEJ47" s="23"/>
      <c r="OEK47" s="23"/>
      <c r="OEL47" s="23"/>
      <c r="OEM47" s="23"/>
      <c r="OEN47" s="23"/>
      <c r="OEO47" s="23"/>
      <c r="OEP47" s="23"/>
      <c r="OEQ47" s="23"/>
      <c r="OER47" s="23"/>
      <c r="OES47" s="23"/>
      <c r="OET47" s="23"/>
      <c r="OEU47" s="23"/>
      <c r="OEV47" s="23"/>
      <c r="OEW47" s="23"/>
      <c r="OEX47" s="23"/>
      <c r="OEY47" s="23"/>
      <c r="OEZ47" s="23"/>
      <c r="OFA47" s="23"/>
      <c r="OFB47" s="23"/>
      <c r="OFC47" s="23"/>
      <c r="OFD47" s="23"/>
      <c r="OFE47" s="23"/>
      <c r="OFF47" s="23"/>
      <c r="OFG47" s="23"/>
      <c r="OFH47" s="23"/>
      <c r="OFI47" s="23"/>
      <c r="OFJ47" s="23"/>
      <c r="OFK47" s="23"/>
      <c r="OFL47" s="23"/>
      <c r="OFM47" s="23"/>
      <c r="OFN47" s="23"/>
      <c r="OFO47" s="23"/>
      <c r="OFP47" s="23"/>
      <c r="OFQ47" s="23"/>
      <c r="OFR47" s="23"/>
      <c r="OFS47" s="23"/>
      <c r="OFT47" s="23"/>
      <c r="OFU47" s="23"/>
      <c r="OFV47" s="23"/>
      <c r="OFW47" s="23"/>
      <c r="OFX47" s="23"/>
      <c r="OFY47" s="23"/>
      <c r="OFZ47" s="23"/>
      <c r="OGA47" s="23"/>
      <c r="OGB47" s="23"/>
      <c r="OGC47" s="23"/>
      <c r="OGD47" s="23"/>
      <c r="OGE47" s="23"/>
      <c r="OGF47" s="23"/>
      <c r="OGG47" s="23"/>
      <c r="OGH47" s="23"/>
      <c r="OGI47" s="23"/>
      <c r="OGJ47" s="23"/>
      <c r="OGK47" s="23"/>
      <c r="OGL47" s="23"/>
      <c r="OGM47" s="23"/>
      <c r="OGN47" s="23"/>
      <c r="OGO47" s="23"/>
      <c r="OGP47" s="23"/>
      <c r="OGQ47" s="23"/>
      <c r="OGR47" s="23"/>
      <c r="OGS47" s="23"/>
      <c r="OGT47" s="23"/>
      <c r="OGU47" s="23"/>
      <c r="OGV47" s="23"/>
      <c r="OGW47" s="23"/>
      <c r="OGX47" s="23"/>
      <c r="OGY47" s="23"/>
      <c r="OGZ47" s="23"/>
      <c r="OHA47" s="23"/>
      <c r="OHB47" s="23"/>
      <c r="OHC47" s="23"/>
      <c r="OHD47" s="23"/>
      <c r="OHE47" s="23"/>
      <c r="OHF47" s="23"/>
      <c r="OHG47" s="23"/>
      <c r="OHH47" s="23"/>
      <c r="OHI47" s="23"/>
      <c r="OHJ47" s="23"/>
      <c r="OHK47" s="23"/>
      <c r="OHL47" s="23"/>
      <c r="OHM47" s="23"/>
      <c r="OHN47" s="23"/>
      <c r="OHO47" s="23"/>
      <c r="OHP47" s="23"/>
      <c r="OHQ47" s="23"/>
      <c r="OHR47" s="23"/>
      <c r="OHS47" s="23"/>
      <c r="OHT47" s="23"/>
      <c r="OHU47" s="23"/>
      <c r="OHV47" s="23"/>
      <c r="OHW47" s="23"/>
      <c r="OHX47" s="23"/>
      <c r="OHY47" s="23"/>
      <c r="OHZ47" s="23"/>
      <c r="OIA47" s="23"/>
      <c r="OIB47" s="23"/>
      <c r="OIC47" s="23"/>
      <c r="OID47" s="23"/>
      <c r="OIE47" s="23"/>
      <c r="OIF47" s="23"/>
      <c r="OIG47" s="23"/>
      <c r="OIH47" s="23"/>
      <c r="OII47" s="23"/>
      <c r="OIJ47" s="23"/>
      <c r="OIK47" s="23"/>
      <c r="OIL47" s="23"/>
      <c r="OIM47" s="23"/>
      <c r="OIN47" s="23"/>
      <c r="OIO47" s="23"/>
      <c r="OIP47" s="23"/>
      <c r="OIQ47" s="23"/>
      <c r="OIR47" s="23"/>
      <c r="OIS47" s="23"/>
      <c r="OIT47" s="23"/>
      <c r="OIU47" s="23"/>
      <c r="OIV47" s="23"/>
      <c r="OIW47" s="23"/>
      <c r="OIX47" s="23"/>
      <c r="OIY47" s="23"/>
      <c r="OIZ47" s="23"/>
      <c r="OJA47" s="23"/>
      <c r="OJB47" s="23"/>
      <c r="OJC47" s="23"/>
      <c r="OJD47" s="23"/>
      <c r="OJE47" s="23"/>
      <c r="OJF47" s="23"/>
      <c r="OJG47" s="23"/>
      <c r="OJH47" s="23"/>
      <c r="OJI47" s="23"/>
      <c r="OJJ47" s="23"/>
      <c r="OJK47" s="23"/>
      <c r="OJL47" s="23"/>
      <c r="OJM47" s="23"/>
      <c r="OJN47" s="23"/>
      <c r="OJO47" s="23"/>
      <c r="OJP47" s="23"/>
      <c r="OJQ47" s="23"/>
      <c r="OJR47" s="23"/>
      <c r="OJS47" s="23"/>
      <c r="OJT47" s="23"/>
      <c r="OJU47" s="23"/>
      <c r="OJV47" s="23"/>
      <c r="OJW47" s="23"/>
      <c r="OJX47" s="23"/>
      <c r="OJY47" s="23"/>
      <c r="OJZ47" s="23"/>
      <c r="OKA47" s="23"/>
      <c r="OKB47" s="23"/>
      <c r="OKC47" s="23"/>
      <c r="OKD47" s="23"/>
      <c r="OKE47" s="23"/>
      <c r="OKF47" s="23"/>
      <c r="OKG47" s="23"/>
      <c r="OKH47" s="23"/>
      <c r="OKI47" s="23"/>
      <c r="OKJ47" s="23"/>
      <c r="OKK47" s="23"/>
      <c r="OKL47" s="23"/>
      <c r="OKM47" s="23"/>
      <c r="OKN47" s="23"/>
      <c r="OKO47" s="23"/>
      <c r="OKP47" s="23"/>
      <c r="OKQ47" s="23"/>
      <c r="OKR47" s="23"/>
      <c r="OKS47" s="23"/>
      <c r="OKT47" s="23"/>
      <c r="OKU47" s="23"/>
      <c r="OKV47" s="23"/>
      <c r="OKW47" s="23"/>
      <c r="OKX47" s="23"/>
      <c r="OKY47" s="23"/>
      <c r="OKZ47" s="23"/>
      <c r="OLA47" s="23"/>
      <c r="OLB47" s="23"/>
      <c r="OLC47" s="23"/>
      <c r="OLD47" s="23"/>
      <c r="OLE47" s="23"/>
      <c r="OLF47" s="23"/>
      <c r="OLG47" s="23"/>
      <c r="OLH47" s="23"/>
      <c r="OLI47" s="23"/>
      <c r="OLJ47" s="23"/>
      <c r="OLK47" s="23"/>
      <c r="OLL47" s="23"/>
      <c r="OLM47" s="23"/>
      <c r="OLN47" s="23"/>
      <c r="OLO47" s="23"/>
      <c r="OLP47" s="23"/>
      <c r="OLQ47" s="23"/>
      <c r="OLR47" s="23"/>
      <c r="OLS47" s="23"/>
      <c r="OLT47" s="23"/>
      <c r="OLU47" s="23"/>
      <c r="OLV47" s="23"/>
      <c r="OLW47" s="23"/>
      <c r="OLX47" s="23"/>
      <c r="OLY47" s="23"/>
      <c r="OLZ47" s="23"/>
      <c r="OMA47" s="23"/>
      <c r="OMB47" s="23"/>
      <c r="OMC47" s="23"/>
      <c r="OMD47" s="23"/>
      <c r="OME47" s="23"/>
      <c r="OMF47" s="23"/>
      <c r="OMG47" s="23"/>
      <c r="OMH47" s="23"/>
      <c r="OMI47" s="23"/>
      <c r="OMJ47" s="23"/>
      <c r="OMK47" s="23"/>
      <c r="OML47" s="23"/>
      <c r="OMM47" s="23"/>
      <c r="OMN47" s="23"/>
      <c r="OMO47" s="23"/>
      <c r="OMP47" s="23"/>
      <c r="OMQ47" s="23"/>
      <c r="OMR47" s="23"/>
      <c r="OMS47" s="23"/>
      <c r="OMT47" s="23"/>
      <c r="OMU47" s="23"/>
      <c r="OMV47" s="23"/>
      <c r="OMW47" s="23"/>
      <c r="OMX47" s="23"/>
      <c r="OMY47" s="23"/>
      <c r="OMZ47" s="23"/>
      <c r="ONA47" s="23"/>
      <c r="ONB47" s="23"/>
      <c r="ONC47" s="23"/>
      <c r="OND47" s="23"/>
      <c r="ONE47" s="23"/>
      <c r="ONF47" s="23"/>
      <c r="ONG47" s="23"/>
      <c r="ONH47" s="23"/>
      <c r="ONI47" s="23"/>
      <c r="ONJ47" s="23"/>
      <c r="ONK47" s="23"/>
      <c r="ONL47" s="23"/>
      <c r="ONM47" s="23"/>
      <c r="ONN47" s="23"/>
      <c r="ONO47" s="23"/>
      <c r="ONP47" s="23"/>
      <c r="ONQ47" s="23"/>
      <c r="ONR47" s="23"/>
      <c r="ONS47" s="23"/>
      <c r="ONT47" s="23"/>
      <c r="ONU47" s="23"/>
      <c r="ONV47" s="23"/>
      <c r="ONW47" s="23"/>
      <c r="ONX47" s="23"/>
      <c r="ONY47" s="23"/>
      <c r="ONZ47" s="23"/>
      <c r="OOA47" s="23"/>
      <c r="OOB47" s="23"/>
      <c r="OOC47" s="23"/>
      <c r="OOD47" s="23"/>
      <c r="OOE47" s="23"/>
      <c r="OOF47" s="23"/>
      <c r="OOG47" s="23"/>
      <c r="OOH47" s="23"/>
      <c r="OOI47" s="23"/>
      <c r="OOJ47" s="23"/>
      <c r="OOK47" s="23"/>
      <c r="OOL47" s="23"/>
      <c r="OOM47" s="23"/>
      <c r="OON47" s="23"/>
      <c r="OOO47" s="23"/>
      <c r="OOP47" s="23"/>
      <c r="OOQ47" s="23"/>
      <c r="OOR47" s="23"/>
      <c r="OOS47" s="23"/>
      <c r="OOT47" s="23"/>
      <c r="OOU47" s="23"/>
      <c r="OOV47" s="23"/>
      <c r="OOW47" s="23"/>
      <c r="OOX47" s="23"/>
      <c r="OOY47" s="23"/>
      <c r="OOZ47" s="23"/>
      <c r="OPA47" s="23"/>
      <c r="OPB47" s="23"/>
      <c r="OPC47" s="23"/>
      <c r="OPD47" s="23"/>
      <c r="OPE47" s="23"/>
      <c r="OPF47" s="23"/>
      <c r="OPG47" s="23"/>
      <c r="OPH47" s="23"/>
      <c r="OPI47" s="23"/>
      <c r="OPJ47" s="23"/>
      <c r="OPK47" s="23"/>
      <c r="OPL47" s="23"/>
      <c r="OPM47" s="23"/>
      <c r="OPN47" s="23"/>
      <c r="OPO47" s="23"/>
      <c r="OPP47" s="23"/>
      <c r="OPQ47" s="23"/>
      <c r="OPR47" s="23"/>
      <c r="OPS47" s="23"/>
      <c r="OPT47" s="23"/>
      <c r="OPU47" s="23"/>
      <c r="OPV47" s="23"/>
      <c r="OPW47" s="23"/>
      <c r="OPX47" s="23"/>
      <c r="OPY47" s="23"/>
      <c r="OPZ47" s="23"/>
      <c r="OQA47" s="23"/>
      <c r="OQB47" s="23"/>
      <c r="OQC47" s="23"/>
      <c r="OQD47" s="23"/>
      <c r="OQE47" s="23"/>
      <c r="OQF47" s="23"/>
      <c r="OQG47" s="23"/>
      <c r="OQH47" s="23"/>
      <c r="OQI47" s="23"/>
      <c r="OQJ47" s="23"/>
      <c r="OQK47" s="23"/>
      <c r="OQL47" s="23"/>
      <c r="OQM47" s="23"/>
      <c r="OQN47" s="23"/>
      <c r="OQO47" s="23"/>
      <c r="OQP47" s="23"/>
      <c r="OQQ47" s="23"/>
      <c r="OQR47" s="23"/>
      <c r="OQS47" s="23"/>
      <c r="OQT47" s="23"/>
      <c r="OQU47" s="23"/>
      <c r="OQV47" s="23"/>
      <c r="OQW47" s="23"/>
      <c r="OQX47" s="23"/>
      <c r="OQY47" s="23"/>
      <c r="OQZ47" s="23"/>
      <c r="ORA47" s="23"/>
      <c r="ORB47" s="23"/>
      <c r="ORC47" s="23"/>
      <c r="ORD47" s="23"/>
      <c r="ORE47" s="23"/>
      <c r="ORF47" s="23"/>
      <c r="ORG47" s="23"/>
      <c r="ORH47" s="23"/>
      <c r="ORI47" s="23"/>
      <c r="ORJ47" s="23"/>
      <c r="ORK47" s="23"/>
      <c r="ORL47" s="23"/>
      <c r="ORM47" s="23"/>
      <c r="ORN47" s="23"/>
      <c r="ORO47" s="23"/>
      <c r="ORP47" s="23"/>
      <c r="ORQ47" s="23"/>
      <c r="ORR47" s="23"/>
      <c r="ORS47" s="23"/>
      <c r="ORT47" s="23"/>
      <c r="ORU47" s="23"/>
      <c r="ORV47" s="23"/>
      <c r="ORW47" s="23"/>
      <c r="ORX47" s="23"/>
      <c r="ORY47" s="23"/>
      <c r="ORZ47" s="23"/>
      <c r="OSA47" s="23"/>
      <c r="OSB47" s="23"/>
      <c r="OSC47" s="23"/>
      <c r="OSD47" s="23"/>
      <c r="OSE47" s="23"/>
      <c r="OSF47" s="23"/>
      <c r="OSG47" s="23"/>
      <c r="OSH47" s="23"/>
      <c r="OSI47" s="23"/>
      <c r="OSJ47" s="23"/>
      <c r="OSK47" s="23"/>
      <c r="OSL47" s="23"/>
      <c r="OSM47" s="23"/>
      <c r="OSN47" s="23"/>
      <c r="OSO47" s="23"/>
      <c r="OSP47" s="23"/>
      <c r="OSQ47" s="23"/>
      <c r="OSR47" s="23"/>
      <c r="OSS47" s="23"/>
      <c r="OST47" s="23"/>
      <c r="OSU47" s="23"/>
      <c r="OSV47" s="23"/>
      <c r="OSW47" s="23"/>
      <c r="OSX47" s="23"/>
      <c r="OSY47" s="23"/>
      <c r="OSZ47" s="23"/>
      <c r="OTA47" s="23"/>
      <c r="OTB47" s="23"/>
      <c r="OTC47" s="23"/>
      <c r="OTD47" s="23"/>
      <c r="OTE47" s="23"/>
      <c r="OTF47" s="23"/>
      <c r="OTG47" s="23"/>
      <c r="OTH47" s="23"/>
      <c r="OTI47" s="23"/>
      <c r="OTJ47" s="23"/>
      <c r="OTK47" s="23"/>
      <c r="OTL47" s="23"/>
      <c r="OTM47" s="23"/>
      <c r="OTN47" s="23"/>
      <c r="OTO47" s="23"/>
      <c r="OTP47" s="23"/>
      <c r="OTQ47" s="23"/>
      <c r="OTR47" s="23"/>
      <c r="OTS47" s="23"/>
      <c r="OTT47" s="23"/>
      <c r="OTU47" s="23"/>
      <c r="OTV47" s="23"/>
      <c r="OTW47" s="23"/>
      <c r="OTX47" s="23"/>
      <c r="OTY47" s="23"/>
      <c r="OTZ47" s="23"/>
      <c r="OUA47" s="23"/>
      <c r="OUB47" s="23"/>
      <c r="OUC47" s="23"/>
      <c r="OUD47" s="23"/>
      <c r="OUE47" s="23"/>
      <c r="OUF47" s="23"/>
      <c r="OUG47" s="23"/>
      <c r="OUH47" s="23"/>
      <c r="OUI47" s="23"/>
      <c r="OUJ47" s="23"/>
      <c r="OUK47" s="23"/>
      <c r="OUL47" s="23"/>
      <c r="OUM47" s="23"/>
      <c r="OUN47" s="23"/>
      <c r="OUO47" s="23"/>
      <c r="OUP47" s="23"/>
      <c r="OUQ47" s="23"/>
      <c r="OUR47" s="23"/>
      <c r="OUS47" s="23"/>
      <c r="OUT47" s="23"/>
      <c r="OUU47" s="23"/>
      <c r="OUV47" s="23"/>
      <c r="OUW47" s="23"/>
      <c r="OUX47" s="23"/>
      <c r="OUY47" s="23"/>
      <c r="OUZ47" s="23"/>
      <c r="OVA47" s="23"/>
      <c r="OVB47" s="23"/>
      <c r="OVC47" s="23"/>
      <c r="OVD47" s="23"/>
      <c r="OVE47" s="23"/>
      <c r="OVF47" s="23"/>
      <c r="OVG47" s="23"/>
      <c r="OVH47" s="23"/>
      <c r="OVI47" s="23"/>
      <c r="OVJ47" s="23"/>
      <c r="OVK47" s="23"/>
      <c r="OVL47" s="23"/>
      <c r="OVM47" s="23"/>
      <c r="OVN47" s="23"/>
      <c r="OVO47" s="23"/>
      <c r="OVP47" s="23"/>
      <c r="OVQ47" s="23"/>
      <c r="OVR47" s="23"/>
      <c r="OVS47" s="23"/>
      <c r="OVT47" s="23"/>
      <c r="OVU47" s="23"/>
      <c r="OVV47" s="23"/>
      <c r="OVW47" s="23"/>
      <c r="OVX47" s="23"/>
      <c r="OVY47" s="23"/>
      <c r="OVZ47" s="23"/>
      <c r="OWA47" s="23"/>
      <c r="OWB47" s="23"/>
      <c r="OWC47" s="23"/>
      <c r="OWD47" s="23"/>
      <c r="OWE47" s="23"/>
      <c r="OWF47" s="23"/>
      <c r="OWG47" s="23"/>
      <c r="OWH47" s="23"/>
      <c r="OWI47" s="23"/>
      <c r="OWJ47" s="23"/>
      <c r="OWK47" s="23"/>
      <c r="OWL47" s="23"/>
      <c r="OWM47" s="23"/>
      <c r="OWN47" s="23"/>
      <c r="OWO47" s="23"/>
      <c r="OWP47" s="23"/>
      <c r="OWQ47" s="23"/>
      <c r="OWR47" s="23"/>
      <c r="OWS47" s="23"/>
      <c r="OWT47" s="23"/>
      <c r="OWU47" s="23"/>
      <c r="OWV47" s="23"/>
      <c r="OWW47" s="23"/>
      <c r="OWX47" s="23"/>
      <c r="OWY47" s="23"/>
      <c r="OWZ47" s="23"/>
      <c r="OXA47" s="23"/>
      <c r="OXB47" s="23"/>
      <c r="OXC47" s="23"/>
      <c r="OXD47" s="23"/>
      <c r="OXE47" s="23"/>
      <c r="OXF47" s="23"/>
      <c r="OXG47" s="23"/>
      <c r="OXH47" s="23"/>
      <c r="OXI47" s="23"/>
      <c r="OXJ47" s="23"/>
      <c r="OXK47" s="23"/>
      <c r="OXL47" s="23"/>
      <c r="OXM47" s="23"/>
      <c r="OXN47" s="23"/>
      <c r="OXO47" s="23"/>
      <c r="OXP47" s="23"/>
      <c r="OXQ47" s="23"/>
      <c r="OXR47" s="23"/>
      <c r="OXS47" s="23"/>
      <c r="OXT47" s="23"/>
      <c r="OXU47" s="23"/>
      <c r="OXV47" s="23"/>
      <c r="OXW47" s="23"/>
      <c r="OXX47" s="23"/>
      <c r="OXY47" s="23"/>
      <c r="OXZ47" s="23"/>
      <c r="OYA47" s="23"/>
      <c r="OYB47" s="23"/>
      <c r="OYC47" s="23"/>
      <c r="OYD47" s="23"/>
      <c r="OYE47" s="23"/>
      <c r="OYF47" s="23"/>
      <c r="OYG47" s="23"/>
      <c r="OYH47" s="23"/>
      <c r="OYI47" s="23"/>
      <c r="OYJ47" s="23"/>
      <c r="OYK47" s="23"/>
      <c r="OYL47" s="23"/>
      <c r="OYM47" s="23"/>
      <c r="OYN47" s="23"/>
      <c r="OYO47" s="23"/>
      <c r="OYP47" s="23"/>
      <c r="OYQ47" s="23"/>
      <c r="OYR47" s="23"/>
      <c r="OYS47" s="23"/>
      <c r="OYT47" s="23"/>
      <c r="OYU47" s="23"/>
      <c r="OYV47" s="23"/>
      <c r="OYW47" s="23"/>
      <c r="OYX47" s="23"/>
      <c r="OYY47" s="23"/>
      <c r="OYZ47" s="23"/>
      <c r="OZA47" s="23"/>
      <c r="OZB47" s="23"/>
      <c r="OZC47" s="23"/>
      <c r="OZD47" s="23"/>
      <c r="OZE47" s="23"/>
      <c r="OZF47" s="23"/>
      <c r="OZG47" s="23"/>
      <c r="OZH47" s="23"/>
      <c r="OZI47" s="23"/>
      <c r="OZJ47" s="23"/>
      <c r="OZK47" s="23"/>
      <c r="OZL47" s="23"/>
      <c r="OZM47" s="23"/>
      <c r="OZN47" s="23"/>
      <c r="OZO47" s="23"/>
      <c r="OZP47" s="23"/>
      <c r="OZQ47" s="23"/>
      <c r="OZR47" s="23"/>
      <c r="OZS47" s="23"/>
      <c r="OZT47" s="23"/>
      <c r="OZU47" s="23"/>
      <c r="OZV47" s="23"/>
      <c r="OZW47" s="23"/>
      <c r="OZX47" s="23"/>
      <c r="OZY47" s="23"/>
      <c r="OZZ47" s="23"/>
      <c r="PAA47" s="23"/>
      <c r="PAB47" s="23"/>
      <c r="PAC47" s="23"/>
      <c r="PAD47" s="23"/>
      <c r="PAE47" s="23"/>
      <c r="PAF47" s="23"/>
      <c r="PAG47" s="23"/>
      <c r="PAH47" s="23"/>
      <c r="PAI47" s="23"/>
      <c r="PAJ47" s="23"/>
      <c r="PAK47" s="23"/>
      <c r="PAL47" s="23"/>
      <c r="PAM47" s="23"/>
      <c r="PAN47" s="23"/>
      <c r="PAO47" s="23"/>
      <c r="PAP47" s="23"/>
      <c r="PAQ47" s="23"/>
      <c r="PAR47" s="23"/>
      <c r="PAS47" s="23"/>
      <c r="PAT47" s="23"/>
      <c r="PAU47" s="23"/>
      <c r="PAV47" s="23"/>
      <c r="PAW47" s="23"/>
      <c r="PAX47" s="23"/>
      <c r="PAY47" s="23"/>
      <c r="PAZ47" s="23"/>
      <c r="PBA47" s="23"/>
      <c r="PBB47" s="23"/>
      <c r="PBC47" s="23"/>
      <c r="PBD47" s="23"/>
      <c r="PBE47" s="23"/>
      <c r="PBF47" s="23"/>
      <c r="PBG47" s="23"/>
      <c r="PBH47" s="23"/>
      <c r="PBI47" s="23"/>
      <c r="PBJ47" s="23"/>
      <c r="PBK47" s="23"/>
      <c r="PBL47" s="23"/>
      <c r="PBM47" s="23"/>
      <c r="PBN47" s="23"/>
      <c r="PBO47" s="23"/>
      <c r="PBP47" s="23"/>
      <c r="PBQ47" s="23"/>
      <c r="PBR47" s="23"/>
      <c r="PBS47" s="23"/>
      <c r="PBT47" s="23"/>
      <c r="PBU47" s="23"/>
      <c r="PBV47" s="23"/>
      <c r="PBW47" s="23"/>
      <c r="PBX47" s="23"/>
      <c r="PBY47" s="23"/>
      <c r="PBZ47" s="23"/>
      <c r="PCA47" s="23"/>
      <c r="PCB47" s="23"/>
      <c r="PCC47" s="23"/>
      <c r="PCD47" s="23"/>
      <c r="PCE47" s="23"/>
      <c r="PCF47" s="23"/>
      <c r="PCG47" s="23"/>
      <c r="PCH47" s="23"/>
      <c r="PCI47" s="23"/>
      <c r="PCJ47" s="23"/>
      <c r="PCK47" s="23"/>
      <c r="PCL47" s="23"/>
      <c r="PCM47" s="23"/>
      <c r="PCN47" s="23"/>
      <c r="PCO47" s="23"/>
      <c r="PCP47" s="23"/>
      <c r="PCQ47" s="23"/>
      <c r="PCR47" s="23"/>
      <c r="PCS47" s="23"/>
      <c r="PCT47" s="23"/>
      <c r="PCU47" s="23"/>
      <c r="PCV47" s="23"/>
      <c r="PCW47" s="23"/>
      <c r="PCX47" s="23"/>
      <c r="PCY47" s="23"/>
      <c r="PCZ47" s="23"/>
      <c r="PDA47" s="23"/>
      <c r="PDB47" s="23"/>
      <c r="PDC47" s="23"/>
      <c r="PDD47" s="23"/>
      <c r="PDE47" s="23"/>
      <c r="PDF47" s="23"/>
      <c r="PDG47" s="23"/>
      <c r="PDH47" s="23"/>
      <c r="PDI47" s="23"/>
      <c r="PDJ47" s="23"/>
      <c r="PDK47" s="23"/>
      <c r="PDL47" s="23"/>
      <c r="PDM47" s="23"/>
      <c r="PDN47" s="23"/>
      <c r="PDO47" s="23"/>
      <c r="PDP47" s="23"/>
      <c r="PDQ47" s="23"/>
      <c r="PDR47" s="23"/>
      <c r="PDS47" s="23"/>
      <c r="PDT47" s="23"/>
      <c r="PDU47" s="23"/>
      <c r="PDV47" s="23"/>
      <c r="PDW47" s="23"/>
      <c r="PDX47" s="23"/>
      <c r="PDY47" s="23"/>
      <c r="PDZ47" s="23"/>
      <c r="PEA47" s="23"/>
      <c r="PEB47" s="23"/>
      <c r="PEC47" s="23"/>
      <c r="PED47" s="23"/>
      <c r="PEE47" s="23"/>
      <c r="PEF47" s="23"/>
      <c r="PEG47" s="23"/>
      <c r="PEH47" s="23"/>
      <c r="PEI47" s="23"/>
      <c r="PEJ47" s="23"/>
      <c r="PEK47" s="23"/>
      <c r="PEL47" s="23"/>
      <c r="PEM47" s="23"/>
      <c r="PEN47" s="23"/>
      <c r="PEO47" s="23"/>
      <c r="PEP47" s="23"/>
      <c r="PEQ47" s="23"/>
      <c r="PER47" s="23"/>
      <c r="PES47" s="23"/>
      <c r="PET47" s="23"/>
      <c r="PEU47" s="23"/>
      <c r="PEV47" s="23"/>
      <c r="PEW47" s="23"/>
      <c r="PEX47" s="23"/>
      <c r="PEY47" s="23"/>
      <c r="PEZ47" s="23"/>
      <c r="PFA47" s="23"/>
      <c r="PFB47" s="23"/>
      <c r="PFC47" s="23"/>
      <c r="PFD47" s="23"/>
      <c r="PFE47" s="23"/>
      <c r="PFF47" s="23"/>
      <c r="PFG47" s="23"/>
      <c r="PFH47" s="23"/>
      <c r="PFI47" s="23"/>
      <c r="PFJ47" s="23"/>
      <c r="PFK47" s="23"/>
      <c r="PFL47" s="23"/>
      <c r="PFM47" s="23"/>
      <c r="PFN47" s="23"/>
      <c r="PFO47" s="23"/>
      <c r="PFP47" s="23"/>
      <c r="PFQ47" s="23"/>
      <c r="PFR47" s="23"/>
      <c r="PFS47" s="23"/>
      <c r="PFT47" s="23"/>
      <c r="PFU47" s="23"/>
      <c r="PFV47" s="23"/>
      <c r="PFW47" s="23"/>
      <c r="PFX47" s="23"/>
      <c r="PFY47" s="23"/>
      <c r="PFZ47" s="23"/>
      <c r="PGA47" s="23"/>
      <c r="PGB47" s="23"/>
      <c r="PGC47" s="23"/>
      <c r="PGD47" s="23"/>
      <c r="PGE47" s="23"/>
      <c r="PGF47" s="23"/>
      <c r="PGG47" s="23"/>
      <c r="PGH47" s="23"/>
      <c r="PGI47" s="23"/>
      <c r="PGJ47" s="23"/>
      <c r="PGK47" s="23"/>
      <c r="PGL47" s="23"/>
      <c r="PGM47" s="23"/>
      <c r="PGN47" s="23"/>
      <c r="PGO47" s="23"/>
      <c r="PGP47" s="23"/>
      <c r="PGQ47" s="23"/>
      <c r="PGR47" s="23"/>
      <c r="PGS47" s="23"/>
      <c r="PGT47" s="23"/>
      <c r="PGU47" s="23"/>
      <c r="PGV47" s="23"/>
      <c r="PGW47" s="23"/>
      <c r="PGX47" s="23"/>
      <c r="PGY47" s="23"/>
      <c r="PGZ47" s="23"/>
      <c r="PHA47" s="23"/>
      <c r="PHB47" s="23"/>
      <c r="PHC47" s="23"/>
      <c r="PHD47" s="23"/>
      <c r="PHE47" s="23"/>
      <c r="PHF47" s="23"/>
      <c r="PHG47" s="23"/>
      <c r="PHH47" s="23"/>
      <c r="PHI47" s="23"/>
      <c r="PHJ47" s="23"/>
      <c r="PHK47" s="23"/>
      <c r="PHL47" s="23"/>
      <c r="PHM47" s="23"/>
      <c r="PHN47" s="23"/>
      <c r="PHO47" s="23"/>
      <c r="PHP47" s="23"/>
      <c r="PHQ47" s="23"/>
      <c r="PHR47" s="23"/>
      <c r="PHS47" s="23"/>
      <c r="PHT47" s="23"/>
      <c r="PHU47" s="23"/>
      <c r="PHV47" s="23"/>
      <c r="PHW47" s="23"/>
      <c r="PHX47" s="23"/>
      <c r="PHY47" s="23"/>
      <c r="PHZ47" s="23"/>
      <c r="PIA47" s="23"/>
      <c r="PIB47" s="23"/>
      <c r="PIC47" s="23"/>
      <c r="PID47" s="23"/>
      <c r="PIE47" s="23"/>
      <c r="PIF47" s="23"/>
      <c r="PIG47" s="23"/>
      <c r="PIH47" s="23"/>
      <c r="PII47" s="23"/>
      <c r="PIJ47" s="23"/>
      <c r="PIK47" s="23"/>
      <c r="PIL47" s="23"/>
      <c r="PIM47" s="23"/>
      <c r="PIN47" s="23"/>
      <c r="PIO47" s="23"/>
      <c r="PIP47" s="23"/>
      <c r="PIQ47" s="23"/>
      <c r="PIR47" s="23"/>
      <c r="PIS47" s="23"/>
      <c r="PIT47" s="23"/>
      <c r="PIU47" s="23"/>
      <c r="PIV47" s="23"/>
      <c r="PIW47" s="23"/>
      <c r="PIX47" s="23"/>
      <c r="PIY47" s="23"/>
      <c r="PIZ47" s="23"/>
      <c r="PJA47" s="23"/>
      <c r="PJB47" s="23"/>
      <c r="PJC47" s="23"/>
      <c r="PJD47" s="23"/>
      <c r="PJE47" s="23"/>
      <c r="PJF47" s="23"/>
      <c r="PJG47" s="23"/>
      <c r="PJH47" s="23"/>
      <c r="PJI47" s="23"/>
      <c r="PJJ47" s="23"/>
      <c r="PJK47" s="23"/>
      <c r="PJL47" s="23"/>
      <c r="PJM47" s="23"/>
      <c r="PJN47" s="23"/>
      <c r="PJO47" s="23"/>
      <c r="PJP47" s="23"/>
      <c r="PJQ47" s="23"/>
      <c r="PJR47" s="23"/>
      <c r="PJS47" s="23"/>
      <c r="PJT47" s="23"/>
      <c r="PJU47" s="23"/>
      <c r="PJV47" s="23"/>
      <c r="PJW47" s="23"/>
      <c r="PJX47" s="23"/>
      <c r="PJY47" s="23"/>
      <c r="PJZ47" s="23"/>
      <c r="PKA47" s="23"/>
      <c r="PKB47" s="23"/>
      <c r="PKC47" s="23"/>
      <c r="PKD47" s="23"/>
      <c r="PKE47" s="23"/>
      <c r="PKF47" s="23"/>
      <c r="PKG47" s="23"/>
      <c r="PKH47" s="23"/>
      <c r="PKI47" s="23"/>
      <c r="PKJ47" s="23"/>
      <c r="PKK47" s="23"/>
      <c r="PKL47" s="23"/>
      <c r="PKM47" s="23"/>
      <c r="PKN47" s="23"/>
      <c r="PKO47" s="23"/>
      <c r="PKP47" s="23"/>
      <c r="PKQ47" s="23"/>
      <c r="PKR47" s="23"/>
      <c r="PKS47" s="23"/>
      <c r="PKT47" s="23"/>
      <c r="PKU47" s="23"/>
      <c r="PKV47" s="23"/>
      <c r="PKW47" s="23"/>
      <c r="PKX47" s="23"/>
      <c r="PKY47" s="23"/>
      <c r="PKZ47" s="23"/>
      <c r="PLA47" s="23"/>
      <c r="PLB47" s="23"/>
      <c r="PLC47" s="23"/>
      <c r="PLD47" s="23"/>
      <c r="PLE47" s="23"/>
      <c r="PLF47" s="23"/>
      <c r="PLG47" s="23"/>
      <c r="PLH47" s="23"/>
      <c r="PLI47" s="23"/>
      <c r="PLJ47" s="23"/>
      <c r="PLK47" s="23"/>
      <c r="PLL47" s="23"/>
      <c r="PLM47" s="23"/>
      <c r="PLN47" s="23"/>
      <c r="PLO47" s="23"/>
      <c r="PLP47" s="23"/>
      <c r="PLQ47" s="23"/>
      <c r="PLR47" s="23"/>
      <c r="PLS47" s="23"/>
      <c r="PLT47" s="23"/>
      <c r="PLU47" s="23"/>
      <c r="PLV47" s="23"/>
      <c r="PLW47" s="23"/>
      <c r="PLX47" s="23"/>
      <c r="PLY47" s="23"/>
      <c r="PLZ47" s="23"/>
      <c r="PMA47" s="23"/>
      <c r="PMB47" s="23"/>
      <c r="PMC47" s="23"/>
      <c r="PMD47" s="23"/>
      <c r="PME47" s="23"/>
      <c r="PMF47" s="23"/>
      <c r="PMG47" s="23"/>
      <c r="PMH47" s="23"/>
      <c r="PMI47" s="23"/>
      <c r="PMJ47" s="23"/>
      <c r="PMK47" s="23"/>
      <c r="PML47" s="23"/>
      <c r="PMM47" s="23"/>
      <c r="PMN47" s="23"/>
      <c r="PMO47" s="23"/>
      <c r="PMP47" s="23"/>
      <c r="PMQ47" s="23"/>
      <c r="PMR47" s="23"/>
      <c r="PMS47" s="23"/>
      <c r="PMT47" s="23"/>
      <c r="PMU47" s="23"/>
      <c r="PMV47" s="23"/>
      <c r="PMW47" s="23"/>
      <c r="PMX47" s="23"/>
      <c r="PMY47" s="23"/>
      <c r="PMZ47" s="23"/>
      <c r="PNA47" s="23"/>
      <c r="PNB47" s="23"/>
      <c r="PNC47" s="23"/>
      <c r="PND47" s="23"/>
      <c r="PNE47" s="23"/>
      <c r="PNF47" s="23"/>
      <c r="PNG47" s="23"/>
      <c r="PNH47" s="23"/>
      <c r="PNI47" s="23"/>
      <c r="PNJ47" s="23"/>
      <c r="PNK47" s="23"/>
      <c r="PNL47" s="23"/>
      <c r="PNM47" s="23"/>
      <c r="PNN47" s="23"/>
      <c r="PNO47" s="23"/>
      <c r="PNP47" s="23"/>
      <c r="PNQ47" s="23"/>
      <c r="PNR47" s="23"/>
      <c r="PNS47" s="23"/>
      <c r="PNT47" s="23"/>
      <c r="PNU47" s="23"/>
      <c r="PNV47" s="23"/>
      <c r="PNW47" s="23"/>
      <c r="PNX47" s="23"/>
      <c r="PNY47" s="23"/>
      <c r="PNZ47" s="23"/>
      <c r="POA47" s="23"/>
      <c r="POB47" s="23"/>
      <c r="POC47" s="23"/>
      <c r="POD47" s="23"/>
      <c r="POE47" s="23"/>
      <c r="POF47" s="23"/>
      <c r="POG47" s="23"/>
      <c r="POH47" s="23"/>
      <c r="POI47" s="23"/>
      <c r="POJ47" s="23"/>
      <c r="POK47" s="23"/>
      <c r="POL47" s="23"/>
      <c r="POM47" s="23"/>
      <c r="PON47" s="23"/>
      <c r="POO47" s="23"/>
      <c r="POP47" s="23"/>
      <c r="POQ47" s="23"/>
      <c r="POR47" s="23"/>
      <c r="POS47" s="23"/>
      <c r="POT47" s="23"/>
      <c r="POU47" s="23"/>
      <c r="POV47" s="23"/>
      <c r="POW47" s="23"/>
      <c r="POX47" s="23"/>
      <c r="POY47" s="23"/>
      <c r="POZ47" s="23"/>
      <c r="PPA47" s="23"/>
      <c r="PPB47" s="23"/>
      <c r="PPC47" s="23"/>
      <c r="PPD47" s="23"/>
      <c r="PPE47" s="23"/>
      <c r="PPF47" s="23"/>
      <c r="PPG47" s="23"/>
      <c r="PPH47" s="23"/>
      <c r="PPI47" s="23"/>
      <c r="PPJ47" s="23"/>
      <c r="PPK47" s="23"/>
      <c r="PPL47" s="23"/>
      <c r="PPM47" s="23"/>
      <c r="PPN47" s="23"/>
      <c r="PPO47" s="23"/>
      <c r="PPP47" s="23"/>
      <c r="PPQ47" s="23"/>
      <c r="PPR47" s="23"/>
      <c r="PPS47" s="23"/>
      <c r="PPT47" s="23"/>
      <c r="PPU47" s="23"/>
      <c r="PPV47" s="23"/>
      <c r="PPW47" s="23"/>
      <c r="PPX47" s="23"/>
      <c r="PPY47" s="23"/>
      <c r="PPZ47" s="23"/>
      <c r="PQA47" s="23"/>
      <c r="PQB47" s="23"/>
      <c r="PQC47" s="23"/>
      <c r="PQD47" s="23"/>
      <c r="PQE47" s="23"/>
      <c r="PQF47" s="23"/>
      <c r="PQG47" s="23"/>
      <c r="PQH47" s="23"/>
      <c r="PQI47" s="23"/>
      <c r="PQJ47" s="23"/>
      <c r="PQK47" s="23"/>
      <c r="PQL47" s="23"/>
      <c r="PQM47" s="23"/>
      <c r="PQN47" s="23"/>
      <c r="PQO47" s="23"/>
      <c r="PQP47" s="23"/>
      <c r="PQQ47" s="23"/>
      <c r="PQR47" s="23"/>
      <c r="PQS47" s="23"/>
      <c r="PQT47" s="23"/>
      <c r="PQU47" s="23"/>
      <c r="PQV47" s="23"/>
      <c r="PQW47" s="23"/>
      <c r="PQX47" s="23"/>
      <c r="PQY47" s="23"/>
      <c r="PQZ47" s="23"/>
      <c r="PRA47" s="23"/>
      <c r="PRB47" s="23"/>
      <c r="PRC47" s="23"/>
      <c r="PRD47" s="23"/>
      <c r="PRE47" s="23"/>
      <c r="PRF47" s="23"/>
      <c r="PRG47" s="23"/>
      <c r="PRH47" s="23"/>
      <c r="PRI47" s="23"/>
      <c r="PRJ47" s="23"/>
      <c r="PRK47" s="23"/>
      <c r="PRL47" s="23"/>
      <c r="PRM47" s="23"/>
      <c r="PRN47" s="23"/>
      <c r="PRO47" s="23"/>
      <c r="PRP47" s="23"/>
      <c r="PRQ47" s="23"/>
      <c r="PRR47" s="23"/>
      <c r="PRS47" s="23"/>
      <c r="PRT47" s="23"/>
      <c r="PRU47" s="23"/>
      <c r="PRV47" s="23"/>
      <c r="PRW47" s="23"/>
      <c r="PRX47" s="23"/>
      <c r="PRY47" s="23"/>
      <c r="PRZ47" s="23"/>
      <c r="PSA47" s="23"/>
      <c r="PSB47" s="23"/>
      <c r="PSC47" s="23"/>
      <c r="PSD47" s="23"/>
      <c r="PSE47" s="23"/>
      <c r="PSF47" s="23"/>
      <c r="PSG47" s="23"/>
      <c r="PSH47" s="23"/>
      <c r="PSI47" s="23"/>
      <c r="PSJ47" s="23"/>
      <c r="PSK47" s="23"/>
      <c r="PSL47" s="23"/>
      <c r="PSM47" s="23"/>
      <c r="PSN47" s="23"/>
      <c r="PSO47" s="23"/>
      <c r="PSP47" s="23"/>
      <c r="PSQ47" s="23"/>
      <c r="PSR47" s="23"/>
      <c r="PSS47" s="23"/>
      <c r="PST47" s="23"/>
      <c r="PSU47" s="23"/>
      <c r="PSV47" s="23"/>
      <c r="PSW47" s="23"/>
      <c r="PSX47" s="23"/>
      <c r="PSY47" s="23"/>
      <c r="PSZ47" s="23"/>
      <c r="PTA47" s="23"/>
      <c r="PTB47" s="23"/>
      <c r="PTC47" s="23"/>
      <c r="PTD47" s="23"/>
      <c r="PTE47" s="23"/>
      <c r="PTF47" s="23"/>
      <c r="PTG47" s="23"/>
      <c r="PTH47" s="23"/>
      <c r="PTI47" s="23"/>
      <c r="PTJ47" s="23"/>
      <c r="PTK47" s="23"/>
      <c r="PTL47" s="23"/>
      <c r="PTM47" s="23"/>
      <c r="PTN47" s="23"/>
      <c r="PTO47" s="23"/>
      <c r="PTP47" s="23"/>
      <c r="PTQ47" s="23"/>
      <c r="PTR47" s="23"/>
      <c r="PTS47" s="23"/>
      <c r="PTT47" s="23"/>
      <c r="PTU47" s="23"/>
      <c r="PTV47" s="23"/>
      <c r="PTW47" s="23"/>
      <c r="PTX47" s="23"/>
      <c r="PTY47" s="23"/>
      <c r="PTZ47" s="23"/>
      <c r="PUA47" s="23"/>
      <c r="PUB47" s="23"/>
      <c r="PUC47" s="23"/>
      <c r="PUD47" s="23"/>
      <c r="PUE47" s="23"/>
      <c r="PUF47" s="23"/>
      <c r="PUG47" s="23"/>
      <c r="PUH47" s="23"/>
      <c r="PUI47" s="23"/>
      <c r="PUJ47" s="23"/>
      <c r="PUK47" s="23"/>
      <c r="PUL47" s="23"/>
      <c r="PUM47" s="23"/>
      <c r="PUN47" s="23"/>
      <c r="PUO47" s="23"/>
      <c r="PUP47" s="23"/>
      <c r="PUQ47" s="23"/>
      <c r="PUR47" s="23"/>
      <c r="PUS47" s="23"/>
      <c r="PUT47" s="23"/>
      <c r="PUU47" s="23"/>
      <c r="PUV47" s="23"/>
      <c r="PUW47" s="23"/>
      <c r="PUX47" s="23"/>
      <c r="PUY47" s="23"/>
      <c r="PUZ47" s="23"/>
      <c r="PVA47" s="23"/>
      <c r="PVB47" s="23"/>
      <c r="PVC47" s="23"/>
      <c r="PVD47" s="23"/>
      <c r="PVE47" s="23"/>
      <c r="PVF47" s="23"/>
      <c r="PVG47" s="23"/>
      <c r="PVH47" s="23"/>
      <c r="PVI47" s="23"/>
      <c r="PVJ47" s="23"/>
      <c r="PVK47" s="23"/>
      <c r="PVL47" s="23"/>
      <c r="PVM47" s="23"/>
      <c r="PVN47" s="23"/>
      <c r="PVO47" s="23"/>
      <c r="PVP47" s="23"/>
      <c r="PVQ47" s="23"/>
      <c r="PVR47" s="23"/>
      <c r="PVS47" s="23"/>
      <c r="PVT47" s="23"/>
      <c r="PVU47" s="23"/>
      <c r="PVV47" s="23"/>
      <c r="PVW47" s="23"/>
      <c r="PVX47" s="23"/>
      <c r="PVY47" s="23"/>
      <c r="PVZ47" s="23"/>
      <c r="PWA47" s="23"/>
      <c r="PWB47" s="23"/>
      <c r="PWC47" s="23"/>
      <c r="PWD47" s="23"/>
      <c r="PWE47" s="23"/>
      <c r="PWF47" s="23"/>
      <c r="PWG47" s="23"/>
      <c r="PWH47" s="23"/>
      <c r="PWI47" s="23"/>
      <c r="PWJ47" s="23"/>
      <c r="PWK47" s="23"/>
      <c r="PWL47" s="23"/>
      <c r="PWM47" s="23"/>
      <c r="PWN47" s="23"/>
      <c r="PWO47" s="23"/>
      <c r="PWP47" s="23"/>
      <c r="PWQ47" s="23"/>
      <c r="PWR47" s="23"/>
      <c r="PWS47" s="23"/>
      <c r="PWT47" s="23"/>
      <c r="PWU47" s="23"/>
      <c r="PWV47" s="23"/>
      <c r="PWW47" s="23"/>
      <c r="PWX47" s="23"/>
      <c r="PWY47" s="23"/>
      <c r="PWZ47" s="23"/>
      <c r="PXA47" s="23"/>
      <c r="PXB47" s="23"/>
      <c r="PXC47" s="23"/>
      <c r="PXD47" s="23"/>
      <c r="PXE47" s="23"/>
      <c r="PXF47" s="23"/>
      <c r="PXG47" s="23"/>
      <c r="PXH47" s="23"/>
      <c r="PXI47" s="23"/>
      <c r="PXJ47" s="23"/>
      <c r="PXK47" s="23"/>
      <c r="PXL47" s="23"/>
      <c r="PXM47" s="23"/>
      <c r="PXN47" s="23"/>
      <c r="PXO47" s="23"/>
      <c r="PXP47" s="23"/>
      <c r="PXQ47" s="23"/>
      <c r="PXR47" s="23"/>
      <c r="PXS47" s="23"/>
      <c r="PXT47" s="23"/>
      <c r="PXU47" s="23"/>
      <c r="PXV47" s="23"/>
      <c r="PXW47" s="23"/>
      <c r="PXX47" s="23"/>
      <c r="PXY47" s="23"/>
      <c r="PXZ47" s="23"/>
      <c r="PYA47" s="23"/>
      <c r="PYB47" s="23"/>
      <c r="PYC47" s="23"/>
      <c r="PYD47" s="23"/>
      <c r="PYE47" s="23"/>
      <c r="PYF47" s="23"/>
      <c r="PYG47" s="23"/>
      <c r="PYH47" s="23"/>
      <c r="PYI47" s="23"/>
      <c r="PYJ47" s="23"/>
      <c r="PYK47" s="23"/>
      <c r="PYL47" s="23"/>
      <c r="PYM47" s="23"/>
      <c r="PYN47" s="23"/>
      <c r="PYO47" s="23"/>
      <c r="PYP47" s="23"/>
      <c r="PYQ47" s="23"/>
      <c r="PYR47" s="23"/>
      <c r="PYS47" s="23"/>
      <c r="PYT47" s="23"/>
      <c r="PYU47" s="23"/>
      <c r="PYV47" s="23"/>
      <c r="PYW47" s="23"/>
      <c r="PYX47" s="23"/>
      <c r="PYY47" s="23"/>
      <c r="PYZ47" s="23"/>
      <c r="PZA47" s="23"/>
      <c r="PZB47" s="23"/>
      <c r="PZC47" s="23"/>
      <c r="PZD47" s="23"/>
      <c r="PZE47" s="23"/>
      <c r="PZF47" s="23"/>
      <c r="PZG47" s="23"/>
      <c r="PZH47" s="23"/>
      <c r="PZI47" s="23"/>
      <c r="PZJ47" s="23"/>
      <c r="PZK47" s="23"/>
      <c r="PZL47" s="23"/>
      <c r="PZM47" s="23"/>
      <c r="PZN47" s="23"/>
      <c r="PZO47" s="23"/>
      <c r="PZP47" s="23"/>
      <c r="PZQ47" s="23"/>
      <c r="PZR47" s="23"/>
      <c r="PZS47" s="23"/>
      <c r="PZT47" s="23"/>
      <c r="PZU47" s="23"/>
      <c r="PZV47" s="23"/>
      <c r="PZW47" s="23"/>
      <c r="PZX47" s="23"/>
      <c r="PZY47" s="23"/>
      <c r="PZZ47" s="23"/>
      <c r="QAA47" s="23"/>
      <c r="QAB47" s="23"/>
      <c r="QAC47" s="23"/>
      <c r="QAD47" s="23"/>
      <c r="QAE47" s="23"/>
      <c r="QAF47" s="23"/>
      <c r="QAG47" s="23"/>
      <c r="QAH47" s="23"/>
      <c r="QAI47" s="23"/>
      <c r="QAJ47" s="23"/>
      <c r="QAK47" s="23"/>
      <c r="QAL47" s="23"/>
      <c r="QAM47" s="23"/>
      <c r="QAN47" s="23"/>
      <c r="QAO47" s="23"/>
      <c r="QAP47" s="23"/>
      <c r="QAQ47" s="23"/>
      <c r="QAR47" s="23"/>
      <c r="QAS47" s="23"/>
      <c r="QAT47" s="23"/>
      <c r="QAU47" s="23"/>
      <c r="QAV47" s="23"/>
      <c r="QAW47" s="23"/>
      <c r="QAX47" s="23"/>
      <c r="QAY47" s="23"/>
      <c r="QAZ47" s="23"/>
      <c r="QBA47" s="23"/>
      <c r="QBB47" s="23"/>
      <c r="QBC47" s="23"/>
      <c r="QBD47" s="23"/>
      <c r="QBE47" s="23"/>
      <c r="QBF47" s="23"/>
      <c r="QBG47" s="23"/>
      <c r="QBH47" s="23"/>
      <c r="QBI47" s="23"/>
      <c r="QBJ47" s="23"/>
      <c r="QBK47" s="23"/>
      <c r="QBL47" s="23"/>
      <c r="QBM47" s="23"/>
      <c r="QBN47" s="23"/>
      <c r="QBO47" s="23"/>
      <c r="QBP47" s="23"/>
      <c r="QBQ47" s="23"/>
      <c r="QBR47" s="23"/>
      <c r="QBS47" s="23"/>
      <c r="QBT47" s="23"/>
      <c r="QBU47" s="23"/>
      <c r="QBV47" s="23"/>
      <c r="QBW47" s="23"/>
      <c r="QBX47" s="23"/>
      <c r="QBY47" s="23"/>
      <c r="QBZ47" s="23"/>
      <c r="QCA47" s="23"/>
      <c r="QCB47" s="23"/>
      <c r="QCC47" s="23"/>
      <c r="QCD47" s="23"/>
      <c r="QCE47" s="23"/>
      <c r="QCF47" s="23"/>
      <c r="QCG47" s="23"/>
      <c r="QCH47" s="23"/>
      <c r="QCI47" s="23"/>
      <c r="QCJ47" s="23"/>
      <c r="QCK47" s="23"/>
      <c r="QCL47" s="23"/>
      <c r="QCM47" s="23"/>
      <c r="QCN47" s="23"/>
      <c r="QCO47" s="23"/>
      <c r="QCP47" s="23"/>
      <c r="QCQ47" s="23"/>
      <c r="QCR47" s="23"/>
      <c r="QCS47" s="23"/>
      <c r="QCT47" s="23"/>
      <c r="QCU47" s="23"/>
      <c r="QCV47" s="23"/>
      <c r="QCW47" s="23"/>
      <c r="QCX47" s="23"/>
      <c r="QCY47" s="23"/>
      <c r="QCZ47" s="23"/>
      <c r="QDA47" s="23"/>
      <c r="QDB47" s="23"/>
      <c r="QDC47" s="23"/>
      <c r="QDD47" s="23"/>
      <c r="QDE47" s="23"/>
      <c r="QDF47" s="23"/>
      <c r="QDG47" s="23"/>
      <c r="QDH47" s="23"/>
      <c r="QDI47" s="23"/>
      <c r="QDJ47" s="23"/>
      <c r="QDK47" s="23"/>
      <c r="QDL47" s="23"/>
      <c r="QDM47" s="23"/>
      <c r="QDN47" s="23"/>
      <c r="QDO47" s="23"/>
      <c r="QDP47" s="23"/>
      <c r="QDQ47" s="23"/>
      <c r="QDR47" s="23"/>
      <c r="QDS47" s="23"/>
      <c r="QDT47" s="23"/>
      <c r="QDU47" s="23"/>
      <c r="QDV47" s="23"/>
      <c r="QDW47" s="23"/>
      <c r="QDX47" s="23"/>
      <c r="QDY47" s="23"/>
      <c r="QDZ47" s="23"/>
      <c r="QEA47" s="23"/>
      <c r="QEB47" s="23"/>
      <c r="QEC47" s="23"/>
      <c r="QED47" s="23"/>
      <c r="QEE47" s="23"/>
      <c r="QEF47" s="23"/>
      <c r="QEG47" s="23"/>
      <c r="QEH47" s="23"/>
      <c r="QEI47" s="23"/>
      <c r="QEJ47" s="23"/>
      <c r="QEK47" s="23"/>
      <c r="QEL47" s="23"/>
      <c r="QEM47" s="23"/>
      <c r="QEN47" s="23"/>
      <c r="QEO47" s="23"/>
      <c r="QEP47" s="23"/>
      <c r="QEQ47" s="23"/>
      <c r="QER47" s="23"/>
      <c r="QES47" s="23"/>
      <c r="QET47" s="23"/>
      <c r="QEU47" s="23"/>
      <c r="QEV47" s="23"/>
      <c r="QEW47" s="23"/>
      <c r="QEX47" s="23"/>
      <c r="QEY47" s="23"/>
      <c r="QEZ47" s="23"/>
      <c r="QFA47" s="23"/>
      <c r="QFB47" s="23"/>
      <c r="QFC47" s="23"/>
      <c r="QFD47" s="23"/>
      <c r="QFE47" s="23"/>
      <c r="QFF47" s="23"/>
      <c r="QFG47" s="23"/>
      <c r="QFH47" s="23"/>
      <c r="QFI47" s="23"/>
      <c r="QFJ47" s="23"/>
      <c r="QFK47" s="23"/>
      <c r="QFL47" s="23"/>
      <c r="QFM47" s="23"/>
      <c r="QFN47" s="23"/>
      <c r="QFO47" s="23"/>
      <c r="QFP47" s="23"/>
      <c r="QFQ47" s="23"/>
      <c r="QFR47" s="23"/>
      <c r="QFS47" s="23"/>
      <c r="QFT47" s="23"/>
      <c r="QFU47" s="23"/>
      <c r="QFV47" s="23"/>
      <c r="QFW47" s="23"/>
      <c r="QFX47" s="23"/>
      <c r="QFY47" s="23"/>
      <c r="QFZ47" s="23"/>
      <c r="QGA47" s="23"/>
      <c r="QGB47" s="23"/>
      <c r="QGC47" s="23"/>
      <c r="QGD47" s="23"/>
      <c r="QGE47" s="23"/>
      <c r="QGF47" s="23"/>
      <c r="QGG47" s="23"/>
      <c r="QGH47" s="23"/>
      <c r="QGI47" s="23"/>
      <c r="QGJ47" s="23"/>
      <c r="QGK47" s="23"/>
      <c r="QGL47" s="23"/>
      <c r="QGM47" s="23"/>
      <c r="QGN47" s="23"/>
      <c r="QGO47" s="23"/>
      <c r="QGP47" s="23"/>
      <c r="QGQ47" s="23"/>
      <c r="QGR47" s="23"/>
      <c r="QGS47" s="23"/>
      <c r="QGT47" s="23"/>
      <c r="QGU47" s="23"/>
      <c r="QGV47" s="23"/>
      <c r="QGW47" s="23"/>
      <c r="QGX47" s="23"/>
      <c r="QGY47" s="23"/>
      <c r="QGZ47" s="23"/>
      <c r="QHA47" s="23"/>
      <c r="QHB47" s="23"/>
      <c r="QHC47" s="23"/>
      <c r="QHD47" s="23"/>
      <c r="QHE47" s="23"/>
      <c r="QHF47" s="23"/>
      <c r="QHG47" s="23"/>
      <c r="QHH47" s="23"/>
      <c r="QHI47" s="23"/>
      <c r="QHJ47" s="23"/>
      <c r="QHK47" s="23"/>
      <c r="QHL47" s="23"/>
      <c r="QHM47" s="23"/>
      <c r="QHN47" s="23"/>
      <c r="QHO47" s="23"/>
      <c r="QHP47" s="23"/>
      <c r="QHQ47" s="23"/>
      <c r="QHR47" s="23"/>
      <c r="QHS47" s="23"/>
      <c r="QHT47" s="23"/>
      <c r="QHU47" s="23"/>
      <c r="QHV47" s="23"/>
      <c r="QHW47" s="23"/>
      <c r="QHX47" s="23"/>
      <c r="QHY47" s="23"/>
      <c r="QHZ47" s="23"/>
      <c r="QIA47" s="23"/>
      <c r="QIB47" s="23"/>
      <c r="QIC47" s="23"/>
      <c r="QID47" s="23"/>
      <c r="QIE47" s="23"/>
      <c r="QIF47" s="23"/>
      <c r="QIG47" s="23"/>
      <c r="QIH47" s="23"/>
      <c r="QII47" s="23"/>
      <c r="QIJ47" s="23"/>
      <c r="QIK47" s="23"/>
      <c r="QIL47" s="23"/>
      <c r="QIM47" s="23"/>
      <c r="QIN47" s="23"/>
      <c r="QIO47" s="23"/>
      <c r="QIP47" s="23"/>
      <c r="QIQ47" s="23"/>
      <c r="QIR47" s="23"/>
      <c r="QIS47" s="23"/>
      <c r="QIT47" s="23"/>
      <c r="QIU47" s="23"/>
      <c r="QIV47" s="23"/>
      <c r="QIW47" s="23"/>
      <c r="QIX47" s="23"/>
      <c r="QIY47" s="23"/>
      <c r="QIZ47" s="23"/>
      <c r="QJA47" s="23"/>
      <c r="QJB47" s="23"/>
      <c r="QJC47" s="23"/>
      <c r="QJD47" s="23"/>
      <c r="QJE47" s="23"/>
      <c r="QJF47" s="23"/>
      <c r="QJG47" s="23"/>
      <c r="QJH47" s="23"/>
      <c r="QJI47" s="23"/>
      <c r="QJJ47" s="23"/>
      <c r="QJK47" s="23"/>
      <c r="QJL47" s="23"/>
      <c r="QJM47" s="23"/>
      <c r="QJN47" s="23"/>
      <c r="QJO47" s="23"/>
      <c r="QJP47" s="23"/>
      <c r="QJQ47" s="23"/>
      <c r="QJR47" s="23"/>
      <c r="QJS47" s="23"/>
      <c r="QJT47" s="23"/>
      <c r="QJU47" s="23"/>
      <c r="QJV47" s="23"/>
      <c r="QJW47" s="23"/>
      <c r="QJX47" s="23"/>
      <c r="QJY47" s="23"/>
      <c r="QJZ47" s="23"/>
      <c r="QKA47" s="23"/>
      <c r="QKB47" s="23"/>
      <c r="QKC47" s="23"/>
      <c r="QKD47" s="23"/>
      <c r="QKE47" s="23"/>
      <c r="QKF47" s="23"/>
      <c r="QKG47" s="23"/>
      <c r="QKH47" s="23"/>
      <c r="QKI47" s="23"/>
      <c r="QKJ47" s="23"/>
      <c r="QKK47" s="23"/>
      <c r="QKL47" s="23"/>
      <c r="QKM47" s="23"/>
      <c r="QKN47" s="23"/>
      <c r="QKO47" s="23"/>
      <c r="QKP47" s="23"/>
      <c r="QKQ47" s="23"/>
      <c r="QKR47" s="23"/>
      <c r="QKS47" s="23"/>
      <c r="QKT47" s="23"/>
      <c r="QKU47" s="23"/>
      <c r="QKV47" s="23"/>
      <c r="QKW47" s="23"/>
      <c r="QKX47" s="23"/>
      <c r="QKY47" s="23"/>
      <c r="QKZ47" s="23"/>
      <c r="QLA47" s="23"/>
      <c r="QLB47" s="23"/>
      <c r="QLC47" s="23"/>
      <c r="QLD47" s="23"/>
      <c r="QLE47" s="23"/>
      <c r="QLF47" s="23"/>
      <c r="QLG47" s="23"/>
      <c r="QLH47" s="23"/>
      <c r="QLI47" s="23"/>
      <c r="QLJ47" s="23"/>
      <c r="QLK47" s="23"/>
      <c r="QLL47" s="23"/>
      <c r="QLM47" s="23"/>
      <c r="QLN47" s="23"/>
      <c r="QLO47" s="23"/>
      <c r="QLP47" s="23"/>
      <c r="QLQ47" s="23"/>
      <c r="QLR47" s="23"/>
      <c r="QLS47" s="23"/>
      <c r="QLT47" s="23"/>
      <c r="QLU47" s="23"/>
      <c r="QLV47" s="23"/>
      <c r="QLW47" s="23"/>
      <c r="QLX47" s="23"/>
      <c r="QLY47" s="23"/>
      <c r="QLZ47" s="23"/>
      <c r="QMA47" s="23"/>
      <c r="QMB47" s="23"/>
      <c r="QMC47" s="23"/>
      <c r="QMD47" s="23"/>
      <c r="QME47" s="23"/>
      <c r="QMF47" s="23"/>
      <c r="QMG47" s="23"/>
      <c r="QMH47" s="23"/>
      <c r="QMI47" s="23"/>
      <c r="QMJ47" s="23"/>
      <c r="QMK47" s="23"/>
      <c r="QML47" s="23"/>
      <c r="QMM47" s="23"/>
      <c r="QMN47" s="23"/>
      <c r="QMO47" s="23"/>
      <c r="QMP47" s="23"/>
      <c r="QMQ47" s="23"/>
      <c r="QMR47" s="23"/>
      <c r="QMS47" s="23"/>
      <c r="QMT47" s="23"/>
      <c r="QMU47" s="23"/>
      <c r="QMV47" s="23"/>
      <c r="QMW47" s="23"/>
      <c r="QMX47" s="23"/>
      <c r="QMY47" s="23"/>
      <c r="QMZ47" s="23"/>
      <c r="QNA47" s="23"/>
      <c r="QNB47" s="23"/>
      <c r="QNC47" s="23"/>
      <c r="QND47" s="23"/>
      <c r="QNE47" s="23"/>
      <c r="QNF47" s="23"/>
      <c r="QNG47" s="23"/>
      <c r="QNH47" s="23"/>
      <c r="QNI47" s="23"/>
      <c r="QNJ47" s="23"/>
      <c r="QNK47" s="23"/>
      <c r="QNL47" s="23"/>
      <c r="QNM47" s="23"/>
      <c r="QNN47" s="23"/>
      <c r="QNO47" s="23"/>
      <c r="QNP47" s="23"/>
      <c r="QNQ47" s="23"/>
      <c r="QNR47" s="23"/>
      <c r="QNS47" s="23"/>
      <c r="QNT47" s="23"/>
      <c r="QNU47" s="23"/>
      <c r="QNV47" s="23"/>
      <c r="QNW47" s="23"/>
      <c r="QNX47" s="23"/>
      <c r="QNY47" s="23"/>
      <c r="QNZ47" s="23"/>
      <c r="QOA47" s="23"/>
      <c r="QOB47" s="23"/>
      <c r="QOC47" s="23"/>
      <c r="QOD47" s="23"/>
      <c r="QOE47" s="23"/>
      <c r="QOF47" s="23"/>
      <c r="QOG47" s="23"/>
      <c r="QOH47" s="23"/>
      <c r="QOI47" s="23"/>
      <c r="QOJ47" s="23"/>
      <c r="QOK47" s="23"/>
      <c r="QOL47" s="23"/>
      <c r="QOM47" s="23"/>
      <c r="QON47" s="23"/>
      <c r="QOO47" s="23"/>
      <c r="QOP47" s="23"/>
      <c r="QOQ47" s="23"/>
      <c r="QOR47" s="23"/>
      <c r="QOS47" s="23"/>
      <c r="QOT47" s="23"/>
      <c r="QOU47" s="23"/>
      <c r="QOV47" s="23"/>
      <c r="QOW47" s="23"/>
      <c r="QOX47" s="23"/>
      <c r="QOY47" s="23"/>
      <c r="QOZ47" s="23"/>
      <c r="QPA47" s="23"/>
      <c r="QPB47" s="23"/>
      <c r="QPC47" s="23"/>
      <c r="QPD47" s="23"/>
      <c r="QPE47" s="23"/>
      <c r="QPF47" s="23"/>
      <c r="QPG47" s="23"/>
      <c r="QPH47" s="23"/>
      <c r="QPI47" s="23"/>
      <c r="QPJ47" s="23"/>
      <c r="QPK47" s="23"/>
      <c r="QPL47" s="23"/>
      <c r="QPM47" s="23"/>
      <c r="QPN47" s="23"/>
      <c r="QPO47" s="23"/>
      <c r="QPP47" s="23"/>
      <c r="QPQ47" s="23"/>
      <c r="QPR47" s="23"/>
      <c r="QPS47" s="23"/>
      <c r="QPT47" s="23"/>
      <c r="QPU47" s="23"/>
      <c r="QPV47" s="23"/>
      <c r="QPW47" s="23"/>
      <c r="QPX47" s="23"/>
      <c r="QPY47" s="23"/>
      <c r="QPZ47" s="23"/>
      <c r="QQA47" s="23"/>
      <c r="QQB47" s="23"/>
      <c r="QQC47" s="23"/>
      <c r="QQD47" s="23"/>
      <c r="QQE47" s="23"/>
      <c r="QQF47" s="23"/>
      <c r="QQG47" s="23"/>
      <c r="QQH47" s="23"/>
      <c r="QQI47" s="23"/>
      <c r="QQJ47" s="23"/>
      <c r="QQK47" s="23"/>
      <c r="QQL47" s="23"/>
      <c r="QQM47" s="23"/>
      <c r="QQN47" s="23"/>
      <c r="QQO47" s="23"/>
      <c r="QQP47" s="23"/>
      <c r="QQQ47" s="23"/>
      <c r="QQR47" s="23"/>
      <c r="QQS47" s="23"/>
      <c r="QQT47" s="23"/>
      <c r="QQU47" s="23"/>
      <c r="QQV47" s="23"/>
      <c r="QQW47" s="23"/>
      <c r="QQX47" s="23"/>
      <c r="QQY47" s="23"/>
      <c r="QQZ47" s="23"/>
      <c r="QRA47" s="23"/>
      <c r="QRB47" s="23"/>
      <c r="QRC47" s="23"/>
      <c r="QRD47" s="23"/>
      <c r="QRE47" s="23"/>
      <c r="QRF47" s="23"/>
      <c r="QRG47" s="23"/>
      <c r="QRH47" s="23"/>
      <c r="QRI47" s="23"/>
      <c r="QRJ47" s="23"/>
      <c r="QRK47" s="23"/>
      <c r="QRL47" s="23"/>
      <c r="QRM47" s="23"/>
      <c r="QRN47" s="23"/>
      <c r="QRO47" s="23"/>
      <c r="QRP47" s="23"/>
      <c r="QRQ47" s="23"/>
      <c r="QRR47" s="23"/>
      <c r="QRS47" s="23"/>
      <c r="QRT47" s="23"/>
      <c r="QRU47" s="23"/>
      <c r="QRV47" s="23"/>
      <c r="QRW47" s="23"/>
      <c r="QRX47" s="23"/>
      <c r="QRY47" s="23"/>
      <c r="QRZ47" s="23"/>
      <c r="QSA47" s="23"/>
      <c r="QSB47" s="23"/>
      <c r="QSC47" s="23"/>
      <c r="QSD47" s="23"/>
      <c r="QSE47" s="23"/>
      <c r="QSF47" s="23"/>
      <c r="QSG47" s="23"/>
      <c r="QSH47" s="23"/>
      <c r="QSI47" s="23"/>
      <c r="QSJ47" s="23"/>
      <c r="QSK47" s="23"/>
      <c r="QSL47" s="23"/>
      <c r="QSM47" s="23"/>
      <c r="QSN47" s="23"/>
      <c r="QSO47" s="23"/>
      <c r="QSP47" s="23"/>
      <c r="QSQ47" s="23"/>
      <c r="QSR47" s="23"/>
      <c r="QSS47" s="23"/>
      <c r="QST47" s="23"/>
      <c r="QSU47" s="23"/>
      <c r="QSV47" s="23"/>
      <c r="QSW47" s="23"/>
      <c r="QSX47" s="23"/>
      <c r="QSY47" s="23"/>
      <c r="QSZ47" s="23"/>
      <c r="QTA47" s="23"/>
      <c r="QTB47" s="23"/>
      <c r="QTC47" s="23"/>
      <c r="QTD47" s="23"/>
      <c r="QTE47" s="23"/>
      <c r="QTF47" s="23"/>
      <c r="QTG47" s="23"/>
      <c r="QTH47" s="23"/>
      <c r="QTI47" s="23"/>
      <c r="QTJ47" s="23"/>
      <c r="QTK47" s="23"/>
      <c r="QTL47" s="23"/>
      <c r="QTM47" s="23"/>
      <c r="QTN47" s="23"/>
      <c r="QTO47" s="23"/>
      <c r="QTP47" s="23"/>
      <c r="QTQ47" s="23"/>
      <c r="QTR47" s="23"/>
      <c r="QTS47" s="23"/>
      <c r="QTT47" s="23"/>
      <c r="QTU47" s="23"/>
      <c r="QTV47" s="23"/>
      <c r="QTW47" s="23"/>
      <c r="QTX47" s="23"/>
      <c r="QTY47" s="23"/>
      <c r="QTZ47" s="23"/>
      <c r="QUA47" s="23"/>
      <c r="QUB47" s="23"/>
      <c r="QUC47" s="23"/>
      <c r="QUD47" s="23"/>
      <c r="QUE47" s="23"/>
      <c r="QUF47" s="23"/>
      <c r="QUG47" s="23"/>
      <c r="QUH47" s="23"/>
      <c r="QUI47" s="23"/>
      <c r="QUJ47" s="23"/>
      <c r="QUK47" s="23"/>
      <c r="QUL47" s="23"/>
      <c r="QUM47" s="23"/>
      <c r="QUN47" s="23"/>
      <c r="QUO47" s="23"/>
      <c r="QUP47" s="23"/>
      <c r="QUQ47" s="23"/>
      <c r="QUR47" s="23"/>
      <c r="QUS47" s="23"/>
      <c r="QUT47" s="23"/>
      <c r="QUU47" s="23"/>
      <c r="QUV47" s="23"/>
      <c r="QUW47" s="23"/>
      <c r="QUX47" s="23"/>
      <c r="QUY47" s="23"/>
      <c r="QUZ47" s="23"/>
      <c r="QVA47" s="23"/>
      <c r="QVB47" s="23"/>
      <c r="QVC47" s="23"/>
      <c r="QVD47" s="23"/>
      <c r="QVE47" s="23"/>
      <c r="QVF47" s="23"/>
      <c r="QVG47" s="23"/>
      <c r="QVH47" s="23"/>
      <c r="QVI47" s="23"/>
      <c r="QVJ47" s="23"/>
      <c r="QVK47" s="23"/>
      <c r="QVL47" s="23"/>
      <c r="QVM47" s="23"/>
      <c r="QVN47" s="23"/>
      <c r="QVO47" s="23"/>
      <c r="QVP47" s="23"/>
      <c r="QVQ47" s="23"/>
      <c r="QVR47" s="23"/>
      <c r="QVS47" s="23"/>
      <c r="QVT47" s="23"/>
      <c r="QVU47" s="23"/>
      <c r="QVV47" s="23"/>
      <c r="QVW47" s="23"/>
      <c r="QVX47" s="23"/>
      <c r="QVY47" s="23"/>
      <c r="QVZ47" s="23"/>
      <c r="QWA47" s="23"/>
      <c r="QWB47" s="23"/>
      <c r="QWC47" s="23"/>
      <c r="QWD47" s="23"/>
      <c r="QWE47" s="23"/>
      <c r="QWF47" s="23"/>
      <c r="QWG47" s="23"/>
      <c r="QWH47" s="23"/>
      <c r="QWI47" s="23"/>
      <c r="QWJ47" s="23"/>
      <c r="QWK47" s="23"/>
      <c r="QWL47" s="23"/>
      <c r="QWM47" s="23"/>
      <c r="QWN47" s="23"/>
      <c r="QWO47" s="23"/>
      <c r="QWP47" s="23"/>
      <c r="QWQ47" s="23"/>
      <c r="QWR47" s="23"/>
      <c r="QWS47" s="23"/>
      <c r="QWT47" s="23"/>
      <c r="QWU47" s="23"/>
      <c r="QWV47" s="23"/>
      <c r="QWW47" s="23"/>
      <c r="QWX47" s="23"/>
      <c r="QWY47" s="23"/>
      <c r="QWZ47" s="23"/>
      <c r="QXA47" s="23"/>
      <c r="QXB47" s="23"/>
      <c r="QXC47" s="23"/>
      <c r="QXD47" s="23"/>
      <c r="QXE47" s="23"/>
      <c r="QXF47" s="23"/>
      <c r="QXG47" s="23"/>
      <c r="QXH47" s="23"/>
      <c r="QXI47" s="23"/>
      <c r="QXJ47" s="23"/>
      <c r="QXK47" s="23"/>
      <c r="QXL47" s="23"/>
      <c r="QXM47" s="23"/>
      <c r="QXN47" s="23"/>
      <c r="QXO47" s="23"/>
      <c r="QXP47" s="23"/>
      <c r="QXQ47" s="23"/>
      <c r="QXR47" s="23"/>
      <c r="QXS47" s="23"/>
      <c r="QXT47" s="23"/>
      <c r="QXU47" s="23"/>
      <c r="QXV47" s="23"/>
      <c r="QXW47" s="23"/>
      <c r="QXX47" s="23"/>
      <c r="QXY47" s="23"/>
      <c r="QXZ47" s="23"/>
      <c r="QYA47" s="23"/>
      <c r="QYB47" s="23"/>
      <c r="QYC47" s="23"/>
      <c r="QYD47" s="23"/>
      <c r="QYE47" s="23"/>
      <c r="QYF47" s="23"/>
      <c r="QYG47" s="23"/>
      <c r="QYH47" s="23"/>
      <c r="QYI47" s="23"/>
      <c r="QYJ47" s="23"/>
      <c r="QYK47" s="23"/>
      <c r="QYL47" s="23"/>
      <c r="QYM47" s="23"/>
      <c r="QYN47" s="23"/>
      <c r="QYO47" s="23"/>
      <c r="QYP47" s="23"/>
      <c r="QYQ47" s="23"/>
      <c r="QYR47" s="23"/>
      <c r="QYS47" s="23"/>
      <c r="QYT47" s="23"/>
      <c r="QYU47" s="23"/>
      <c r="QYV47" s="23"/>
      <c r="QYW47" s="23"/>
      <c r="QYX47" s="23"/>
      <c r="QYY47" s="23"/>
      <c r="QYZ47" s="23"/>
      <c r="QZA47" s="23"/>
      <c r="QZB47" s="23"/>
      <c r="QZC47" s="23"/>
      <c r="QZD47" s="23"/>
      <c r="QZE47" s="23"/>
      <c r="QZF47" s="23"/>
      <c r="QZG47" s="23"/>
      <c r="QZH47" s="23"/>
      <c r="QZI47" s="23"/>
      <c r="QZJ47" s="23"/>
      <c r="QZK47" s="23"/>
      <c r="QZL47" s="23"/>
      <c r="QZM47" s="23"/>
      <c r="QZN47" s="23"/>
      <c r="QZO47" s="23"/>
      <c r="QZP47" s="23"/>
      <c r="QZQ47" s="23"/>
      <c r="QZR47" s="23"/>
      <c r="QZS47" s="23"/>
      <c r="QZT47" s="23"/>
      <c r="QZU47" s="23"/>
      <c r="QZV47" s="23"/>
      <c r="QZW47" s="23"/>
      <c r="QZX47" s="23"/>
      <c r="QZY47" s="23"/>
      <c r="QZZ47" s="23"/>
      <c r="RAA47" s="23"/>
      <c r="RAB47" s="23"/>
      <c r="RAC47" s="23"/>
      <c r="RAD47" s="23"/>
      <c r="RAE47" s="23"/>
      <c r="RAF47" s="23"/>
      <c r="RAG47" s="23"/>
      <c r="RAH47" s="23"/>
      <c r="RAI47" s="23"/>
      <c r="RAJ47" s="23"/>
      <c r="RAK47" s="23"/>
      <c r="RAL47" s="23"/>
      <c r="RAM47" s="23"/>
      <c r="RAN47" s="23"/>
      <c r="RAO47" s="23"/>
      <c r="RAP47" s="23"/>
      <c r="RAQ47" s="23"/>
      <c r="RAR47" s="23"/>
      <c r="RAS47" s="23"/>
      <c r="RAT47" s="23"/>
      <c r="RAU47" s="23"/>
      <c r="RAV47" s="23"/>
      <c r="RAW47" s="23"/>
      <c r="RAX47" s="23"/>
      <c r="RAY47" s="23"/>
      <c r="RAZ47" s="23"/>
      <c r="RBA47" s="23"/>
      <c r="RBB47" s="23"/>
      <c r="RBC47" s="23"/>
      <c r="RBD47" s="23"/>
      <c r="RBE47" s="23"/>
      <c r="RBF47" s="23"/>
      <c r="RBG47" s="23"/>
      <c r="RBH47" s="23"/>
      <c r="RBI47" s="23"/>
      <c r="RBJ47" s="23"/>
      <c r="RBK47" s="23"/>
      <c r="RBL47" s="23"/>
      <c r="RBM47" s="23"/>
      <c r="RBN47" s="23"/>
      <c r="RBO47" s="23"/>
      <c r="RBP47" s="23"/>
      <c r="RBQ47" s="23"/>
      <c r="RBR47" s="23"/>
      <c r="RBS47" s="23"/>
      <c r="RBT47" s="23"/>
      <c r="RBU47" s="23"/>
      <c r="RBV47" s="23"/>
      <c r="RBW47" s="23"/>
      <c r="RBX47" s="23"/>
      <c r="RBY47" s="23"/>
      <c r="RBZ47" s="23"/>
      <c r="RCA47" s="23"/>
      <c r="RCB47" s="23"/>
      <c r="RCC47" s="23"/>
      <c r="RCD47" s="23"/>
      <c r="RCE47" s="23"/>
      <c r="RCF47" s="23"/>
      <c r="RCG47" s="23"/>
      <c r="RCH47" s="23"/>
      <c r="RCI47" s="23"/>
      <c r="RCJ47" s="23"/>
      <c r="RCK47" s="23"/>
      <c r="RCL47" s="23"/>
      <c r="RCM47" s="23"/>
      <c r="RCN47" s="23"/>
      <c r="RCO47" s="23"/>
      <c r="RCP47" s="23"/>
      <c r="RCQ47" s="23"/>
      <c r="RCR47" s="23"/>
      <c r="RCS47" s="23"/>
      <c r="RCT47" s="23"/>
      <c r="RCU47" s="23"/>
      <c r="RCV47" s="23"/>
      <c r="RCW47" s="23"/>
      <c r="RCX47" s="23"/>
      <c r="RCY47" s="23"/>
      <c r="RCZ47" s="23"/>
      <c r="RDA47" s="23"/>
      <c r="RDB47" s="23"/>
      <c r="RDC47" s="23"/>
      <c r="RDD47" s="23"/>
      <c r="RDE47" s="23"/>
      <c r="RDF47" s="23"/>
      <c r="RDG47" s="23"/>
      <c r="RDH47" s="23"/>
      <c r="RDI47" s="23"/>
      <c r="RDJ47" s="23"/>
      <c r="RDK47" s="23"/>
      <c r="RDL47" s="23"/>
      <c r="RDM47" s="23"/>
      <c r="RDN47" s="23"/>
      <c r="RDO47" s="23"/>
      <c r="RDP47" s="23"/>
      <c r="RDQ47" s="23"/>
      <c r="RDR47" s="23"/>
      <c r="RDS47" s="23"/>
      <c r="RDT47" s="23"/>
      <c r="RDU47" s="23"/>
      <c r="RDV47" s="23"/>
      <c r="RDW47" s="23"/>
      <c r="RDX47" s="23"/>
      <c r="RDY47" s="23"/>
      <c r="RDZ47" s="23"/>
      <c r="REA47" s="23"/>
      <c r="REB47" s="23"/>
      <c r="REC47" s="23"/>
      <c r="RED47" s="23"/>
      <c r="REE47" s="23"/>
      <c r="REF47" s="23"/>
      <c r="REG47" s="23"/>
      <c r="REH47" s="23"/>
      <c r="REI47" s="23"/>
      <c r="REJ47" s="23"/>
      <c r="REK47" s="23"/>
      <c r="REL47" s="23"/>
      <c r="REM47" s="23"/>
      <c r="REN47" s="23"/>
      <c r="REO47" s="23"/>
      <c r="REP47" s="23"/>
      <c r="REQ47" s="23"/>
      <c r="RER47" s="23"/>
      <c r="RES47" s="23"/>
      <c r="RET47" s="23"/>
      <c r="REU47" s="23"/>
      <c r="REV47" s="23"/>
      <c r="REW47" s="23"/>
      <c r="REX47" s="23"/>
      <c r="REY47" s="23"/>
      <c r="REZ47" s="23"/>
      <c r="RFA47" s="23"/>
      <c r="RFB47" s="23"/>
      <c r="RFC47" s="23"/>
      <c r="RFD47" s="23"/>
      <c r="RFE47" s="23"/>
      <c r="RFF47" s="23"/>
      <c r="RFG47" s="23"/>
      <c r="RFH47" s="23"/>
      <c r="RFI47" s="23"/>
      <c r="RFJ47" s="23"/>
      <c r="RFK47" s="23"/>
      <c r="RFL47" s="23"/>
      <c r="RFM47" s="23"/>
      <c r="RFN47" s="23"/>
      <c r="RFO47" s="23"/>
      <c r="RFP47" s="23"/>
      <c r="RFQ47" s="23"/>
      <c r="RFR47" s="23"/>
      <c r="RFS47" s="23"/>
      <c r="RFT47" s="23"/>
      <c r="RFU47" s="23"/>
      <c r="RFV47" s="23"/>
      <c r="RFW47" s="23"/>
      <c r="RFX47" s="23"/>
      <c r="RFY47" s="23"/>
      <c r="RFZ47" s="23"/>
      <c r="RGA47" s="23"/>
      <c r="RGB47" s="23"/>
      <c r="RGC47" s="23"/>
      <c r="RGD47" s="23"/>
      <c r="RGE47" s="23"/>
      <c r="RGF47" s="23"/>
      <c r="RGG47" s="23"/>
      <c r="RGH47" s="23"/>
      <c r="RGI47" s="23"/>
      <c r="RGJ47" s="23"/>
      <c r="RGK47" s="23"/>
      <c r="RGL47" s="23"/>
      <c r="RGM47" s="23"/>
      <c r="RGN47" s="23"/>
      <c r="RGO47" s="23"/>
      <c r="RGP47" s="23"/>
      <c r="RGQ47" s="23"/>
      <c r="RGR47" s="23"/>
      <c r="RGS47" s="23"/>
      <c r="RGT47" s="23"/>
      <c r="RGU47" s="23"/>
      <c r="RGV47" s="23"/>
      <c r="RGW47" s="23"/>
      <c r="RGX47" s="23"/>
      <c r="RGY47" s="23"/>
      <c r="RGZ47" s="23"/>
      <c r="RHA47" s="23"/>
      <c r="RHB47" s="23"/>
      <c r="RHC47" s="23"/>
      <c r="RHD47" s="23"/>
      <c r="RHE47" s="23"/>
      <c r="RHF47" s="23"/>
      <c r="RHG47" s="23"/>
      <c r="RHH47" s="23"/>
      <c r="RHI47" s="23"/>
      <c r="RHJ47" s="23"/>
      <c r="RHK47" s="23"/>
      <c r="RHL47" s="23"/>
      <c r="RHM47" s="23"/>
      <c r="RHN47" s="23"/>
      <c r="RHO47" s="23"/>
      <c r="RHP47" s="23"/>
      <c r="RHQ47" s="23"/>
      <c r="RHR47" s="23"/>
      <c r="RHS47" s="23"/>
      <c r="RHT47" s="23"/>
      <c r="RHU47" s="23"/>
      <c r="RHV47" s="23"/>
      <c r="RHW47" s="23"/>
      <c r="RHX47" s="23"/>
      <c r="RHY47" s="23"/>
      <c r="RHZ47" s="23"/>
      <c r="RIA47" s="23"/>
      <c r="RIB47" s="23"/>
      <c r="RIC47" s="23"/>
      <c r="RID47" s="23"/>
      <c r="RIE47" s="23"/>
      <c r="RIF47" s="23"/>
      <c r="RIG47" s="23"/>
      <c r="RIH47" s="23"/>
      <c r="RII47" s="23"/>
      <c r="RIJ47" s="23"/>
      <c r="RIK47" s="23"/>
      <c r="RIL47" s="23"/>
      <c r="RIM47" s="23"/>
      <c r="RIN47" s="23"/>
      <c r="RIO47" s="23"/>
      <c r="RIP47" s="23"/>
      <c r="RIQ47" s="23"/>
      <c r="RIR47" s="23"/>
      <c r="RIS47" s="23"/>
      <c r="RIT47" s="23"/>
      <c r="RIU47" s="23"/>
      <c r="RIV47" s="23"/>
      <c r="RIW47" s="23"/>
      <c r="RIX47" s="23"/>
      <c r="RIY47" s="23"/>
      <c r="RIZ47" s="23"/>
      <c r="RJA47" s="23"/>
      <c r="RJB47" s="23"/>
      <c r="RJC47" s="23"/>
      <c r="RJD47" s="23"/>
      <c r="RJE47" s="23"/>
      <c r="RJF47" s="23"/>
      <c r="RJG47" s="23"/>
      <c r="RJH47" s="23"/>
      <c r="RJI47" s="23"/>
      <c r="RJJ47" s="23"/>
      <c r="RJK47" s="23"/>
      <c r="RJL47" s="23"/>
      <c r="RJM47" s="23"/>
      <c r="RJN47" s="23"/>
      <c r="RJO47" s="23"/>
      <c r="RJP47" s="23"/>
      <c r="RJQ47" s="23"/>
      <c r="RJR47" s="23"/>
      <c r="RJS47" s="23"/>
      <c r="RJT47" s="23"/>
      <c r="RJU47" s="23"/>
      <c r="RJV47" s="23"/>
      <c r="RJW47" s="23"/>
      <c r="RJX47" s="23"/>
      <c r="RJY47" s="23"/>
      <c r="RJZ47" s="23"/>
      <c r="RKA47" s="23"/>
      <c r="RKB47" s="23"/>
      <c r="RKC47" s="23"/>
      <c r="RKD47" s="23"/>
      <c r="RKE47" s="23"/>
      <c r="RKF47" s="23"/>
      <c r="RKG47" s="23"/>
      <c r="RKH47" s="23"/>
      <c r="RKI47" s="23"/>
      <c r="RKJ47" s="23"/>
      <c r="RKK47" s="23"/>
      <c r="RKL47" s="23"/>
      <c r="RKM47" s="23"/>
      <c r="RKN47" s="23"/>
      <c r="RKO47" s="23"/>
      <c r="RKP47" s="23"/>
      <c r="RKQ47" s="23"/>
      <c r="RKR47" s="23"/>
      <c r="RKS47" s="23"/>
      <c r="RKT47" s="23"/>
      <c r="RKU47" s="23"/>
      <c r="RKV47" s="23"/>
      <c r="RKW47" s="23"/>
      <c r="RKX47" s="23"/>
      <c r="RKY47" s="23"/>
      <c r="RKZ47" s="23"/>
      <c r="RLA47" s="23"/>
      <c r="RLB47" s="23"/>
      <c r="RLC47" s="23"/>
      <c r="RLD47" s="23"/>
      <c r="RLE47" s="23"/>
      <c r="RLF47" s="23"/>
      <c r="RLG47" s="23"/>
      <c r="RLH47" s="23"/>
      <c r="RLI47" s="23"/>
      <c r="RLJ47" s="23"/>
      <c r="RLK47" s="23"/>
      <c r="RLL47" s="23"/>
      <c r="RLM47" s="23"/>
      <c r="RLN47" s="23"/>
      <c r="RLO47" s="23"/>
      <c r="RLP47" s="23"/>
      <c r="RLQ47" s="23"/>
      <c r="RLR47" s="23"/>
      <c r="RLS47" s="23"/>
      <c r="RLT47" s="23"/>
      <c r="RLU47" s="23"/>
      <c r="RLV47" s="23"/>
      <c r="RLW47" s="23"/>
      <c r="RLX47" s="23"/>
      <c r="RLY47" s="23"/>
      <c r="RLZ47" s="23"/>
      <c r="RMA47" s="23"/>
      <c r="RMB47" s="23"/>
      <c r="RMC47" s="23"/>
      <c r="RMD47" s="23"/>
      <c r="RME47" s="23"/>
      <c r="RMF47" s="23"/>
      <c r="RMG47" s="23"/>
      <c r="RMH47" s="23"/>
      <c r="RMI47" s="23"/>
      <c r="RMJ47" s="23"/>
      <c r="RMK47" s="23"/>
      <c r="RML47" s="23"/>
      <c r="RMM47" s="23"/>
      <c r="RMN47" s="23"/>
      <c r="RMO47" s="23"/>
      <c r="RMP47" s="23"/>
      <c r="RMQ47" s="23"/>
      <c r="RMR47" s="23"/>
      <c r="RMS47" s="23"/>
      <c r="RMT47" s="23"/>
      <c r="RMU47" s="23"/>
      <c r="RMV47" s="23"/>
      <c r="RMW47" s="23"/>
      <c r="RMX47" s="23"/>
      <c r="RMY47" s="23"/>
      <c r="RMZ47" s="23"/>
      <c r="RNA47" s="23"/>
      <c r="RNB47" s="23"/>
      <c r="RNC47" s="23"/>
      <c r="RND47" s="23"/>
      <c r="RNE47" s="23"/>
      <c r="RNF47" s="23"/>
      <c r="RNG47" s="23"/>
      <c r="RNH47" s="23"/>
      <c r="RNI47" s="23"/>
      <c r="RNJ47" s="23"/>
      <c r="RNK47" s="23"/>
      <c r="RNL47" s="23"/>
      <c r="RNM47" s="23"/>
      <c r="RNN47" s="23"/>
      <c r="RNO47" s="23"/>
      <c r="RNP47" s="23"/>
      <c r="RNQ47" s="23"/>
      <c r="RNR47" s="23"/>
      <c r="RNS47" s="23"/>
      <c r="RNT47" s="23"/>
      <c r="RNU47" s="23"/>
      <c r="RNV47" s="23"/>
      <c r="RNW47" s="23"/>
      <c r="RNX47" s="23"/>
      <c r="RNY47" s="23"/>
      <c r="RNZ47" s="23"/>
      <c r="ROA47" s="23"/>
      <c r="ROB47" s="23"/>
      <c r="ROC47" s="23"/>
      <c r="ROD47" s="23"/>
      <c r="ROE47" s="23"/>
      <c r="ROF47" s="23"/>
      <c r="ROG47" s="23"/>
      <c r="ROH47" s="23"/>
      <c r="ROI47" s="23"/>
      <c r="ROJ47" s="23"/>
      <c r="ROK47" s="23"/>
      <c r="ROL47" s="23"/>
      <c r="ROM47" s="23"/>
      <c r="RON47" s="23"/>
      <c r="ROO47" s="23"/>
      <c r="ROP47" s="23"/>
      <c r="ROQ47" s="23"/>
      <c r="ROR47" s="23"/>
      <c r="ROS47" s="23"/>
      <c r="ROT47" s="23"/>
      <c r="ROU47" s="23"/>
      <c r="ROV47" s="23"/>
      <c r="ROW47" s="23"/>
      <c r="ROX47" s="23"/>
      <c r="ROY47" s="23"/>
      <c r="ROZ47" s="23"/>
      <c r="RPA47" s="23"/>
      <c r="RPB47" s="23"/>
      <c r="RPC47" s="23"/>
      <c r="RPD47" s="23"/>
      <c r="RPE47" s="23"/>
      <c r="RPF47" s="23"/>
      <c r="RPG47" s="23"/>
      <c r="RPH47" s="23"/>
      <c r="RPI47" s="23"/>
      <c r="RPJ47" s="23"/>
      <c r="RPK47" s="23"/>
      <c r="RPL47" s="23"/>
      <c r="RPM47" s="23"/>
      <c r="RPN47" s="23"/>
      <c r="RPO47" s="23"/>
      <c r="RPP47" s="23"/>
      <c r="RPQ47" s="23"/>
      <c r="RPR47" s="23"/>
      <c r="RPS47" s="23"/>
      <c r="RPT47" s="23"/>
      <c r="RPU47" s="23"/>
      <c r="RPV47" s="23"/>
      <c r="RPW47" s="23"/>
      <c r="RPX47" s="23"/>
      <c r="RPY47" s="23"/>
      <c r="RPZ47" s="23"/>
      <c r="RQA47" s="23"/>
      <c r="RQB47" s="23"/>
      <c r="RQC47" s="23"/>
      <c r="RQD47" s="23"/>
      <c r="RQE47" s="23"/>
      <c r="RQF47" s="23"/>
      <c r="RQG47" s="23"/>
      <c r="RQH47" s="23"/>
      <c r="RQI47" s="23"/>
      <c r="RQJ47" s="23"/>
      <c r="RQK47" s="23"/>
      <c r="RQL47" s="23"/>
      <c r="RQM47" s="23"/>
      <c r="RQN47" s="23"/>
      <c r="RQO47" s="23"/>
      <c r="RQP47" s="23"/>
      <c r="RQQ47" s="23"/>
      <c r="RQR47" s="23"/>
      <c r="RQS47" s="23"/>
      <c r="RQT47" s="23"/>
      <c r="RQU47" s="23"/>
      <c r="RQV47" s="23"/>
      <c r="RQW47" s="23"/>
      <c r="RQX47" s="23"/>
      <c r="RQY47" s="23"/>
      <c r="RQZ47" s="23"/>
      <c r="RRA47" s="23"/>
      <c r="RRB47" s="23"/>
      <c r="RRC47" s="23"/>
      <c r="RRD47" s="23"/>
      <c r="RRE47" s="23"/>
      <c r="RRF47" s="23"/>
      <c r="RRG47" s="23"/>
      <c r="RRH47" s="23"/>
      <c r="RRI47" s="23"/>
      <c r="RRJ47" s="23"/>
      <c r="RRK47" s="23"/>
      <c r="RRL47" s="23"/>
      <c r="RRM47" s="23"/>
      <c r="RRN47" s="23"/>
      <c r="RRO47" s="23"/>
      <c r="RRP47" s="23"/>
      <c r="RRQ47" s="23"/>
      <c r="RRR47" s="23"/>
      <c r="RRS47" s="23"/>
      <c r="RRT47" s="23"/>
      <c r="RRU47" s="23"/>
      <c r="RRV47" s="23"/>
      <c r="RRW47" s="23"/>
      <c r="RRX47" s="23"/>
      <c r="RRY47" s="23"/>
      <c r="RRZ47" s="23"/>
      <c r="RSA47" s="23"/>
      <c r="RSB47" s="23"/>
      <c r="RSC47" s="23"/>
      <c r="RSD47" s="23"/>
      <c r="RSE47" s="23"/>
      <c r="RSF47" s="23"/>
      <c r="RSG47" s="23"/>
      <c r="RSH47" s="23"/>
      <c r="RSI47" s="23"/>
      <c r="RSJ47" s="23"/>
      <c r="RSK47" s="23"/>
      <c r="RSL47" s="23"/>
      <c r="RSM47" s="23"/>
      <c r="RSN47" s="23"/>
      <c r="RSO47" s="23"/>
      <c r="RSP47" s="23"/>
      <c r="RSQ47" s="23"/>
      <c r="RSR47" s="23"/>
      <c r="RSS47" s="23"/>
      <c r="RST47" s="23"/>
      <c r="RSU47" s="23"/>
      <c r="RSV47" s="23"/>
      <c r="RSW47" s="23"/>
      <c r="RSX47" s="23"/>
      <c r="RSY47" s="23"/>
      <c r="RSZ47" s="23"/>
      <c r="RTA47" s="23"/>
      <c r="RTB47" s="23"/>
      <c r="RTC47" s="23"/>
      <c r="RTD47" s="23"/>
      <c r="RTE47" s="23"/>
      <c r="RTF47" s="23"/>
      <c r="RTG47" s="23"/>
      <c r="RTH47" s="23"/>
      <c r="RTI47" s="23"/>
      <c r="RTJ47" s="23"/>
      <c r="RTK47" s="23"/>
      <c r="RTL47" s="23"/>
      <c r="RTM47" s="23"/>
      <c r="RTN47" s="23"/>
      <c r="RTO47" s="23"/>
      <c r="RTP47" s="23"/>
      <c r="RTQ47" s="23"/>
      <c r="RTR47" s="23"/>
      <c r="RTS47" s="23"/>
      <c r="RTT47" s="23"/>
      <c r="RTU47" s="23"/>
      <c r="RTV47" s="23"/>
      <c r="RTW47" s="23"/>
      <c r="RTX47" s="23"/>
      <c r="RTY47" s="23"/>
      <c r="RTZ47" s="23"/>
      <c r="RUA47" s="23"/>
      <c r="RUB47" s="23"/>
      <c r="RUC47" s="23"/>
      <c r="RUD47" s="23"/>
      <c r="RUE47" s="23"/>
      <c r="RUF47" s="23"/>
      <c r="RUG47" s="23"/>
      <c r="RUH47" s="23"/>
      <c r="RUI47" s="23"/>
      <c r="RUJ47" s="23"/>
      <c r="RUK47" s="23"/>
      <c r="RUL47" s="23"/>
      <c r="RUM47" s="23"/>
      <c r="RUN47" s="23"/>
      <c r="RUO47" s="23"/>
      <c r="RUP47" s="23"/>
      <c r="RUQ47" s="23"/>
      <c r="RUR47" s="23"/>
      <c r="RUS47" s="23"/>
      <c r="RUT47" s="23"/>
      <c r="RUU47" s="23"/>
      <c r="RUV47" s="23"/>
      <c r="RUW47" s="23"/>
      <c r="RUX47" s="23"/>
      <c r="RUY47" s="23"/>
      <c r="RUZ47" s="23"/>
      <c r="RVA47" s="23"/>
      <c r="RVB47" s="23"/>
      <c r="RVC47" s="23"/>
      <c r="RVD47" s="23"/>
      <c r="RVE47" s="23"/>
      <c r="RVF47" s="23"/>
      <c r="RVG47" s="23"/>
      <c r="RVH47" s="23"/>
      <c r="RVI47" s="23"/>
      <c r="RVJ47" s="23"/>
      <c r="RVK47" s="23"/>
      <c r="RVL47" s="23"/>
      <c r="RVM47" s="23"/>
      <c r="RVN47" s="23"/>
      <c r="RVO47" s="23"/>
      <c r="RVP47" s="23"/>
      <c r="RVQ47" s="23"/>
      <c r="RVR47" s="23"/>
      <c r="RVS47" s="23"/>
      <c r="RVT47" s="23"/>
      <c r="RVU47" s="23"/>
      <c r="RVV47" s="23"/>
      <c r="RVW47" s="23"/>
      <c r="RVX47" s="23"/>
      <c r="RVY47" s="23"/>
      <c r="RVZ47" s="23"/>
      <c r="RWA47" s="23"/>
      <c r="RWB47" s="23"/>
      <c r="RWC47" s="23"/>
      <c r="RWD47" s="23"/>
      <c r="RWE47" s="23"/>
      <c r="RWF47" s="23"/>
      <c r="RWG47" s="23"/>
      <c r="RWH47" s="23"/>
      <c r="RWI47" s="23"/>
      <c r="RWJ47" s="23"/>
      <c r="RWK47" s="23"/>
      <c r="RWL47" s="23"/>
      <c r="RWM47" s="23"/>
      <c r="RWN47" s="23"/>
      <c r="RWO47" s="23"/>
      <c r="RWP47" s="23"/>
      <c r="RWQ47" s="23"/>
      <c r="RWR47" s="23"/>
      <c r="RWS47" s="23"/>
      <c r="RWT47" s="23"/>
      <c r="RWU47" s="23"/>
      <c r="RWV47" s="23"/>
      <c r="RWW47" s="23"/>
      <c r="RWX47" s="23"/>
      <c r="RWY47" s="23"/>
      <c r="RWZ47" s="23"/>
      <c r="RXA47" s="23"/>
      <c r="RXB47" s="23"/>
      <c r="RXC47" s="23"/>
      <c r="RXD47" s="23"/>
      <c r="RXE47" s="23"/>
      <c r="RXF47" s="23"/>
      <c r="RXG47" s="23"/>
      <c r="RXH47" s="23"/>
      <c r="RXI47" s="23"/>
      <c r="RXJ47" s="23"/>
      <c r="RXK47" s="23"/>
      <c r="RXL47" s="23"/>
      <c r="RXM47" s="23"/>
      <c r="RXN47" s="23"/>
      <c r="RXO47" s="23"/>
      <c r="RXP47" s="23"/>
      <c r="RXQ47" s="23"/>
      <c r="RXR47" s="23"/>
      <c r="RXS47" s="23"/>
      <c r="RXT47" s="23"/>
      <c r="RXU47" s="23"/>
      <c r="RXV47" s="23"/>
      <c r="RXW47" s="23"/>
      <c r="RXX47" s="23"/>
      <c r="RXY47" s="23"/>
      <c r="RXZ47" s="23"/>
      <c r="RYA47" s="23"/>
      <c r="RYB47" s="23"/>
      <c r="RYC47" s="23"/>
      <c r="RYD47" s="23"/>
      <c r="RYE47" s="23"/>
      <c r="RYF47" s="23"/>
      <c r="RYG47" s="23"/>
      <c r="RYH47" s="23"/>
      <c r="RYI47" s="23"/>
      <c r="RYJ47" s="23"/>
      <c r="RYK47" s="23"/>
      <c r="RYL47" s="23"/>
      <c r="RYM47" s="23"/>
      <c r="RYN47" s="23"/>
      <c r="RYO47" s="23"/>
      <c r="RYP47" s="23"/>
      <c r="RYQ47" s="23"/>
      <c r="RYR47" s="23"/>
      <c r="RYS47" s="23"/>
      <c r="RYT47" s="23"/>
      <c r="RYU47" s="23"/>
      <c r="RYV47" s="23"/>
      <c r="RYW47" s="23"/>
      <c r="RYX47" s="23"/>
      <c r="RYY47" s="23"/>
      <c r="RYZ47" s="23"/>
      <c r="RZA47" s="23"/>
      <c r="RZB47" s="23"/>
      <c r="RZC47" s="23"/>
      <c r="RZD47" s="23"/>
      <c r="RZE47" s="23"/>
      <c r="RZF47" s="23"/>
      <c r="RZG47" s="23"/>
      <c r="RZH47" s="23"/>
      <c r="RZI47" s="23"/>
      <c r="RZJ47" s="23"/>
      <c r="RZK47" s="23"/>
      <c r="RZL47" s="23"/>
      <c r="RZM47" s="23"/>
      <c r="RZN47" s="23"/>
      <c r="RZO47" s="23"/>
      <c r="RZP47" s="23"/>
      <c r="RZQ47" s="23"/>
      <c r="RZR47" s="23"/>
      <c r="RZS47" s="23"/>
      <c r="RZT47" s="23"/>
      <c r="RZU47" s="23"/>
      <c r="RZV47" s="23"/>
      <c r="RZW47" s="23"/>
      <c r="RZX47" s="23"/>
      <c r="RZY47" s="23"/>
      <c r="RZZ47" s="23"/>
      <c r="SAA47" s="23"/>
      <c r="SAB47" s="23"/>
      <c r="SAC47" s="23"/>
      <c r="SAD47" s="23"/>
      <c r="SAE47" s="23"/>
      <c r="SAF47" s="23"/>
      <c r="SAG47" s="23"/>
      <c r="SAH47" s="23"/>
      <c r="SAI47" s="23"/>
      <c r="SAJ47" s="23"/>
      <c r="SAK47" s="23"/>
      <c r="SAL47" s="23"/>
      <c r="SAM47" s="23"/>
      <c r="SAN47" s="23"/>
      <c r="SAO47" s="23"/>
      <c r="SAP47" s="23"/>
      <c r="SAQ47" s="23"/>
      <c r="SAR47" s="23"/>
      <c r="SAS47" s="23"/>
      <c r="SAT47" s="23"/>
      <c r="SAU47" s="23"/>
      <c r="SAV47" s="23"/>
      <c r="SAW47" s="23"/>
      <c r="SAX47" s="23"/>
      <c r="SAY47" s="23"/>
      <c r="SAZ47" s="23"/>
      <c r="SBA47" s="23"/>
      <c r="SBB47" s="23"/>
      <c r="SBC47" s="23"/>
      <c r="SBD47" s="23"/>
      <c r="SBE47" s="23"/>
      <c r="SBF47" s="23"/>
      <c r="SBG47" s="23"/>
      <c r="SBH47" s="23"/>
      <c r="SBI47" s="23"/>
      <c r="SBJ47" s="23"/>
      <c r="SBK47" s="23"/>
      <c r="SBL47" s="23"/>
      <c r="SBM47" s="23"/>
      <c r="SBN47" s="23"/>
      <c r="SBO47" s="23"/>
      <c r="SBP47" s="23"/>
      <c r="SBQ47" s="23"/>
      <c r="SBR47" s="23"/>
      <c r="SBS47" s="23"/>
      <c r="SBT47" s="23"/>
      <c r="SBU47" s="23"/>
      <c r="SBV47" s="23"/>
      <c r="SBW47" s="23"/>
      <c r="SBX47" s="23"/>
      <c r="SBY47" s="23"/>
      <c r="SBZ47" s="23"/>
      <c r="SCA47" s="23"/>
      <c r="SCB47" s="23"/>
      <c r="SCC47" s="23"/>
      <c r="SCD47" s="23"/>
      <c r="SCE47" s="23"/>
      <c r="SCF47" s="23"/>
      <c r="SCG47" s="23"/>
      <c r="SCH47" s="23"/>
      <c r="SCI47" s="23"/>
      <c r="SCJ47" s="23"/>
      <c r="SCK47" s="23"/>
      <c r="SCL47" s="23"/>
      <c r="SCM47" s="23"/>
      <c r="SCN47" s="23"/>
      <c r="SCO47" s="23"/>
      <c r="SCP47" s="23"/>
      <c r="SCQ47" s="23"/>
      <c r="SCR47" s="23"/>
      <c r="SCS47" s="23"/>
      <c r="SCT47" s="23"/>
      <c r="SCU47" s="23"/>
      <c r="SCV47" s="23"/>
      <c r="SCW47" s="23"/>
      <c r="SCX47" s="23"/>
      <c r="SCY47" s="23"/>
      <c r="SCZ47" s="23"/>
      <c r="SDA47" s="23"/>
      <c r="SDB47" s="23"/>
      <c r="SDC47" s="23"/>
      <c r="SDD47" s="23"/>
      <c r="SDE47" s="23"/>
      <c r="SDF47" s="23"/>
      <c r="SDG47" s="23"/>
      <c r="SDH47" s="23"/>
      <c r="SDI47" s="23"/>
      <c r="SDJ47" s="23"/>
      <c r="SDK47" s="23"/>
      <c r="SDL47" s="23"/>
      <c r="SDM47" s="23"/>
      <c r="SDN47" s="23"/>
      <c r="SDO47" s="23"/>
      <c r="SDP47" s="23"/>
      <c r="SDQ47" s="23"/>
      <c r="SDR47" s="23"/>
      <c r="SDS47" s="23"/>
      <c r="SDT47" s="23"/>
      <c r="SDU47" s="23"/>
      <c r="SDV47" s="23"/>
      <c r="SDW47" s="23"/>
      <c r="SDX47" s="23"/>
      <c r="SDY47" s="23"/>
      <c r="SDZ47" s="23"/>
      <c r="SEA47" s="23"/>
      <c r="SEB47" s="23"/>
      <c r="SEC47" s="23"/>
      <c r="SED47" s="23"/>
      <c r="SEE47" s="23"/>
      <c r="SEF47" s="23"/>
      <c r="SEG47" s="23"/>
      <c r="SEH47" s="23"/>
      <c r="SEI47" s="23"/>
      <c r="SEJ47" s="23"/>
      <c r="SEK47" s="23"/>
      <c r="SEL47" s="23"/>
      <c r="SEM47" s="23"/>
      <c r="SEN47" s="23"/>
      <c r="SEO47" s="23"/>
      <c r="SEP47" s="23"/>
      <c r="SEQ47" s="23"/>
      <c r="SER47" s="23"/>
      <c r="SES47" s="23"/>
      <c r="SET47" s="23"/>
      <c r="SEU47" s="23"/>
      <c r="SEV47" s="23"/>
      <c r="SEW47" s="23"/>
      <c r="SEX47" s="23"/>
      <c r="SEY47" s="23"/>
      <c r="SEZ47" s="23"/>
      <c r="SFA47" s="23"/>
      <c r="SFB47" s="23"/>
      <c r="SFC47" s="23"/>
      <c r="SFD47" s="23"/>
      <c r="SFE47" s="23"/>
      <c r="SFF47" s="23"/>
      <c r="SFG47" s="23"/>
      <c r="SFH47" s="23"/>
      <c r="SFI47" s="23"/>
      <c r="SFJ47" s="23"/>
      <c r="SFK47" s="23"/>
      <c r="SFL47" s="23"/>
      <c r="SFM47" s="23"/>
      <c r="SFN47" s="23"/>
      <c r="SFO47" s="23"/>
      <c r="SFP47" s="23"/>
      <c r="SFQ47" s="23"/>
      <c r="SFR47" s="23"/>
      <c r="SFS47" s="23"/>
      <c r="SFT47" s="23"/>
      <c r="SFU47" s="23"/>
      <c r="SFV47" s="23"/>
      <c r="SFW47" s="23"/>
      <c r="SFX47" s="23"/>
      <c r="SFY47" s="23"/>
      <c r="SFZ47" s="23"/>
      <c r="SGA47" s="23"/>
      <c r="SGB47" s="23"/>
      <c r="SGC47" s="23"/>
      <c r="SGD47" s="23"/>
      <c r="SGE47" s="23"/>
      <c r="SGF47" s="23"/>
      <c r="SGG47" s="23"/>
      <c r="SGH47" s="23"/>
      <c r="SGI47" s="23"/>
      <c r="SGJ47" s="23"/>
      <c r="SGK47" s="23"/>
      <c r="SGL47" s="23"/>
      <c r="SGM47" s="23"/>
      <c r="SGN47" s="23"/>
      <c r="SGO47" s="23"/>
      <c r="SGP47" s="23"/>
      <c r="SGQ47" s="23"/>
      <c r="SGR47" s="23"/>
      <c r="SGS47" s="23"/>
      <c r="SGT47" s="23"/>
      <c r="SGU47" s="23"/>
      <c r="SGV47" s="23"/>
      <c r="SGW47" s="23"/>
      <c r="SGX47" s="23"/>
      <c r="SGY47" s="23"/>
      <c r="SGZ47" s="23"/>
      <c r="SHA47" s="23"/>
      <c r="SHB47" s="23"/>
      <c r="SHC47" s="23"/>
      <c r="SHD47" s="23"/>
      <c r="SHE47" s="23"/>
      <c r="SHF47" s="23"/>
      <c r="SHG47" s="23"/>
      <c r="SHH47" s="23"/>
      <c r="SHI47" s="23"/>
      <c r="SHJ47" s="23"/>
      <c r="SHK47" s="23"/>
      <c r="SHL47" s="23"/>
      <c r="SHM47" s="23"/>
      <c r="SHN47" s="23"/>
      <c r="SHO47" s="23"/>
      <c r="SHP47" s="23"/>
      <c r="SHQ47" s="23"/>
      <c r="SHR47" s="23"/>
      <c r="SHS47" s="23"/>
      <c r="SHT47" s="23"/>
      <c r="SHU47" s="23"/>
      <c r="SHV47" s="23"/>
      <c r="SHW47" s="23"/>
      <c r="SHX47" s="23"/>
      <c r="SHY47" s="23"/>
      <c r="SHZ47" s="23"/>
      <c r="SIA47" s="23"/>
      <c r="SIB47" s="23"/>
      <c r="SIC47" s="23"/>
      <c r="SID47" s="23"/>
      <c r="SIE47" s="23"/>
      <c r="SIF47" s="23"/>
      <c r="SIG47" s="23"/>
      <c r="SIH47" s="23"/>
      <c r="SII47" s="23"/>
      <c r="SIJ47" s="23"/>
      <c r="SIK47" s="23"/>
      <c r="SIL47" s="23"/>
      <c r="SIM47" s="23"/>
      <c r="SIN47" s="23"/>
      <c r="SIO47" s="23"/>
      <c r="SIP47" s="23"/>
      <c r="SIQ47" s="23"/>
      <c r="SIR47" s="23"/>
      <c r="SIS47" s="23"/>
      <c r="SIT47" s="23"/>
      <c r="SIU47" s="23"/>
      <c r="SIV47" s="23"/>
      <c r="SIW47" s="23"/>
      <c r="SIX47" s="23"/>
      <c r="SIY47" s="23"/>
      <c r="SIZ47" s="23"/>
      <c r="SJA47" s="23"/>
      <c r="SJB47" s="23"/>
      <c r="SJC47" s="23"/>
      <c r="SJD47" s="23"/>
      <c r="SJE47" s="23"/>
      <c r="SJF47" s="23"/>
      <c r="SJG47" s="23"/>
      <c r="SJH47" s="23"/>
      <c r="SJI47" s="23"/>
      <c r="SJJ47" s="23"/>
      <c r="SJK47" s="23"/>
      <c r="SJL47" s="23"/>
      <c r="SJM47" s="23"/>
      <c r="SJN47" s="23"/>
      <c r="SJO47" s="23"/>
      <c r="SJP47" s="23"/>
      <c r="SJQ47" s="23"/>
      <c r="SJR47" s="23"/>
      <c r="SJS47" s="23"/>
      <c r="SJT47" s="23"/>
      <c r="SJU47" s="23"/>
      <c r="SJV47" s="23"/>
      <c r="SJW47" s="23"/>
      <c r="SJX47" s="23"/>
      <c r="SJY47" s="23"/>
      <c r="SJZ47" s="23"/>
      <c r="SKA47" s="23"/>
      <c r="SKB47" s="23"/>
      <c r="SKC47" s="23"/>
      <c r="SKD47" s="23"/>
      <c r="SKE47" s="23"/>
      <c r="SKF47" s="23"/>
      <c r="SKG47" s="23"/>
      <c r="SKH47" s="23"/>
      <c r="SKI47" s="23"/>
      <c r="SKJ47" s="23"/>
      <c r="SKK47" s="23"/>
      <c r="SKL47" s="23"/>
      <c r="SKM47" s="23"/>
      <c r="SKN47" s="23"/>
      <c r="SKO47" s="23"/>
      <c r="SKP47" s="23"/>
      <c r="SKQ47" s="23"/>
      <c r="SKR47" s="23"/>
      <c r="SKS47" s="23"/>
      <c r="SKT47" s="23"/>
      <c r="SKU47" s="23"/>
      <c r="SKV47" s="23"/>
      <c r="SKW47" s="23"/>
      <c r="SKX47" s="23"/>
      <c r="SKY47" s="23"/>
      <c r="SKZ47" s="23"/>
      <c r="SLA47" s="23"/>
      <c r="SLB47" s="23"/>
      <c r="SLC47" s="23"/>
      <c r="SLD47" s="23"/>
      <c r="SLE47" s="23"/>
      <c r="SLF47" s="23"/>
      <c r="SLG47" s="23"/>
      <c r="SLH47" s="23"/>
      <c r="SLI47" s="23"/>
      <c r="SLJ47" s="23"/>
      <c r="SLK47" s="23"/>
      <c r="SLL47" s="23"/>
      <c r="SLM47" s="23"/>
      <c r="SLN47" s="23"/>
      <c r="SLO47" s="23"/>
      <c r="SLP47" s="23"/>
      <c r="SLQ47" s="23"/>
      <c r="SLR47" s="23"/>
      <c r="SLS47" s="23"/>
      <c r="SLT47" s="23"/>
      <c r="SLU47" s="23"/>
      <c r="SLV47" s="23"/>
      <c r="SLW47" s="23"/>
      <c r="SLX47" s="23"/>
      <c r="SLY47" s="23"/>
      <c r="SLZ47" s="23"/>
      <c r="SMA47" s="23"/>
      <c r="SMB47" s="23"/>
      <c r="SMC47" s="23"/>
      <c r="SMD47" s="23"/>
      <c r="SME47" s="23"/>
      <c r="SMF47" s="23"/>
      <c r="SMG47" s="23"/>
      <c r="SMH47" s="23"/>
      <c r="SMI47" s="23"/>
      <c r="SMJ47" s="23"/>
      <c r="SMK47" s="23"/>
      <c r="SML47" s="23"/>
      <c r="SMM47" s="23"/>
      <c r="SMN47" s="23"/>
      <c r="SMO47" s="23"/>
      <c r="SMP47" s="23"/>
      <c r="SMQ47" s="23"/>
      <c r="SMR47" s="23"/>
      <c r="SMS47" s="23"/>
      <c r="SMT47" s="23"/>
      <c r="SMU47" s="23"/>
      <c r="SMV47" s="23"/>
      <c r="SMW47" s="23"/>
      <c r="SMX47" s="23"/>
      <c r="SMY47" s="23"/>
      <c r="SMZ47" s="23"/>
      <c r="SNA47" s="23"/>
      <c r="SNB47" s="23"/>
      <c r="SNC47" s="23"/>
      <c r="SND47" s="23"/>
      <c r="SNE47" s="23"/>
      <c r="SNF47" s="23"/>
      <c r="SNG47" s="23"/>
      <c r="SNH47" s="23"/>
      <c r="SNI47" s="23"/>
      <c r="SNJ47" s="23"/>
      <c r="SNK47" s="23"/>
      <c r="SNL47" s="23"/>
      <c r="SNM47" s="23"/>
      <c r="SNN47" s="23"/>
      <c r="SNO47" s="23"/>
      <c r="SNP47" s="23"/>
      <c r="SNQ47" s="23"/>
      <c r="SNR47" s="23"/>
      <c r="SNS47" s="23"/>
      <c r="SNT47" s="23"/>
      <c r="SNU47" s="23"/>
      <c r="SNV47" s="23"/>
      <c r="SNW47" s="23"/>
      <c r="SNX47" s="23"/>
      <c r="SNY47" s="23"/>
      <c r="SNZ47" s="23"/>
      <c r="SOA47" s="23"/>
      <c r="SOB47" s="23"/>
      <c r="SOC47" s="23"/>
      <c r="SOD47" s="23"/>
      <c r="SOE47" s="23"/>
      <c r="SOF47" s="23"/>
      <c r="SOG47" s="23"/>
      <c r="SOH47" s="23"/>
      <c r="SOI47" s="23"/>
      <c r="SOJ47" s="23"/>
      <c r="SOK47" s="23"/>
      <c r="SOL47" s="23"/>
      <c r="SOM47" s="23"/>
      <c r="SON47" s="23"/>
      <c r="SOO47" s="23"/>
      <c r="SOP47" s="23"/>
      <c r="SOQ47" s="23"/>
      <c r="SOR47" s="23"/>
      <c r="SOS47" s="23"/>
      <c r="SOT47" s="23"/>
      <c r="SOU47" s="23"/>
      <c r="SOV47" s="23"/>
      <c r="SOW47" s="23"/>
      <c r="SOX47" s="23"/>
      <c r="SOY47" s="23"/>
      <c r="SOZ47" s="23"/>
      <c r="SPA47" s="23"/>
      <c r="SPB47" s="23"/>
      <c r="SPC47" s="23"/>
      <c r="SPD47" s="23"/>
      <c r="SPE47" s="23"/>
      <c r="SPF47" s="23"/>
      <c r="SPG47" s="23"/>
      <c r="SPH47" s="23"/>
      <c r="SPI47" s="23"/>
      <c r="SPJ47" s="23"/>
      <c r="SPK47" s="23"/>
      <c r="SPL47" s="23"/>
      <c r="SPM47" s="23"/>
      <c r="SPN47" s="23"/>
      <c r="SPO47" s="23"/>
      <c r="SPP47" s="23"/>
      <c r="SPQ47" s="23"/>
      <c r="SPR47" s="23"/>
      <c r="SPS47" s="23"/>
      <c r="SPT47" s="23"/>
      <c r="SPU47" s="23"/>
      <c r="SPV47" s="23"/>
      <c r="SPW47" s="23"/>
      <c r="SPX47" s="23"/>
      <c r="SPY47" s="23"/>
      <c r="SPZ47" s="23"/>
      <c r="SQA47" s="23"/>
      <c r="SQB47" s="23"/>
      <c r="SQC47" s="23"/>
      <c r="SQD47" s="23"/>
      <c r="SQE47" s="23"/>
      <c r="SQF47" s="23"/>
      <c r="SQG47" s="23"/>
      <c r="SQH47" s="23"/>
      <c r="SQI47" s="23"/>
      <c r="SQJ47" s="23"/>
      <c r="SQK47" s="23"/>
      <c r="SQL47" s="23"/>
      <c r="SQM47" s="23"/>
      <c r="SQN47" s="23"/>
      <c r="SQO47" s="23"/>
      <c r="SQP47" s="23"/>
      <c r="SQQ47" s="23"/>
      <c r="SQR47" s="23"/>
      <c r="SQS47" s="23"/>
      <c r="SQT47" s="23"/>
      <c r="SQU47" s="23"/>
      <c r="SQV47" s="23"/>
      <c r="SQW47" s="23"/>
      <c r="SQX47" s="23"/>
      <c r="SQY47" s="23"/>
      <c r="SQZ47" s="23"/>
      <c r="SRA47" s="23"/>
      <c r="SRB47" s="23"/>
      <c r="SRC47" s="23"/>
      <c r="SRD47" s="23"/>
      <c r="SRE47" s="23"/>
      <c r="SRF47" s="23"/>
      <c r="SRG47" s="23"/>
      <c r="SRH47" s="23"/>
      <c r="SRI47" s="23"/>
      <c r="SRJ47" s="23"/>
      <c r="SRK47" s="23"/>
      <c r="SRL47" s="23"/>
      <c r="SRM47" s="23"/>
      <c r="SRN47" s="23"/>
      <c r="SRO47" s="23"/>
      <c r="SRP47" s="23"/>
      <c r="SRQ47" s="23"/>
      <c r="SRR47" s="23"/>
      <c r="SRS47" s="23"/>
      <c r="SRT47" s="23"/>
      <c r="SRU47" s="23"/>
      <c r="SRV47" s="23"/>
      <c r="SRW47" s="23"/>
      <c r="SRX47" s="23"/>
      <c r="SRY47" s="23"/>
      <c r="SRZ47" s="23"/>
      <c r="SSA47" s="23"/>
      <c r="SSB47" s="23"/>
      <c r="SSC47" s="23"/>
      <c r="SSD47" s="23"/>
      <c r="SSE47" s="23"/>
      <c r="SSF47" s="23"/>
      <c r="SSG47" s="23"/>
      <c r="SSH47" s="23"/>
      <c r="SSI47" s="23"/>
      <c r="SSJ47" s="23"/>
      <c r="SSK47" s="23"/>
      <c r="SSL47" s="23"/>
      <c r="SSM47" s="23"/>
      <c r="SSN47" s="23"/>
      <c r="SSO47" s="23"/>
      <c r="SSP47" s="23"/>
      <c r="SSQ47" s="23"/>
      <c r="SSR47" s="23"/>
      <c r="SSS47" s="23"/>
      <c r="SST47" s="23"/>
      <c r="SSU47" s="23"/>
      <c r="SSV47" s="23"/>
      <c r="SSW47" s="23"/>
      <c r="SSX47" s="23"/>
      <c r="SSY47" s="23"/>
      <c r="SSZ47" s="23"/>
      <c r="STA47" s="23"/>
      <c r="STB47" s="23"/>
      <c r="STC47" s="23"/>
      <c r="STD47" s="23"/>
      <c r="STE47" s="23"/>
      <c r="STF47" s="23"/>
      <c r="STG47" s="23"/>
      <c r="STH47" s="23"/>
      <c r="STI47" s="23"/>
      <c r="STJ47" s="23"/>
      <c r="STK47" s="23"/>
      <c r="STL47" s="23"/>
      <c r="STM47" s="23"/>
      <c r="STN47" s="23"/>
      <c r="STO47" s="23"/>
      <c r="STP47" s="23"/>
      <c r="STQ47" s="23"/>
      <c r="STR47" s="23"/>
      <c r="STS47" s="23"/>
      <c r="STT47" s="23"/>
      <c r="STU47" s="23"/>
      <c r="STV47" s="23"/>
      <c r="STW47" s="23"/>
      <c r="STX47" s="23"/>
      <c r="STY47" s="23"/>
      <c r="STZ47" s="23"/>
      <c r="SUA47" s="23"/>
      <c r="SUB47" s="23"/>
      <c r="SUC47" s="23"/>
      <c r="SUD47" s="23"/>
      <c r="SUE47" s="23"/>
      <c r="SUF47" s="23"/>
      <c r="SUG47" s="23"/>
      <c r="SUH47" s="23"/>
      <c r="SUI47" s="23"/>
      <c r="SUJ47" s="23"/>
      <c r="SUK47" s="23"/>
      <c r="SUL47" s="23"/>
      <c r="SUM47" s="23"/>
      <c r="SUN47" s="23"/>
      <c r="SUO47" s="23"/>
      <c r="SUP47" s="23"/>
      <c r="SUQ47" s="23"/>
      <c r="SUR47" s="23"/>
      <c r="SUS47" s="23"/>
      <c r="SUT47" s="23"/>
      <c r="SUU47" s="23"/>
      <c r="SUV47" s="23"/>
      <c r="SUW47" s="23"/>
      <c r="SUX47" s="23"/>
      <c r="SUY47" s="23"/>
      <c r="SUZ47" s="23"/>
      <c r="SVA47" s="23"/>
      <c r="SVB47" s="23"/>
      <c r="SVC47" s="23"/>
      <c r="SVD47" s="23"/>
      <c r="SVE47" s="23"/>
      <c r="SVF47" s="23"/>
      <c r="SVG47" s="23"/>
      <c r="SVH47" s="23"/>
      <c r="SVI47" s="23"/>
      <c r="SVJ47" s="23"/>
      <c r="SVK47" s="23"/>
      <c r="SVL47" s="23"/>
      <c r="SVM47" s="23"/>
      <c r="SVN47" s="23"/>
      <c r="SVO47" s="23"/>
      <c r="SVP47" s="23"/>
      <c r="SVQ47" s="23"/>
      <c r="SVR47" s="23"/>
      <c r="SVS47" s="23"/>
      <c r="SVT47" s="23"/>
      <c r="SVU47" s="23"/>
      <c r="SVV47" s="23"/>
      <c r="SVW47" s="23"/>
      <c r="SVX47" s="23"/>
      <c r="SVY47" s="23"/>
      <c r="SVZ47" s="23"/>
      <c r="SWA47" s="23"/>
      <c r="SWB47" s="23"/>
      <c r="SWC47" s="23"/>
      <c r="SWD47" s="23"/>
      <c r="SWE47" s="23"/>
      <c r="SWF47" s="23"/>
      <c r="SWG47" s="23"/>
      <c r="SWH47" s="23"/>
      <c r="SWI47" s="23"/>
      <c r="SWJ47" s="23"/>
      <c r="SWK47" s="23"/>
      <c r="SWL47" s="23"/>
      <c r="SWM47" s="23"/>
      <c r="SWN47" s="23"/>
      <c r="SWO47" s="23"/>
      <c r="SWP47" s="23"/>
      <c r="SWQ47" s="23"/>
      <c r="SWR47" s="23"/>
      <c r="SWS47" s="23"/>
      <c r="SWT47" s="23"/>
      <c r="SWU47" s="23"/>
      <c r="SWV47" s="23"/>
      <c r="SWW47" s="23"/>
      <c r="SWX47" s="23"/>
      <c r="SWY47" s="23"/>
      <c r="SWZ47" s="23"/>
      <c r="SXA47" s="23"/>
      <c r="SXB47" s="23"/>
      <c r="SXC47" s="23"/>
      <c r="SXD47" s="23"/>
      <c r="SXE47" s="23"/>
      <c r="SXF47" s="23"/>
      <c r="SXG47" s="23"/>
      <c r="SXH47" s="23"/>
      <c r="SXI47" s="23"/>
      <c r="SXJ47" s="23"/>
      <c r="SXK47" s="23"/>
      <c r="SXL47" s="23"/>
      <c r="SXM47" s="23"/>
      <c r="SXN47" s="23"/>
      <c r="SXO47" s="23"/>
      <c r="SXP47" s="23"/>
      <c r="SXQ47" s="23"/>
      <c r="SXR47" s="23"/>
      <c r="SXS47" s="23"/>
      <c r="SXT47" s="23"/>
      <c r="SXU47" s="23"/>
      <c r="SXV47" s="23"/>
      <c r="SXW47" s="23"/>
      <c r="SXX47" s="23"/>
      <c r="SXY47" s="23"/>
      <c r="SXZ47" s="23"/>
      <c r="SYA47" s="23"/>
      <c r="SYB47" s="23"/>
      <c r="SYC47" s="23"/>
      <c r="SYD47" s="23"/>
      <c r="SYE47" s="23"/>
      <c r="SYF47" s="23"/>
      <c r="SYG47" s="23"/>
      <c r="SYH47" s="23"/>
      <c r="SYI47" s="23"/>
      <c r="SYJ47" s="23"/>
      <c r="SYK47" s="23"/>
      <c r="SYL47" s="23"/>
      <c r="SYM47" s="23"/>
      <c r="SYN47" s="23"/>
      <c r="SYO47" s="23"/>
      <c r="SYP47" s="23"/>
      <c r="SYQ47" s="23"/>
      <c r="SYR47" s="23"/>
      <c r="SYS47" s="23"/>
      <c r="SYT47" s="23"/>
      <c r="SYU47" s="23"/>
      <c r="SYV47" s="23"/>
      <c r="SYW47" s="23"/>
      <c r="SYX47" s="23"/>
      <c r="SYY47" s="23"/>
      <c r="SYZ47" s="23"/>
      <c r="SZA47" s="23"/>
      <c r="SZB47" s="23"/>
      <c r="SZC47" s="23"/>
      <c r="SZD47" s="23"/>
      <c r="SZE47" s="23"/>
      <c r="SZF47" s="23"/>
      <c r="SZG47" s="23"/>
      <c r="SZH47" s="23"/>
      <c r="SZI47" s="23"/>
      <c r="SZJ47" s="23"/>
      <c r="SZK47" s="23"/>
      <c r="SZL47" s="23"/>
      <c r="SZM47" s="23"/>
      <c r="SZN47" s="23"/>
      <c r="SZO47" s="23"/>
      <c r="SZP47" s="23"/>
      <c r="SZQ47" s="23"/>
      <c r="SZR47" s="23"/>
      <c r="SZS47" s="23"/>
      <c r="SZT47" s="23"/>
      <c r="SZU47" s="23"/>
      <c r="SZV47" s="23"/>
      <c r="SZW47" s="23"/>
      <c r="SZX47" s="23"/>
      <c r="SZY47" s="23"/>
      <c r="SZZ47" s="23"/>
      <c r="TAA47" s="23"/>
      <c r="TAB47" s="23"/>
      <c r="TAC47" s="23"/>
      <c r="TAD47" s="23"/>
      <c r="TAE47" s="23"/>
      <c r="TAF47" s="23"/>
      <c r="TAG47" s="23"/>
      <c r="TAH47" s="23"/>
      <c r="TAI47" s="23"/>
      <c r="TAJ47" s="23"/>
      <c r="TAK47" s="23"/>
      <c r="TAL47" s="23"/>
      <c r="TAM47" s="23"/>
      <c r="TAN47" s="23"/>
      <c r="TAO47" s="23"/>
      <c r="TAP47" s="23"/>
      <c r="TAQ47" s="23"/>
      <c r="TAR47" s="23"/>
      <c r="TAS47" s="23"/>
      <c r="TAT47" s="23"/>
      <c r="TAU47" s="23"/>
      <c r="TAV47" s="23"/>
      <c r="TAW47" s="23"/>
      <c r="TAX47" s="23"/>
      <c r="TAY47" s="23"/>
      <c r="TAZ47" s="23"/>
      <c r="TBA47" s="23"/>
      <c r="TBB47" s="23"/>
      <c r="TBC47" s="23"/>
      <c r="TBD47" s="23"/>
      <c r="TBE47" s="23"/>
      <c r="TBF47" s="23"/>
      <c r="TBG47" s="23"/>
      <c r="TBH47" s="23"/>
      <c r="TBI47" s="23"/>
      <c r="TBJ47" s="23"/>
      <c r="TBK47" s="23"/>
      <c r="TBL47" s="23"/>
      <c r="TBM47" s="23"/>
      <c r="TBN47" s="23"/>
      <c r="TBO47" s="23"/>
      <c r="TBP47" s="23"/>
      <c r="TBQ47" s="23"/>
      <c r="TBR47" s="23"/>
      <c r="TBS47" s="23"/>
      <c r="TBT47" s="23"/>
      <c r="TBU47" s="23"/>
      <c r="TBV47" s="23"/>
      <c r="TBW47" s="23"/>
      <c r="TBX47" s="23"/>
      <c r="TBY47" s="23"/>
      <c r="TBZ47" s="23"/>
      <c r="TCA47" s="23"/>
      <c r="TCB47" s="23"/>
      <c r="TCC47" s="23"/>
      <c r="TCD47" s="23"/>
      <c r="TCE47" s="23"/>
      <c r="TCF47" s="23"/>
      <c r="TCG47" s="23"/>
      <c r="TCH47" s="23"/>
      <c r="TCI47" s="23"/>
      <c r="TCJ47" s="23"/>
      <c r="TCK47" s="23"/>
      <c r="TCL47" s="23"/>
      <c r="TCM47" s="23"/>
      <c r="TCN47" s="23"/>
      <c r="TCO47" s="23"/>
      <c r="TCP47" s="23"/>
      <c r="TCQ47" s="23"/>
      <c r="TCR47" s="23"/>
      <c r="TCS47" s="23"/>
      <c r="TCT47" s="23"/>
      <c r="TCU47" s="23"/>
      <c r="TCV47" s="23"/>
      <c r="TCW47" s="23"/>
      <c r="TCX47" s="23"/>
      <c r="TCY47" s="23"/>
      <c r="TCZ47" s="23"/>
      <c r="TDA47" s="23"/>
      <c r="TDB47" s="23"/>
      <c r="TDC47" s="23"/>
      <c r="TDD47" s="23"/>
      <c r="TDE47" s="23"/>
      <c r="TDF47" s="23"/>
      <c r="TDG47" s="23"/>
      <c r="TDH47" s="23"/>
      <c r="TDI47" s="23"/>
      <c r="TDJ47" s="23"/>
      <c r="TDK47" s="23"/>
      <c r="TDL47" s="23"/>
      <c r="TDM47" s="23"/>
      <c r="TDN47" s="23"/>
      <c r="TDO47" s="23"/>
      <c r="TDP47" s="23"/>
      <c r="TDQ47" s="23"/>
      <c r="TDR47" s="23"/>
      <c r="TDS47" s="23"/>
      <c r="TDT47" s="23"/>
      <c r="TDU47" s="23"/>
      <c r="TDV47" s="23"/>
      <c r="TDW47" s="23"/>
      <c r="TDX47" s="23"/>
      <c r="TDY47" s="23"/>
      <c r="TDZ47" s="23"/>
      <c r="TEA47" s="23"/>
      <c r="TEB47" s="23"/>
      <c r="TEC47" s="23"/>
      <c r="TED47" s="23"/>
      <c r="TEE47" s="23"/>
      <c r="TEF47" s="23"/>
      <c r="TEG47" s="23"/>
      <c r="TEH47" s="23"/>
      <c r="TEI47" s="23"/>
      <c r="TEJ47" s="23"/>
      <c r="TEK47" s="23"/>
      <c r="TEL47" s="23"/>
      <c r="TEM47" s="23"/>
      <c r="TEN47" s="23"/>
      <c r="TEO47" s="23"/>
      <c r="TEP47" s="23"/>
      <c r="TEQ47" s="23"/>
      <c r="TER47" s="23"/>
      <c r="TES47" s="23"/>
      <c r="TET47" s="23"/>
      <c r="TEU47" s="23"/>
      <c r="TEV47" s="23"/>
      <c r="TEW47" s="23"/>
      <c r="TEX47" s="23"/>
      <c r="TEY47" s="23"/>
      <c r="TEZ47" s="23"/>
      <c r="TFA47" s="23"/>
      <c r="TFB47" s="23"/>
      <c r="TFC47" s="23"/>
      <c r="TFD47" s="23"/>
      <c r="TFE47" s="23"/>
      <c r="TFF47" s="23"/>
      <c r="TFG47" s="23"/>
      <c r="TFH47" s="23"/>
      <c r="TFI47" s="23"/>
      <c r="TFJ47" s="23"/>
      <c r="TFK47" s="23"/>
      <c r="TFL47" s="23"/>
      <c r="TFM47" s="23"/>
      <c r="TFN47" s="23"/>
      <c r="TFO47" s="23"/>
      <c r="TFP47" s="23"/>
      <c r="TFQ47" s="23"/>
      <c r="TFR47" s="23"/>
      <c r="TFS47" s="23"/>
      <c r="TFT47" s="23"/>
      <c r="TFU47" s="23"/>
      <c r="TFV47" s="23"/>
      <c r="TFW47" s="23"/>
      <c r="TFX47" s="23"/>
      <c r="TFY47" s="23"/>
      <c r="TFZ47" s="23"/>
      <c r="TGA47" s="23"/>
      <c r="TGB47" s="23"/>
      <c r="TGC47" s="23"/>
      <c r="TGD47" s="23"/>
      <c r="TGE47" s="23"/>
      <c r="TGF47" s="23"/>
      <c r="TGG47" s="23"/>
      <c r="TGH47" s="23"/>
      <c r="TGI47" s="23"/>
      <c r="TGJ47" s="23"/>
      <c r="TGK47" s="23"/>
      <c r="TGL47" s="23"/>
      <c r="TGM47" s="23"/>
      <c r="TGN47" s="23"/>
      <c r="TGO47" s="23"/>
      <c r="TGP47" s="23"/>
      <c r="TGQ47" s="23"/>
      <c r="TGR47" s="23"/>
      <c r="TGS47" s="23"/>
      <c r="TGT47" s="23"/>
      <c r="TGU47" s="23"/>
      <c r="TGV47" s="23"/>
      <c r="TGW47" s="23"/>
      <c r="TGX47" s="23"/>
      <c r="TGY47" s="23"/>
      <c r="TGZ47" s="23"/>
      <c r="THA47" s="23"/>
      <c r="THB47" s="23"/>
      <c r="THC47" s="23"/>
      <c r="THD47" s="23"/>
      <c r="THE47" s="23"/>
      <c r="THF47" s="23"/>
      <c r="THG47" s="23"/>
      <c r="THH47" s="23"/>
      <c r="THI47" s="23"/>
      <c r="THJ47" s="23"/>
      <c r="THK47" s="23"/>
      <c r="THL47" s="23"/>
      <c r="THM47" s="23"/>
      <c r="THN47" s="23"/>
      <c r="THO47" s="23"/>
      <c r="THP47" s="23"/>
      <c r="THQ47" s="23"/>
      <c r="THR47" s="23"/>
      <c r="THS47" s="23"/>
      <c r="THT47" s="23"/>
      <c r="THU47" s="23"/>
      <c r="THV47" s="23"/>
      <c r="THW47" s="23"/>
      <c r="THX47" s="23"/>
      <c r="THY47" s="23"/>
      <c r="THZ47" s="23"/>
      <c r="TIA47" s="23"/>
      <c r="TIB47" s="23"/>
      <c r="TIC47" s="23"/>
      <c r="TID47" s="23"/>
      <c r="TIE47" s="23"/>
      <c r="TIF47" s="23"/>
      <c r="TIG47" s="23"/>
      <c r="TIH47" s="23"/>
      <c r="TII47" s="23"/>
      <c r="TIJ47" s="23"/>
      <c r="TIK47" s="23"/>
      <c r="TIL47" s="23"/>
      <c r="TIM47" s="23"/>
      <c r="TIN47" s="23"/>
      <c r="TIO47" s="23"/>
      <c r="TIP47" s="23"/>
      <c r="TIQ47" s="23"/>
      <c r="TIR47" s="23"/>
      <c r="TIS47" s="23"/>
      <c r="TIT47" s="23"/>
      <c r="TIU47" s="23"/>
      <c r="TIV47" s="23"/>
      <c r="TIW47" s="23"/>
      <c r="TIX47" s="23"/>
      <c r="TIY47" s="23"/>
      <c r="TIZ47" s="23"/>
      <c r="TJA47" s="23"/>
      <c r="TJB47" s="23"/>
      <c r="TJC47" s="23"/>
      <c r="TJD47" s="23"/>
      <c r="TJE47" s="23"/>
      <c r="TJF47" s="23"/>
      <c r="TJG47" s="23"/>
      <c r="TJH47" s="23"/>
      <c r="TJI47" s="23"/>
      <c r="TJJ47" s="23"/>
      <c r="TJK47" s="23"/>
      <c r="TJL47" s="23"/>
      <c r="TJM47" s="23"/>
      <c r="TJN47" s="23"/>
      <c r="TJO47" s="23"/>
      <c r="TJP47" s="23"/>
      <c r="TJQ47" s="23"/>
      <c r="TJR47" s="23"/>
      <c r="TJS47" s="23"/>
      <c r="TJT47" s="23"/>
      <c r="TJU47" s="23"/>
      <c r="TJV47" s="23"/>
      <c r="TJW47" s="23"/>
      <c r="TJX47" s="23"/>
      <c r="TJY47" s="23"/>
      <c r="TJZ47" s="23"/>
      <c r="TKA47" s="23"/>
      <c r="TKB47" s="23"/>
      <c r="TKC47" s="23"/>
      <c r="TKD47" s="23"/>
      <c r="TKE47" s="23"/>
      <c r="TKF47" s="23"/>
      <c r="TKG47" s="23"/>
      <c r="TKH47" s="23"/>
      <c r="TKI47" s="23"/>
      <c r="TKJ47" s="23"/>
      <c r="TKK47" s="23"/>
      <c r="TKL47" s="23"/>
      <c r="TKM47" s="23"/>
      <c r="TKN47" s="23"/>
      <c r="TKO47" s="23"/>
      <c r="TKP47" s="23"/>
      <c r="TKQ47" s="23"/>
      <c r="TKR47" s="23"/>
      <c r="TKS47" s="23"/>
      <c r="TKT47" s="23"/>
      <c r="TKU47" s="23"/>
      <c r="TKV47" s="23"/>
      <c r="TKW47" s="23"/>
      <c r="TKX47" s="23"/>
      <c r="TKY47" s="23"/>
      <c r="TKZ47" s="23"/>
      <c r="TLA47" s="23"/>
      <c r="TLB47" s="23"/>
      <c r="TLC47" s="23"/>
      <c r="TLD47" s="23"/>
      <c r="TLE47" s="23"/>
      <c r="TLF47" s="23"/>
      <c r="TLG47" s="23"/>
      <c r="TLH47" s="23"/>
      <c r="TLI47" s="23"/>
      <c r="TLJ47" s="23"/>
      <c r="TLK47" s="23"/>
      <c r="TLL47" s="23"/>
      <c r="TLM47" s="23"/>
      <c r="TLN47" s="23"/>
      <c r="TLO47" s="23"/>
      <c r="TLP47" s="23"/>
      <c r="TLQ47" s="23"/>
      <c r="TLR47" s="23"/>
      <c r="TLS47" s="23"/>
      <c r="TLT47" s="23"/>
      <c r="TLU47" s="23"/>
      <c r="TLV47" s="23"/>
      <c r="TLW47" s="23"/>
      <c r="TLX47" s="23"/>
      <c r="TLY47" s="23"/>
      <c r="TLZ47" s="23"/>
      <c r="TMA47" s="23"/>
      <c r="TMB47" s="23"/>
      <c r="TMC47" s="23"/>
      <c r="TMD47" s="23"/>
      <c r="TME47" s="23"/>
      <c r="TMF47" s="23"/>
      <c r="TMG47" s="23"/>
      <c r="TMH47" s="23"/>
      <c r="TMI47" s="23"/>
      <c r="TMJ47" s="23"/>
      <c r="TMK47" s="23"/>
      <c r="TML47" s="23"/>
      <c r="TMM47" s="23"/>
      <c r="TMN47" s="23"/>
      <c r="TMO47" s="23"/>
      <c r="TMP47" s="23"/>
      <c r="TMQ47" s="23"/>
      <c r="TMR47" s="23"/>
      <c r="TMS47" s="23"/>
      <c r="TMT47" s="23"/>
      <c r="TMU47" s="23"/>
      <c r="TMV47" s="23"/>
      <c r="TMW47" s="23"/>
      <c r="TMX47" s="23"/>
      <c r="TMY47" s="23"/>
      <c r="TMZ47" s="23"/>
      <c r="TNA47" s="23"/>
      <c r="TNB47" s="23"/>
      <c r="TNC47" s="23"/>
      <c r="TND47" s="23"/>
      <c r="TNE47" s="23"/>
      <c r="TNF47" s="23"/>
      <c r="TNG47" s="23"/>
      <c r="TNH47" s="23"/>
      <c r="TNI47" s="23"/>
      <c r="TNJ47" s="23"/>
      <c r="TNK47" s="23"/>
      <c r="TNL47" s="23"/>
      <c r="TNM47" s="23"/>
      <c r="TNN47" s="23"/>
      <c r="TNO47" s="23"/>
      <c r="TNP47" s="23"/>
      <c r="TNQ47" s="23"/>
      <c r="TNR47" s="23"/>
      <c r="TNS47" s="23"/>
      <c r="TNT47" s="23"/>
      <c r="TNU47" s="23"/>
      <c r="TNV47" s="23"/>
      <c r="TNW47" s="23"/>
      <c r="TNX47" s="23"/>
      <c r="TNY47" s="23"/>
      <c r="TNZ47" s="23"/>
      <c r="TOA47" s="23"/>
      <c r="TOB47" s="23"/>
      <c r="TOC47" s="23"/>
      <c r="TOD47" s="23"/>
      <c r="TOE47" s="23"/>
      <c r="TOF47" s="23"/>
      <c r="TOG47" s="23"/>
      <c r="TOH47" s="23"/>
      <c r="TOI47" s="23"/>
      <c r="TOJ47" s="23"/>
      <c r="TOK47" s="23"/>
      <c r="TOL47" s="23"/>
      <c r="TOM47" s="23"/>
      <c r="TON47" s="23"/>
      <c r="TOO47" s="23"/>
      <c r="TOP47" s="23"/>
      <c r="TOQ47" s="23"/>
      <c r="TOR47" s="23"/>
      <c r="TOS47" s="23"/>
      <c r="TOT47" s="23"/>
      <c r="TOU47" s="23"/>
      <c r="TOV47" s="23"/>
      <c r="TOW47" s="23"/>
      <c r="TOX47" s="23"/>
      <c r="TOY47" s="23"/>
      <c r="TOZ47" s="23"/>
      <c r="TPA47" s="23"/>
      <c r="TPB47" s="23"/>
      <c r="TPC47" s="23"/>
      <c r="TPD47" s="23"/>
      <c r="TPE47" s="23"/>
      <c r="TPF47" s="23"/>
      <c r="TPG47" s="23"/>
      <c r="TPH47" s="23"/>
      <c r="TPI47" s="23"/>
      <c r="TPJ47" s="23"/>
      <c r="TPK47" s="23"/>
      <c r="TPL47" s="23"/>
      <c r="TPM47" s="23"/>
      <c r="TPN47" s="23"/>
      <c r="TPO47" s="23"/>
      <c r="TPP47" s="23"/>
      <c r="TPQ47" s="23"/>
      <c r="TPR47" s="23"/>
      <c r="TPS47" s="23"/>
      <c r="TPT47" s="23"/>
      <c r="TPU47" s="23"/>
      <c r="TPV47" s="23"/>
      <c r="TPW47" s="23"/>
      <c r="TPX47" s="23"/>
      <c r="TPY47" s="23"/>
      <c r="TPZ47" s="23"/>
      <c r="TQA47" s="23"/>
      <c r="TQB47" s="23"/>
      <c r="TQC47" s="23"/>
      <c r="TQD47" s="23"/>
      <c r="TQE47" s="23"/>
      <c r="TQF47" s="23"/>
      <c r="TQG47" s="23"/>
      <c r="TQH47" s="23"/>
      <c r="TQI47" s="23"/>
      <c r="TQJ47" s="23"/>
      <c r="TQK47" s="23"/>
      <c r="TQL47" s="23"/>
      <c r="TQM47" s="23"/>
      <c r="TQN47" s="23"/>
      <c r="TQO47" s="23"/>
      <c r="TQP47" s="23"/>
      <c r="TQQ47" s="23"/>
      <c r="TQR47" s="23"/>
      <c r="TQS47" s="23"/>
      <c r="TQT47" s="23"/>
      <c r="TQU47" s="23"/>
      <c r="TQV47" s="23"/>
      <c r="TQW47" s="23"/>
      <c r="TQX47" s="23"/>
      <c r="TQY47" s="23"/>
      <c r="TQZ47" s="23"/>
      <c r="TRA47" s="23"/>
      <c r="TRB47" s="23"/>
      <c r="TRC47" s="23"/>
      <c r="TRD47" s="23"/>
      <c r="TRE47" s="23"/>
      <c r="TRF47" s="23"/>
      <c r="TRG47" s="23"/>
      <c r="TRH47" s="23"/>
      <c r="TRI47" s="23"/>
      <c r="TRJ47" s="23"/>
      <c r="TRK47" s="23"/>
      <c r="TRL47" s="23"/>
      <c r="TRM47" s="23"/>
      <c r="TRN47" s="23"/>
      <c r="TRO47" s="23"/>
      <c r="TRP47" s="23"/>
      <c r="TRQ47" s="23"/>
      <c r="TRR47" s="23"/>
      <c r="TRS47" s="23"/>
      <c r="TRT47" s="23"/>
      <c r="TRU47" s="23"/>
      <c r="TRV47" s="23"/>
      <c r="TRW47" s="23"/>
      <c r="TRX47" s="23"/>
      <c r="TRY47" s="23"/>
      <c r="TRZ47" s="23"/>
      <c r="TSA47" s="23"/>
      <c r="TSB47" s="23"/>
      <c r="TSC47" s="23"/>
      <c r="TSD47" s="23"/>
      <c r="TSE47" s="23"/>
      <c r="TSF47" s="23"/>
      <c r="TSG47" s="23"/>
      <c r="TSH47" s="23"/>
      <c r="TSI47" s="23"/>
      <c r="TSJ47" s="23"/>
      <c r="TSK47" s="23"/>
      <c r="TSL47" s="23"/>
      <c r="TSM47" s="23"/>
      <c r="TSN47" s="23"/>
      <c r="TSO47" s="23"/>
      <c r="TSP47" s="23"/>
      <c r="TSQ47" s="23"/>
      <c r="TSR47" s="23"/>
      <c r="TSS47" s="23"/>
      <c r="TST47" s="23"/>
      <c r="TSU47" s="23"/>
      <c r="TSV47" s="23"/>
      <c r="TSW47" s="23"/>
      <c r="TSX47" s="23"/>
      <c r="TSY47" s="23"/>
      <c r="TSZ47" s="23"/>
      <c r="TTA47" s="23"/>
      <c r="TTB47" s="23"/>
      <c r="TTC47" s="23"/>
      <c r="TTD47" s="23"/>
      <c r="TTE47" s="23"/>
      <c r="TTF47" s="23"/>
      <c r="TTG47" s="23"/>
      <c r="TTH47" s="23"/>
      <c r="TTI47" s="23"/>
      <c r="TTJ47" s="23"/>
      <c r="TTK47" s="23"/>
      <c r="TTL47" s="23"/>
      <c r="TTM47" s="23"/>
      <c r="TTN47" s="23"/>
      <c r="TTO47" s="23"/>
      <c r="TTP47" s="23"/>
      <c r="TTQ47" s="23"/>
      <c r="TTR47" s="23"/>
      <c r="TTS47" s="23"/>
      <c r="TTT47" s="23"/>
      <c r="TTU47" s="23"/>
      <c r="TTV47" s="23"/>
      <c r="TTW47" s="23"/>
      <c r="TTX47" s="23"/>
      <c r="TTY47" s="23"/>
      <c r="TTZ47" s="23"/>
      <c r="TUA47" s="23"/>
      <c r="TUB47" s="23"/>
      <c r="TUC47" s="23"/>
      <c r="TUD47" s="23"/>
      <c r="TUE47" s="23"/>
      <c r="TUF47" s="23"/>
      <c r="TUG47" s="23"/>
      <c r="TUH47" s="23"/>
      <c r="TUI47" s="23"/>
      <c r="TUJ47" s="23"/>
      <c r="TUK47" s="23"/>
      <c r="TUL47" s="23"/>
      <c r="TUM47" s="23"/>
      <c r="TUN47" s="23"/>
      <c r="TUO47" s="23"/>
      <c r="TUP47" s="23"/>
      <c r="TUQ47" s="23"/>
      <c r="TUR47" s="23"/>
      <c r="TUS47" s="23"/>
      <c r="TUT47" s="23"/>
      <c r="TUU47" s="23"/>
      <c r="TUV47" s="23"/>
      <c r="TUW47" s="23"/>
      <c r="TUX47" s="23"/>
      <c r="TUY47" s="23"/>
      <c r="TUZ47" s="23"/>
      <c r="TVA47" s="23"/>
      <c r="TVB47" s="23"/>
      <c r="TVC47" s="23"/>
      <c r="TVD47" s="23"/>
      <c r="TVE47" s="23"/>
      <c r="TVF47" s="23"/>
      <c r="TVG47" s="23"/>
      <c r="TVH47" s="23"/>
      <c r="TVI47" s="23"/>
      <c r="TVJ47" s="23"/>
      <c r="TVK47" s="23"/>
      <c r="TVL47" s="23"/>
      <c r="TVM47" s="23"/>
      <c r="TVN47" s="23"/>
      <c r="TVO47" s="23"/>
      <c r="TVP47" s="23"/>
      <c r="TVQ47" s="23"/>
      <c r="TVR47" s="23"/>
      <c r="TVS47" s="23"/>
      <c r="TVT47" s="23"/>
      <c r="TVU47" s="23"/>
      <c r="TVV47" s="23"/>
      <c r="TVW47" s="23"/>
      <c r="TVX47" s="23"/>
      <c r="TVY47" s="23"/>
      <c r="TVZ47" s="23"/>
      <c r="TWA47" s="23"/>
      <c r="TWB47" s="23"/>
      <c r="TWC47" s="23"/>
      <c r="TWD47" s="23"/>
      <c r="TWE47" s="23"/>
      <c r="TWF47" s="23"/>
      <c r="TWG47" s="23"/>
      <c r="TWH47" s="23"/>
      <c r="TWI47" s="23"/>
      <c r="TWJ47" s="23"/>
      <c r="TWK47" s="23"/>
      <c r="TWL47" s="23"/>
      <c r="TWM47" s="23"/>
      <c r="TWN47" s="23"/>
      <c r="TWO47" s="23"/>
      <c r="TWP47" s="23"/>
      <c r="TWQ47" s="23"/>
      <c r="TWR47" s="23"/>
      <c r="TWS47" s="23"/>
      <c r="TWT47" s="23"/>
      <c r="TWU47" s="23"/>
      <c r="TWV47" s="23"/>
      <c r="TWW47" s="23"/>
      <c r="TWX47" s="23"/>
      <c r="TWY47" s="23"/>
      <c r="TWZ47" s="23"/>
      <c r="TXA47" s="23"/>
      <c r="TXB47" s="23"/>
      <c r="TXC47" s="23"/>
      <c r="TXD47" s="23"/>
      <c r="TXE47" s="23"/>
      <c r="TXF47" s="23"/>
      <c r="TXG47" s="23"/>
      <c r="TXH47" s="23"/>
      <c r="TXI47" s="23"/>
      <c r="TXJ47" s="23"/>
      <c r="TXK47" s="23"/>
      <c r="TXL47" s="23"/>
      <c r="TXM47" s="23"/>
      <c r="TXN47" s="23"/>
      <c r="TXO47" s="23"/>
      <c r="TXP47" s="23"/>
      <c r="TXQ47" s="23"/>
      <c r="TXR47" s="23"/>
      <c r="TXS47" s="23"/>
      <c r="TXT47" s="23"/>
      <c r="TXU47" s="23"/>
      <c r="TXV47" s="23"/>
      <c r="TXW47" s="23"/>
      <c r="TXX47" s="23"/>
      <c r="TXY47" s="23"/>
      <c r="TXZ47" s="23"/>
      <c r="TYA47" s="23"/>
      <c r="TYB47" s="23"/>
      <c r="TYC47" s="23"/>
      <c r="TYD47" s="23"/>
      <c r="TYE47" s="23"/>
      <c r="TYF47" s="23"/>
      <c r="TYG47" s="23"/>
      <c r="TYH47" s="23"/>
      <c r="TYI47" s="23"/>
      <c r="TYJ47" s="23"/>
      <c r="TYK47" s="23"/>
      <c r="TYL47" s="23"/>
      <c r="TYM47" s="23"/>
      <c r="TYN47" s="23"/>
      <c r="TYO47" s="23"/>
      <c r="TYP47" s="23"/>
      <c r="TYQ47" s="23"/>
      <c r="TYR47" s="23"/>
      <c r="TYS47" s="23"/>
      <c r="TYT47" s="23"/>
      <c r="TYU47" s="23"/>
      <c r="TYV47" s="23"/>
      <c r="TYW47" s="23"/>
      <c r="TYX47" s="23"/>
      <c r="TYY47" s="23"/>
      <c r="TYZ47" s="23"/>
      <c r="TZA47" s="23"/>
      <c r="TZB47" s="23"/>
      <c r="TZC47" s="23"/>
      <c r="TZD47" s="23"/>
      <c r="TZE47" s="23"/>
      <c r="TZF47" s="23"/>
      <c r="TZG47" s="23"/>
      <c r="TZH47" s="23"/>
      <c r="TZI47" s="23"/>
      <c r="TZJ47" s="23"/>
      <c r="TZK47" s="23"/>
      <c r="TZL47" s="23"/>
      <c r="TZM47" s="23"/>
      <c r="TZN47" s="23"/>
      <c r="TZO47" s="23"/>
      <c r="TZP47" s="23"/>
      <c r="TZQ47" s="23"/>
      <c r="TZR47" s="23"/>
      <c r="TZS47" s="23"/>
      <c r="TZT47" s="23"/>
      <c r="TZU47" s="23"/>
      <c r="TZV47" s="23"/>
      <c r="TZW47" s="23"/>
      <c r="TZX47" s="23"/>
      <c r="TZY47" s="23"/>
      <c r="TZZ47" s="23"/>
      <c r="UAA47" s="23"/>
      <c r="UAB47" s="23"/>
      <c r="UAC47" s="23"/>
      <c r="UAD47" s="23"/>
      <c r="UAE47" s="23"/>
      <c r="UAF47" s="23"/>
      <c r="UAG47" s="23"/>
      <c r="UAH47" s="23"/>
      <c r="UAI47" s="23"/>
      <c r="UAJ47" s="23"/>
      <c r="UAK47" s="23"/>
      <c r="UAL47" s="23"/>
      <c r="UAM47" s="23"/>
      <c r="UAN47" s="23"/>
      <c r="UAO47" s="23"/>
      <c r="UAP47" s="23"/>
      <c r="UAQ47" s="23"/>
      <c r="UAR47" s="23"/>
      <c r="UAS47" s="23"/>
      <c r="UAT47" s="23"/>
      <c r="UAU47" s="23"/>
      <c r="UAV47" s="23"/>
      <c r="UAW47" s="23"/>
      <c r="UAX47" s="23"/>
      <c r="UAY47" s="23"/>
      <c r="UAZ47" s="23"/>
      <c r="UBA47" s="23"/>
      <c r="UBB47" s="23"/>
      <c r="UBC47" s="23"/>
      <c r="UBD47" s="23"/>
      <c r="UBE47" s="23"/>
      <c r="UBF47" s="23"/>
      <c r="UBG47" s="23"/>
      <c r="UBH47" s="23"/>
      <c r="UBI47" s="23"/>
      <c r="UBJ47" s="23"/>
      <c r="UBK47" s="23"/>
      <c r="UBL47" s="23"/>
      <c r="UBM47" s="23"/>
      <c r="UBN47" s="23"/>
      <c r="UBO47" s="23"/>
      <c r="UBP47" s="23"/>
      <c r="UBQ47" s="23"/>
      <c r="UBR47" s="23"/>
      <c r="UBS47" s="23"/>
      <c r="UBT47" s="23"/>
      <c r="UBU47" s="23"/>
      <c r="UBV47" s="23"/>
      <c r="UBW47" s="23"/>
      <c r="UBX47" s="23"/>
      <c r="UBY47" s="23"/>
      <c r="UBZ47" s="23"/>
      <c r="UCA47" s="23"/>
      <c r="UCB47" s="23"/>
      <c r="UCC47" s="23"/>
      <c r="UCD47" s="23"/>
      <c r="UCE47" s="23"/>
      <c r="UCF47" s="23"/>
      <c r="UCG47" s="23"/>
      <c r="UCH47" s="23"/>
      <c r="UCI47" s="23"/>
      <c r="UCJ47" s="23"/>
      <c r="UCK47" s="23"/>
      <c r="UCL47" s="23"/>
      <c r="UCM47" s="23"/>
      <c r="UCN47" s="23"/>
      <c r="UCO47" s="23"/>
      <c r="UCP47" s="23"/>
      <c r="UCQ47" s="23"/>
      <c r="UCR47" s="23"/>
      <c r="UCS47" s="23"/>
      <c r="UCT47" s="23"/>
      <c r="UCU47" s="23"/>
      <c r="UCV47" s="23"/>
      <c r="UCW47" s="23"/>
      <c r="UCX47" s="23"/>
      <c r="UCY47" s="23"/>
      <c r="UCZ47" s="23"/>
      <c r="UDA47" s="23"/>
      <c r="UDB47" s="23"/>
      <c r="UDC47" s="23"/>
      <c r="UDD47" s="23"/>
      <c r="UDE47" s="23"/>
      <c r="UDF47" s="23"/>
      <c r="UDG47" s="23"/>
      <c r="UDH47" s="23"/>
      <c r="UDI47" s="23"/>
      <c r="UDJ47" s="23"/>
      <c r="UDK47" s="23"/>
      <c r="UDL47" s="23"/>
      <c r="UDM47" s="23"/>
      <c r="UDN47" s="23"/>
      <c r="UDO47" s="23"/>
      <c r="UDP47" s="23"/>
      <c r="UDQ47" s="23"/>
      <c r="UDR47" s="23"/>
      <c r="UDS47" s="23"/>
      <c r="UDT47" s="23"/>
      <c r="UDU47" s="23"/>
      <c r="UDV47" s="23"/>
      <c r="UDW47" s="23"/>
      <c r="UDX47" s="23"/>
      <c r="UDY47" s="23"/>
      <c r="UDZ47" s="23"/>
      <c r="UEA47" s="23"/>
      <c r="UEB47" s="23"/>
      <c r="UEC47" s="23"/>
      <c r="UED47" s="23"/>
      <c r="UEE47" s="23"/>
      <c r="UEF47" s="23"/>
      <c r="UEG47" s="23"/>
      <c r="UEH47" s="23"/>
      <c r="UEI47" s="23"/>
      <c r="UEJ47" s="23"/>
      <c r="UEK47" s="23"/>
      <c r="UEL47" s="23"/>
      <c r="UEM47" s="23"/>
      <c r="UEN47" s="23"/>
      <c r="UEO47" s="23"/>
      <c r="UEP47" s="23"/>
      <c r="UEQ47" s="23"/>
      <c r="UER47" s="23"/>
      <c r="UES47" s="23"/>
      <c r="UET47" s="23"/>
      <c r="UEU47" s="23"/>
      <c r="UEV47" s="23"/>
      <c r="UEW47" s="23"/>
      <c r="UEX47" s="23"/>
      <c r="UEY47" s="23"/>
      <c r="UEZ47" s="23"/>
      <c r="UFA47" s="23"/>
      <c r="UFB47" s="23"/>
      <c r="UFC47" s="23"/>
      <c r="UFD47" s="23"/>
      <c r="UFE47" s="23"/>
      <c r="UFF47" s="23"/>
      <c r="UFG47" s="23"/>
      <c r="UFH47" s="23"/>
      <c r="UFI47" s="23"/>
      <c r="UFJ47" s="23"/>
      <c r="UFK47" s="23"/>
      <c r="UFL47" s="23"/>
      <c r="UFM47" s="23"/>
      <c r="UFN47" s="23"/>
      <c r="UFO47" s="23"/>
      <c r="UFP47" s="23"/>
      <c r="UFQ47" s="23"/>
      <c r="UFR47" s="23"/>
      <c r="UFS47" s="23"/>
      <c r="UFT47" s="23"/>
      <c r="UFU47" s="23"/>
      <c r="UFV47" s="23"/>
      <c r="UFW47" s="23"/>
      <c r="UFX47" s="23"/>
      <c r="UFY47" s="23"/>
      <c r="UFZ47" s="23"/>
      <c r="UGA47" s="23"/>
      <c r="UGB47" s="23"/>
      <c r="UGC47" s="23"/>
      <c r="UGD47" s="23"/>
      <c r="UGE47" s="23"/>
      <c r="UGF47" s="23"/>
      <c r="UGG47" s="23"/>
      <c r="UGH47" s="23"/>
      <c r="UGI47" s="23"/>
      <c r="UGJ47" s="23"/>
      <c r="UGK47" s="23"/>
      <c r="UGL47" s="23"/>
      <c r="UGM47" s="23"/>
      <c r="UGN47" s="23"/>
      <c r="UGO47" s="23"/>
      <c r="UGP47" s="23"/>
      <c r="UGQ47" s="23"/>
      <c r="UGR47" s="23"/>
      <c r="UGS47" s="23"/>
      <c r="UGT47" s="23"/>
      <c r="UGU47" s="23"/>
      <c r="UGV47" s="23"/>
      <c r="UGW47" s="23"/>
      <c r="UGX47" s="23"/>
      <c r="UGY47" s="23"/>
      <c r="UGZ47" s="23"/>
      <c r="UHA47" s="23"/>
      <c r="UHB47" s="23"/>
      <c r="UHC47" s="23"/>
      <c r="UHD47" s="23"/>
      <c r="UHE47" s="23"/>
      <c r="UHF47" s="23"/>
      <c r="UHG47" s="23"/>
      <c r="UHH47" s="23"/>
      <c r="UHI47" s="23"/>
      <c r="UHJ47" s="23"/>
      <c r="UHK47" s="23"/>
      <c r="UHL47" s="23"/>
      <c r="UHM47" s="23"/>
      <c r="UHN47" s="23"/>
      <c r="UHO47" s="23"/>
      <c r="UHP47" s="23"/>
      <c r="UHQ47" s="23"/>
      <c r="UHR47" s="23"/>
      <c r="UHS47" s="23"/>
      <c r="UHT47" s="23"/>
      <c r="UHU47" s="23"/>
      <c r="UHV47" s="23"/>
      <c r="UHW47" s="23"/>
      <c r="UHX47" s="23"/>
      <c r="UHY47" s="23"/>
      <c r="UHZ47" s="23"/>
      <c r="UIA47" s="23"/>
      <c r="UIB47" s="23"/>
      <c r="UIC47" s="23"/>
      <c r="UID47" s="23"/>
      <c r="UIE47" s="23"/>
      <c r="UIF47" s="23"/>
      <c r="UIG47" s="23"/>
      <c r="UIH47" s="23"/>
      <c r="UII47" s="23"/>
      <c r="UIJ47" s="23"/>
      <c r="UIK47" s="23"/>
      <c r="UIL47" s="23"/>
      <c r="UIM47" s="23"/>
      <c r="UIN47" s="23"/>
      <c r="UIO47" s="23"/>
      <c r="UIP47" s="23"/>
      <c r="UIQ47" s="23"/>
      <c r="UIR47" s="23"/>
      <c r="UIS47" s="23"/>
      <c r="UIT47" s="23"/>
      <c r="UIU47" s="23"/>
      <c r="UIV47" s="23"/>
      <c r="UIW47" s="23"/>
      <c r="UIX47" s="23"/>
      <c r="UIY47" s="23"/>
      <c r="UIZ47" s="23"/>
      <c r="UJA47" s="23"/>
      <c r="UJB47" s="23"/>
      <c r="UJC47" s="23"/>
      <c r="UJD47" s="23"/>
      <c r="UJE47" s="23"/>
      <c r="UJF47" s="23"/>
      <c r="UJG47" s="23"/>
      <c r="UJH47" s="23"/>
      <c r="UJI47" s="23"/>
      <c r="UJJ47" s="23"/>
      <c r="UJK47" s="23"/>
      <c r="UJL47" s="23"/>
      <c r="UJM47" s="23"/>
      <c r="UJN47" s="23"/>
      <c r="UJO47" s="23"/>
      <c r="UJP47" s="23"/>
      <c r="UJQ47" s="23"/>
      <c r="UJR47" s="23"/>
      <c r="UJS47" s="23"/>
      <c r="UJT47" s="23"/>
      <c r="UJU47" s="23"/>
      <c r="UJV47" s="23"/>
      <c r="UJW47" s="23"/>
      <c r="UJX47" s="23"/>
      <c r="UJY47" s="23"/>
      <c r="UJZ47" s="23"/>
      <c r="UKA47" s="23"/>
      <c r="UKB47" s="23"/>
      <c r="UKC47" s="23"/>
      <c r="UKD47" s="23"/>
      <c r="UKE47" s="23"/>
      <c r="UKF47" s="23"/>
      <c r="UKG47" s="23"/>
      <c r="UKH47" s="23"/>
      <c r="UKI47" s="23"/>
      <c r="UKJ47" s="23"/>
      <c r="UKK47" s="23"/>
      <c r="UKL47" s="23"/>
      <c r="UKM47" s="23"/>
      <c r="UKN47" s="23"/>
      <c r="UKO47" s="23"/>
      <c r="UKP47" s="23"/>
      <c r="UKQ47" s="23"/>
      <c r="UKR47" s="23"/>
      <c r="UKS47" s="23"/>
      <c r="UKT47" s="23"/>
      <c r="UKU47" s="23"/>
      <c r="UKV47" s="23"/>
      <c r="UKW47" s="23"/>
      <c r="UKX47" s="23"/>
      <c r="UKY47" s="23"/>
      <c r="UKZ47" s="23"/>
      <c r="ULA47" s="23"/>
      <c r="ULB47" s="23"/>
      <c r="ULC47" s="23"/>
      <c r="ULD47" s="23"/>
      <c r="ULE47" s="23"/>
      <c r="ULF47" s="23"/>
      <c r="ULG47" s="23"/>
      <c r="ULH47" s="23"/>
      <c r="ULI47" s="23"/>
      <c r="ULJ47" s="23"/>
      <c r="ULK47" s="23"/>
      <c r="ULL47" s="23"/>
      <c r="ULM47" s="23"/>
      <c r="ULN47" s="23"/>
      <c r="ULO47" s="23"/>
      <c r="ULP47" s="23"/>
      <c r="ULQ47" s="23"/>
      <c r="ULR47" s="23"/>
      <c r="ULS47" s="23"/>
      <c r="ULT47" s="23"/>
      <c r="ULU47" s="23"/>
      <c r="ULV47" s="23"/>
      <c r="ULW47" s="23"/>
      <c r="ULX47" s="23"/>
      <c r="ULY47" s="23"/>
      <c r="ULZ47" s="23"/>
      <c r="UMA47" s="23"/>
      <c r="UMB47" s="23"/>
      <c r="UMC47" s="23"/>
      <c r="UMD47" s="23"/>
      <c r="UME47" s="23"/>
      <c r="UMF47" s="23"/>
      <c r="UMG47" s="23"/>
      <c r="UMH47" s="23"/>
      <c r="UMI47" s="23"/>
      <c r="UMJ47" s="23"/>
      <c r="UMK47" s="23"/>
      <c r="UML47" s="23"/>
      <c r="UMM47" s="23"/>
      <c r="UMN47" s="23"/>
      <c r="UMO47" s="23"/>
      <c r="UMP47" s="23"/>
      <c r="UMQ47" s="23"/>
      <c r="UMR47" s="23"/>
      <c r="UMS47" s="23"/>
      <c r="UMT47" s="23"/>
      <c r="UMU47" s="23"/>
      <c r="UMV47" s="23"/>
      <c r="UMW47" s="23"/>
      <c r="UMX47" s="23"/>
      <c r="UMY47" s="23"/>
      <c r="UMZ47" s="23"/>
      <c r="UNA47" s="23"/>
      <c r="UNB47" s="23"/>
      <c r="UNC47" s="23"/>
      <c r="UND47" s="23"/>
      <c r="UNE47" s="23"/>
      <c r="UNF47" s="23"/>
      <c r="UNG47" s="23"/>
      <c r="UNH47" s="23"/>
      <c r="UNI47" s="23"/>
      <c r="UNJ47" s="23"/>
      <c r="UNK47" s="23"/>
      <c r="UNL47" s="23"/>
      <c r="UNM47" s="23"/>
      <c r="UNN47" s="23"/>
      <c r="UNO47" s="23"/>
      <c r="UNP47" s="23"/>
      <c r="UNQ47" s="23"/>
      <c r="UNR47" s="23"/>
      <c r="UNS47" s="23"/>
      <c r="UNT47" s="23"/>
      <c r="UNU47" s="23"/>
      <c r="UNV47" s="23"/>
      <c r="UNW47" s="23"/>
      <c r="UNX47" s="23"/>
      <c r="UNY47" s="23"/>
      <c r="UNZ47" s="23"/>
      <c r="UOA47" s="23"/>
      <c r="UOB47" s="23"/>
      <c r="UOC47" s="23"/>
      <c r="UOD47" s="23"/>
      <c r="UOE47" s="23"/>
      <c r="UOF47" s="23"/>
      <c r="UOG47" s="23"/>
      <c r="UOH47" s="23"/>
      <c r="UOI47" s="23"/>
      <c r="UOJ47" s="23"/>
      <c r="UOK47" s="23"/>
      <c r="UOL47" s="23"/>
      <c r="UOM47" s="23"/>
      <c r="UON47" s="23"/>
      <c r="UOO47" s="23"/>
      <c r="UOP47" s="23"/>
      <c r="UOQ47" s="23"/>
      <c r="UOR47" s="23"/>
      <c r="UOS47" s="23"/>
      <c r="UOT47" s="23"/>
      <c r="UOU47" s="23"/>
      <c r="UOV47" s="23"/>
      <c r="UOW47" s="23"/>
      <c r="UOX47" s="23"/>
      <c r="UOY47" s="23"/>
      <c r="UOZ47" s="23"/>
      <c r="UPA47" s="23"/>
      <c r="UPB47" s="23"/>
      <c r="UPC47" s="23"/>
      <c r="UPD47" s="23"/>
      <c r="UPE47" s="23"/>
      <c r="UPF47" s="23"/>
      <c r="UPG47" s="23"/>
      <c r="UPH47" s="23"/>
      <c r="UPI47" s="23"/>
      <c r="UPJ47" s="23"/>
      <c r="UPK47" s="23"/>
      <c r="UPL47" s="23"/>
      <c r="UPM47" s="23"/>
      <c r="UPN47" s="23"/>
      <c r="UPO47" s="23"/>
      <c r="UPP47" s="23"/>
      <c r="UPQ47" s="23"/>
      <c r="UPR47" s="23"/>
      <c r="UPS47" s="23"/>
      <c r="UPT47" s="23"/>
      <c r="UPU47" s="23"/>
      <c r="UPV47" s="23"/>
      <c r="UPW47" s="23"/>
      <c r="UPX47" s="23"/>
      <c r="UPY47" s="23"/>
      <c r="UPZ47" s="23"/>
      <c r="UQA47" s="23"/>
      <c r="UQB47" s="23"/>
      <c r="UQC47" s="23"/>
      <c r="UQD47" s="23"/>
      <c r="UQE47" s="23"/>
      <c r="UQF47" s="23"/>
      <c r="UQG47" s="23"/>
      <c r="UQH47" s="23"/>
      <c r="UQI47" s="23"/>
      <c r="UQJ47" s="23"/>
      <c r="UQK47" s="23"/>
      <c r="UQL47" s="23"/>
      <c r="UQM47" s="23"/>
      <c r="UQN47" s="23"/>
      <c r="UQO47" s="23"/>
      <c r="UQP47" s="23"/>
      <c r="UQQ47" s="23"/>
      <c r="UQR47" s="23"/>
      <c r="UQS47" s="23"/>
      <c r="UQT47" s="23"/>
      <c r="UQU47" s="23"/>
      <c r="UQV47" s="23"/>
      <c r="UQW47" s="23"/>
      <c r="UQX47" s="23"/>
      <c r="UQY47" s="23"/>
      <c r="UQZ47" s="23"/>
      <c r="URA47" s="23"/>
      <c r="URB47" s="23"/>
      <c r="URC47" s="23"/>
      <c r="URD47" s="23"/>
      <c r="URE47" s="23"/>
      <c r="URF47" s="23"/>
      <c r="URG47" s="23"/>
      <c r="URH47" s="23"/>
      <c r="URI47" s="23"/>
      <c r="URJ47" s="23"/>
      <c r="URK47" s="23"/>
      <c r="URL47" s="23"/>
      <c r="URM47" s="23"/>
      <c r="URN47" s="23"/>
      <c r="URO47" s="23"/>
      <c r="URP47" s="23"/>
      <c r="URQ47" s="23"/>
      <c r="URR47" s="23"/>
      <c r="URS47" s="23"/>
      <c r="URT47" s="23"/>
      <c r="URU47" s="23"/>
      <c r="URV47" s="23"/>
      <c r="URW47" s="23"/>
      <c r="URX47" s="23"/>
      <c r="URY47" s="23"/>
      <c r="URZ47" s="23"/>
      <c r="USA47" s="23"/>
      <c r="USB47" s="23"/>
      <c r="USC47" s="23"/>
      <c r="USD47" s="23"/>
      <c r="USE47" s="23"/>
      <c r="USF47" s="23"/>
      <c r="USG47" s="23"/>
      <c r="USH47" s="23"/>
      <c r="USI47" s="23"/>
      <c r="USJ47" s="23"/>
      <c r="USK47" s="23"/>
      <c r="USL47" s="23"/>
      <c r="USM47" s="23"/>
      <c r="USN47" s="23"/>
      <c r="USO47" s="23"/>
      <c r="USP47" s="23"/>
      <c r="USQ47" s="23"/>
      <c r="USR47" s="23"/>
      <c r="USS47" s="23"/>
      <c r="UST47" s="23"/>
      <c r="USU47" s="23"/>
      <c r="USV47" s="23"/>
      <c r="USW47" s="23"/>
      <c r="USX47" s="23"/>
      <c r="USY47" s="23"/>
      <c r="USZ47" s="23"/>
      <c r="UTA47" s="23"/>
      <c r="UTB47" s="23"/>
      <c r="UTC47" s="23"/>
      <c r="UTD47" s="23"/>
      <c r="UTE47" s="23"/>
      <c r="UTF47" s="23"/>
      <c r="UTG47" s="23"/>
      <c r="UTH47" s="23"/>
      <c r="UTI47" s="23"/>
      <c r="UTJ47" s="23"/>
      <c r="UTK47" s="23"/>
      <c r="UTL47" s="23"/>
      <c r="UTM47" s="23"/>
      <c r="UTN47" s="23"/>
      <c r="UTO47" s="23"/>
      <c r="UTP47" s="23"/>
      <c r="UTQ47" s="23"/>
      <c r="UTR47" s="23"/>
      <c r="UTS47" s="23"/>
      <c r="UTT47" s="23"/>
      <c r="UTU47" s="23"/>
      <c r="UTV47" s="23"/>
      <c r="UTW47" s="23"/>
      <c r="UTX47" s="23"/>
      <c r="UTY47" s="23"/>
      <c r="UTZ47" s="23"/>
      <c r="UUA47" s="23"/>
      <c r="UUB47" s="23"/>
      <c r="UUC47" s="23"/>
      <c r="UUD47" s="23"/>
      <c r="UUE47" s="23"/>
      <c r="UUF47" s="23"/>
      <c r="UUG47" s="23"/>
      <c r="UUH47" s="23"/>
      <c r="UUI47" s="23"/>
      <c r="UUJ47" s="23"/>
      <c r="UUK47" s="23"/>
      <c r="UUL47" s="23"/>
      <c r="UUM47" s="23"/>
      <c r="UUN47" s="23"/>
      <c r="UUO47" s="23"/>
      <c r="UUP47" s="23"/>
      <c r="UUQ47" s="23"/>
      <c r="UUR47" s="23"/>
      <c r="UUS47" s="23"/>
      <c r="UUT47" s="23"/>
      <c r="UUU47" s="23"/>
      <c r="UUV47" s="23"/>
      <c r="UUW47" s="23"/>
      <c r="UUX47" s="23"/>
      <c r="UUY47" s="23"/>
      <c r="UUZ47" s="23"/>
      <c r="UVA47" s="23"/>
      <c r="UVB47" s="23"/>
      <c r="UVC47" s="23"/>
      <c r="UVD47" s="23"/>
      <c r="UVE47" s="23"/>
      <c r="UVF47" s="23"/>
      <c r="UVG47" s="23"/>
      <c r="UVH47" s="23"/>
      <c r="UVI47" s="23"/>
      <c r="UVJ47" s="23"/>
      <c r="UVK47" s="23"/>
      <c r="UVL47" s="23"/>
      <c r="UVM47" s="23"/>
      <c r="UVN47" s="23"/>
      <c r="UVO47" s="23"/>
      <c r="UVP47" s="23"/>
      <c r="UVQ47" s="23"/>
      <c r="UVR47" s="23"/>
      <c r="UVS47" s="23"/>
      <c r="UVT47" s="23"/>
      <c r="UVU47" s="23"/>
      <c r="UVV47" s="23"/>
      <c r="UVW47" s="23"/>
      <c r="UVX47" s="23"/>
      <c r="UVY47" s="23"/>
      <c r="UVZ47" s="23"/>
      <c r="UWA47" s="23"/>
      <c r="UWB47" s="23"/>
      <c r="UWC47" s="23"/>
      <c r="UWD47" s="23"/>
      <c r="UWE47" s="23"/>
      <c r="UWF47" s="23"/>
      <c r="UWG47" s="23"/>
      <c r="UWH47" s="23"/>
      <c r="UWI47" s="23"/>
      <c r="UWJ47" s="23"/>
      <c r="UWK47" s="23"/>
      <c r="UWL47" s="23"/>
      <c r="UWM47" s="23"/>
      <c r="UWN47" s="23"/>
      <c r="UWO47" s="23"/>
      <c r="UWP47" s="23"/>
      <c r="UWQ47" s="23"/>
      <c r="UWR47" s="23"/>
      <c r="UWS47" s="23"/>
      <c r="UWT47" s="23"/>
      <c r="UWU47" s="23"/>
      <c r="UWV47" s="23"/>
      <c r="UWW47" s="23"/>
      <c r="UWX47" s="23"/>
      <c r="UWY47" s="23"/>
      <c r="UWZ47" s="23"/>
      <c r="UXA47" s="23"/>
      <c r="UXB47" s="23"/>
      <c r="UXC47" s="23"/>
      <c r="UXD47" s="23"/>
      <c r="UXE47" s="23"/>
      <c r="UXF47" s="23"/>
      <c r="UXG47" s="23"/>
      <c r="UXH47" s="23"/>
      <c r="UXI47" s="23"/>
      <c r="UXJ47" s="23"/>
      <c r="UXK47" s="23"/>
      <c r="UXL47" s="23"/>
      <c r="UXM47" s="23"/>
      <c r="UXN47" s="23"/>
      <c r="UXO47" s="23"/>
      <c r="UXP47" s="23"/>
      <c r="UXQ47" s="23"/>
      <c r="UXR47" s="23"/>
      <c r="UXS47" s="23"/>
      <c r="UXT47" s="23"/>
      <c r="UXU47" s="23"/>
      <c r="UXV47" s="23"/>
      <c r="UXW47" s="23"/>
      <c r="UXX47" s="23"/>
      <c r="UXY47" s="23"/>
      <c r="UXZ47" s="23"/>
      <c r="UYA47" s="23"/>
      <c r="UYB47" s="23"/>
      <c r="UYC47" s="23"/>
      <c r="UYD47" s="23"/>
      <c r="UYE47" s="23"/>
      <c r="UYF47" s="23"/>
      <c r="UYG47" s="23"/>
      <c r="UYH47" s="23"/>
      <c r="UYI47" s="23"/>
      <c r="UYJ47" s="23"/>
      <c r="UYK47" s="23"/>
      <c r="UYL47" s="23"/>
      <c r="UYM47" s="23"/>
      <c r="UYN47" s="23"/>
      <c r="UYO47" s="23"/>
      <c r="UYP47" s="23"/>
      <c r="UYQ47" s="23"/>
      <c r="UYR47" s="23"/>
      <c r="UYS47" s="23"/>
      <c r="UYT47" s="23"/>
      <c r="UYU47" s="23"/>
      <c r="UYV47" s="23"/>
      <c r="UYW47" s="23"/>
      <c r="UYX47" s="23"/>
      <c r="UYY47" s="23"/>
      <c r="UYZ47" s="23"/>
      <c r="UZA47" s="23"/>
      <c r="UZB47" s="23"/>
      <c r="UZC47" s="23"/>
      <c r="UZD47" s="23"/>
      <c r="UZE47" s="23"/>
      <c r="UZF47" s="23"/>
      <c r="UZG47" s="23"/>
      <c r="UZH47" s="23"/>
      <c r="UZI47" s="23"/>
      <c r="UZJ47" s="23"/>
      <c r="UZK47" s="23"/>
      <c r="UZL47" s="23"/>
      <c r="UZM47" s="23"/>
      <c r="UZN47" s="23"/>
      <c r="UZO47" s="23"/>
      <c r="UZP47" s="23"/>
      <c r="UZQ47" s="23"/>
      <c r="UZR47" s="23"/>
      <c r="UZS47" s="23"/>
      <c r="UZT47" s="23"/>
      <c r="UZU47" s="23"/>
      <c r="UZV47" s="23"/>
      <c r="UZW47" s="23"/>
      <c r="UZX47" s="23"/>
      <c r="UZY47" s="23"/>
      <c r="UZZ47" s="23"/>
      <c r="VAA47" s="23"/>
      <c r="VAB47" s="23"/>
      <c r="VAC47" s="23"/>
      <c r="VAD47" s="23"/>
      <c r="VAE47" s="23"/>
      <c r="VAF47" s="23"/>
      <c r="VAG47" s="23"/>
      <c r="VAH47" s="23"/>
      <c r="VAI47" s="23"/>
      <c r="VAJ47" s="23"/>
      <c r="VAK47" s="23"/>
      <c r="VAL47" s="23"/>
      <c r="VAM47" s="23"/>
      <c r="VAN47" s="23"/>
      <c r="VAO47" s="23"/>
      <c r="VAP47" s="23"/>
      <c r="VAQ47" s="23"/>
      <c r="VAR47" s="23"/>
      <c r="VAS47" s="23"/>
      <c r="VAT47" s="23"/>
      <c r="VAU47" s="23"/>
      <c r="VAV47" s="23"/>
      <c r="VAW47" s="23"/>
      <c r="VAX47" s="23"/>
      <c r="VAY47" s="23"/>
      <c r="VAZ47" s="23"/>
      <c r="VBA47" s="23"/>
      <c r="VBB47" s="23"/>
      <c r="VBC47" s="23"/>
      <c r="VBD47" s="23"/>
      <c r="VBE47" s="23"/>
      <c r="VBF47" s="23"/>
      <c r="VBG47" s="23"/>
      <c r="VBH47" s="23"/>
      <c r="VBI47" s="23"/>
      <c r="VBJ47" s="23"/>
      <c r="VBK47" s="23"/>
      <c r="VBL47" s="23"/>
      <c r="VBM47" s="23"/>
      <c r="VBN47" s="23"/>
      <c r="VBO47" s="23"/>
      <c r="VBP47" s="23"/>
      <c r="VBQ47" s="23"/>
      <c r="VBR47" s="23"/>
      <c r="VBS47" s="23"/>
      <c r="VBT47" s="23"/>
      <c r="VBU47" s="23"/>
      <c r="VBV47" s="23"/>
      <c r="VBW47" s="23"/>
      <c r="VBX47" s="23"/>
      <c r="VBY47" s="23"/>
      <c r="VBZ47" s="23"/>
      <c r="VCA47" s="23"/>
      <c r="VCB47" s="23"/>
      <c r="VCC47" s="23"/>
      <c r="VCD47" s="23"/>
      <c r="VCE47" s="23"/>
      <c r="VCF47" s="23"/>
      <c r="VCG47" s="23"/>
      <c r="VCH47" s="23"/>
      <c r="VCI47" s="23"/>
      <c r="VCJ47" s="23"/>
      <c r="VCK47" s="23"/>
      <c r="VCL47" s="23"/>
      <c r="VCM47" s="23"/>
      <c r="VCN47" s="23"/>
      <c r="VCO47" s="23"/>
      <c r="VCP47" s="23"/>
      <c r="VCQ47" s="23"/>
      <c r="VCR47" s="23"/>
      <c r="VCS47" s="23"/>
      <c r="VCT47" s="23"/>
      <c r="VCU47" s="23"/>
      <c r="VCV47" s="23"/>
      <c r="VCW47" s="23"/>
      <c r="VCX47" s="23"/>
      <c r="VCY47" s="23"/>
      <c r="VCZ47" s="23"/>
      <c r="VDA47" s="23"/>
      <c r="VDB47" s="23"/>
      <c r="VDC47" s="23"/>
      <c r="VDD47" s="23"/>
      <c r="VDE47" s="23"/>
      <c r="VDF47" s="23"/>
      <c r="VDG47" s="23"/>
      <c r="VDH47" s="23"/>
      <c r="VDI47" s="23"/>
      <c r="VDJ47" s="23"/>
      <c r="VDK47" s="23"/>
      <c r="VDL47" s="23"/>
      <c r="VDM47" s="23"/>
      <c r="VDN47" s="23"/>
      <c r="VDO47" s="23"/>
      <c r="VDP47" s="23"/>
      <c r="VDQ47" s="23"/>
      <c r="VDR47" s="23"/>
      <c r="VDS47" s="23"/>
      <c r="VDT47" s="23"/>
      <c r="VDU47" s="23"/>
      <c r="VDV47" s="23"/>
      <c r="VDW47" s="23"/>
      <c r="VDX47" s="23"/>
      <c r="VDY47" s="23"/>
      <c r="VDZ47" s="23"/>
      <c r="VEA47" s="23"/>
      <c r="VEB47" s="23"/>
      <c r="VEC47" s="23"/>
      <c r="VED47" s="23"/>
      <c r="VEE47" s="23"/>
      <c r="VEF47" s="23"/>
      <c r="VEG47" s="23"/>
      <c r="VEH47" s="23"/>
      <c r="VEI47" s="23"/>
      <c r="VEJ47" s="23"/>
      <c r="VEK47" s="23"/>
      <c r="VEL47" s="23"/>
      <c r="VEM47" s="23"/>
      <c r="VEN47" s="23"/>
      <c r="VEO47" s="23"/>
      <c r="VEP47" s="23"/>
      <c r="VEQ47" s="23"/>
      <c r="VER47" s="23"/>
      <c r="VES47" s="23"/>
      <c r="VET47" s="23"/>
      <c r="VEU47" s="23"/>
      <c r="VEV47" s="23"/>
      <c r="VEW47" s="23"/>
      <c r="VEX47" s="23"/>
      <c r="VEY47" s="23"/>
      <c r="VEZ47" s="23"/>
      <c r="VFA47" s="23"/>
      <c r="VFB47" s="23"/>
      <c r="VFC47" s="23"/>
      <c r="VFD47" s="23"/>
      <c r="VFE47" s="23"/>
      <c r="VFF47" s="23"/>
      <c r="VFG47" s="23"/>
      <c r="VFH47" s="23"/>
      <c r="VFI47" s="23"/>
      <c r="VFJ47" s="23"/>
      <c r="VFK47" s="23"/>
      <c r="VFL47" s="23"/>
      <c r="VFM47" s="23"/>
      <c r="VFN47" s="23"/>
      <c r="VFO47" s="23"/>
      <c r="VFP47" s="23"/>
      <c r="VFQ47" s="23"/>
      <c r="VFR47" s="23"/>
      <c r="VFS47" s="23"/>
      <c r="VFT47" s="23"/>
      <c r="VFU47" s="23"/>
      <c r="VFV47" s="23"/>
      <c r="VFW47" s="23"/>
      <c r="VFX47" s="23"/>
      <c r="VFY47" s="23"/>
      <c r="VFZ47" s="23"/>
      <c r="VGA47" s="23"/>
      <c r="VGB47" s="23"/>
      <c r="VGC47" s="23"/>
      <c r="VGD47" s="23"/>
      <c r="VGE47" s="23"/>
      <c r="VGF47" s="23"/>
      <c r="VGG47" s="23"/>
      <c r="VGH47" s="23"/>
      <c r="VGI47" s="23"/>
      <c r="VGJ47" s="23"/>
      <c r="VGK47" s="23"/>
      <c r="VGL47" s="23"/>
      <c r="VGM47" s="23"/>
      <c r="VGN47" s="23"/>
      <c r="VGO47" s="23"/>
      <c r="VGP47" s="23"/>
      <c r="VGQ47" s="23"/>
      <c r="VGR47" s="23"/>
      <c r="VGS47" s="23"/>
      <c r="VGT47" s="23"/>
      <c r="VGU47" s="23"/>
      <c r="VGV47" s="23"/>
      <c r="VGW47" s="23"/>
      <c r="VGX47" s="23"/>
      <c r="VGY47" s="23"/>
      <c r="VGZ47" s="23"/>
      <c r="VHA47" s="23"/>
      <c r="VHB47" s="23"/>
      <c r="VHC47" s="23"/>
      <c r="VHD47" s="23"/>
      <c r="VHE47" s="23"/>
      <c r="VHF47" s="23"/>
      <c r="VHG47" s="23"/>
      <c r="VHH47" s="23"/>
      <c r="VHI47" s="23"/>
      <c r="VHJ47" s="23"/>
      <c r="VHK47" s="23"/>
      <c r="VHL47" s="23"/>
      <c r="VHM47" s="23"/>
      <c r="VHN47" s="23"/>
      <c r="VHO47" s="23"/>
      <c r="VHP47" s="23"/>
      <c r="VHQ47" s="23"/>
      <c r="VHR47" s="23"/>
      <c r="VHS47" s="23"/>
      <c r="VHT47" s="23"/>
      <c r="VHU47" s="23"/>
      <c r="VHV47" s="23"/>
      <c r="VHW47" s="23"/>
      <c r="VHX47" s="23"/>
      <c r="VHY47" s="23"/>
      <c r="VHZ47" s="23"/>
      <c r="VIA47" s="23"/>
      <c r="VIB47" s="23"/>
      <c r="VIC47" s="23"/>
      <c r="VID47" s="23"/>
      <c r="VIE47" s="23"/>
      <c r="VIF47" s="23"/>
      <c r="VIG47" s="23"/>
      <c r="VIH47" s="23"/>
      <c r="VII47" s="23"/>
      <c r="VIJ47" s="23"/>
      <c r="VIK47" s="23"/>
      <c r="VIL47" s="23"/>
      <c r="VIM47" s="23"/>
      <c r="VIN47" s="23"/>
      <c r="VIO47" s="23"/>
      <c r="VIP47" s="23"/>
      <c r="VIQ47" s="23"/>
      <c r="VIR47" s="23"/>
      <c r="VIS47" s="23"/>
      <c r="VIT47" s="23"/>
      <c r="VIU47" s="23"/>
      <c r="VIV47" s="23"/>
      <c r="VIW47" s="23"/>
      <c r="VIX47" s="23"/>
      <c r="VIY47" s="23"/>
      <c r="VIZ47" s="23"/>
      <c r="VJA47" s="23"/>
      <c r="VJB47" s="23"/>
      <c r="VJC47" s="23"/>
      <c r="VJD47" s="23"/>
      <c r="VJE47" s="23"/>
      <c r="VJF47" s="23"/>
      <c r="VJG47" s="23"/>
      <c r="VJH47" s="23"/>
      <c r="VJI47" s="23"/>
      <c r="VJJ47" s="23"/>
      <c r="VJK47" s="23"/>
      <c r="VJL47" s="23"/>
      <c r="VJM47" s="23"/>
      <c r="VJN47" s="23"/>
      <c r="VJO47" s="23"/>
      <c r="VJP47" s="23"/>
      <c r="VJQ47" s="23"/>
      <c r="VJR47" s="23"/>
      <c r="VJS47" s="23"/>
      <c r="VJT47" s="23"/>
      <c r="VJU47" s="23"/>
      <c r="VJV47" s="23"/>
      <c r="VJW47" s="23"/>
      <c r="VJX47" s="23"/>
      <c r="VJY47" s="23"/>
      <c r="VJZ47" s="23"/>
      <c r="VKA47" s="23"/>
      <c r="VKB47" s="23"/>
      <c r="VKC47" s="23"/>
      <c r="VKD47" s="23"/>
      <c r="VKE47" s="23"/>
      <c r="VKF47" s="23"/>
      <c r="VKG47" s="23"/>
      <c r="VKH47" s="23"/>
      <c r="VKI47" s="23"/>
      <c r="VKJ47" s="23"/>
      <c r="VKK47" s="23"/>
      <c r="VKL47" s="23"/>
      <c r="VKM47" s="23"/>
      <c r="VKN47" s="23"/>
      <c r="VKO47" s="23"/>
      <c r="VKP47" s="23"/>
      <c r="VKQ47" s="23"/>
      <c r="VKR47" s="23"/>
      <c r="VKS47" s="23"/>
      <c r="VKT47" s="23"/>
      <c r="VKU47" s="23"/>
      <c r="VKV47" s="23"/>
      <c r="VKW47" s="23"/>
      <c r="VKX47" s="23"/>
      <c r="VKY47" s="23"/>
      <c r="VKZ47" s="23"/>
      <c r="VLA47" s="23"/>
      <c r="VLB47" s="23"/>
      <c r="VLC47" s="23"/>
      <c r="VLD47" s="23"/>
      <c r="VLE47" s="23"/>
      <c r="VLF47" s="23"/>
      <c r="VLG47" s="23"/>
      <c r="VLH47" s="23"/>
      <c r="VLI47" s="23"/>
      <c r="VLJ47" s="23"/>
      <c r="VLK47" s="23"/>
      <c r="VLL47" s="23"/>
      <c r="VLM47" s="23"/>
      <c r="VLN47" s="23"/>
      <c r="VLO47" s="23"/>
      <c r="VLP47" s="23"/>
      <c r="VLQ47" s="23"/>
      <c r="VLR47" s="23"/>
      <c r="VLS47" s="23"/>
      <c r="VLT47" s="23"/>
      <c r="VLU47" s="23"/>
      <c r="VLV47" s="23"/>
      <c r="VLW47" s="23"/>
      <c r="VLX47" s="23"/>
      <c r="VLY47" s="23"/>
      <c r="VLZ47" s="23"/>
      <c r="VMA47" s="23"/>
      <c r="VMB47" s="23"/>
      <c r="VMC47" s="23"/>
      <c r="VMD47" s="23"/>
      <c r="VME47" s="23"/>
      <c r="VMF47" s="23"/>
      <c r="VMG47" s="23"/>
      <c r="VMH47" s="23"/>
      <c r="VMI47" s="23"/>
      <c r="VMJ47" s="23"/>
      <c r="VMK47" s="23"/>
      <c r="VML47" s="23"/>
      <c r="VMM47" s="23"/>
      <c r="VMN47" s="23"/>
      <c r="VMO47" s="23"/>
      <c r="VMP47" s="23"/>
      <c r="VMQ47" s="23"/>
      <c r="VMR47" s="23"/>
      <c r="VMS47" s="23"/>
      <c r="VMT47" s="23"/>
      <c r="VMU47" s="23"/>
      <c r="VMV47" s="23"/>
      <c r="VMW47" s="23"/>
      <c r="VMX47" s="23"/>
      <c r="VMY47" s="23"/>
      <c r="VMZ47" s="23"/>
      <c r="VNA47" s="23"/>
      <c r="VNB47" s="23"/>
      <c r="VNC47" s="23"/>
      <c r="VND47" s="23"/>
      <c r="VNE47" s="23"/>
      <c r="VNF47" s="23"/>
      <c r="VNG47" s="23"/>
      <c r="VNH47" s="23"/>
      <c r="VNI47" s="23"/>
      <c r="VNJ47" s="23"/>
      <c r="VNK47" s="23"/>
      <c r="VNL47" s="23"/>
      <c r="VNM47" s="23"/>
      <c r="VNN47" s="23"/>
      <c r="VNO47" s="23"/>
      <c r="VNP47" s="23"/>
      <c r="VNQ47" s="23"/>
      <c r="VNR47" s="23"/>
      <c r="VNS47" s="23"/>
      <c r="VNT47" s="23"/>
      <c r="VNU47" s="23"/>
      <c r="VNV47" s="23"/>
      <c r="VNW47" s="23"/>
      <c r="VNX47" s="23"/>
      <c r="VNY47" s="23"/>
      <c r="VNZ47" s="23"/>
      <c r="VOA47" s="23"/>
      <c r="VOB47" s="23"/>
      <c r="VOC47" s="23"/>
      <c r="VOD47" s="23"/>
      <c r="VOE47" s="23"/>
      <c r="VOF47" s="23"/>
      <c r="VOG47" s="23"/>
      <c r="VOH47" s="23"/>
      <c r="VOI47" s="23"/>
      <c r="VOJ47" s="23"/>
      <c r="VOK47" s="23"/>
      <c r="VOL47" s="23"/>
      <c r="VOM47" s="23"/>
      <c r="VON47" s="23"/>
      <c r="VOO47" s="23"/>
      <c r="VOP47" s="23"/>
      <c r="VOQ47" s="23"/>
      <c r="VOR47" s="23"/>
      <c r="VOS47" s="23"/>
      <c r="VOT47" s="23"/>
      <c r="VOU47" s="23"/>
      <c r="VOV47" s="23"/>
      <c r="VOW47" s="23"/>
      <c r="VOX47" s="23"/>
      <c r="VOY47" s="23"/>
      <c r="VOZ47" s="23"/>
      <c r="VPA47" s="23"/>
      <c r="VPB47" s="23"/>
      <c r="VPC47" s="23"/>
      <c r="VPD47" s="23"/>
      <c r="VPE47" s="23"/>
      <c r="VPF47" s="23"/>
      <c r="VPG47" s="23"/>
      <c r="VPH47" s="23"/>
      <c r="VPI47" s="23"/>
      <c r="VPJ47" s="23"/>
      <c r="VPK47" s="23"/>
      <c r="VPL47" s="23"/>
      <c r="VPM47" s="23"/>
      <c r="VPN47" s="23"/>
      <c r="VPO47" s="23"/>
      <c r="VPP47" s="23"/>
      <c r="VPQ47" s="23"/>
      <c r="VPR47" s="23"/>
      <c r="VPS47" s="23"/>
      <c r="VPT47" s="23"/>
      <c r="VPU47" s="23"/>
      <c r="VPV47" s="23"/>
      <c r="VPW47" s="23"/>
      <c r="VPX47" s="23"/>
      <c r="VPY47" s="23"/>
      <c r="VPZ47" s="23"/>
      <c r="VQA47" s="23"/>
      <c r="VQB47" s="23"/>
      <c r="VQC47" s="23"/>
      <c r="VQD47" s="23"/>
      <c r="VQE47" s="23"/>
      <c r="VQF47" s="23"/>
      <c r="VQG47" s="23"/>
      <c r="VQH47" s="23"/>
      <c r="VQI47" s="23"/>
      <c r="VQJ47" s="23"/>
      <c r="VQK47" s="23"/>
      <c r="VQL47" s="23"/>
      <c r="VQM47" s="23"/>
      <c r="VQN47" s="23"/>
      <c r="VQO47" s="23"/>
      <c r="VQP47" s="23"/>
      <c r="VQQ47" s="23"/>
      <c r="VQR47" s="23"/>
      <c r="VQS47" s="23"/>
      <c r="VQT47" s="23"/>
      <c r="VQU47" s="23"/>
      <c r="VQV47" s="23"/>
      <c r="VQW47" s="23"/>
      <c r="VQX47" s="23"/>
      <c r="VQY47" s="23"/>
      <c r="VQZ47" s="23"/>
      <c r="VRA47" s="23"/>
      <c r="VRB47" s="23"/>
      <c r="VRC47" s="23"/>
      <c r="VRD47" s="23"/>
      <c r="VRE47" s="23"/>
      <c r="VRF47" s="23"/>
      <c r="VRG47" s="23"/>
      <c r="VRH47" s="23"/>
      <c r="VRI47" s="23"/>
      <c r="VRJ47" s="23"/>
      <c r="VRK47" s="23"/>
      <c r="VRL47" s="23"/>
      <c r="VRM47" s="23"/>
      <c r="VRN47" s="23"/>
      <c r="VRO47" s="23"/>
      <c r="VRP47" s="23"/>
      <c r="VRQ47" s="23"/>
      <c r="VRR47" s="23"/>
      <c r="VRS47" s="23"/>
      <c r="VRT47" s="23"/>
      <c r="VRU47" s="23"/>
      <c r="VRV47" s="23"/>
      <c r="VRW47" s="23"/>
      <c r="VRX47" s="23"/>
      <c r="VRY47" s="23"/>
      <c r="VRZ47" s="23"/>
      <c r="VSA47" s="23"/>
      <c r="VSB47" s="23"/>
      <c r="VSC47" s="23"/>
      <c r="VSD47" s="23"/>
      <c r="VSE47" s="23"/>
      <c r="VSF47" s="23"/>
      <c r="VSG47" s="23"/>
      <c r="VSH47" s="23"/>
      <c r="VSI47" s="23"/>
      <c r="VSJ47" s="23"/>
      <c r="VSK47" s="23"/>
      <c r="VSL47" s="23"/>
      <c r="VSM47" s="23"/>
      <c r="VSN47" s="23"/>
      <c r="VSO47" s="23"/>
      <c r="VSP47" s="23"/>
      <c r="VSQ47" s="23"/>
      <c r="VSR47" s="23"/>
      <c r="VSS47" s="23"/>
      <c r="VST47" s="23"/>
      <c r="VSU47" s="23"/>
      <c r="VSV47" s="23"/>
      <c r="VSW47" s="23"/>
      <c r="VSX47" s="23"/>
      <c r="VSY47" s="23"/>
      <c r="VSZ47" s="23"/>
      <c r="VTA47" s="23"/>
      <c r="VTB47" s="23"/>
      <c r="VTC47" s="23"/>
      <c r="VTD47" s="23"/>
      <c r="VTE47" s="23"/>
      <c r="VTF47" s="23"/>
      <c r="VTG47" s="23"/>
      <c r="VTH47" s="23"/>
      <c r="VTI47" s="23"/>
      <c r="VTJ47" s="23"/>
      <c r="VTK47" s="23"/>
      <c r="VTL47" s="23"/>
      <c r="VTM47" s="23"/>
      <c r="VTN47" s="23"/>
      <c r="VTO47" s="23"/>
      <c r="VTP47" s="23"/>
      <c r="VTQ47" s="23"/>
      <c r="VTR47" s="23"/>
      <c r="VTS47" s="23"/>
      <c r="VTT47" s="23"/>
      <c r="VTU47" s="23"/>
      <c r="VTV47" s="23"/>
      <c r="VTW47" s="23"/>
      <c r="VTX47" s="23"/>
      <c r="VTY47" s="23"/>
      <c r="VTZ47" s="23"/>
      <c r="VUA47" s="23"/>
      <c r="VUB47" s="23"/>
      <c r="VUC47" s="23"/>
      <c r="VUD47" s="23"/>
      <c r="VUE47" s="23"/>
      <c r="VUF47" s="23"/>
      <c r="VUG47" s="23"/>
      <c r="VUH47" s="23"/>
      <c r="VUI47" s="23"/>
      <c r="VUJ47" s="23"/>
      <c r="VUK47" s="23"/>
      <c r="VUL47" s="23"/>
      <c r="VUM47" s="23"/>
      <c r="VUN47" s="23"/>
      <c r="VUO47" s="23"/>
      <c r="VUP47" s="23"/>
      <c r="VUQ47" s="23"/>
      <c r="VUR47" s="23"/>
      <c r="VUS47" s="23"/>
      <c r="VUT47" s="23"/>
      <c r="VUU47" s="23"/>
      <c r="VUV47" s="23"/>
      <c r="VUW47" s="23"/>
      <c r="VUX47" s="23"/>
      <c r="VUY47" s="23"/>
      <c r="VUZ47" s="23"/>
      <c r="VVA47" s="23"/>
      <c r="VVB47" s="23"/>
      <c r="VVC47" s="23"/>
      <c r="VVD47" s="23"/>
      <c r="VVE47" s="23"/>
      <c r="VVF47" s="23"/>
      <c r="VVG47" s="23"/>
      <c r="VVH47" s="23"/>
      <c r="VVI47" s="23"/>
      <c r="VVJ47" s="23"/>
      <c r="VVK47" s="23"/>
      <c r="VVL47" s="23"/>
      <c r="VVM47" s="23"/>
      <c r="VVN47" s="23"/>
      <c r="VVO47" s="23"/>
      <c r="VVP47" s="23"/>
      <c r="VVQ47" s="23"/>
      <c r="VVR47" s="23"/>
      <c r="VVS47" s="23"/>
      <c r="VVT47" s="23"/>
      <c r="VVU47" s="23"/>
      <c r="VVV47" s="23"/>
      <c r="VVW47" s="23"/>
      <c r="VVX47" s="23"/>
      <c r="VVY47" s="23"/>
      <c r="VVZ47" s="23"/>
      <c r="VWA47" s="23"/>
      <c r="VWB47" s="23"/>
      <c r="VWC47" s="23"/>
      <c r="VWD47" s="23"/>
      <c r="VWE47" s="23"/>
      <c r="VWF47" s="23"/>
      <c r="VWG47" s="23"/>
      <c r="VWH47" s="23"/>
      <c r="VWI47" s="23"/>
      <c r="VWJ47" s="23"/>
      <c r="VWK47" s="23"/>
      <c r="VWL47" s="23"/>
      <c r="VWM47" s="23"/>
      <c r="VWN47" s="23"/>
      <c r="VWO47" s="23"/>
      <c r="VWP47" s="23"/>
      <c r="VWQ47" s="23"/>
      <c r="VWR47" s="23"/>
      <c r="VWS47" s="23"/>
      <c r="VWT47" s="23"/>
      <c r="VWU47" s="23"/>
      <c r="VWV47" s="23"/>
      <c r="VWW47" s="23"/>
      <c r="VWX47" s="23"/>
      <c r="VWY47" s="23"/>
      <c r="VWZ47" s="23"/>
      <c r="VXA47" s="23"/>
      <c r="VXB47" s="23"/>
      <c r="VXC47" s="23"/>
      <c r="VXD47" s="23"/>
      <c r="VXE47" s="23"/>
      <c r="VXF47" s="23"/>
      <c r="VXG47" s="23"/>
      <c r="VXH47" s="23"/>
      <c r="VXI47" s="23"/>
      <c r="VXJ47" s="23"/>
      <c r="VXK47" s="23"/>
      <c r="VXL47" s="23"/>
      <c r="VXM47" s="23"/>
      <c r="VXN47" s="23"/>
      <c r="VXO47" s="23"/>
      <c r="VXP47" s="23"/>
      <c r="VXQ47" s="23"/>
      <c r="VXR47" s="23"/>
      <c r="VXS47" s="23"/>
      <c r="VXT47" s="23"/>
      <c r="VXU47" s="23"/>
      <c r="VXV47" s="23"/>
      <c r="VXW47" s="23"/>
      <c r="VXX47" s="23"/>
      <c r="VXY47" s="23"/>
      <c r="VXZ47" s="23"/>
      <c r="VYA47" s="23"/>
      <c r="VYB47" s="23"/>
      <c r="VYC47" s="23"/>
      <c r="VYD47" s="23"/>
      <c r="VYE47" s="23"/>
      <c r="VYF47" s="23"/>
      <c r="VYG47" s="23"/>
      <c r="VYH47" s="23"/>
      <c r="VYI47" s="23"/>
      <c r="VYJ47" s="23"/>
      <c r="VYK47" s="23"/>
      <c r="VYL47" s="23"/>
      <c r="VYM47" s="23"/>
      <c r="VYN47" s="23"/>
      <c r="VYO47" s="23"/>
      <c r="VYP47" s="23"/>
      <c r="VYQ47" s="23"/>
      <c r="VYR47" s="23"/>
      <c r="VYS47" s="23"/>
      <c r="VYT47" s="23"/>
      <c r="VYU47" s="23"/>
      <c r="VYV47" s="23"/>
      <c r="VYW47" s="23"/>
      <c r="VYX47" s="23"/>
      <c r="VYY47" s="23"/>
      <c r="VYZ47" s="23"/>
      <c r="VZA47" s="23"/>
      <c r="VZB47" s="23"/>
      <c r="VZC47" s="23"/>
      <c r="VZD47" s="23"/>
      <c r="VZE47" s="23"/>
      <c r="VZF47" s="23"/>
      <c r="VZG47" s="23"/>
      <c r="VZH47" s="23"/>
      <c r="VZI47" s="23"/>
      <c r="VZJ47" s="23"/>
      <c r="VZK47" s="23"/>
      <c r="VZL47" s="23"/>
      <c r="VZM47" s="23"/>
      <c r="VZN47" s="23"/>
      <c r="VZO47" s="23"/>
      <c r="VZP47" s="23"/>
      <c r="VZQ47" s="23"/>
      <c r="VZR47" s="23"/>
      <c r="VZS47" s="23"/>
      <c r="VZT47" s="23"/>
      <c r="VZU47" s="23"/>
      <c r="VZV47" s="23"/>
      <c r="VZW47" s="23"/>
      <c r="VZX47" s="23"/>
      <c r="VZY47" s="23"/>
      <c r="VZZ47" s="23"/>
      <c r="WAA47" s="23"/>
      <c r="WAB47" s="23"/>
      <c r="WAC47" s="23"/>
      <c r="WAD47" s="23"/>
      <c r="WAE47" s="23"/>
      <c r="WAF47" s="23"/>
      <c r="WAG47" s="23"/>
      <c r="WAH47" s="23"/>
      <c r="WAI47" s="23"/>
      <c r="WAJ47" s="23"/>
      <c r="WAK47" s="23"/>
      <c r="WAL47" s="23"/>
      <c r="WAM47" s="23"/>
      <c r="WAN47" s="23"/>
      <c r="WAO47" s="23"/>
      <c r="WAP47" s="23"/>
      <c r="WAQ47" s="23"/>
      <c r="WAR47" s="23"/>
      <c r="WAS47" s="23"/>
      <c r="WAT47" s="23"/>
      <c r="WAU47" s="23"/>
      <c r="WAV47" s="23"/>
      <c r="WAW47" s="23"/>
      <c r="WAX47" s="23"/>
      <c r="WAY47" s="23"/>
      <c r="WAZ47" s="23"/>
      <c r="WBA47" s="23"/>
      <c r="WBB47" s="23"/>
      <c r="WBC47" s="23"/>
      <c r="WBD47" s="23"/>
      <c r="WBE47" s="23"/>
      <c r="WBF47" s="23"/>
      <c r="WBG47" s="23"/>
      <c r="WBH47" s="23"/>
      <c r="WBI47" s="23"/>
      <c r="WBJ47" s="23"/>
      <c r="WBK47" s="23"/>
      <c r="WBL47" s="23"/>
      <c r="WBM47" s="23"/>
      <c r="WBN47" s="23"/>
      <c r="WBO47" s="23"/>
      <c r="WBP47" s="23"/>
      <c r="WBQ47" s="23"/>
      <c r="WBR47" s="23"/>
      <c r="WBS47" s="23"/>
      <c r="WBT47" s="23"/>
      <c r="WBU47" s="23"/>
      <c r="WBV47" s="23"/>
      <c r="WBW47" s="23"/>
      <c r="WBX47" s="23"/>
      <c r="WBY47" s="23"/>
      <c r="WBZ47" s="23"/>
      <c r="WCA47" s="23"/>
      <c r="WCB47" s="23"/>
      <c r="WCC47" s="23"/>
      <c r="WCD47" s="23"/>
      <c r="WCE47" s="23"/>
      <c r="WCF47" s="23"/>
      <c r="WCG47" s="23"/>
      <c r="WCH47" s="23"/>
      <c r="WCI47" s="23"/>
      <c r="WCJ47" s="23"/>
      <c r="WCK47" s="23"/>
      <c r="WCL47" s="23"/>
      <c r="WCM47" s="23"/>
      <c r="WCN47" s="23"/>
      <c r="WCO47" s="23"/>
      <c r="WCP47" s="23"/>
      <c r="WCQ47" s="23"/>
      <c r="WCR47" s="23"/>
      <c r="WCS47" s="23"/>
      <c r="WCT47" s="23"/>
      <c r="WCU47" s="23"/>
      <c r="WCV47" s="23"/>
      <c r="WCW47" s="23"/>
      <c r="WCX47" s="23"/>
      <c r="WCY47" s="23"/>
      <c r="WCZ47" s="23"/>
      <c r="WDA47" s="23"/>
      <c r="WDB47" s="23"/>
      <c r="WDC47" s="23"/>
      <c r="WDD47" s="23"/>
      <c r="WDE47" s="23"/>
      <c r="WDF47" s="23"/>
      <c r="WDG47" s="23"/>
      <c r="WDH47" s="23"/>
      <c r="WDI47" s="23"/>
      <c r="WDJ47" s="23"/>
      <c r="WDK47" s="23"/>
      <c r="WDL47" s="23"/>
      <c r="WDM47" s="23"/>
      <c r="WDN47" s="23"/>
      <c r="WDO47" s="23"/>
      <c r="WDP47" s="23"/>
      <c r="WDQ47" s="23"/>
      <c r="WDR47" s="23"/>
      <c r="WDS47" s="23"/>
      <c r="WDT47" s="23"/>
      <c r="WDU47" s="23"/>
      <c r="WDV47" s="23"/>
      <c r="WDW47" s="23"/>
      <c r="WDX47" s="23"/>
      <c r="WDY47" s="23"/>
      <c r="WDZ47" s="23"/>
      <c r="WEA47" s="23"/>
      <c r="WEB47" s="23"/>
      <c r="WEC47" s="23"/>
      <c r="WED47" s="23"/>
      <c r="WEE47" s="23"/>
      <c r="WEF47" s="23"/>
      <c r="WEG47" s="23"/>
      <c r="WEH47" s="23"/>
      <c r="WEI47" s="23"/>
      <c r="WEJ47" s="23"/>
      <c r="WEK47" s="23"/>
      <c r="WEL47" s="23"/>
      <c r="WEM47" s="23"/>
      <c r="WEN47" s="23"/>
      <c r="WEO47" s="23"/>
      <c r="WEP47" s="23"/>
      <c r="WEQ47" s="23"/>
      <c r="WER47" s="23"/>
      <c r="WES47" s="23"/>
      <c r="WET47" s="23"/>
      <c r="WEU47" s="23"/>
      <c r="WEV47" s="23"/>
      <c r="WEW47" s="23"/>
      <c r="WEX47" s="23"/>
      <c r="WEY47" s="23"/>
      <c r="WEZ47" s="23"/>
      <c r="WFA47" s="23"/>
      <c r="WFB47" s="23"/>
      <c r="WFC47" s="23"/>
      <c r="WFD47" s="23"/>
      <c r="WFE47" s="23"/>
      <c r="WFF47" s="23"/>
      <c r="WFG47" s="23"/>
      <c r="WFH47" s="23"/>
      <c r="WFI47" s="23"/>
      <c r="WFJ47" s="23"/>
      <c r="WFK47" s="23"/>
      <c r="WFL47" s="23"/>
      <c r="WFM47" s="23"/>
      <c r="WFN47" s="23"/>
      <c r="WFO47" s="23"/>
      <c r="WFP47" s="23"/>
      <c r="WFQ47" s="23"/>
      <c r="WFR47" s="23"/>
      <c r="WFS47" s="23"/>
      <c r="WFT47" s="23"/>
      <c r="WFU47" s="23"/>
      <c r="WFV47" s="23"/>
      <c r="WFW47" s="23"/>
      <c r="WFX47" s="23"/>
      <c r="WFY47" s="23"/>
      <c r="WFZ47" s="23"/>
      <c r="WGA47" s="23"/>
      <c r="WGB47" s="23"/>
      <c r="WGC47" s="23"/>
      <c r="WGD47" s="23"/>
      <c r="WGE47" s="23"/>
      <c r="WGF47" s="23"/>
      <c r="WGG47" s="23"/>
      <c r="WGH47" s="23"/>
      <c r="WGI47" s="23"/>
      <c r="WGJ47" s="23"/>
      <c r="WGK47" s="23"/>
      <c r="WGL47" s="23"/>
      <c r="WGM47" s="23"/>
      <c r="WGN47" s="23"/>
      <c r="WGO47" s="23"/>
      <c r="WGP47" s="23"/>
      <c r="WGQ47" s="23"/>
      <c r="WGR47" s="23"/>
      <c r="WGS47" s="23"/>
      <c r="WGT47" s="23"/>
      <c r="WGU47" s="23"/>
      <c r="WGV47" s="23"/>
      <c r="WGW47" s="23"/>
      <c r="WGX47" s="23"/>
      <c r="WGY47" s="23"/>
      <c r="WGZ47" s="23"/>
      <c r="WHA47" s="23"/>
      <c r="WHB47" s="23"/>
      <c r="WHC47" s="23"/>
      <c r="WHD47" s="23"/>
      <c r="WHE47" s="23"/>
      <c r="WHF47" s="23"/>
      <c r="WHG47" s="23"/>
      <c r="WHH47" s="23"/>
      <c r="WHI47" s="23"/>
      <c r="WHJ47" s="23"/>
      <c r="WHK47" s="23"/>
      <c r="WHL47" s="23"/>
      <c r="WHM47" s="23"/>
      <c r="WHN47" s="23"/>
      <c r="WHO47" s="23"/>
      <c r="WHP47" s="23"/>
      <c r="WHQ47" s="23"/>
      <c r="WHR47" s="23"/>
      <c r="WHS47" s="23"/>
      <c r="WHT47" s="23"/>
      <c r="WHU47" s="23"/>
      <c r="WHV47" s="23"/>
      <c r="WHW47" s="23"/>
      <c r="WHX47" s="23"/>
      <c r="WHY47" s="23"/>
      <c r="WHZ47" s="23"/>
      <c r="WIA47" s="23"/>
      <c r="WIB47" s="23"/>
      <c r="WIC47" s="23"/>
      <c r="WID47" s="23"/>
      <c r="WIE47" s="23"/>
      <c r="WIF47" s="23"/>
      <c r="WIG47" s="23"/>
      <c r="WIH47" s="23"/>
      <c r="WII47" s="23"/>
      <c r="WIJ47" s="23"/>
      <c r="WIK47" s="23"/>
      <c r="WIL47" s="23"/>
      <c r="WIM47" s="23"/>
      <c r="WIN47" s="23"/>
      <c r="WIO47" s="23"/>
      <c r="WIP47" s="23"/>
      <c r="WIQ47" s="23"/>
      <c r="WIR47" s="23"/>
      <c r="WIS47" s="23"/>
      <c r="WIT47" s="23"/>
      <c r="WIU47" s="23"/>
      <c r="WIV47" s="23"/>
      <c r="WIW47" s="23"/>
      <c r="WIX47" s="23"/>
      <c r="WIY47" s="23"/>
      <c r="WIZ47" s="23"/>
      <c r="WJA47" s="23"/>
      <c r="WJB47" s="23"/>
      <c r="WJC47" s="23"/>
      <c r="WJD47" s="23"/>
      <c r="WJE47" s="23"/>
      <c r="WJF47" s="23"/>
      <c r="WJG47" s="23"/>
      <c r="WJH47" s="23"/>
      <c r="WJI47" s="23"/>
      <c r="WJJ47" s="23"/>
      <c r="WJK47" s="23"/>
      <c r="WJL47" s="23"/>
      <c r="WJM47" s="23"/>
      <c r="WJN47" s="23"/>
      <c r="WJO47" s="23"/>
      <c r="WJP47" s="23"/>
      <c r="WJQ47" s="23"/>
      <c r="WJR47" s="23"/>
      <c r="WJS47" s="23"/>
      <c r="WJT47" s="23"/>
      <c r="WJU47" s="23"/>
      <c r="WJV47" s="23"/>
      <c r="WJW47" s="23"/>
      <c r="WJX47" s="23"/>
      <c r="WJY47" s="23"/>
      <c r="WJZ47" s="23"/>
      <c r="WKA47" s="23"/>
      <c r="WKB47" s="23"/>
      <c r="WKC47" s="23"/>
      <c r="WKD47" s="23"/>
      <c r="WKE47" s="23"/>
      <c r="WKF47" s="23"/>
      <c r="WKG47" s="23"/>
      <c r="WKH47" s="23"/>
      <c r="WKI47" s="23"/>
      <c r="WKJ47" s="23"/>
      <c r="WKK47" s="23"/>
      <c r="WKL47" s="23"/>
      <c r="WKM47" s="23"/>
      <c r="WKN47" s="23"/>
      <c r="WKO47" s="23"/>
      <c r="WKP47" s="23"/>
      <c r="WKQ47" s="23"/>
      <c r="WKR47" s="23"/>
      <c r="WKS47" s="23"/>
      <c r="WKT47" s="23"/>
      <c r="WKU47" s="23"/>
      <c r="WKV47" s="23"/>
      <c r="WKW47" s="23"/>
      <c r="WKX47" s="23"/>
      <c r="WKY47" s="23"/>
      <c r="WKZ47" s="23"/>
      <c r="WLA47" s="23"/>
      <c r="WLB47" s="23"/>
      <c r="WLC47" s="23"/>
      <c r="WLD47" s="23"/>
      <c r="WLE47" s="23"/>
      <c r="WLF47" s="23"/>
      <c r="WLG47" s="23"/>
      <c r="WLH47" s="23"/>
      <c r="WLI47" s="23"/>
      <c r="WLJ47" s="23"/>
      <c r="WLK47" s="23"/>
      <c r="WLL47" s="23"/>
      <c r="WLM47" s="23"/>
      <c r="WLN47" s="23"/>
      <c r="WLO47" s="23"/>
      <c r="WLP47" s="23"/>
      <c r="WLQ47" s="23"/>
      <c r="WLR47" s="23"/>
      <c r="WLS47" s="23"/>
      <c r="WLT47" s="23"/>
      <c r="WLU47" s="23"/>
      <c r="WLV47" s="23"/>
      <c r="WLW47" s="23"/>
      <c r="WLX47" s="23"/>
      <c r="WLY47" s="23"/>
      <c r="WLZ47" s="23"/>
      <c r="WMA47" s="23"/>
      <c r="WMB47" s="23"/>
      <c r="WMC47" s="23"/>
      <c r="WMD47" s="23"/>
      <c r="WME47" s="23"/>
      <c r="WMF47" s="23"/>
      <c r="WMG47" s="23"/>
      <c r="WMH47" s="23"/>
      <c r="WMI47" s="23"/>
      <c r="WMJ47" s="23"/>
      <c r="WMK47" s="23"/>
      <c r="WML47" s="23"/>
      <c r="WMM47" s="23"/>
      <c r="WMN47" s="23"/>
      <c r="WMO47" s="23"/>
      <c r="WMP47" s="23"/>
      <c r="WMQ47" s="23"/>
      <c r="WMR47" s="23"/>
      <c r="WMS47" s="23"/>
      <c r="WMT47" s="23"/>
      <c r="WMU47" s="23"/>
      <c r="WMV47" s="23"/>
      <c r="WMW47" s="23"/>
      <c r="WMX47" s="23"/>
      <c r="WMY47" s="23"/>
      <c r="WMZ47" s="23"/>
      <c r="WNA47" s="23"/>
      <c r="WNB47" s="23"/>
      <c r="WNC47" s="23"/>
      <c r="WND47" s="23"/>
      <c r="WNE47" s="23"/>
      <c r="WNF47" s="23"/>
      <c r="WNG47" s="23"/>
      <c r="WNH47" s="23"/>
      <c r="WNI47" s="23"/>
      <c r="WNJ47" s="23"/>
      <c r="WNK47" s="23"/>
      <c r="WNL47" s="23"/>
      <c r="WNM47" s="23"/>
      <c r="WNN47" s="23"/>
      <c r="WNO47" s="23"/>
      <c r="WNP47" s="23"/>
      <c r="WNQ47" s="23"/>
      <c r="WNR47" s="23"/>
      <c r="WNS47" s="23"/>
      <c r="WNT47" s="23"/>
      <c r="WNU47" s="23"/>
      <c r="WNV47" s="23"/>
      <c r="WNW47" s="23"/>
      <c r="WNX47" s="23"/>
      <c r="WNY47" s="23"/>
      <c r="WNZ47" s="23"/>
      <c r="WOA47" s="23"/>
      <c r="WOB47" s="23"/>
      <c r="WOC47" s="23"/>
      <c r="WOD47" s="23"/>
      <c r="WOE47" s="23"/>
      <c r="WOF47" s="23"/>
      <c r="WOG47" s="23"/>
      <c r="WOH47" s="23"/>
      <c r="WOI47" s="23"/>
      <c r="WOJ47" s="23"/>
      <c r="WOK47" s="23"/>
      <c r="WOL47" s="23"/>
      <c r="WOM47" s="23"/>
      <c r="WON47" s="23"/>
      <c r="WOO47" s="23"/>
      <c r="WOP47" s="23"/>
      <c r="WOQ47" s="23"/>
      <c r="WOR47" s="23"/>
      <c r="WOS47" s="23"/>
      <c r="WOT47" s="23"/>
      <c r="WOU47" s="23"/>
      <c r="WOV47" s="23"/>
      <c r="WOW47" s="23"/>
      <c r="WOX47" s="23"/>
      <c r="WOY47" s="23"/>
      <c r="WOZ47" s="23"/>
      <c r="WPA47" s="23"/>
      <c r="WPB47" s="23"/>
      <c r="WPC47" s="23"/>
      <c r="WPD47" s="23"/>
      <c r="WPE47" s="23"/>
      <c r="WPF47" s="23"/>
      <c r="WPG47" s="23"/>
      <c r="WPH47" s="23"/>
      <c r="WPI47" s="23"/>
      <c r="WPJ47" s="23"/>
      <c r="WPK47" s="23"/>
      <c r="WPL47" s="23"/>
      <c r="WPM47" s="23"/>
      <c r="WPN47" s="23"/>
      <c r="WPO47" s="23"/>
      <c r="WPP47" s="23"/>
      <c r="WPQ47" s="23"/>
      <c r="WPR47" s="23"/>
      <c r="WPS47" s="23"/>
      <c r="WPT47" s="23"/>
      <c r="WPU47" s="23"/>
      <c r="WPV47" s="23"/>
      <c r="WPW47" s="23"/>
      <c r="WPX47" s="23"/>
      <c r="WPY47" s="23"/>
      <c r="WPZ47" s="23"/>
      <c r="WQA47" s="23"/>
      <c r="WQB47" s="23"/>
      <c r="WQC47" s="23"/>
      <c r="WQD47" s="23"/>
      <c r="WQE47" s="23"/>
      <c r="WQF47" s="23"/>
      <c r="WQG47" s="23"/>
      <c r="WQH47" s="23"/>
      <c r="WQI47" s="23"/>
      <c r="WQJ47" s="23"/>
      <c r="WQK47" s="23"/>
      <c r="WQL47" s="23"/>
      <c r="WQM47" s="23"/>
      <c r="WQN47" s="23"/>
      <c r="WQO47" s="23"/>
      <c r="WQP47" s="23"/>
      <c r="WQQ47" s="23"/>
      <c r="WQR47" s="23"/>
      <c r="WQS47" s="23"/>
      <c r="WQT47" s="23"/>
      <c r="WQU47" s="23"/>
      <c r="WQV47" s="23"/>
      <c r="WQW47" s="23"/>
      <c r="WQX47" s="23"/>
      <c r="WQY47" s="23"/>
      <c r="WQZ47" s="23"/>
      <c r="WRA47" s="23"/>
      <c r="WRB47" s="23"/>
      <c r="WRC47" s="23"/>
      <c r="WRD47" s="23"/>
      <c r="WRE47" s="23"/>
      <c r="WRF47" s="23"/>
      <c r="WRG47" s="23"/>
      <c r="WRH47" s="23"/>
      <c r="WRI47" s="23"/>
      <c r="WRJ47" s="23"/>
      <c r="WRK47" s="23"/>
      <c r="WRL47" s="23"/>
      <c r="WRM47" s="23"/>
      <c r="WRN47" s="23"/>
      <c r="WRO47" s="23"/>
      <c r="WRP47" s="23"/>
      <c r="WRQ47" s="23"/>
      <c r="WRR47" s="23"/>
      <c r="WRS47" s="23"/>
      <c r="WRT47" s="23"/>
      <c r="WRU47" s="23"/>
      <c r="WRV47" s="23"/>
      <c r="WRW47" s="23"/>
      <c r="WRX47" s="23"/>
      <c r="WRY47" s="23"/>
      <c r="WRZ47" s="23"/>
      <c r="WSA47" s="23"/>
      <c r="WSB47" s="23"/>
      <c r="WSC47" s="23"/>
      <c r="WSD47" s="23"/>
      <c r="WSE47" s="23"/>
      <c r="WSF47" s="23"/>
      <c r="WSG47" s="23"/>
      <c r="WSH47" s="23"/>
      <c r="WSI47" s="23"/>
      <c r="WSJ47" s="23"/>
      <c r="WSK47" s="23"/>
      <c r="WSL47" s="23"/>
      <c r="WSM47" s="23"/>
      <c r="WSN47" s="23"/>
      <c r="WSO47" s="23"/>
      <c r="WSP47" s="23"/>
      <c r="WSQ47" s="23"/>
      <c r="WSR47" s="23"/>
      <c r="WSS47" s="23"/>
      <c r="WST47" s="23"/>
      <c r="WSU47" s="23"/>
      <c r="WSV47" s="23"/>
      <c r="WSW47" s="23"/>
      <c r="WSX47" s="23"/>
      <c r="WSY47" s="23"/>
      <c r="WSZ47" s="23"/>
      <c r="WTA47" s="23"/>
      <c r="WTB47" s="23"/>
      <c r="WTC47" s="23"/>
      <c r="WTD47" s="23"/>
      <c r="WTE47" s="23"/>
      <c r="WTF47" s="23"/>
      <c r="WTG47" s="23"/>
      <c r="WTH47" s="23"/>
      <c r="WTI47" s="23"/>
      <c r="WTJ47" s="23"/>
      <c r="WTK47" s="23"/>
      <c r="WTL47" s="23"/>
      <c r="WTM47" s="23"/>
      <c r="WTN47" s="23"/>
      <c r="WTO47" s="23"/>
      <c r="WTP47" s="23"/>
      <c r="WTQ47" s="23"/>
      <c r="WTR47" s="23"/>
      <c r="WTS47" s="23"/>
      <c r="WTT47" s="23"/>
      <c r="WTU47" s="23"/>
      <c r="WTV47" s="23"/>
      <c r="WTW47" s="23"/>
      <c r="WTX47" s="23"/>
      <c r="WTY47" s="23"/>
      <c r="WTZ47" s="23"/>
      <c r="WUA47" s="23"/>
      <c r="WUB47" s="23"/>
      <c r="WUC47" s="23"/>
      <c r="WUD47" s="23"/>
      <c r="WUE47" s="23"/>
      <c r="WUF47" s="23"/>
      <c r="WUG47" s="23"/>
      <c r="WUH47" s="23"/>
      <c r="WUI47" s="23"/>
      <c r="WUJ47" s="23"/>
      <c r="WUK47" s="23"/>
      <c r="WUL47" s="23"/>
      <c r="WUM47" s="23"/>
      <c r="WUN47" s="23"/>
      <c r="WUO47" s="23"/>
      <c r="WUP47" s="23"/>
      <c r="WUQ47" s="23"/>
      <c r="WUR47" s="23"/>
      <c r="WUS47" s="23"/>
      <c r="WUT47" s="23"/>
      <c r="WUU47" s="23"/>
      <c r="WUV47" s="23"/>
      <c r="WUW47" s="23"/>
      <c r="WUX47" s="23"/>
      <c r="WUY47" s="23"/>
      <c r="WUZ47" s="23"/>
      <c r="WVA47" s="23"/>
      <c r="WVB47" s="23"/>
      <c r="WVC47" s="23"/>
      <c r="WVD47" s="23"/>
      <c r="WVE47" s="23"/>
      <c r="WVF47" s="23"/>
      <c r="WVG47" s="23"/>
      <c r="WVH47" s="23"/>
      <c r="WVI47" s="23"/>
      <c r="WVJ47" s="23"/>
      <c r="WVK47" s="23"/>
      <c r="WVL47" s="23"/>
      <c r="WVM47" s="23"/>
      <c r="WVN47" s="23"/>
      <c r="WVO47" s="23"/>
      <c r="WVP47" s="23"/>
      <c r="WVQ47" s="23"/>
      <c r="WVR47" s="23"/>
      <c r="WVS47" s="23"/>
      <c r="WVT47" s="23"/>
      <c r="WVU47" s="23"/>
      <c r="WVV47" s="23"/>
      <c r="WVW47" s="23"/>
      <c r="WVX47" s="23"/>
      <c r="WVY47" s="23"/>
      <c r="WVZ47" s="23"/>
      <c r="WWA47" s="23"/>
      <c r="WWB47" s="23"/>
    </row>
    <row r="48" spans="1:16148" s="79" customFormat="1" ht="14.25" x14ac:dyDescent="0.2">
      <c r="A48" s="77" t="s">
        <v>76</v>
      </c>
      <c r="B48" s="78"/>
      <c r="C48" s="61"/>
      <c r="D48" s="61"/>
      <c r="E48" s="61"/>
      <c r="F48" s="61"/>
      <c r="G48" s="61"/>
      <c r="H48" s="61"/>
      <c r="N48" s="80"/>
      <c r="O48" s="81"/>
      <c r="P48" s="81"/>
      <c r="Q48" s="82"/>
      <c r="R48" s="83"/>
      <c r="S48" s="84"/>
      <c r="T48" s="85"/>
    </row>
    <row r="49" spans="1:20" s="79" customFormat="1" x14ac:dyDescent="0.2">
      <c r="A49" s="61"/>
      <c r="B49" s="117" t="s">
        <v>77</v>
      </c>
      <c r="C49" s="118"/>
      <c r="D49" s="118"/>
      <c r="E49" s="118"/>
      <c r="F49" s="118"/>
      <c r="G49" s="86" t="s">
        <v>78</v>
      </c>
      <c r="H49" s="87"/>
      <c r="I49" s="88"/>
      <c r="J49" s="32"/>
      <c r="K49" s="32"/>
      <c r="L49" s="32"/>
      <c r="M49" s="89"/>
      <c r="N49" s="135"/>
      <c r="O49" s="135"/>
      <c r="P49" s="90"/>
      <c r="Q49" s="91"/>
      <c r="R49" s="92"/>
      <c r="S49" s="91"/>
      <c r="T49" s="93"/>
    </row>
    <row r="50" spans="1:20" s="79" customFormat="1" x14ac:dyDescent="0.2">
      <c r="A50" s="61"/>
      <c r="B50" s="117" t="s">
        <v>79</v>
      </c>
      <c r="C50" s="118"/>
      <c r="D50" s="118"/>
      <c r="E50" s="118"/>
      <c r="F50" s="118"/>
      <c r="G50" s="86" t="s">
        <v>78</v>
      </c>
      <c r="H50" s="94"/>
      <c r="I50" s="95"/>
      <c r="J50" s="96"/>
      <c r="K50" s="96"/>
      <c r="L50" s="96"/>
      <c r="M50" s="96"/>
      <c r="N50" s="124"/>
      <c r="O50" s="124"/>
      <c r="P50" s="97"/>
      <c r="Q50" s="54"/>
      <c r="R50" s="98"/>
      <c r="S50" s="54"/>
      <c r="T50" s="99"/>
    </row>
    <row r="51" spans="1:20" s="79" customFormat="1" x14ac:dyDescent="0.2">
      <c r="A51" s="61"/>
      <c r="B51" s="117" t="s">
        <v>80</v>
      </c>
      <c r="C51" s="117"/>
      <c r="D51" s="117"/>
      <c r="E51" s="117"/>
      <c r="F51" s="117"/>
      <c r="G51" s="86" t="s">
        <v>78</v>
      </c>
      <c r="H51" s="87"/>
      <c r="I51" s="88"/>
      <c r="J51" s="88"/>
      <c r="K51" s="88"/>
      <c r="L51" s="88"/>
      <c r="M51" s="88"/>
      <c r="N51" s="32"/>
      <c r="O51" s="91"/>
      <c r="P51" s="91"/>
      <c r="Q51" s="91"/>
      <c r="R51" s="92"/>
      <c r="S51" s="36"/>
      <c r="T51" s="37"/>
    </row>
    <row r="52" spans="1:20" s="61" customFormat="1" ht="14.25" x14ac:dyDescent="0.2">
      <c r="N52" s="100"/>
      <c r="O52" s="101"/>
      <c r="P52" s="101"/>
      <c r="Q52" s="101"/>
      <c r="R52" s="102"/>
      <c r="S52" s="103"/>
      <c r="T52" s="104"/>
    </row>
    <row r="53" spans="1:20" s="61" customFormat="1" ht="14.25" x14ac:dyDescent="0.2">
      <c r="N53" s="100"/>
      <c r="O53" s="101"/>
      <c r="P53" s="101"/>
      <c r="Q53" s="101"/>
      <c r="R53" s="102"/>
      <c r="S53" s="103"/>
      <c r="T53" s="104"/>
    </row>
    <row r="54" spans="1:20" s="100" customFormat="1" ht="14.25" x14ac:dyDescent="0.2">
      <c r="A54" s="100" t="s">
        <v>81</v>
      </c>
      <c r="K54" s="105" t="s">
        <v>82</v>
      </c>
      <c r="R54" s="125" t="s">
        <v>83</v>
      </c>
      <c r="S54" s="125"/>
      <c r="T54" s="125"/>
    </row>
    <row r="55" spans="1:20" s="25" customFormat="1" ht="12.75" x14ac:dyDescent="0.2">
      <c r="K55" s="106"/>
      <c r="L55" s="106"/>
      <c r="R55" s="106"/>
      <c r="S55" s="106"/>
      <c r="T55" s="107"/>
    </row>
    <row r="56" spans="1:20" s="25" customFormat="1" ht="12.75" x14ac:dyDescent="0.2">
      <c r="K56" s="106"/>
      <c r="L56" s="106"/>
      <c r="R56" s="106"/>
      <c r="S56" s="106"/>
      <c r="T56" s="107"/>
    </row>
    <row r="57" spans="1:20" s="25" customFormat="1" ht="12.75" x14ac:dyDescent="0.2">
      <c r="K57" s="106"/>
      <c r="L57" s="106"/>
      <c r="R57" s="106"/>
      <c r="S57" s="106"/>
      <c r="T57" s="107"/>
    </row>
    <row r="58" spans="1:20" s="25" customFormat="1" ht="12.75" x14ac:dyDescent="0.2">
      <c r="K58" s="108"/>
      <c r="L58" s="106"/>
      <c r="R58" s="108"/>
      <c r="S58" s="106"/>
      <c r="T58" s="107"/>
    </row>
    <row r="59" spans="1:20" s="25" customFormat="1" ht="12.75" x14ac:dyDescent="0.2">
      <c r="A59" s="109"/>
      <c r="B59" s="109"/>
      <c r="C59" s="109"/>
      <c r="D59" s="109"/>
      <c r="E59" s="109"/>
      <c r="F59" s="109"/>
      <c r="G59" s="109"/>
      <c r="H59" s="109"/>
      <c r="K59" s="110"/>
      <c r="L59" s="110"/>
      <c r="M59" s="110"/>
      <c r="N59" s="109"/>
      <c r="O59" s="109"/>
      <c r="P59" s="109"/>
      <c r="R59" s="110"/>
      <c r="S59" s="110"/>
      <c r="T59" s="111"/>
    </row>
    <row r="60" spans="1:20" s="25" customFormat="1" x14ac:dyDescent="0.2">
      <c r="A60" s="112" t="s">
        <v>84</v>
      </c>
      <c r="B60" s="112"/>
      <c r="C60" s="112"/>
      <c r="D60" s="112"/>
      <c r="E60" s="126" t="s">
        <v>85</v>
      </c>
      <c r="F60" s="126"/>
      <c r="G60" s="126"/>
      <c r="H60" s="126"/>
      <c r="K60" s="112" t="s">
        <v>84</v>
      </c>
      <c r="L60" s="112"/>
      <c r="M60" s="112"/>
      <c r="N60" s="126" t="s">
        <v>86</v>
      </c>
      <c r="O60" s="126"/>
      <c r="P60" s="126"/>
      <c r="R60" s="113" t="s">
        <v>84</v>
      </c>
      <c r="S60" s="127" t="s">
        <v>87</v>
      </c>
      <c r="T60" s="127"/>
    </row>
    <row r="61" spans="1:20" s="25" customFormat="1" x14ac:dyDescent="0.2">
      <c r="A61" s="114" t="s">
        <v>88</v>
      </c>
      <c r="B61" s="114"/>
      <c r="C61" s="114"/>
      <c r="D61" s="114"/>
      <c r="E61" s="117" t="s">
        <v>89</v>
      </c>
      <c r="F61" s="117"/>
      <c r="G61" s="117"/>
      <c r="H61" s="117"/>
      <c r="K61" s="114" t="s">
        <v>88</v>
      </c>
      <c r="L61" s="114"/>
      <c r="M61" s="114"/>
      <c r="N61" s="118" t="s">
        <v>90</v>
      </c>
      <c r="O61" s="118"/>
      <c r="P61" s="118"/>
      <c r="R61" s="115" t="s">
        <v>88</v>
      </c>
      <c r="S61" s="119" t="s">
        <v>91</v>
      </c>
      <c r="T61" s="119"/>
    </row>
    <row r="62" spans="1:20" s="25" customFormat="1" x14ac:dyDescent="0.2">
      <c r="A62" s="114" t="s">
        <v>92</v>
      </c>
      <c r="B62" s="114"/>
      <c r="C62" s="114"/>
      <c r="D62" s="114"/>
      <c r="E62" s="120">
        <v>42653</v>
      </c>
      <c r="F62" s="120"/>
      <c r="G62" s="120"/>
      <c r="H62" s="120"/>
      <c r="K62" s="114" t="s">
        <v>92</v>
      </c>
      <c r="L62" s="114"/>
      <c r="M62" s="116"/>
      <c r="N62" s="121">
        <f>E62</f>
        <v>42653</v>
      </c>
      <c r="O62" s="118"/>
      <c r="P62" s="118"/>
      <c r="R62" s="115" t="s">
        <v>92</v>
      </c>
      <c r="S62" s="122">
        <f>N62</f>
        <v>42653</v>
      </c>
      <c r="T62" s="123"/>
    </row>
    <row r="68" spans="14:16148" ht="12.75" x14ac:dyDescent="0.2"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  <c r="LH68" s="23"/>
      <c r="LI68" s="23"/>
      <c r="LJ68" s="23"/>
      <c r="LK68" s="23"/>
      <c r="LL68" s="23"/>
      <c r="LM68" s="23"/>
      <c r="LN68" s="23"/>
      <c r="LO68" s="23"/>
      <c r="LP68" s="23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23"/>
      <c r="MF68" s="23"/>
      <c r="MG68" s="23"/>
      <c r="MH68" s="23"/>
      <c r="MI68" s="23"/>
      <c r="MJ68" s="23"/>
      <c r="MK68" s="23"/>
      <c r="ML68" s="23"/>
      <c r="MM68" s="23"/>
      <c r="MN68" s="23"/>
      <c r="MO68" s="23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23"/>
      <c r="NE68" s="23"/>
      <c r="NF68" s="23"/>
      <c r="NG68" s="23"/>
      <c r="NH68" s="23"/>
      <c r="NI68" s="23"/>
      <c r="NJ68" s="23"/>
      <c r="NK68" s="23"/>
      <c r="NL68" s="23"/>
      <c r="NM68" s="23"/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23"/>
      <c r="OD68" s="23"/>
      <c r="OE68" s="23"/>
      <c r="OF68" s="23"/>
      <c r="OG68" s="23"/>
      <c r="OH68" s="23"/>
      <c r="OI68" s="23"/>
      <c r="OJ68" s="23"/>
      <c r="OK68" s="23"/>
      <c r="OL68" s="23"/>
      <c r="OM68" s="23"/>
      <c r="ON68" s="23"/>
      <c r="OO68" s="23"/>
      <c r="OP68" s="23"/>
      <c r="OQ68" s="23"/>
      <c r="OR68" s="23"/>
      <c r="OS68" s="23"/>
      <c r="OT68" s="23"/>
      <c r="OU68" s="23"/>
      <c r="OV68" s="23"/>
      <c r="OW68" s="23"/>
      <c r="OX68" s="23"/>
      <c r="OY68" s="23"/>
      <c r="OZ68" s="23"/>
      <c r="PA68" s="23"/>
      <c r="PB68" s="23"/>
      <c r="PC68" s="23"/>
      <c r="PD68" s="23"/>
      <c r="PE68" s="23"/>
      <c r="PF68" s="23"/>
      <c r="PG68" s="23"/>
      <c r="PH68" s="23"/>
      <c r="PI68" s="23"/>
      <c r="PJ68" s="23"/>
      <c r="PK68" s="23"/>
      <c r="PL68" s="23"/>
      <c r="PM68" s="23"/>
      <c r="PN68" s="23"/>
      <c r="PO68" s="23"/>
      <c r="PP68" s="23"/>
      <c r="PQ68" s="23"/>
      <c r="PR68" s="23"/>
      <c r="PS68" s="23"/>
      <c r="PT68" s="23"/>
      <c r="PU68" s="23"/>
      <c r="PV68" s="23"/>
      <c r="PW68" s="23"/>
      <c r="PX68" s="23"/>
      <c r="PY68" s="23"/>
      <c r="PZ68" s="23"/>
      <c r="QA68" s="23"/>
      <c r="QB68" s="23"/>
      <c r="QC68" s="23"/>
      <c r="QD68" s="23"/>
      <c r="QE68" s="23"/>
      <c r="QF68" s="23"/>
      <c r="QG68" s="23"/>
      <c r="QH68" s="23"/>
      <c r="QI68" s="23"/>
      <c r="QJ68" s="23"/>
      <c r="QK68" s="23"/>
      <c r="QL68" s="23"/>
      <c r="QM68" s="23"/>
      <c r="QN68" s="23"/>
      <c r="QO68" s="23"/>
      <c r="QP68" s="23"/>
      <c r="QQ68" s="23"/>
      <c r="QR68" s="23"/>
      <c r="QS68" s="23"/>
      <c r="QT68" s="23"/>
      <c r="QU68" s="23"/>
      <c r="QV68" s="23"/>
      <c r="QW68" s="23"/>
      <c r="QX68" s="23"/>
      <c r="QY68" s="23"/>
      <c r="QZ68" s="23"/>
      <c r="RA68" s="23"/>
      <c r="RB68" s="23"/>
      <c r="RC68" s="23"/>
      <c r="RD68" s="23"/>
      <c r="RE68" s="23"/>
      <c r="RF68" s="23"/>
      <c r="RG68" s="23"/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  <c r="YK68" s="23"/>
      <c r="YL68" s="23"/>
      <c r="YM68" s="23"/>
      <c r="YN68" s="23"/>
      <c r="YO68" s="23"/>
      <c r="YP68" s="23"/>
      <c r="YQ68" s="23"/>
      <c r="YR68" s="23"/>
      <c r="YS68" s="23"/>
      <c r="YT68" s="23"/>
      <c r="YU68" s="23"/>
      <c r="YV68" s="23"/>
      <c r="YW68" s="23"/>
      <c r="YX68" s="23"/>
      <c r="YY68" s="23"/>
      <c r="YZ68" s="23"/>
      <c r="ZA68" s="23"/>
      <c r="ZB68" s="23"/>
      <c r="ZC68" s="23"/>
      <c r="ZD68" s="23"/>
      <c r="ZE68" s="23"/>
      <c r="ZF68" s="23"/>
      <c r="ZG68" s="23"/>
      <c r="ZH68" s="23"/>
      <c r="ZI68" s="23"/>
      <c r="ZJ68" s="23"/>
      <c r="ZK68" s="23"/>
      <c r="ZL68" s="23"/>
      <c r="ZM68" s="23"/>
      <c r="ZN68" s="23"/>
      <c r="ZO68" s="23"/>
      <c r="ZP68" s="23"/>
      <c r="ZQ68" s="23"/>
      <c r="ZR68" s="23"/>
      <c r="ZS68" s="23"/>
      <c r="ZT68" s="23"/>
      <c r="ZU68" s="23"/>
      <c r="ZV68" s="23"/>
      <c r="ZW68" s="23"/>
      <c r="ZX68" s="23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  <c r="ABD68" s="23"/>
      <c r="ABE68" s="23"/>
      <c r="ABF68" s="23"/>
      <c r="ABG68" s="23"/>
      <c r="ABH68" s="23"/>
      <c r="ABI68" s="23"/>
      <c r="ABJ68" s="23"/>
      <c r="ABK68" s="23"/>
      <c r="ABL68" s="23"/>
      <c r="ABM68" s="23"/>
      <c r="ABN68" s="23"/>
      <c r="ABO68" s="23"/>
      <c r="ABP68" s="23"/>
      <c r="ABQ68" s="23"/>
      <c r="ABR68" s="23"/>
      <c r="ABS68" s="23"/>
      <c r="ABT68" s="23"/>
      <c r="ABU68" s="23"/>
      <c r="ABV68" s="23"/>
      <c r="ABW68" s="23"/>
      <c r="ABX68" s="23"/>
      <c r="ABY68" s="23"/>
      <c r="ABZ68" s="23"/>
      <c r="ACA68" s="23"/>
      <c r="ACB68" s="23"/>
      <c r="ACC68" s="23"/>
      <c r="ACD68" s="23"/>
      <c r="ACE68" s="23"/>
      <c r="ACF68" s="23"/>
      <c r="ACG68" s="23"/>
      <c r="ACH68" s="23"/>
      <c r="ACI68" s="23"/>
      <c r="ACJ68" s="23"/>
      <c r="ACK68" s="23"/>
      <c r="ACL68" s="23"/>
      <c r="ACM68" s="23"/>
      <c r="ACN68" s="23"/>
      <c r="ACO68" s="23"/>
      <c r="ACP68" s="23"/>
      <c r="ACQ68" s="23"/>
      <c r="ACR68" s="23"/>
      <c r="ACS68" s="23"/>
      <c r="ACT68" s="23"/>
      <c r="ACU68" s="23"/>
      <c r="ACV68" s="23"/>
      <c r="ACW68" s="23"/>
      <c r="ACX68" s="23"/>
      <c r="ACY68" s="23"/>
      <c r="ACZ68" s="23"/>
      <c r="ADA68" s="23"/>
      <c r="ADB68" s="23"/>
      <c r="ADC68" s="23"/>
      <c r="ADD68" s="23"/>
      <c r="ADE68" s="23"/>
      <c r="ADF68" s="23"/>
      <c r="ADG68" s="23"/>
      <c r="ADH68" s="23"/>
      <c r="ADI68" s="23"/>
      <c r="ADJ68" s="23"/>
      <c r="ADK68" s="23"/>
      <c r="ADL68" s="23"/>
      <c r="ADM68" s="23"/>
      <c r="ADN68" s="23"/>
      <c r="ADO68" s="23"/>
      <c r="ADP68" s="23"/>
      <c r="ADQ68" s="23"/>
      <c r="ADR68" s="23"/>
      <c r="ADS68" s="23"/>
      <c r="ADT68" s="23"/>
      <c r="ADU68" s="23"/>
      <c r="ADV68" s="23"/>
      <c r="ADW68" s="23"/>
      <c r="ADX68" s="23"/>
      <c r="ADY68" s="23"/>
      <c r="ADZ68" s="23"/>
      <c r="AEA68" s="23"/>
      <c r="AEB68" s="23"/>
      <c r="AEC68" s="23"/>
      <c r="AED68" s="23"/>
      <c r="AEE68" s="23"/>
      <c r="AEF68" s="23"/>
      <c r="AEG68" s="23"/>
      <c r="AEH68" s="23"/>
      <c r="AEI68" s="23"/>
      <c r="AEJ68" s="23"/>
      <c r="AEK68" s="23"/>
      <c r="AEL68" s="23"/>
      <c r="AEM68" s="23"/>
      <c r="AEN68" s="23"/>
      <c r="AEO68" s="23"/>
      <c r="AEP68" s="23"/>
      <c r="AEQ68" s="23"/>
      <c r="AER68" s="23"/>
      <c r="AES68" s="23"/>
      <c r="AET68" s="23"/>
      <c r="AEU68" s="23"/>
      <c r="AEV68" s="23"/>
      <c r="AEW68" s="23"/>
      <c r="AEX68" s="23"/>
      <c r="AEY68" s="23"/>
      <c r="AEZ68" s="23"/>
      <c r="AFA68" s="23"/>
      <c r="AFB68" s="23"/>
      <c r="AFC68" s="23"/>
      <c r="AFD68" s="23"/>
      <c r="AFE68" s="23"/>
      <c r="AFF68" s="23"/>
      <c r="AFG68" s="23"/>
      <c r="AFH68" s="23"/>
      <c r="AFI68" s="23"/>
      <c r="AFJ68" s="23"/>
      <c r="AFK68" s="23"/>
      <c r="AFL68" s="23"/>
      <c r="AFM68" s="23"/>
      <c r="AFN68" s="23"/>
      <c r="AFO68" s="23"/>
      <c r="AFP68" s="23"/>
      <c r="AFQ68" s="23"/>
      <c r="AFR68" s="23"/>
      <c r="AFS68" s="23"/>
      <c r="AFT68" s="23"/>
      <c r="AFU68" s="23"/>
      <c r="AFV68" s="23"/>
      <c r="AFW68" s="23"/>
      <c r="AFX68" s="23"/>
      <c r="AFY68" s="23"/>
      <c r="AFZ68" s="23"/>
      <c r="AGA68" s="23"/>
      <c r="AGB68" s="23"/>
      <c r="AGC68" s="23"/>
      <c r="AGD68" s="23"/>
      <c r="AGE68" s="23"/>
      <c r="AGF68" s="23"/>
      <c r="AGG68" s="23"/>
      <c r="AGH68" s="23"/>
      <c r="AGI68" s="23"/>
      <c r="AGJ68" s="23"/>
      <c r="AGK68" s="23"/>
      <c r="AGL68" s="23"/>
      <c r="AGM68" s="23"/>
      <c r="AGN68" s="23"/>
      <c r="AGO68" s="23"/>
      <c r="AGP68" s="23"/>
      <c r="AGQ68" s="23"/>
      <c r="AGR68" s="23"/>
      <c r="AGS68" s="23"/>
      <c r="AGT68" s="23"/>
      <c r="AGU68" s="23"/>
      <c r="AGV68" s="23"/>
      <c r="AGW68" s="23"/>
      <c r="AGX68" s="23"/>
      <c r="AGY68" s="23"/>
      <c r="AGZ68" s="23"/>
      <c r="AHA68" s="23"/>
      <c r="AHB68" s="23"/>
      <c r="AHC68" s="23"/>
      <c r="AHD68" s="23"/>
      <c r="AHE68" s="23"/>
      <c r="AHF68" s="23"/>
      <c r="AHG68" s="23"/>
      <c r="AHH68" s="23"/>
      <c r="AHI68" s="23"/>
      <c r="AHJ68" s="23"/>
      <c r="AHK68" s="23"/>
      <c r="AHL68" s="23"/>
      <c r="AHM68" s="23"/>
      <c r="AHN68" s="23"/>
      <c r="AHO68" s="23"/>
      <c r="AHP68" s="23"/>
      <c r="AHQ68" s="23"/>
      <c r="AHR68" s="23"/>
      <c r="AHS68" s="23"/>
      <c r="AHT68" s="23"/>
      <c r="AHU68" s="23"/>
      <c r="AHV68" s="23"/>
      <c r="AHW68" s="23"/>
      <c r="AHX68" s="23"/>
      <c r="AHY68" s="23"/>
      <c r="AHZ68" s="23"/>
      <c r="AIA68" s="23"/>
      <c r="AIB68" s="23"/>
      <c r="AIC68" s="23"/>
      <c r="AID68" s="23"/>
      <c r="AIE68" s="23"/>
      <c r="AIF68" s="23"/>
      <c r="AIG68" s="23"/>
      <c r="AIH68" s="23"/>
      <c r="AII68" s="23"/>
      <c r="AIJ68" s="23"/>
      <c r="AIK68" s="23"/>
      <c r="AIL68" s="23"/>
      <c r="AIM68" s="23"/>
      <c r="AIN68" s="23"/>
      <c r="AIO68" s="23"/>
      <c r="AIP68" s="23"/>
      <c r="AIQ68" s="23"/>
      <c r="AIR68" s="23"/>
      <c r="AIS68" s="23"/>
      <c r="AIT68" s="23"/>
      <c r="AIU68" s="23"/>
      <c r="AIV68" s="23"/>
      <c r="AIW68" s="23"/>
      <c r="AIX68" s="23"/>
      <c r="AIY68" s="23"/>
      <c r="AIZ68" s="23"/>
      <c r="AJA68" s="23"/>
      <c r="AJB68" s="23"/>
      <c r="AJC68" s="23"/>
      <c r="AJD68" s="23"/>
      <c r="AJE68" s="23"/>
      <c r="AJF68" s="23"/>
      <c r="AJG68" s="23"/>
      <c r="AJH68" s="23"/>
      <c r="AJI68" s="23"/>
      <c r="AJJ68" s="23"/>
      <c r="AJK68" s="23"/>
      <c r="AJL68" s="23"/>
      <c r="AJM68" s="23"/>
      <c r="AJN68" s="23"/>
      <c r="AJO68" s="23"/>
      <c r="AJP68" s="23"/>
      <c r="AJQ68" s="23"/>
      <c r="AJR68" s="23"/>
      <c r="AJS68" s="23"/>
      <c r="AJT68" s="23"/>
      <c r="AJU68" s="23"/>
      <c r="AJV68" s="23"/>
      <c r="AJW68" s="23"/>
      <c r="AJX68" s="23"/>
      <c r="AJY68" s="23"/>
      <c r="AJZ68" s="23"/>
      <c r="AKA68" s="23"/>
      <c r="AKB68" s="23"/>
      <c r="AKC68" s="23"/>
      <c r="AKD68" s="23"/>
      <c r="AKE68" s="23"/>
      <c r="AKF68" s="23"/>
      <c r="AKG68" s="23"/>
      <c r="AKH68" s="23"/>
      <c r="AKI68" s="23"/>
      <c r="AKJ68" s="23"/>
      <c r="AKK68" s="23"/>
      <c r="AKL68" s="23"/>
      <c r="AKM68" s="23"/>
      <c r="AKN68" s="23"/>
      <c r="AKO68" s="23"/>
      <c r="AKP68" s="23"/>
      <c r="AKQ68" s="23"/>
      <c r="AKR68" s="23"/>
      <c r="AKS68" s="23"/>
      <c r="AKT68" s="23"/>
      <c r="AKU68" s="23"/>
      <c r="AKV68" s="23"/>
      <c r="AKW68" s="23"/>
      <c r="AKX68" s="23"/>
      <c r="AKY68" s="23"/>
      <c r="AKZ68" s="23"/>
      <c r="ALA68" s="23"/>
      <c r="ALB68" s="23"/>
      <c r="ALC68" s="23"/>
      <c r="ALD68" s="23"/>
      <c r="ALE68" s="23"/>
      <c r="ALF68" s="23"/>
      <c r="ALG68" s="23"/>
      <c r="ALH68" s="23"/>
      <c r="ALI68" s="23"/>
      <c r="ALJ68" s="23"/>
      <c r="ALK68" s="23"/>
      <c r="ALL68" s="23"/>
      <c r="ALM68" s="23"/>
      <c r="ALN68" s="23"/>
      <c r="ALO68" s="23"/>
      <c r="ALP68" s="23"/>
      <c r="ALQ68" s="23"/>
      <c r="ALR68" s="23"/>
      <c r="ALS68" s="23"/>
      <c r="ALT68" s="23"/>
      <c r="ALU68" s="23"/>
      <c r="ALV68" s="23"/>
      <c r="ALW68" s="23"/>
      <c r="ALX68" s="23"/>
      <c r="ALY68" s="23"/>
      <c r="ALZ68" s="23"/>
      <c r="AMA68" s="23"/>
      <c r="AMB68" s="23"/>
      <c r="AMC68" s="23"/>
      <c r="AMD68" s="23"/>
      <c r="AME68" s="23"/>
      <c r="AMF68" s="23"/>
      <c r="AMG68" s="23"/>
      <c r="AMH68" s="23"/>
      <c r="AMI68" s="23"/>
      <c r="AMJ68" s="23"/>
      <c r="AMK68" s="23"/>
      <c r="AML68" s="23"/>
      <c r="AMM68" s="23"/>
      <c r="AMN68" s="23"/>
      <c r="AMO68" s="23"/>
      <c r="AMP68" s="23"/>
      <c r="AMQ68" s="23"/>
      <c r="AMR68" s="23"/>
      <c r="AMS68" s="23"/>
      <c r="AMT68" s="23"/>
      <c r="AMU68" s="23"/>
      <c r="AMV68" s="23"/>
      <c r="AMW68" s="23"/>
      <c r="AMX68" s="23"/>
      <c r="AMY68" s="23"/>
      <c r="AMZ68" s="23"/>
      <c r="ANA68" s="23"/>
      <c r="ANB68" s="23"/>
      <c r="ANC68" s="23"/>
      <c r="AND68" s="23"/>
      <c r="ANE68" s="23"/>
      <c r="ANF68" s="23"/>
      <c r="ANG68" s="23"/>
      <c r="ANH68" s="23"/>
      <c r="ANI68" s="23"/>
      <c r="ANJ68" s="23"/>
      <c r="ANK68" s="23"/>
      <c r="ANL68" s="23"/>
      <c r="ANM68" s="23"/>
      <c r="ANN68" s="23"/>
      <c r="ANO68" s="23"/>
      <c r="ANP68" s="23"/>
      <c r="ANQ68" s="23"/>
      <c r="ANR68" s="23"/>
      <c r="ANS68" s="23"/>
      <c r="ANT68" s="23"/>
      <c r="ANU68" s="23"/>
      <c r="ANV68" s="23"/>
      <c r="ANW68" s="23"/>
      <c r="ANX68" s="23"/>
      <c r="ANY68" s="23"/>
      <c r="ANZ68" s="23"/>
      <c r="AOA68" s="23"/>
      <c r="AOB68" s="23"/>
      <c r="AOC68" s="23"/>
      <c r="AOD68" s="23"/>
      <c r="AOE68" s="23"/>
      <c r="AOF68" s="23"/>
      <c r="AOG68" s="23"/>
      <c r="AOH68" s="23"/>
      <c r="AOI68" s="23"/>
      <c r="AOJ68" s="23"/>
      <c r="AOK68" s="23"/>
      <c r="AOL68" s="23"/>
      <c r="AOM68" s="23"/>
      <c r="AON68" s="23"/>
      <c r="AOO68" s="23"/>
      <c r="AOP68" s="23"/>
      <c r="AOQ68" s="23"/>
      <c r="AOR68" s="23"/>
      <c r="AOS68" s="23"/>
      <c r="AOT68" s="23"/>
      <c r="AOU68" s="23"/>
      <c r="AOV68" s="23"/>
      <c r="AOW68" s="23"/>
      <c r="AOX68" s="23"/>
      <c r="AOY68" s="23"/>
      <c r="AOZ68" s="23"/>
      <c r="APA68" s="23"/>
      <c r="APB68" s="23"/>
      <c r="APC68" s="23"/>
      <c r="APD68" s="23"/>
      <c r="APE68" s="23"/>
      <c r="APF68" s="23"/>
      <c r="APG68" s="23"/>
      <c r="APH68" s="23"/>
      <c r="API68" s="23"/>
      <c r="APJ68" s="23"/>
      <c r="APK68" s="23"/>
      <c r="APL68" s="23"/>
      <c r="APM68" s="23"/>
      <c r="APN68" s="23"/>
      <c r="APO68" s="23"/>
      <c r="APP68" s="23"/>
      <c r="APQ68" s="23"/>
      <c r="APR68" s="23"/>
      <c r="APS68" s="23"/>
      <c r="APT68" s="23"/>
      <c r="APU68" s="23"/>
      <c r="APV68" s="23"/>
      <c r="APW68" s="23"/>
      <c r="APX68" s="23"/>
      <c r="APY68" s="23"/>
      <c r="APZ68" s="23"/>
      <c r="AQA68" s="23"/>
      <c r="AQB68" s="23"/>
      <c r="AQC68" s="23"/>
      <c r="AQD68" s="23"/>
      <c r="AQE68" s="23"/>
      <c r="AQF68" s="23"/>
      <c r="AQG68" s="23"/>
      <c r="AQH68" s="23"/>
      <c r="AQI68" s="23"/>
      <c r="AQJ68" s="23"/>
      <c r="AQK68" s="23"/>
      <c r="AQL68" s="23"/>
      <c r="AQM68" s="23"/>
      <c r="AQN68" s="23"/>
      <c r="AQO68" s="23"/>
      <c r="AQP68" s="23"/>
      <c r="AQQ68" s="23"/>
      <c r="AQR68" s="23"/>
      <c r="AQS68" s="23"/>
      <c r="AQT68" s="23"/>
      <c r="AQU68" s="23"/>
      <c r="AQV68" s="23"/>
      <c r="AQW68" s="23"/>
      <c r="AQX68" s="23"/>
      <c r="AQY68" s="23"/>
      <c r="AQZ68" s="23"/>
      <c r="ARA68" s="23"/>
      <c r="ARB68" s="23"/>
      <c r="ARC68" s="23"/>
      <c r="ARD68" s="23"/>
      <c r="ARE68" s="23"/>
      <c r="ARF68" s="23"/>
      <c r="ARG68" s="23"/>
      <c r="ARH68" s="23"/>
      <c r="ARI68" s="23"/>
      <c r="ARJ68" s="23"/>
      <c r="ARK68" s="23"/>
      <c r="ARL68" s="23"/>
      <c r="ARM68" s="23"/>
      <c r="ARN68" s="23"/>
      <c r="ARO68" s="23"/>
      <c r="ARP68" s="23"/>
      <c r="ARQ68" s="23"/>
      <c r="ARR68" s="23"/>
      <c r="ARS68" s="23"/>
      <c r="ART68" s="23"/>
      <c r="ARU68" s="23"/>
      <c r="ARV68" s="23"/>
      <c r="ARW68" s="23"/>
      <c r="ARX68" s="23"/>
      <c r="ARY68" s="23"/>
      <c r="ARZ68" s="23"/>
      <c r="ASA68" s="23"/>
      <c r="ASB68" s="23"/>
      <c r="ASC68" s="23"/>
      <c r="ASD68" s="23"/>
      <c r="ASE68" s="23"/>
      <c r="ASF68" s="23"/>
      <c r="ASG68" s="23"/>
      <c r="ASH68" s="23"/>
      <c r="ASI68" s="23"/>
      <c r="ASJ68" s="23"/>
      <c r="ASK68" s="23"/>
      <c r="ASL68" s="23"/>
      <c r="ASM68" s="23"/>
      <c r="ASN68" s="23"/>
      <c r="ASO68" s="23"/>
      <c r="ASP68" s="23"/>
      <c r="ASQ68" s="23"/>
      <c r="ASR68" s="23"/>
      <c r="ASS68" s="23"/>
      <c r="AST68" s="23"/>
      <c r="ASU68" s="23"/>
      <c r="ASV68" s="23"/>
      <c r="ASW68" s="23"/>
      <c r="ASX68" s="23"/>
      <c r="ASY68" s="23"/>
      <c r="ASZ68" s="23"/>
      <c r="ATA68" s="23"/>
      <c r="ATB68" s="23"/>
      <c r="ATC68" s="23"/>
      <c r="ATD68" s="23"/>
      <c r="ATE68" s="23"/>
      <c r="ATF68" s="23"/>
      <c r="ATG68" s="23"/>
      <c r="ATH68" s="23"/>
      <c r="ATI68" s="23"/>
      <c r="ATJ68" s="23"/>
      <c r="ATK68" s="23"/>
      <c r="ATL68" s="23"/>
      <c r="ATM68" s="23"/>
      <c r="ATN68" s="23"/>
      <c r="ATO68" s="23"/>
      <c r="ATP68" s="23"/>
      <c r="ATQ68" s="23"/>
      <c r="ATR68" s="23"/>
      <c r="ATS68" s="23"/>
      <c r="ATT68" s="23"/>
      <c r="ATU68" s="23"/>
      <c r="ATV68" s="23"/>
      <c r="ATW68" s="23"/>
      <c r="ATX68" s="23"/>
      <c r="ATY68" s="23"/>
      <c r="ATZ68" s="23"/>
      <c r="AUA68" s="23"/>
      <c r="AUB68" s="23"/>
      <c r="AUC68" s="23"/>
      <c r="AUD68" s="23"/>
      <c r="AUE68" s="23"/>
      <c r="AUF68" s="23"/>
      <c r="AUG68" s="23"/>
      <c r="AUH68" s="23"/>
      <c r="AUI68" s="23"/>
      <c r="AUJ68" s="23"/>
      <c r="AUK68" s="23"/>
      <c r="AUL68" s="23"/>
      <c r="AUM68" s="23"/>
      <c r="AUN68" s="23"/>
      <c r="AUO68" s="23"/>
      <c r="AUP68" s="23"/>
      <c r="AUQ68" s="23"/>
      <c r="AUR68" s="23"/>
      <c r="AUS68" s="23"/>
      <c r="AUT68" s="23"/>
      <c r="AUU68" s="23"/>
      <c r="AUV68" s="23"/>
      <c r="AUW68" s="23"/>
      <c r="AUX68" s="23"/>
      <c r="AUY68" s="23"/>
      <c r="AUZ68" s="23"/>
      <c r="AVA68" s="23"/>
      <c r="AVB68" s="23"/>
      <c r="AVC68" s="23"/>
      <c r="AVD68" s="23"/>
      <c r="AVE68" s="23"/>
      <c r="AVF68" s="23"/>
      <c r="AVG68" s="23"/>
      <c r="AVH68" s="23"/>
      <c r="AVI68" s="23"/>
      <c r="AVJ68" s="23"/>
      <c r="AVK68" s="23"/>
      <c r="AVL68" s="23"/>
      <c r="AVM68" s="23"/>
      <c r="AVN68" s="23"/>
      <c r="AVO68" s="23"/>
      <c r="AVP68" s="23"/>
      <c r="AVQ68" s="23"/>
      <c r="AVR68" s="23"/>
      <c r="AVS68" s="23"/>
      <c r="AVT68" s="23"/>
      <c r="AVU68" s="23"/>
      <c r="AVV68" s="23"/>
      <c r="AVW68" s="23"/>
      <c r="AVX68" s="23"/>
      <c r="AVY68" s="23"/>
      <c r="AVZ68" s="23"/>
      <c r="AWA68" s="23"/>
      <c r="AWB68" s="23"/>
      <c r="AWC68" s="23"/>
      <c r="AWD68" s="23"/>
      <c r="AWE68" s="23"/>
      <c r="AWF68" s="23"/>
      <c r="AWG68" s="23"/>
      <c r="AWH68" s="23"/>
      <c r="AWI68" s="23"/>
      <c r="AWJ68" s="23"/>
      <c r="AWK68" s="23"/>
      <c r="AWL68" s="23"/>
      <c r="AWM68" s="23"/>
      <c r="AWN68" s="23"/>
      <c r="AWO68" s="23"/>
      <c r="AWP68" s="23"/>
      <c r="AWQ68" s="23"/>
      <c r="AWR68" s="23"/>
      <c r="AWS68" s="23"/>
      <c r="AWT68" s="23"/>
      <c r="AWU68" s="23"/>
      <c r="AWV68" s="23"/>
      <c r="AWW68" s="23"/>
      <c r="AWX68" s="23"/>
      <c r="AWY68" s="23"/>
      <c r="AWZ68" s="23"/>
      <c r="AXA68" s="23"/>
      <c r="AXB68" s="23"/>
      <c r="AXC68" s="23"/>
      <c r="AXD68" s="23"/>
      <c r="AXE68" s="23"/>
      <c r="AXF68" s="23"/>
      <c r="AXG68" s="23"/>
      <c r="AXH68" s="23"/>
      <c r="AXI68" s="23"/>
      <c r="AXJ68" s="23"/>
      <c r="AXK68" s="23"/>
      <c r="AXL68" s="23"/>
      <c r="AXM68" s="23"/>
      <c r="AXN68" s="23"/>
      <c r="AXO68" s="23"/>
      <c r="AXP68" s="23"/>
      <c r="AXQ68" s="23"/>
      <c r="AXR68" s="23"/>
      <c r="AXS68" s="23"/>
      <c r="AXT68" s="23"/>
      <c r="AXU68" s="23"/>
      <c r="AXV68" s="23"/>
      <c r="AXW68" s="23"/>
      <c r="AXX68" s="23"/>
      <c r="AXY68" s="23"/>
      <c r="AXZ68" s="23"/>
      <c r="AYA68" s="23"/>
      <c r="AYB68" s="23"/>
      <c r="AYC68" s="23"/>
      <c r="AYD68" s="23"/>
      <c r="AYE68" s="23"/>
      <c r="AYF68" s="23"/>
      <c r="AYG68" s="23"/>
      <c r="AYH68" s="23"/>
      <c r="AYI68" s="23"/>
      <c r="AYJ68" s="23"/>
      <c r="AYK68" s="23"/>
      <c r="AYL68" s="23"/>
      <c r="AYM68" s="23"/>
      <c r="AYN68" s="23"/>
      <c r="AYO68" s="23"/>
      <c r="AYP68" s="23"/>
      <c r="AYQ68" s="23"/>
      <c r="AYR68" s="23"/>
      <c r="AYS68" s="23"/>
      <c r="AYT68" s="23"/>
      <c r="AYU68" s="23"/>
      <c r="AYV68" s="23"/>
      <c r="AYW68" s="23"/>
      <c r="AYX68" s="23"/>
      <c r="AYY68" s="23"/>
      <c r="AYZ68" s="23"/>
      <c r="AZA68" s="23"/>
      <c r="AZB68" s="23"/>
      <c r="AZC68" s="23"/>
      <c r="AZD68" s="23"/>
      <c r="AZE68" s="23"/>
      <c r="AZF68" s="23"/>
      <c r="AZG68" s="23"/>
      <c r="AZH68" s="23"/>
      <c r="AZI68" s="23"/>
      <c r="AZJ68" s="23"/>
      <c r="AZK68" s="23"/>
      <c r="AZL68" s="23"/>
      <c r="AZM68" s="23"/>
      <c r="AZN68" s="23"/>
      <c r="AZO68" s="23"/>
      <c r="AZP68" s="23"/>
      <c r="AZQ68" s="23"/>
      <c r="AZR68" s="23"/>
      <c r="AZS68" s="23"/>
      <c r="AZT68" s="23"/>
      <c r="AZU68" s="23"/>
      <c r="AZV68" s="23"/>
      <c r="AZW68" s="23"/>
      <c r="AZX68" s="23"/>
      <c r="AZY68" s="23"/>
      <c r="AZZ68" s="23"/>
      <c r="BAA68" s="23"/>
      <c r="BAB68" s="23"/>
      <c r="BAC68" s="23"/>
      <c r="BAD68" s="23"/>
      <c r="BAE68" s="23"/>
      <c r="BAF68" s="23"/>
      <c r="BAG68" s="23"/>
      <c r="BAH68" s="23"/>
      <c r="BAI68" s="23"/>
      <c r="BAJ68" s="23"/>
      <c r="BAK68" s="23"/>
      <c r="BAL68" s="23"/>
      <c r="BAM68" s="23"/>
      <c r="BAN68" s="23"/>
      <c r="BAO68" s="23"/>
      <c r="BAP68" s="23"/>
      <c r="BAQ68" s="23"/>
      <c r="BAR68" s="23"/>
      <c r="BAS68" s="23"/>
      <c r="BAT68" s="23"/>
      <c r="BAU68" s="23"/>
      <c r="BAV68" s="23"/>
      <c r="BAW68" s="23"/>
      <c r="BAX68" s="23"/>
      <c r="BAY68" s="23"/>
      <c r="BAZ68" s="23"/>
      <c r="BBA68" s="23"/>
      <c r="BBB68" s="23"/>
      <c r="BBC68" s="23"/>
      <c r="BBD68" s="23"/>
      <c r="BBE68" s="23"/>
      <c r="BBF68" s="23"/>
      <c r="BBG68" s="23"/>
      <c r="BBH68" s="23"/>
      <c r="BBI68" s="23"/>
      <c r="BBJ68" s="23"/>
      <c r="BBK68" s="23"/>
      <c r="BBL68" s="23"/>
      <c r="BBM68" s="23"/>
      <c r="BBN68" s="23"/>
      <c r="BBO68" s="23"/>
      <c r="BBP68" s="23"/>
      <c r="BBQ68" s="23"/>
      <c r="BBR68" s="23"/>
      <c r="BBS68" s="23"/>
      <c r="BBT68" s="23"/>
      <c r="BBU68" s="23"/>
      <c r="BBV68" s="23"/>
      <c r="BBW68" s="23"/>
      <c r="BBX68" s="23"/>
      <c r="BBY68" s="23"/>
      <c r="BBZ68" s="23"/>
      <c r="BCA68" s="23"/>
      <c r="BCB68" s="23"/>
      <c r="BCC68" s="23"/>
      <c r="BCD68" s="23"/>
      <c r="BCE68" s="23"/>
      <c r="BCF68" s="23"/>
      <c r="BCG68" s="23"/>
      <c r="BCH68" s="23"/>
      <c r="BCI68" s="23"/>
      <c r="BCJ68" s="23"/>
      <c r="BCK68" s="23"/>
      <c r="BCL68" s="23"/>
      <c r="BCM68" s="23"/>
      <c r="BCN68" s="23"/>
      <c r="BCO68" s="23"/>
      <c r="BCP68" s="23"/>
      <c r="BCQ68" s="23"/>
      <c r="BCR68" s="23"/>
      <c r="BCS68" s="23"/>
      <c r="BCT68" s="23"/>
      <c r="BCU68" s="23"/>
      <c r="BCV68" s="23"/>
      <c r="BCW68" s="23"/>
      <c r="BCX68" s="23"/>
      <c r="BCY68" s="23"/>
      <c r="BCZ68" s="23"/>
      <c r="BDA68" s="23"/>
      <c r="BDB68" s="23"/>
      <c r="BDC68" s="23"/>
      <c r="BDD68" s="23"/>
      <c r="BDE68" s="23"/>
      <c r="BDF68" s="23"/>
      <c r="BDG68" s="23"/>
      <c r="BDH68" s="23"/>
      <c r="BDI68" s="23"/>
      <c r="BDJ68" s="23"/>
      <c r="BDK68" s="23"/>
      <c r="BDL68" s="23"/>
      <c r="BDM68" s="23"/>
      <c r="BDN68" s="23"/>
      <c r="BDO68" s="23"/>
      <c r="BDP68" s="23"/>
      <c r="BDQ68" s="23"/>
      <c r="BDR68" s="23"/>
      <c r="BDS68" s="23"/>
      <c r="BDT68" s="23"/>
      <c r="BDU68" s="23"/>
      <c r="BDV68" s="23"/>
      <c r="BDW68" s="23"/>
      <c r="BDX68" s="23"/>
      <c r="BDY68" s="23"/>
      <c r="BDZ68" s="23"/>
      <c r="BEA68" s="23"/>
      <c r="BEB68" s="23"/>
      <c r="BEC68" s="23"/>
      <c r="BED68" s="23"/>
      <c r="BEE68" s="23"/>
      <c r="BEF68" s="23"/>
      <c r="BEG68" s="23"/>
      <c r="BEH68" s="23"/>
      <c r="BEI68" s="23"/>
      <c r="BEJ68" s="23"/>
      <c r="BEK68" s="23"/>
      <c r="BEL68" s="23"/>
      <c r="BEM68" s="23"/>
      <c r="BEN68" s="23"/>
      <c r="BEO68" s="23"/>
      <c r="BEP68" s="23"/>
      <c r="BEQ68" s="23"/>
      <c r="BER68" s="23"/>
      <c r="BES68" s="23"/>
      <c r="BET68" s="23"/>
      <c r="BEU68" s="23"/>
      <c r="BEV68" s="23"/>
      <c r="BEW68" s="23"/>
      <c r="BEX68" s="23"/>
      <c r="BEY68" s="23"/>
      <c r="BEZ68" s="23"/>
      <c r="BFA68" s="23"/>
      <c r="BFB68" s="23"/>
      <c r="BFC68" s="23"/>
      <c r="BFD68" s="23"/>
      <c r="BFE68" s="23"/>
      <c r="BFF68" s="23"/>
      <c r="BFG68" s="23"/>
      <c r="BFH68" s="23"/>
      <c r="BFI68" s="23"/>
      <c r="BFJ68" s="23"/>
      <c r="BFK68" s="23"/>
      <c r="BFL68" s="23"/>
      <c r="BFM68" s="23"/>
      <c r="BFN68" s="23"/>
      <c r="BFO68" s="23"/>
      <c r="BFP68" s="23"/>
      <c r="BFQ68" s="23"/>
      <c r="BFR68" s="23"/>
      <c r="BFS68" s="23"/>
      <c r="BFT68" s="23"/>
      <c r="BFU68" s="23"/>
      <c r="BFV68" s="23"/>
      <c r="BFW68" s="23"/>
      <c r="BFX68" s="23"/>
      <c r="BFY68" s="23"/>
      <c r="BFZ68" s="23"/>
      <c r="BGA68" s="23"/>
      <c r="BGB68" s="23"/>
      <c r="BGC68" s="23"/>
      <c r="BGD68" s="23"/>
      <c r="BGE68" s="23"/>
      <c r="BGF68" s="23"/>
      <c r="BGG68" s="23"/>
      <c r="BGH68" s="23"/>
      <c r="BGI68" s="23"/>
      <c r="BGJ68" s="23"/>
      <c r="BGK68" s="23"/>
      <c r="BGL68" s="23"/>
      <c r="BGM68" s="23"/>
      <c r="BGN68" s="23"/>
      <c r="BGO68" s="23"/>
      <c r="BGP68" s="23"/>
      <c r="BGQ68" s="23"/>
      <c r="BGR68" s="23"/>
      <c r="BGS68" s="23"/>
      <c r="BGT68" s="23"/>
      <c r="BGU68" s="23"/>
      <c r="BGV68" s="23"/>
      <c r="BGW68" s="23"/>
      <c r="BGX68" s="23"/>
      <c r="BGY68" s="23"/>
      <c r="BGZ68" s="23"/>
      <c r="BHA68" s="23"/>
      <c r="BHB68" s="23"/>
      <c r="BHC68" s="23"/>
      <c r="BHD68" s="23"/>
      <c r="BHE68" s="23"/>
      <c r="BHF68" s="23"/>
      <c r="BHG68" s="23"/>
      <c r="BHH68" s="23"/>
      <c r="BHI68" s="23"/>
      <c r="BHJ68" s="23"/>
      <c r="BHK68" s="23"/>
      <c r="BHL68" s="23"/>
      <c r="BHM68" s="23"/>
      <c r="BHN68" s="23"/>
      <c r="BHO68" s="23"/>
      <c r="BHP68" s="23"/>
      <c r="BHQ68" s="23"/>
      <c r="BHR68" s="23"/>
      <c r="BHS68" s="23"/>
      <c r="BHT68" s="23"/>
      <c r="BHU68" s="23"/>
      <c r="BHV68" s="23"/>
      <c r="BHW68" s="23"/>
      <c r="BHX68" s="23"/>
      <c r="BHY68" s="23"/>
      <c r="BHZ68" s="23"/>
      <c r="BIA68" s="23"/>
      <c r="BIB68" s="23"/>
      <c r="BIC68" s="23"/>
      <c r="BID68" s="23"/>
      <c r="BIE68" s="23"/>
      <c r="BIF68" s="23"/>
      <c r="BIG68" s="23"/>
      <c r="BIH68" s="23"/>
      <c r="BII68" s="23"/>
      <c r="BIJ68" s="23"/>
      <c r="BIK68" s="23"/>
      <c r="BIL68" s="23"/>
      <c r="BIM68" s="23"/>
      <c r="BIN68" s="23"/>
      <c r="BIO68" s="23"/>
      <c r="BIP68" s="23"/>
      <c r="BIQ68" s="23"/>
      <c r="BIR68" s="23"/>
      <c r="BIS68" s="23"/>
      <c r="BIT68" s="23"/>
      <c r="BIU68" s="23"/>
      <c r="BIV68" s="23"/>
      <c r="BIW68" s="23"/>
      <c r="BIX68" s="23"/>
      <c r="BIY68" s="23"/>
      <c r="BIZ68" s="23"/>
      <c r="BJA68" s="23"/>
      <c r="BJB68" s="23"/>
      <c r="BJC68" s="23"/>
      <c r="BJD68" s="23"/>
      <c r="BJE68" s="23"/>
      <c r="BJF68" s="23"/>
      <c r="BJG68" s="23"/>
      <c r="BJH68" s="23"/>
      <c r="BJI68" s="23"/>
      <c r="BJJ68" s="23"/>
      <c r="BJK68" s="23"/>
      <c r="BJL68" s="23"/>
      <c r="BJM68" s="23"/>
      <c r="BJN68" s="23"/>
      <c r="BJO68" s="23"/>
      <c r="BJP68" s="23"/>
      <c r="BJQ68" s="23"/>
      <c r="BJR68" s="23"/>
      <c r="BJS68" s="23"/>
      <c r="BJT68" s="23"/>
      <c r="BJU68" s="23"/>
      <c r="BJV68" s="23"/>
      <c r="BJW68" s="23"/>
      <c r="BJX68" s="23"/>
      <c r="BJY68" s="23"/>
      <c r="BJZ68" s="23"/>
      <c r="BKA68" s="23"/>
      <c r="BKB68" s="23"/>
      <c r="BKC68" s="23"/>
      <c r="BKD68" s="23"/>
      <c r="BKE68" s="23"/>
      <c r="BKF68" s="23"/>
      <c r="BKG68" s="23"/>
      <c r="BKH68" s="23"/>
      <c r="BKI68" s="23"/>
      <c r="BKJ68" s="23"/>
      <c r="BKK68" s="23"/>
      <c r="BKL68" s="23"/>
      <c r="BKM68" s="23"/>
      <c r="BKN68" s="23"/>
      <c r="BKO68" s="23"/>
      <c r="BKP68" s="23"/>
      <c r="BKQ68" s="23"/>
      <c r="BKR68" s="23"/>
      <c r="BKS68" s="23"/>
      <c r="BKT68" s="23"/>
      <c r="BKU68" s="23"/>
      <c r="BKV68" s="23"/>
      <c r="BKW68" s="23"/>
      <c r="BKX68" s="23"/>
      <c r="BKY68" s="23"/>
      <c r="BKZ68" s="23"/>
      <c r="BLA68" s="23"/>
      <c r="BLB68" s="23"/>
      <c r="BLC68" s="23"/>
      <c r="BLD68" s="23"/>
      <c r="BLE68" s="23"/>
      <c r="BLF68" s="23"/>
      <c r="BLG68" s="23"/>
      <c r="BLH68" s="23"/>
      <c r="BLI68" s="23"/>
      <c r="BLJ68" s="23"/>
      <c r="BLK68" s="23"/>
      <c r="BLL68" s="23"/>
      <c r="BLM68" s="23"/>
      <c r="BLN68" s="23"/>
      <c r="BLO68" s="23"/>
      <c r="BLP68" s="23"/>
      <c r="BLQ68" s="23"/>
      <c r="BLR68" s="23"/>
      <c r="BLS68" s="23"/>
      <c r="BLT68" s="23"/>
      <c r="BLU68" s="23"/>
      <c r="BLV68" s="23"/>
      <c r="BLW68" s="23"/>
      <c r="BLX68" s="23"/>
      <c r="BLY68" s="23"/>
      <c r="BLZ68" s="23"/>
      <c r="BMA68" s="23"/>
      <c r="BMB68" s="23"/>
      <c r="BMC68" s="23"/>
      <c r="BMD68" s="23"/>
      <c r="BME68" s="23"/>
      <c r="BMF68" s="23"/>
      <c r="BMG68" s="23"/>
      <c r="BMH68" s="23"/>
      <c r="BMI68" s="23"/>
      <c r="BMJ68" s="23"/>
      <c r="BMK68" s="23"/>
      <c r="BML68" s="23"/>
      <c r="BMM68" s="23"/>
      <c r="BMN68" s="23"/>
      <c r="BMO68" s="23"/>
      <c r="BMP68" s="23"/>
      <c r="BMQ68" s="23"/>
      <c r="BMR68" s="23"/>
      <c r="BMS68" s="23"/>
      <c r="BMT68" s="23"/>
      <c r="BMU68" s="23"/>
      <c r="BMV68" s="23"/>
      <c r="BMW68" s="23"/>
      <c r="BMX68" s="23"/>
      <c r="BMY68" s="23"/>
      <c r="BMZ68" s="23"/>
      <c r="BNA68" s="23"/>
      <c r="BNB68" s="23"/>
      <c r="BNC68" s="23"/>
      <c r="BND68" s="23"/>
      <c r="BNE68" s="23"/>
      <c r="BNF68" s="23"/>
      <c r="BNG68" s="23"/>
      <c r="BNH68" s="23"/>
      <c r="BNI68" s="23"/>
      <c r="BNJ68" s="23"/>
      <c r="BNK68" s="23"/>
      <c r="BNL68" s="23"/>
      <c r="BNM68" s="23"/>
      <c r="BNN68" s="23"/>
      <c r="BNO68" s="23"/>
      <c r="BNP68" s="23"/>
      <c r="BNQ68" s="23"/>
      <c r="BNR68" s="23"/>
      <c r="BNS68" s="23"/>
      <c r="BNT68" s="23"/>
      <c r="BNU68" s="23"/>
      <c r="BNV68" s="23"/>
      <c r="BNW68" s="23"/>
      <c r="BNX68" s="23"/>
      <c r="BNY68" s="23"/>
      <c r="BNZ68" s="23"/>
      <c r="BOA68" s="23"/>
      <c r="BOB68" s="23"/>
      <c r="BOC68" s="23"/>
      <c r="BOD68" s="23"/>
      <c r="BOE68" s="23"/>
      <c r="BOF68" s="23"/>
      <c r="BOG68" s="23"/>
      <c r="BOH68" s="23"/>
      <c r="BOI68" s="23"/>
      <c r="BOJ68" s="23"/>
      <c r="BOK68" s="23"/>
      <c r="BOL68" s="23"/>
      <c r="BOM68" s="23"/>
      <c r="BON68" s="23"/>
      <c r="BOO68" s="23"/>
      <c r="BOP68" s="23"/>
      <c r="BOQ68" s="23"/>
      <c r="BOR68" s="23"/>
      <c r="BOS68" s="23"/>
      <c r="BOT68" s="23"/>
      <c r="BOU68" s="23"/>
      <c r="BOV68" s="23"/>
      <c r="BOW68" s="23"/>
      <c r="BOX68" s="23"/>
      <c r="BOY68" s="23"/>
      <c r="BOZ68" s="23"/>
      <c r="BPA68" s="23"/>
      <c r="BPB68" s="23"/>
      <c r="BPC68" s="23"/>
      <c r="BPD68" s="23"/>
      <c r="BPE68" s="23"/>
      <c r="BPF68" s="23"/>
      <c r="BPG68" s="23"/>
      <c r="BPH68" s="23"/>
      <c r="BPI68" s="23"/>
      <c r="BPJ68" s="23"/>
      <c r="BPK68" s="23"/>
      <c r="BPL68" s="23"/>
      <c r="BPM68" s="23"/>
      <c r="BPN68" s="23"/>
      <c r="BPO68" s="23"/>
      <c r="BPP68" s="23"/>
      <c r="BPQ68" s="23"/>
      <c r="BPR68" s="23"/>
      <c r="BPS68" s="23"/>
      <c r="BPT68" s="23"/>
      <c r="BPU68" s="23"/>
      <c r="BPV68" s="23"/>
      <c r="BPW68" s="23"/>
      <c r="BPX68" s="23"/>
      <c r="BPY68" s="23"/>
      <c r="BPZ68" s="23"/>
      <c r="BQA68" s="23"/>
      <c r="BQB68" s="23"/>
      <c r="BQC68" s="23"/>
      <c r="BQD68" s="23"/>
      <c r="BQE68" s="23"/>
      <c r="BQF68" s="23"/>
      <c r="BQG68" s="23"/>
      <c r="BQH68" s="23"/>
      <c r="BQI68" s="23"/>
      <c r="BQJ68" s="23"/>
      <c r="BQK68" s="23"/>
      <c r="BQL68" s="23"/>
      <c r="BQM68" s="23"/>
      <c r="BQN68" s="23"/>
      <c r="BQO68" s="23"/>
      <c r="BQP68" s="23"/>
      <c r="BQQ68" s="23"/>
      <c r="BQR68" s="23"/>
      <c r="BQS68" s="23"/>
      <c r="BQT68" s="23"/>
      <c r="BQU68" s="23"/>
      <c r="BQV68" s="23"/>
      <c r="BQW68" s="23"/>
      <c r="BQX68" s="23"/>
      <c r="BQY68" s="23"/>
      <c r="BQZ68" s="23"/>
      <c r="BRA68" s="23"/>
      <c r="BRB68" s="23"/>
      <c r="BRC68" s="23"/>
      <c r="BRD68" s="23"/>
      <c r="BRE68" s="23"/>
      <c r="BRF68" s="23"/>
      <c r="BRG68" s="23"/>
      <c r="BRH68" s="23"/>
      <c r="BRI68" s="23"/>
      <c r="BRJ68" s="23"/>
      <c r="BRK68" s="23"/>
      <c r="BRL68" s="23"/>
      <c r="BRM68" s="23"/>
      <c r="BRN68" s="23"/>
      <c r="BRO68" s="23"/>
      <c r="BRP68" s="23"/>
      <c r="BRQ68" s="23"/>
      <c r="BRR68" s="23"/>
      <c r="BRS68" s="23"/>
      <c r="BRT68" s="23"/>
      <c r="BRU68" s="23"/>
      <c r="BRV68" s="23"/>
      <c r="BRW68" s="23"/>
      <c r="BRX68" s="23"/>
      <c r="BRY68" s="23"/>
      <c r="BRZ68" s="23"/>
      <c r="BSA68" s="23"/>
      <c r="BSB68" s="23"/>
      <c r="BSC68" s="23"/>
      <c r="BSD68" s="23"/>
      <c r="BSE68" s="23"/>
      <c r="BSF68" s="23"/>
      <c r="BSG68" s="23"/>
      <c r="BSH68" s="23"/>
      <c r="BSI68" s="23"/>
      <c r="BSJ68" s="23"/>
      <c r="BSK68" s="23"/>
      <c r="BSL68" s="23"/>
      <c r="BSM68" s="23"/>
      <c r="BSN68" s="23"/>
      <c r="BSO68" s="23"/>
      <c r="BSP68" s="23"/>
      <c r="BSQ68" s="23"/>
      <c r="BSR68" s="23"/>
      <c r="BSS68" s="23"/>
      <c r="BST68" s="23"/>
      <c r="BSU68" s="23"/>
      <c r="BSV68" s="23"/>
      <c r="BSW68" s="23"/>
      <c r="BSX68" s="23"/>
      <c r="BSY68" s="23"/>
      <c r="BSZ68" s="23"/>
      <c r="BTA68" s="23"/>
      <c r="BTB68" s="23"/>
      <c r="BTC68" s="23"/>
      <c r="BTD68" s="23"/>
      <c r="BTE68" s="23"/>
      <c r="BTF68" s="23"/>
      <c r="BTG68" s="23"/>
      <c r="BTH68" s="23"/>
      <c r="BTI68" s="23"/>
      <c r="BTJ68" s="23"/>
      <c r="BTK68" s="23"/>
      <c r="BTL68" s="23"/>
      <c r="BTM68" s="23"/>
      <c r="BTN68" s="23"/>
      <c r="BTO68" s="23"/>
      <c r="BTP68" s="23"/>
      <c r="BTQ68" s="23"/>
      <c r="BTR68" s="23"/>
      <c r="BTS68" s="23"/>
      <c r="BTT68" s="23"/>
      <c r="BTU68" s="23"/>
      <c r="BTV68" s="23"/>
      <c r="BTW68" s="23"/>
      <c r="BTX68" s="23"/>
      <c r="BTY68" s="23"/>
      <c r="BTZ68" s="23"/>
      <c r="BUA68" s="23"/>
      <c r="BUB68" s="23"/>
      <c r="BUC68" s="23"/>
      <c r="BUD68" s="23"/>
      <c r="BUE68" s="23"/>
      <c r="BUF68" s="23"/>
      <c r="BUG68" s="23"/>
      <c r="BUH68" s="23"/>
      <c r="BUI68" s="23"/>
      <c r="BUJ68" s="23"/>
      <c r="BUK68" s="23"/>
      <c r="BUL68" s="23"/>
      <c r="BUM68" s="23"/>
      <c r="BUN68" s="23"/>
      <c r="BUO68" s="23"/>
      <c r="BUP68" s="23"/>
      <c r="BUQ68" s="23"/>
      <c r="BUR68" s="23"/>
      <c r="BUS68" s="23"/>
      <c r="BUT68" s="23"/>
      <c r="BUU68" s="23"/>
      <c r="BUV68" s="23"/>
      <c r="BUW68" s="23"/>
      <c r="BUX68" s="23"/>
      <c r="BUY68" s="23"/>
      <c r="BUZ68" s="23"/>
      <c r="BVA68" s="23"/>
      <c r="BVB68" s="23"/>
      <c r="BVC68" s="23"/>
      <c r="BVD68" s="23"/>
      <c r="BVE68" s="23"/>
      <c r="BVF68" s="23"/>
      <c r="BVG68" s="23"/>
      <c r="BVH68" s="23"/>
      <c r="BVI68" s="23"/>
      <c r="BVJ68" s="23"/>
      <c r="BVK68" s="23"/>
      <c r="BVL68" s="23"/>
      <c r="BVM68" s="23"/>
      <c r="BVN68" s="23"/>
      <c r="BVO68" s="23"/>
      <c r="BVP68" s="23"/>
      <c r="BVQ68" s="23"/>
      <c r="BVR68" s="23"/>
      <c r="BVS68" s="23"/>
      <c r="BVT68" s="23"/>
      <c r="BVU68" s="23"/>
      <c r="BVV68" s="23"/>
      <c r="BVW68" s="23"/>
      <c r="BVX68" s="23"/>
      <c r="BVY68" s="23"/>
      <c r="BVZ68" s="23"/>
      <c r="BWA68" s="23"/>
      <c r="BWB68" s="23"/>
      <c r="BWC68" s="23"/>
      <c r="BWD68" s="23"/>
      <c r="BWE68" s="23"/>
      <c r="BWF68" s="23"/>
      <c r="BWG68" s="23"/>
      <c r="BWH68" s="23"/>
      <c r="BWI68" s="23"/>
      <c r="BWJ68" s="23"/>
      <c r="BWK68" s="23"/>
      <c r="BWL68" s="23"/>
      <c r="BWM68" s="23"/>
      <c r="BWN68" s="23"/>
      <c r="BWO68" s="23"/>
      <c r="BWP68" s="23"/>
      <c r="BWQ68" s="23"/>
      <c r="BWR68" s="23"/>
      <c r="BWS68" s="23"/>
      <c r="BWT68" s="23"/>
      <c r="BWU68" s="23"/>
      <c r="BWV68" s="23"/>
      <c r="BWW68" s="23"/>
      <c r="BWX68" s="23"/>
      <c r="BWY68" s="23"/>
      <c r="BWZ68" s="23"/>
      <c r="BXA68" s="23"/>
      <c r="BXB68" s="23"/>
      <c r="BXC68" s="23"/>
      <c r="BXD68" s="23"/>
      <c r="BXE68" s="23"/>
      <c r="BXF68" s="23"/>
      <c r="BXG68" s="23"/>
      <c r="BXH68" s="23"/>
      <c r="BXI68" s="23"/>
      <c r="BXJ68" s="23"/>
      <c r="BXK68" s="23"/>
      <c r="BXL68" s="23"/>
      <c r="BXM68" s="23"/>
      <c r="BXN68" s="23"/>
      <c r="BXO68" s="23"/>
      <c r="BXP68" s="23"/>
      <c r="BXQ68" s="23"/>
      <c r="BXR68" s="23"/>
      <c r="BXS68" s="23"/>
      <c r="BXT68" s="23"/>
      <c r="BXU68" s="23"/>
      <c r="BXV68" s="23"/>
      <c r="BXW68" s="23"/>
      <c r="BXX68" s="23"/>
      <c r="BXY68" s="23"/>
      <c r="BXZ68" s="23"/>
      <c r="BYA68" s="23"/>
      <c r="BYB68" s="23"/>
      <c r="BYC68" s="23"/>
      <c r="BYD68" s="23"/>
      <c r="BYE68" s="23"/>
      <c r="BYF68" s="23"/>
      <c r="BYG68" s="23"/>
      <c r="BYH68" s="23"/>
      <c r="BYI68" s="23"/>
      <c r="BYJ68" s="23"/>
      <c r="BYK68" s="23"/>
      <c r="BYL68" s="23"/>
      <c r="BYM68" s="23"/>
      <c r="BYN68" s="23"/>
      <c r="BYO68" s="23"/>
      <c r="BYP68" s="23"/>
      <c r="BYQ68" s="23"/>
      <c r="BYR68" s="23"/>
      <c r="BYS68" s="23"/>
      <c r="BYT68" s="23"/>
      <c r="BYU68" s="23"/>
      <c r="BYV68" s="23"/>
      <c r="BYW68" s="23"/>
      <c r="BYX68" s="23"/>
      <c r="BYY68" s="23"/>
      <c r="BYZ68" s="23"/>
      <c r="BZA68" s="23"/>
      <c r="BZB68" s="23"/>
      <c r="BZC68" s="23"/>
      <c r="BZD68" s="23"/>
      <c r="BZE68" s="23"/>
      <c r="BZF68" s="23"/>
      <c r="BZG68" s="23"/>
      <c r="BZH68" s="23"/>
      <c r="BZI68" s="23"/>
      <c r="BZJ68" s="23"/>
      <c r="BZK68" s="23"/>
      <c r="BZL68" s="23"/>
      <c r="BZM68" s="23"/>
      <c r="BZN68" s="23"/>
      <c r="BZO68" s="23"/>
      <c r="BZP68" s="23"/>
      <c r="BZQ68" s="23"/>
      <c r="BZR68" s="23"/>
      <c r="BZS68" s="23"/>
      <c r="BZT68" s="23"/>
      <c r="BZU68" s="23"/>
      <c r="BZV68" s="23"/>
      <c r="BZW68" s="23"/>
      <c r="BZX68" s="23"/>
      <c r="BZY68" s="23"/>
      <c r="BZZ68" s="23"/>
      <c r="CAA68" s="23"/>
      <c r="CAB68" s="23"/>
      <c r="CAC68" s="23"/>
      <c r="CAD68" s="23"/>
      <c r="CAE68" s="23"/>
      <c r="CAF68" s="23"/>
      <c r="CAG68" s="23"/>
      <c r="CAH68" s="23"/>
      <c r="CAI68" s="23"/>
      <c r="CAJ68" s="23"/>
      <c r="CAK68" s="23"/>
      <c r="CAL68" s="23"/>
      <c r="CAM68" s="23"/>
      <c r="CAN68" s="23"/>
      <c r="CAO68" s="23"/>
      <c r="CAP68" s="23"/>
      <c r="CAQ68" s="23"/>
      <c r="CAR68" s="23"/>
      <c r="CAS68" s="23"/>
      <c r="CAT68" s="23"/>
      <c r="CAU68" s="23"/>
      <c r="CAV68" s="23"/>
      <c r="CAW68" s="23"/>
      <c r="CAX68" s="23"/>
      <c r="CAY68" s="23"/>
      <c r="CAZ68" s="23"/>
      <c r="CBA68" s="23"/>
      <c r="CBB68" s="23"/>
      <c r="CBC68" s="23"/>
      <c r="CBD68" s="23"/>
      <c r="CBE68" s="23"/>
      <c r="CBF68" s="23"/>
      <c r="CBG68" s="23"/>
      <c r="CBH68" s="23"/>
      <c r="CBI68" s="23"/>
      <c r="CBJ68" s="23"/>
      <c r="CBK68" s="23"/>
      <c r="CBL68" s="23"/>
      <c r="CBM68" s="23"/>
      <c r="CBN68" s="23"/>
      <c r="CBO68" s="23"/>
      <c r="CBP68" s="23"/>
      <c r="CBQ68" s="23"/>
      <c r="CBR68" s="23"/>
      <c r="CBS68" s="23"/>
      <c r="CBT68" s="23"/>
      <c r="CBU68" s="23"/>
      <c r="CBV68" s="23"/>
      <c r="CBW68" s="23"/>
      <c r="CBX68" s="23"/>
      <c r="CBY68" s="23"/>
      <c r="CBZ68" s="23"/>
      <c r="CCA68" s="23"/>
      <c r="CCB68" s="23"/>
      <c r="CCC68" s="23"/>
      <c r="CCD68" s="23"/>
      <c r="CCE68" s="23"/>
      <c r="CCF68" s="23"/>
      <c r="CCG68" s="23"/>
      <c r="CCH68" s="23"/>
      <c r="CCI68" s="23"/>
      <c r="CCJ68" s="23"/>
      <c r="CCK68" s="23"/>
      <c r="CCL68" s="23"/>
      <c r="CCM68" s="23"/>
      <c r="CCN68" s="23"/>
      <c r="CCO68" s="23"/>
      <c r="CCP68" s="23"/>
      <c r="CCQ68" s="23"/>
      <c r="CCR68" s="23"/>
      <c r="CCS68" s="23"/>
      <c r="CCT68" s="23"/>
      <c r="CCU68" s="23"/>
      <c r="CCV68" s="23"/>
      <c r="CCW68" s="23"/>
      <c r="CCX68" s="23"/>
      <c r="CCY68" s="23"/>
      <c r="CCZ68" s="23"/>
      <c r="CDA68" s="23"/>
      <c r="CDB68" s="23"/>
      <c r="CDC68" s="23"/>
      <c r="CDD68" s="23"/>
      <c r="CDE68" s="23"/>
      <c r="CDF68" s="23"/>
      <c r="CDG68" s="23"/>
      <c r="CDH68" s="23"/>
      <c r="CDI68" s="23"/>
      <c r="CDJ68" s="23"/>
      <c r="CDK68" s="23"/>
      <c r="CDL68" s="23"/>
      <c r="CDM68" s="23"/>
      <c r="CDN68" s="23"/>
      <c r="CDO68" s="23"/>
      <c r="CDP68" s="23"/>
      <c r="CDQ68" s="23"/>
      <c r="CDR68" s="23"/>
      <c r="CDS68" s="23"/>
      <c r="CDT68" s="23"/>
      <c r="CDU68" s="23"/>
      <c r="CDV68" s="23"/>
      <c r="CDW68" s="23"/>
      <c r="CDX68" s="23"/>
      <c r="CDY68" s="23"/>
      <c r="CDZ68" s="23"/>
      <c r="CEA68" s="23"/>
      <c r="CEB68" s="23"/>
      <c r="CEC68" s="23"/>
      <c r="CED68" s="23"/>
      <c r="CEE68" s="23"/>
      <c r="CEF68" s="23"/>
      <c r="CEG68" s="23"/>
      <c r="CEH68" s="23"/>
      <c r="CEI68" s="23"/>
      <c r="CEJ68" s="23"/>
      <c r="CEK68" s="23"/>
      <c r="CEL68" s="23"/>
      <c r="CEM68" s="23"/>
      <c r="CEN68" s="23"/>
      <c r="CEO68" s="23"/>
      <c r="CEP68" s="23"/>
      <c r="CEQ68" s="23"/>
      <c r="CER68" s="23"/>
      <c r="CES68" s="23"/>
      <c r="CET68" s="23"/>
      <c r="CEU68" s="23"/>
      <c r="CEV68" s="23"/>
      <c r="CEW68" s="23"/>
      <c r="CEX68" s="23"/>
      <c r="CEY68" s="23"/>
      <c r="CEZ68" s="23"/>
      <c r="CFA68" s="23"/>
      <c r="CFB68" s="23"/>
      <c r="CFC68" s="23"/>
      <c r="CFD68" s="23"/>
      <c r="CFE68" s="23"/>
      <c r="CFF68" s="23"/>
      <c r="CFG68" s="23"/>
      <c r="CFH68" s="23"/>
      <c r="CFI68" s="23"/>
      <c r="CFJ68" s="23"/>
      <c r="CFK68" s="23"/>
      <c r="CFL68" s="23"/>
      <c r="CFM68" s="23"/>
      <c r="CFN68" s="23"/>
      <c r="CFO68" s="23"/>
      <c r="CFP68" s="23"/>
      <c r="CFQ68" s="23"/>
      <c r="CFR68" s="23"/>
      <c r="CFS68" s="23"/>
      <c r="CFT68" s="23"/>
      <c r="CFU68" s="23"/>
      <c r="CFV68" s="23"/>
      <c r="CFW68" s="23"/>
      <c r="CFX68" s="23"/>
      <c r="CFY68" s="23"/>
      <c r="CFZ68" s="23"/>
      <c r="CGA68" s="23"/>
      <c r="CGB68" s="23"/>
      <c r="CGC68" s="23"/>
      <c r="CGD68" s="23"/>
      <c r="CGE68" s="23"/>
      <c r="CGF68" s="23"/>
      <c r="CGG68" s="23"/>
      <c r="CGH68" s="23"/>
      <c r="CGI68" s="23"/>
      <c r="CGJ68" s="23"/>
      <c r="CGK68" s="23"/>
      <c r="CGL68" s="23"/>
      <c r="CGM68" s="23"/>
      <c r="CGN68" s="23"/>
      <c r="CGO68" s="23"/>
      <c r="CGP68" s="23"/>
      <c r="CGQ68" s="23"/>
      <c r="CGR68" s="23"/>
      <c r="CGS68" s="23"/>
      <c r="CGT68" s="23"/>
      <c r="CGU68" s="23"/>
      <c r="CGV68" s="23"/>
      <c r="CGW68" s="23"/>
      <c r="CGX68" s="23"/>
      <c r="CGY68" s="23"/>
      <c r="CGZ68" s="23"/>
      <c r="CHA68" s="23"/>
      <c r="CHB68" s="23"/>
      <c r="CHC68" s="23"/>
      <c r="CHD68" s="23"/>
      <c r="CHE68" s="23"/>
      <c r="CHF68" s="23"/>
      <c r="CHG68" s="23"/>
      <c r="CHH68" s="23"/>
      <c r="CHI68" s="23"/>
      <c r="CHJ68" s="23"/>
      <c r="CHK68" s="23"/>
      <c r="CHL68" s="23"/>
      <c r="CHM68" s="23"/>
      <c r="CHN68" s="23"/>
      <c r="CHO68" s="23"/>
      <c r="CHP68" s="23"/>
      <c r="CHQ68" s="23"/>
      <c r="CHR68" s="23"/>
      <c r="CHS68" s="23"/>
      <c r="CHT68" s="23"/>
      <c r="CHU68" s="23"/>
      <c r="CHV68" s="23"/>
      <c r="CHW68" s="23"/>
      <c r="CHX68" s="23"/>
      <c r="CHY68" s="23"/>
      <c r="CHZ68" s="23"/>
      <c r="CIA68" s="23"/>
      <c r="CIB68" s="23"/>
      <c r="CIC68" s="23"/>
      <c r="CID68" s="23"/>
      <c r="CIE68" s="23"/>
      <c r="CIF68" s="23"/>
      <c r="CIG68" s="23"/>
      <c r="CIH68" s="23"/>
      <c r="CII68" s="23"/>
      <c r="CIJ68" s="23"/>
      <c r="CIK68" s="23"/>
      <c r="CIL68" s="23"/>
      <c r="CIM68" s="23"/>
      <c r="CIN68" s="23"/>
      <c r="CIO68" s="23"/>
      <c r="CIP68" s="23"/>
      <c r="CIQ68" s="23"/>
      <c r="CIR68" s="23"/>
      <c r="CIS68" s="23"/>
      <c r="CIT68" s="23"/>
      <c r="CIU68" s="23"/>
      <c r="CIV68" s="23"/>
      <c r="CIW68" s="23"/>
      <c r="CIX68" s="23"/>
      <c r="CIY68" s="23"/>
      <c r="CIZ68" s="23"/>
      <c r="CJA68" s="23"/>
      <c r="CJB68" s="23"/>
      <c r="CJC68" s="23"/>
      <c r="CJD68" s="23"/>
      <c r="CJE68" s="23"/>
      <c r="CJF68" s="23"/>
      <c r="CJG68" s="23"/>
      <c r="CJH68" s="23"/>
      <c r="CJI68" s="23"/>
      <c r="CJJ68" s="23"/>
      <c r="CJK68" s="23"/>
      <c r="CJL68" s="23"/>
      <c r="CJM68" s="23"/>
      <c r="CJN68" s="23"/>
      <c r="CJO68" s="23"/>
      <c r="CJP68" s="23"/>
      <c r="CJQ68" s="23"/>
      <c r="CJR68" s="23"/>
      <c r="CJS68" s="23"/>
      <c r="CJT68" s="23"/>
      <c r="CJU68" s="23"/>
      <c r="CJV68" s="23"/>
      <c r="CJW68" s="23"/>
      <c r="CJX68" s="23"/>
      <c r="CJY68" s="23"/>
      <c r="CJZ68" s="23"/>
      <c r="CKA68" s="23"/>
      <c r="CKB68" s="23"/>
      <c r="CKC68" s="23"/>
      <c r="CKD68" s="23"/>
      <c r="CKE68" s="23"/>
      <c r="CKF68" s="23"/>
      <c r="CKG68" s="23"/>
      <c r="CKH68" s="23"/>
      <c r="CKI68" s="23"/>
      <c r="CKJ68" s="23"/>
      <c r="CKK68" s="23"/>
      <c r="CKL68" s="23"/>
      <c r="CKM68" s="23"/>
      <c r="CKN68" s="23"/>
      <c r="CKO68" s="23"/>
      <c r="CKP68" s="23"/>
      <c r="CKQ68" s="23"/>
      <c r="CKR68" s="23"/>
      <c r="CKS68" s="23"/>
      <c r="CKT68" s="23"/>
      <c r="CKU68" s="23"/>
      <c r="CKV68" s="23"/>
      <c r="CKW68" s="23"/>
      <c r="CKX68" s="23"/>
      <c r="CKY68" s="23"/>
      <c r="CKZ68" s="23"/>
      <c r="CLA68" s="23"/>
      <c r="CLB68" s="23"/>
      <c r="CLC68" s="23"/>
      <c r="CLD68" s="23"/>
      <c r="CLE68" s="23"/>
      <c r="CLF68" s="23"/>
      <c r="CLG68" s="23"/>
      <c r="CLH68" s="23"/>
      <c r="CLI68" s="23"/>
      <c r="CLJ68" s="23"/>
      <c r="CLK68" s="23"/>
      <c r="CLL68" s="23"/>
      <c r="CLM68" s="23"/>
      <c r="CLN68" s="23"/>
      <c r="CLO68" s="23"/>
      <c r="CLP68" s="23"/>
      <c r="CLQ68" s="23"/>
      <c r="CLR68" s="23"/>
      <c r="CLS68" s="23"/>
      <c r="CLT68" s="23"/>
      <c r="CLU68" s="23"/>
      <c r="CLV68" s="23"/>
      <c r="CLW68" s="23"/>
      <c r="CLX68" s="23"/>
      <c r="CLY68" s="23"/>
      <c r="CLZ68" s="23"/>
      <c r="CMA68" s="23"/>
      <c r="CMB68" s="23"/>
      <c r="CMC68" s="23"/>
      <c r="CMD68" s="23"/>
      <c r="CME68" s="23"/>
      <c r="CMF68" s="23"/>
      <c r="CMG68" s="23"/>
      <c r="CMH68" s="23"/>
      <c r="CMI68" s="23"/>
      <c r="CMJ68" s="23"/>
      <c r="CMK68" s="23"/>
      <c r="CML68" s="23"/>
      <c r="CMM68" s="23"/>
      <c r="CMN68" s="23"/>
      <c r="CMO68" s="23"/>
      <c r="CMP68" s="23"/>
      <c r="CMQ68" s="23"/>
      <c r="CMR68" s="23"/>
      <c r="CMS68" s="23"/>
      <c r="CMT68" s="23"/>
      <c r="CMU68" s="23"/>
      <c r="CMV68" s="23"/>
      <c r="CMW68" s="23"/>
      <c r="CMX68" s="23"/>
      <c r="CMY68" s="23"/>
      <c r="CMZ68" s="23"/>
      <c r="CNA68" s="23"/>
      <c r="CNB68" s="23"/>
      <c r="CNC68" s="23"/>
      <c r="CND68" s="23"/>
      <c r="CNE68" s="23"/>
      <c r="CNF68" s="23"/>
      <c r="CNG68" s="23"/>
      <c r="CNH68" s="23"/>
      <c r="CNI68" s="23"/>
      <c r="CNJ68" s="23"/>
      <c r="CNK68" s="23"/>
      <c r="CNL68" s="23"/>
      <c r="CNM68" s="23"/>
      <c r="CNN68" s="23"/>
      <c r="CNO68" s="23"/>
      <c r="CNP68" s="23"/>
      <c r="CNQ68" s="23"/>
      <c r="CNR68" s="23"/>
      <c r="CNS68" s="23"/>
      <c r="CNT68" s="23"/>
      <c r="CNU68" s="23"/>
      <c r="CNV68" s="23"/>
      <c r="CNW68" s="23"/>
      <c r="CNX68" s="23"/>
      <c r="CNY68" s="23"/>
      <c r="CNZ68" s="23"/>
      <c r="COA68" s="23"/>
      <c r="COB68" s="23"/>
      <c r="COC68" s="23"/>
      <c r="COD68" s="23"/>
      <c r="COE68" s="23"/>
      <c r="COF68" s="23"/>
      <c r="COG68" s="23"/>
      <c r="COH68" s="23"/>
      <c r="COI68" s="23"/>
      <c r="COJ68" s="23"/>
      <c r="COK68" s="23"/>
      <c r="COL68" s="23"/>
      <c r="COM68" s="23"/>
      <c r="CON68" s="23"/>
      <c r="COO68" s="23"/>
      <c r="COP68" s="23"/>
      <c r="COQ68" s="23"/>
      <c r="COR68" s="23"/>
      <c r="COS68" s="23"/>
      <c r="COT68" s="23"/>
      <c r="COU68" s="23"/>
      <c r="COV68" s="23"/>
      <c r="COW68" s="23"/>
      <c r="COX68" s="23"/>
      <c r="COY68" s="23"/>
      <c r="COZ68" s="23"/>
      <c r="CPA68" s="23"/>
      <c r="CPB68" s="23"/>
      <c r="CPC68" s="23"/>
      <c r="CPD68" s="23"/>
      <c r="CPE68" s="23"/>
      <c r="CPF68" s="23"/>
      <c r="CPG68" s="23"/>
      <c r="CPH68" s="23"/>
      <c r="CPI68" s="23"/>
      <c r="CPJ68" s="23"/>
      <c r="CPK68" s="23"/>
      <c r="CPL68" s="23"/>
      <c r="CPM68" s="23"/>
      <c r="CPN68" s="23"/>
      <c r="CPO68" s="23"/>
      <c r="CPP68" s="23"/>
      <c r="CPQ68" s="23"/>
      <c r="CPR68" s="23"/>
      <c r="CPS68" s="23"/>
      <c r="CPT68" s="23"/>
      <c r="CPU68" s="23"/>
      <c r="CPV68" s="23"/>
      <c r="CPW68" s="23"/>
      <c r="CPX68" s="23"/>
      <c r="CPY68" s="23"/>
      <c r="CPZ68" s="23"/>
      <c r="CQA68" s="23"/>
      <c r="CQB68" s="23"/>
      <c r="CQC68" s="23"/>
      <c r="CQD68" s="23"/>
      <c r="CQE68" s="23"/>
      <c r="CQF68" s="23"/>
      <c r="CQG68" s="23"/>
      <c r="CQH68" s="23"/>
      <c r="CQI68" s="23"/>
      <c r="CQJ68" s="23"/>
      <c r="CQK68" s="23"/>
      <c r="CQL68" s="23"/>
      <c r="CQM68" s="23"/>
      <c r="CQN68" s="23"/>
      <c r="CQO68" s="23"/>
      <c r="CQP68" s="23"/>
      <c r="CQQ68" s="23"/>
      <c r="CQR68" s="23"/>
      <c r="CQS68" s="23"/>
      <c r="CQT68" s="23"/>
      <c r="CQU68" s="23"/>
      <c r="CQV68" s="23"/>
      <c r="CQW68" s="23"/>
      <c r="CQX68" s="23"/>
      <c r="CQY68" s="23"/>
      <c r="CQZ68" s="23"/>
      <c r="CRA68" s="23"/>
      <c r="CRB68" s="23"/>
      <c r="CRC68" s="23"/>
      <c r="CRD68" s="23"/>
      <c r="CRE68" s="23"/>
      <c r="CRF68" s="23"/>
      <c r="CRG68" s="23"/>
      <c r="CRH68" s="23"/>
      <c r="CRI68" s="23"/>
      <c r="CRJ68" s="23"/>
      <c r="CRK68" s="23"/>
      <c r="CRL68" s="23"/>
      <c r="CRM68" s="23"/>
      <c r="CRN68" s="23"/>
      <c r="CRO68" s="23"/>
      <c r="CRP68" s="23"/>
      <c r="CRQ68" s="23"/>
      <c r="CRR68" s="23"/>
      <c r="CRS68" s="23"/>
      <c r="CRT68" s="23"/>
      <c r="CRU68" s="23"/>
      <c r="CRV68" s="23"/>
      <c r="CRW68" s="23"/>
      <c r="CRX68" s="23"/>
      <c r="CRY68" s="23"/>
      <c r="CRZ68" s="23"/>
      <c r="CSA68" s="23"/>
      <c r="CSB68" s="23"/>
      <c r="CSC68" s="23"/>
      <c r="CSD68" s="23"/>
      <c r="CSE68" s="23"/>
      <c r="CSF68" s="23"/>
      <c r="CSG68" s="23"/>
      <c r="CSH68" s="23"/>
      <c r="CSI68" s="23"/>
      <c r="CSJ68" s="23"/>
      <c r="CSK68" s="23"/>
      <c r="CSL68" s="23"/>
      <c r="CSM68" s="23"/>
      <c r="CSN68" s="23"/>
      <c r="CSO68" s="23"/>
      <c r="CSP68" s="23"/>
      <c r="CSQ68" s="23"/>
      <c r="CSR68" s="23"/>
      <c r="CSS68" s="23"/>
      <c r="CST68" s="23"/>
      <c r="CSU68" s="23"/>
      <c r="CSV68" s="23"/>
      <c r="CSW68" s="23"/>
      <c r="CSX68" s="23"/>
      <c r="CSY68" s="23"/>
      <c r="CSZ68" s="23"/>
      <c r="CTA68" s="23"/>
      <c r="CTB68" s="23"/>
      <c r="CTC68" s="23"/>
      <c r="CTD68" s="23"/>
      <c r="CTE68" s="23"/>
      <c r="CTF68" s="23"/>
      <c r="CTG68" s="23"/>
      <c r="CTH68" s="23"/>
      <c r="CTI68" s="23"/>
      <c r="CTJ68" s="23"/>
      <c r="CTK68" s="23"/>
      <c r="CTL68" s="23"/>
      <c r="CTM68" s="23"/>
      <c r="CTN68" s="23"/>
      <c r="CTO68" s="23"/>
      <c r="CTP68" s="23"/>
      <c r="CTQ68" s="23"/>
      <c r="CTR68" s="23"/>
      <c r="CTS68" s="23"/>
      <c r="CTT68" s="23"/>
      <c r="CTU68" s="23"/>
      <c r="CTV68" s="23"/>
      <c r="CTW68" s="23"/>
      <c r="CTX68" s="23"/>
      <c r="CTY68" s="23"/>
      <c r="CTZ68" s="23"/>
      <c r="CUA68" s="23"/>
      <c r="CUB68" s="23"/>
      <c r="CUC68" s="23"/>
      <c r="CUD68" s="23"/>
      <c r="CUE68" s="23"/>
      <c r="CUF68" s="23"/>
      <c r="CUG68" s="23"/>
      <c r="CUH68" s="23"/>
      <c r="CUI68" s="23"/>
      <c r="CUJ68" s="23"/>
      <c r="CUK68" s="23"/>
      <c r="CUL68" s="23"/>
      <c r="CUM68" s="23"/>
      <c r="CUN68" s="23"/>
      <c r="CUO68" s="23"/>
      <c r="CUP68" s="23"/>
      <c r="CUQ68" s="23"/>
      <c r="CUR68" s="23"/>
      <c r="CUS68" s="23"/>
      <c r="CUT68" s="23"/>
      <c r="CUU68" s="23"/>
      <c r="CUV68" s="23"/>
      <c r="CUW68" s="23"/>
      <c r="CUX68" s="23"/>
      <c r="CUY68" s="23"/>
      <c r="CUZ68" s="23"/>
      <c r="CVA68" s="23"/>
      <c r="CVB68" s="23"/>
      <c r="CVC68" s="23"/>
      <c r="CVD68" s="23"/>
      <c r="CVE68" s="23"/>
      <c r="CVF68" s="23"/>
      <c r="CVG68" s="23"/>
      <c r="CVH68" s="23"/>
      <c r="CVI68" s="23"/>
      <c r="CVJ68" s="23"/>
      <c r="CVK68" s="23"/>
      <c r="CVL68" s="23"/>
      <c r="CVM68" s="23"/>
      <c r="CVN68" s="23"/>
      <c r="CVO68" s="23"/>
      <c r="CVP68" s="23"/>
      <c r="CVQ68" s="23"/>
      <c r="CVR68" s="23"/>
      <c r="CVS68" s="23"/>
      <c r="CVT68" s="23"/>
      <c r="CVU68" s="23"/>
      <c r="CVV68" s="23"/>
      <c r="CVW68" s="23"/>
      <c r="CVX68" s="23"/>
      <c r="CVY68" s="23"/>
      <c r="CVZ68" s="23"/>
      <c r="CWA68" s="23"/>
      <c r="CWB68" s="23"/>
      <c r="CWC68" s="23"/>
      <c r="CWD68" s="23"/>
      <c r="CWE68" s="23"/>
      <c r="CWF68" s="23"/>
      <c r="CWG68" s="23"/>
      <c r="CWH68" s="23"/>
      <c r="CWI68" s="23"/>
      <c r="CWJ68" s="23"/>
      <c r="CWK68" s="23"/>
      <c r="CWL68" s="23"/>
      <c r="CWM68" s="23"/>
      <c r="CWN68" s="23"/>
      <c r="CWO68" s="23"/>
      <c r="CWP68" s="23"/>
      <c r="CWQ68" s="23"/>
      <c r="CWR68" s="23"/>
      <c r="CWS68" s="23"/>
      <c r="CWT68" s="23"/>
      <c r="CWU68" s="23"/>
      <c r="CWV68" s="23"/>
      <c r="CWW68" s="23"/>
      <c r="CWX68" s="23"/>
      <c r="CWY68" s="23"/>
      <c r="CWZ68" s="23"/>
      <c r="CXA68" s="23"/>
      <c r="CXB68" s="23"/>
      <c r="CXC68" s="23"/>
      <c r="CXD68" s="23"/>
      <c r="CXE68" s="23"/>
      <c r="CXF68" s="23"/>
      <c r="CXG68" s="23"/>
      <c r="CXH68" s="23"/>
      <c r="CXI68" s="23"/>
      <c r="CXJ68" s="23"/>
      <c r="CXK68" s="23"/>
      <c r="CXL68" s="23"/>
      <c r="CXM68" s="23"/>
      <c r="CXN68" s="23"/>
      <c r="CXO68" s="23"/>
      <c r="CXP68" s="23"/>
      <c r="CXQ68" s="23"/>
      <c r="CXR68" s="23"/>
      <c r="CXS68" s="23"/>
      <c r="CXT68" s="23"/>
      <c r="CXU68" s="23"/>
      <c r="CXV68" s="23"/>
      <c r="CXW68" s="23"/>
      <c r="CXX68" s="23"/>
      <c r="CXY68" s="23"/>
      <c r="CXZ68" s="23"/>
      <c r="CYA68" s="23"/>
      <c r="CYB68" s="23"/>
      <c r="CYC68" s="23"/>
      <c r="CYD68" s="23"/>
      <c r="CYE68" s="23"/>
      <c r="CYF68" s="23"/>
      <c r="CYG68" s="23"/>
      <c r="CYH68" s="23"/>
      <c r="CYI68" s="23"/>
      <c r="CYJ68" s="23"/>
      <c r="CYK68" s="23"/>
      <c r="CYL68" s="23"/>
      <c r="CYM68" s="23"/>
      <c r="CYN68" s="23"/>
      <c r="CYO68" s="23"/>
      <c r="CYP68" s="23"/>
      <c r="CYQ68" s="23"/>
      <c r="CYR68" s="23"/>
      <c r="CYS68" s="23"/>
      <c r="CYT68" s="23"/>
      <c r="CYU68" s="23"/>
      <c r="CYV68" s="23"/>
      <c r="CYW68" s="23"/>
      <c r="CYX68" s="23"/>
      <c r="CYY68" s="23"/>
      <c r="CYZ68" s="23"/>
      <c r="CZA68" s="23"/>
      <c r="CZB68" s="23"/>
      <c r="CZC68" s="23"/>
      <c r="CZD68" s="23"/>
      <c r="CZE68" s="23"/>
      <c r="CZF68" s="23"/>
      <c r="CZG68" s="23"/>
      <c r="CZH68" s="23"/>
      <c r="CZI68" s="23"/>
      <c r="CZJ68" s="23"/>
      <c r="CZK68" s="23"/>
      <c r="CZL68" s="23"/>
      <c r="CZM68" s="23"/>
      <c r="CZN68" s="23"/>
      <c r="CZO68" s="23"/>
      <c r="CZP68" s="23"/>
      <c r="CZQ68" s="23"/>
      <c r="CZR68" s="23"/>
      <c r="CZS68" s="23"/>
      <c r="CZT68" s="23"/>
      <c r="CZU68" s="23"/>
      <c r="CZV68" s="23"/>
      <c r="CZW68" s="23"/>
      <c r="CZX68" s="23"/>
      <c r="CZY68" s="23"/>
      <c r="CZZ68" s="23"/>
      <c r="DAA68" s="23"/>
      <c r="DAB68" s="23"/>
      <c r="DAC68" s="23"/>
      <c r="DAD68" s="23"/>
      <c r="DAE68" s="23"/>
      <c r="DAF68" s="23"/>
      <c r="DAG68" s="23"/>
      <c r="DAH68" s="23"/>
      <c r="DAI68" s="23"/>
      <c r="DAJ68" s="23"/>
      <c r="DAK68" s="23"/>
      <c r="DAL68" s="23"/>
      <c r="DAM68" s="23"/>
      <c r="DAN68" s="23"/>
      <c r="DAO68" s="23"/>
      <c r="DAP68" s="23"/>
      <c r="DAQ68" s="23"/>
      <c r="DAR68" s="23"/>
      <c r="DAS68" s="23"/>
      <c r="DAT68" s="23"/>
      <c r="DAU68" s="23"/>
      <c r="DAV68" s="23"/>
      <c r="DAW68" s="23"/>
      <c r="DAX68" s="23"/>
      <c r="DAY68" s="23"/>
      <c r="DAZ68" s="23"/>
      <c r="DBA68" s="23"/>
      <c r="DBB68" s="23"/>
      <c r="DBC68" s="23"/>
      <c r="DBD68" s="23"/>
      <c r="DBE68" s="23"/>
      <c r="DBF68" s="23"/>
      <c r="DBG68" s="23"/>
      <c r="DBH68" s="23"/>
      <c r="DBI68" s="23"/>
      <c r="DBJ68" s="23"/>
      <c r="DBK68" s="23"/>
      <c r="DBL68" s="23"/>
      <c r="DBM68" s="23"/>
      <c r="DBN68" s="23"/>
      <c r="DBO68" s="23"/>
      <c r="DBP68" s="23"/>
      <c r="DBQ68" s="23"/>
      <c r="DBR68" s="23"/>
      <c r="DBS68" s="23"/>
      <c r="DBT68" s="23"/>
      <c r="DBU68" s="23"/>
      <c r="DBV68" s="23"/>
      <c r="DBW68" s="23"/>
      <c r="DBX68" s="23"/>
      <c r="DBY68" s="23"/>
      <c r="DBZ68" s="23"/>
      <c r="DCA68" s="23"/>
      <c r="DCB68" s="23"/>
      <c r="DCC68" s="23"/>
      <c r="DCD68" s="23"/>
      <c r="DCE68" s="23"/>
      <c r="DCF68" s="23"/>
      <c r="DCG68" s="23"/>
      <c r="DCH68" s="23"/>
      <c r="DCI68" s="23"/>
      <c r="DCJ68" s="23"/>
      <c r="DCK68" s="23"/>
      <c r="DCL68" s="23"/>
      <c r="DCM68" s="23"/>
      <c r="DCN68" s="23"/>
      <c r="DCO68" s="23"/>
      <c r="DCP68" s="23"/>
      <c r="DCQ68" s="23"/>
      <c r="DCR68" s="23"/>
      <c r="DCS68" s="23"/>
      <c r="DCT68" s="23"/>
      <c r="DCU68" s="23"/>
      <c r="DCV68" s="23"/>
      <c r="DCW68" s="23"/>
      <c r="DCX68" s="23"/>
      <c r="DCY68" s="23"/>
      <c r="DCZ68" s="23"/>
      <c r="DDA68" s="23"/>
      <c r="DDB68" s="23"/>
      <c r="DDC68" s="23"/>
      <c r="DDD68" s="23"/>
      <c r="DDE68" s="23"/>
      <c r="DDF68" s="23"/>
      <c r="DDG68" s="23"/>
      <c r="DDH68" s="23"/>
      <c r="DDI68" s="23"/>
      <c r="DDJ68" s="23"/>
      <c r="DDK68" s="23"/>
      <c r="DDL68" s="23"/>
      <c r="DDM68" s="23"/>
      <c r="DDN68" s="23"/>
      <c r="DDO68" s="23"/>
      <c r="DDP68" s="23"/>
      <c r="DDQ68" s="23"/>
      <c r="DDR68" s="23"/>
      <c r="DDS68" s="23"/>
      <c r="DDT68" s="23"/>
      <c r="DDU68" s="23"/>
      <c r="DDV68" s="23"/>
      <c r="DDW68" s="23"/>
      <c r="DDX68" s="23"/>
      <c r="DDY68" s="23"/>
      <c r="DDZ68" s="23"/>
      <c r="DEA68" s="23"/>
      <c r="DEB68" s="23"/>
      <c r="DEC68" s="23"/>
      <c r="DED68" s="23"/>
      <c r="DEE68" s="23"/>
      <c r="DEF68" s="23"/>
      <c r="DEG68" s="23"/>
      <c r="DEH68" s="23"/>
      <c r="DEI68" s="23"/>
      <c r="DEJ68" s="23"/>
      <c r="DEK68" s="23"/>
      <c r="DEL68" s="23"/>
      <c r="DEM68" s="23"/>
      <c r="DEN68" s="23"/>
      <c r="DEO68" s="23"/>
      <c r="DEP68" s="23"/>
      <c r="DEQ68" s="23"/>
      <c r="DER68" s="23"/>
      <c r="DES68" s="23"/>
      <c r="DET68" s="23"/>
      <c r="DEU68" s="23"/>
      <c r="DEV68" s="23"/>
      <c r="DEW68" s="23"/>
      <c r="DEX68" s="23"/>
      <c r="DEY68" s="23"/>
      <c r="DEZ68" s="23"/>
      <c r="DFA68" s="23"/>
      <c r="DFB68" s="23"/>
      <c r="DFC68" s="23"/>
      <c r="DFD68" s="23"/>
      <c r="DFE68" s="23"/>
      <c r="DFF68" s="23"/>
      <c r="DFG68" s="23"/>
      <c r="DFH68" s="23"/>
      <c r="DFI68" s="23"/>
      <c r="DFJ68" s="23"/>
      <c r="DFK68" s="23"/>
      <c r="DFL68" s="23"/>
      <c r="DFM68" s="23"/>
      <c r="DFN68" s="23"/>
      <c r="DFO68" s="23"/>
      <c r="DFP68" s="23"/>
      <c r="DFQ68" s="23"/>
      <c r="DFR68" s="23"/>
      <c r="DFS68" s="23"/>
      <c r="DFT68" s="23"/>
      <c r="DFU68" s="23"/>
      <c r="DFV68" s="23"/>
      <c r="DFW68" s="23"/>
      <c r="DFX68" s="23"/>
      <c r="DFY68" s="23"/>
      <c r="DFZ68" s="23"/>
      <c r="DGA68" s="23"/>
      <c r="DGB68" s="23"/>
      <c r="DGC68" s="23"/>
      <c r="DGD68" s="23"/>
      <c r="DGE68" s="23"/>
      <c r="DGF68" s="23"/>
      <c r="DGG68" s="23"/>
      <c r="DGH68" s="23"/>
      <c r="DGI68" s="23"/>
      <c r="DGJ68" s="23"/>
      <c r="DGK68" s="23"/>
      <c r="DGL68" s="23"/>
      <c r="DGM68" s="23"/>
      <c r="DGN68" s="23"/>
      <c r="DGO68" s="23"/>
      <c r="DGP68" s="23"/>
      <c r="DGQ68" s="23"/>
      <c r="DGR68" s="23"/>
      <c r="DGS68" s="23"/>
      <c r="DGT68" s="23"/>
      <c r="DGU68" s="23"/>
      <c r="DGV68" s="23"/>
      <c r="DGW68" s="23"/>
      <c r="DGX68" s="23"/>
      <c r="DGY68" s="23"/>
      <c r="DGZ68" s="23"/>
      <c r="DHA68" s="23"/>
      <c r="DHB68" s="23"/>
      <c r="DHC68" s="23"/>
      <c r="DHD68" s="23"/>
      <c r="DHE68" s="23"/>
      <c r="DHF68" s="23"/>
      <c r="DHG68" s="23"/>
      <c r="DHH68" s="23"/>
      <c r="DHI68" s="23"/>
      <c r="DHJ68" s="23"/>
      <c r="DHK68" s="23"/>
      <c r="DHL68" s="23"/>
      <c r="DHM68" s="23"/>
      <c r="DHN68" s="23"/>
      <c r="DHO68" s="23"/>
      <c r="DHP68" s="23"/>
      <c r="DHQ68" s="23"/>
      <c r="DHR68" s="23"/>
      <c r="DHS68" s="23"/>
      <c r="DHT68" s="23"/>
      <c r="DHU68" s="23"/>
      <c r="DHV68" s="23"/>
      <c r="DHW68" s="23"/>
      <c r="DHX68" s="23"/>
      <c r="DHY68" s="23"/>
      <c r="DHZ68" s="23"/>
      <c r="DIA68" s="23"/>
      <c r="DIB68" s="23"/>
      <c r="DIC68" s="23"/>
      <c r="DID68" s="23"/>
      <c r="DIE68" s="23"/>
      <c r="DIF68" s="23"/>
      <c r="DIG68" s="23"/>
      <c r="DIH68" s="23"/>
      <c r="DII68" s="23"/>
      <c r="DIJ68" s="23"/>
      <c r="DIK68" s="23"/>
      <c r="DIL68" s="23"/>
      <c r="DIM68" s="23"/>
      <c r="DIN68" s="23"/>
      <c r="DIO68" s="23"/>
      <c r="DIP68" s="23"/>
      <c r="DIQ68" s="23"/>
      <c r="DIR68" s="23"/>
      <c r="DIS68" s="23"/>
      <c r="DIT68" s="23"/>
      <c r="DIU68" s="23"/>
      <c r="DIV68" s="23"/>
      <c r="DIW68" s="23"/>
      <c r="DIX68" s="23"/>
      <c r="DIY68" s="23"/>
      <c r="DIZ68" s="23"/>
      <c r="DJA68" s="23"/>
      <c r="DJB68" s="23"/>
      <c r="DJC68" s="23"/>
      <c r="DJD68" s="23"/>
      <c r="DJE68" s="23"/>
      <c r="DJF68" s="23"/>
      <c r="DJG68" s="23"/>
      <c r="DJH68" s="23"/>
      <c r="DJI68" s="23"/>
      <c r="DJJ68" s="23"/>
      <c r="DJK68" s="23"/>
      <c r="DJL68" s="23"/>
      <c r="DJM68" s="23"/>
      <c r="DJN68" s="23"/>
      <c r="DJO68" s="23"/>
      <c r="DJP68" s="23"/>
      <c r="DJQ68" s="23"/>
      <c r="DJR68" s="23"/>
      <c r="DJS68" s="23"/>
      <c r="DJT68" s="23"/>
      <c r="DJU68" s="23"/>
      <c r="DJV68" s="23"/>
      <c r="DJW68" s="23"/>
      <c r="DJX68" s="23"/>
      <c r="DJY68" s="23"/>
      <c r="DJZ68" s="23"/>
      <c r="DKA68" s="23"/>
      <c r="DKB68" s="23"/>
      <c r="DKC68" s="23"/>
      <c r="DKD68" s="23"/>
      <c r="DKE68" s="23"/>
      <c r="DKF68" s="23"/>
      <c r="DKG68" s="23"/>
      <c r="DKH68" s="23"/>
      <c r="DKI68" s="23"/>
      <c r="DKJ68" s="23"/>
      <c r="DKK68" s="23"/>
      <c r="DKL68" s="23"/>
      <c r="DKM68" s="23"/>
      <c r="DKN68" s="23"/>
      <c r="DKO68" s="23"/>
      <c r="DKP68" s="23"/>
      <c r="DKQ68" s="23"/>
      <c r="DKR68" s="23"/>
      <c r="DKS68" s="23"/>
      <c r="DKT68" s="23"/>
      <c r="DKU68" s="23"/>
      <c r="DKV68" s="23"/>
      <c r="DKW68" s="23"/>
      <c r="DKX68" s="23"/>
      <c r="DKY68" s="23"/>
      <c r="DKZ68" s="23"/>
      <c r="DLA68" s="23"/>
      <c r="DLB68" s="23"/>
      <c r="DLC68" s="23"/>
      <c r="DLD68" s="23"/>
      <c r="DLE68" s="23"/>
      <c r="DLF68" s="23"/>
      <c r="DLG68" s="23"/>
      <c r="DLH68" s="23"/>
      <c r="DLI68" s="23"/>
      <c r="DLJ68" s="23"/>
      <c r="DLK68" s="23"/>
      <c r="DLL68" s="23"/>
      <c r="DLM68" s="23"/>
      <c r="DLN68" s="23"/>
      <c r="DLO68" s="23"/>
      <c r="DLP68" s="23"/>
      <c r="DLQ68" s="23"/>
      <c r="DLR68" s="23"/>
      <c r="DLS68" s="23"/>
      <c r="DLT68" s="23"/>
      <c r="DLU68" s="23"/>
      <c r="DLV68" s="23"/>
      <c r="DLW68" s="23"/>
      <c r="DLX68" s="23"/>
      <c r="DLY68" s="23"/>
      <c r="DLZ68" s="23"/>
      <c r="DMA68" s="23"/>
      <c r="DMB68" s="23"/>
      <c r="DMC68" s="23"/>
      <c r="DMD68" s="23"/>
      <c r="DME68" s="23"/>
      <c r="DMF68" s="23"/>
      <c r="DMG68" s="23"/>
      <c r="DMH68" s="23"/>
      <c r="DMI68" s="23"/>
      <c r="DMJ68" s="23"/>
      <c r="DMK68" s="23"/>
      <c r="DML68" s="23"/>
      <c r="DMM68" s="23"/>
      <c r="DMN68" s="23"/>
      <c r="DMO68" s="23"/>
      <c r="DMP68" s="23"/>
      <c r="DMQ68" s="23"/>
      <c r="DMR68" s="23"/>
      <c r="DMS68" s="23"/>
      <c r="DMT68" s="23"/>
      <c r="DMU68" s="23"/>
      <c r="DMV68" s="23"/>
      <c r="DMW68" s="23"/>
      <c r="DMX68" s="23"/>
      <c r="DMY68" s="23"/>
      <c r="DMZ68" s="23"/>
      <c r="DNA68" s="23"/>
      <c r="DNB68" s="23"/>
      <c r="DNC68" s="23"/>
      <c r="DND68" s="23"/>
      <c r="DNE68" s="23"/>
      <c r="DNF68" s="23"/>
      <c r="DNG68" s="23"/>
      <c r="DNH68" s="23"/>
      <c r="DNI68" s="23"/>
      <c r="DNJ68" s="23"/>
      <c r="DNK68" s="23"/>
      <c r="DNL68" s="23"/>
      <c r="DNM68" s="23"/>
      <c r="DNN68" s="23"/>
      <c r="DNO68" s="23"/>
      <c r="DNP68" s="23"/>
      <c r="DNQ68" s="23"/>
      <c r="DNR68" s="23"/>
      <c r="DNS68" s="23"/>
      <c r="DNT68" s="23"/>
      <c r="DNU68" s="23"/>
      <c r="DNV68" s="23"/>
      <c r="DNW68" s="23"/>
      <c r="DNX68" s="23"/>
      <c r="DNY68" s="23"/>
      <c r="DNZ68" s="23"/>
      <c r="DOA68" s="23"/>
      <c r="DOB68" s="23"/>
      <c r="DOC68" s="23"/>
      <c r="DOD68" s="23"/>
      <c r="DOE68" s="23"/>
      <c r="DOF68" s="23"/>
      <c r="DOG68" s="23"/>
      <c r="DOH68" s="23"/>
      <c r="DOI68" s="23"/>
      <c r="DOJ68" s="23"/>
      <c r="DOK68" s="23"/>
      <c r="DOL68" s="23"/>
      <c r="DOM68" s="23"/>
      <c r="DON68" s="23"/>
      <c r="DOO68" s="23"/>
      <c r="DOP68" s="23"/>
      <c r="DOQ68" s="23"/>
      <c r="DOR68" s="23"/>
      <c r="DOS68" s="23"/>
      <c r="DOT68" s="23"/>
      <c r="DOU68" s="23"/>
      <c r="DOV68" s="23"/>
      <c r="DOW68" s="23"/>
      <c r="DOX68" s="23"/>
      <c r="DOY68" s="23"/>
      <c r="DOZ68" s="23"/>
      <c r="DPA68" s="23"/>
      <c r="DPB68" s="23"/>
      <c r="DPC68" s="23"/>
      <c r="DPD68" s="23"/>
      <c r="DPE68" s="23"/>
      <c r="DPF68" s="23"/>
      <c r="DPG68" s="23"/>
      <c r="DPH68" s="23"/>
      <c r="DPI68" s="23"/>
      <c r="DPJ68" s="23"/>
      <c r="DPK68" s="23"/>
      <c r="DPL68" s="23"/>
      <c r="DPM68" s="23"/>
      <c r="DPN68" s="23"/>
      <c r="DPO68" s="23"/>
      <c r="DPP68" s="23"/>
      <c r="DPQ68" s="23"/>
      <c r="DPR68" s="23"/>
      <c r="DPS68" s="23"/>
      <c r="DPT68" s="23"/>
      <c r="DPU68" s="23"/>
      <c r="DPV68" s="23"/>
      <c r="DPW68" s="23"/>
      <c r="DPX68" s="23"/>
      <c r="DPY68" s="23"/>
      <c r="DPZ68" s="23"/>
      <c r="DQA68" s="23"/>
      <c r="DQB68" s="23"/>
      <c r="DQC68" s="23"/>
      <c r="DQD68" s="23"/>
      <c r="DQE68" s="23"/>
      <c r="DQF68" s="23"/>
      <c r="DQG68" s="23"/>
      <c r="DQH68" s="23"/>
      <c r="DQI68" s="23"/>
      <c r="DQJ68" s="23"/>
      <c r="DQK68" s="23"/>
      <c r="DQL68" s="23"/>
      <c r="DQM68" s="23"/>
      <c r="DQN68" s="23"/>
      <c r="DQO68" s="23"/>
      <c r="DQP68" s="23"/>
      <c r="DQQ68" s="23"/>
      <c r="DQR68" s="23"/>
      <c r="DQS68" s="23"/>
      <c r="DQT68" s="23"/>
      <c r="DQU68" s="23"/>
      <c r="DQV68" s="23"/>
      <c r="DQW68" s="23"/>
      <c r="DQX68" s="23"/>
      <c r="DQY68" s="23"/>
      <c r="DQZ68" s="23"/>
      <c r="DRA68" s="23"/>
      <c r="DRB68" s="23"/>
      <c r="DRC68" s="23"/>
      <c r="DRD68" s="23"/>
      <c r="DRE68" s="23"/>
      <c r="DRF68" s="23"/>
      <c r="DRG68" s="23"/>
      <c r="DRH68" s="23"/>
      <c r="DRI68" s="23"/>
      <c r="DRJ68" s="23"/>
      <c r="DRK68" s="23"/>
      <c r="DRL68" s="23"/>
      <c r="DRM68" s="23"/>
      <c r="DRN68" s="23"/>
      <c r="DRO68" s="23"/>
      <c r="DRP68" s="23"/>
      <c r="DRQ68" s="23"/>
      <c r="DRR68" s="23"/>
      <c r="DRS68" s="23"/>
      <c r="DRT68" s="23"/>
      <c r="DRU68" s="23"/>
      <c r="DRV68" s="23"/>
      <c r="DRW68" s="23"/>
      <c r="DRX68" s="23"/>
      <c r="DRY68" s="23"/>
      <c r="DRZ68" s="23"/>
      <c r="DSA68" s="23"/>
      <c r="DSB68" s="23"/>
      <c r="DSC68" s="23"/>
      <c r="DSD68" s="23"/>
      <c r="DSE68" s="23"/>
      <c r="DSF68" s="23"/>
      <c r="DSG68" s="23"/>
      <c r="DSH68" s="23"/>
      <c r="DSI68" s="23"/>
      <c r="DSJ68" s="23"/>
      <c r="DSK68" s="23"/>
      <c r="DSL68" s="23"/>
      <c r="DSM68" s="23"/>
      <c r="DSN68" s="23"/>
      <c r="DSO68" s="23"/>
      <c r="DSP68" s="23"/>
      <c r="DSQ68" s="23"/>
      <c r="DSR68" s="23"/>
      <c r="DSS68" s="23"/>
      <c r="DST68" s="23"/>
      <c r="DSU68" s="23"/>
      <c r="DSV68" s="23"/>
      <c r="DSW68" s="23"/>
      <c r="DSX68" s="23"/>
      <c r="DSY68" s="23"/>
      <c r="DSZ68" s="23"/>
      <c r="DTA68" s="23"/>
      <c r="DTB68" s="23"/>
      <c r="DTC68" s="23"/>
      <c r="DTD68" s="23"/>
      <c r="DTE68" s="23"/>
      <c r="DTF68" s="23"/>
      <c r="DTG68" s="23"/>
      <c r="DTH68" s="23"/>
      <c r="DTI68" s="23"/>
      <c r="DTJ68" s="23"/>
      <c r="DTK68" s="23"/>
      <c r="DTL68" s="23"/>
      <c r="DTM68" s="23"/>
      <c r="DTN68" s="23"/>
      <c r="DTO68" s="23"/>
      <c r="DTP68" s="23"/>
      <c r="DTQ68" s="23"/>
      <c r="DTR68" s="23"/>
      <c r="DTS68" s="23"/>
      <c r="DTT68" s="23"/>
      <c r="DTU68" s="23"/>
      <c r="DTV68" s="23"/>
      <c r="DTW68" s="23"/>
      <c r="DTX68" s="23"/>
      <c r="DTY68" s="23"/>
      <c r="DTZ68" s="23"/>
      <c r="DUA68" s="23"/>
      <c r="DUB68" s="23"/>
      <c r="DUC68" s="23"/>
      <c r="DUD68" s="23"/>
      <c r="DUE68" s="23"/>
      <c r="DUF68" s="23"/>
      <c r="DUG68" s="23"/>
      <c r="DUH68" s="23"/>
      <c r="DUI68" s="23"/>
      <c r="DUJ68" s="23"/>
      <c r="DUK68" s="23"/>
      <c r="DUL68" s="23"/>
      <c r="DUM68" s="23"/>
      <c r="DUN68" s="23"/>
      <c r="DUO68" s="23"/>
      <c r="DUP68" s="23"/>
      <c r="DUQ68" s="23"/>
      <c r="DUR68" s="23"/>
      <c r="DUS68" s="23"/>
      <c r="DUT68" s="23"/>
      <c r="DUU68" s="23"/>
      <c r="DUV68" s="23"/>
      <c r="DUW68" s="23"/>
      <c r="DUX68" s="23"/>
      <c r="DUY68" s="23"/>
      <c r="DUZ68" s="23"/>
      <c r="DVA68" s="23"/>
      <c r="DVB68" s="23"/>
      <c r="DVC68" s="23"/>
      <c r="DVD68" s="23"/>
      <c r="DVE68" s="23"/>
      <c r="DVF68" s="23"/>
      <c r="DVG68" s="23"/>
      <c r="DVH68" s="23"/>
      <c r="DVI68" s="23"/>
      <c r="DVJ68" s="23"/>
      <c r="DVK68" s="23"/>
      <c r="DVL68" s="23"/>
      <c r="DVM68" s="23"/>
      <c r="DVN68" s="23"/>
      <c r="DVO68" s="23"/>
      <c r="DVP68" s="23"/>
      <c r="DVQ68" s="23"/>
      <c r="DVR68" s="23"/>
      <c r="DVS68" s="23"/>
      <c r="DVT68" s="23"/>
      <c r="DVU68" s="23"/>
      <c r="DVV68" s="23"/>
      <c r="DVW68" s="23"/>
      <c r="DVX68" s="23"/>
      <c r="DVY68" s="23"/>
      <c r="DVZ68" s="23"/>
      <c r="DWA68" s="23"/>
      <c r="DWB68" s="23"/>
      <c r="DWC68" s="23"/>
      <c r="DWD68" s="23"/>
      <c r="DWE68" s="23"/>
      <c r="DWF68" s="23"/>
      <c r="DWG68" s="23"/>
      <c r="DWH68" s="23"/>
      <c r="DWI68" s="23"/>
      <c r="DWJ68" s="23"/>
      <c r="DWK68" s="23"/>
      <c r="DWL68" s="23"/>
      <c r="DWM68" s="23"/>
      <c r="DWN68" s="23"/>
      <c r="DWO68" s="23"/>
      <c r="DWP68" s="23"/>
      <c r="DWQ68" s="23"/>
      <c r="DWR68" s="23"/>
      <c r="DWS68" s="23"/>
      <c r="DWT68" s="23"/>
      <c r="DWU68" s="23"/>
      <c r="DWV68" s="23"/>
      <c r="DWW68" s="23"/>
      <c r="DWX68" s="23"/>
      <c r="DWY68" s="23"/>
      <c r="DWZ68" s="23"/>
      <c r="DXA68" s="23"/>
      <c r="DXB68" s="23"/>
      <c r="DXC68" s="23"/>
      <c r="DXD68" s="23"/>
      <c r="DXE68" s="23"/>
      <c r="DXF68" s="23"/>
      <c r="DXG68" s="23"/>
      <c r="DXH68" s="23"/>
      <c r="DXI68" s="23"/>
      <c r="DXJ68" s="23"/>
      <c r="DXK68" s="23"/>
      <c r="DXL68" s="23"/>
      <c r="DXM68" s="23"/>
      <c r="DXN68" s="23"/>
      <c r="DXO68" s="23"/>
      <c r="DXP68" s="23"/>
      <c r="DXQ68" s="23"/>
      <c r="DXR68" s="23"/>
      <c r="DXS68" s="23"/>
      <c r="DXT68" s="23"/>
      <c r="DXU68" s="23"/>
      <c r="DXV68" s="23"/>
      <c r="DXW68" s="23"/>
      <c r="DXX68" s="23"/>
      <c r="DXY68" s="23"/>
      <c r="DXZ68" s="23"/>
      <c r="DYA68" s="23"/>
      <c r="DYB68" s="23"/>
      <c r="DYC68" s="23"/>
      <c r="DYD68" s="23"/>
      <c r="DYE68" s="23"/>
      <c r="DYF68" s="23"/>
      <c r="DYG68" s="23"/>
      <c r="DYH68" s="23"/>
      <c r="DYI68" s="23"/>
      <c r="DYJ68" s="23"/>
      <c r="DYK68" s="23"/>
      <c r="DYL68" s="23"/>
      <c r="DYM68" s="23"/>
      <c r="DYN68" s="23"/>
      <c r="DYO68" s="23"/>
      <c r="DYP68" s="23"/>
      <c r="DYQ68" s="23"/>
      <c r="DYR68" s="23"/>
      <c r="DYS68" s="23"/>
      <c r="DYT68" s="23"/>
      <c r="DYU68" s="23"/>
      <c r="DYV68" s="23"/>
      <c r="DYW68" s="23"/>
      <c r="DYX68" s="23"/>
      <c r="DYY68" s="23"/>
      <c r="DYZ68" s="23"/>
      <c r="DZA68" s="23"/>
      <c r="DZB68" s="23"/>
      <c r="DZC68" s="23"/>
      <c r="DZD68" s="23"/>
      <c r="DZE68" s="23"/>
      <c r="DZF68" s="23"/>
      <c r="DZG68" s="23"/>
      <c r="DZH68" s="23"/>
      <c r="DZI68" s="23"/>
      <c r="DZJ68" s="23"/>
      <c r="DZK68" s="23"/>
      <c r="DZL68" s="23"/>
      <c r="DZM68" s="23"/>
      <c r="DZN68" s="23"/>
      <c r="DZO68" s="23"/>
      <c r="DZP68" s="23"/>
      <c r="DZQ68" s="23"/>
      <c r="DZR68" s="23"/>
      <c r="DZS68" s="23"/>
      <c r="DZT68" s="23"/>
      <c r="DZU68" s="23"/>
      <c r="DZV68" s="23"/>
      <c r="DZW68" s="23"/>
      <c r="DZX68" s="23"/>
      <c r="DZY68" s="23"/>
      <c r="DZZ68" s="23"/>
      <c r="EAA68" s="23"/>
      <c r="EAB68" s="23"/>
      <c r="EAC68" s="23"/>
      <c r="EAD68" s="23"/>
      <c r="EAE68" s="23"/>
      <c r="EAF68" s="23"/>
      <c r="EAG68" s="23"/>
      <c r="EAH68" s="23"/>
      <c r="EAI68" s="23"/>
      <c r="EAJ68" s="23"/>
      <c r="EAK68" s="23"/>
      <c r="EAL68" s="23"/>
      <c r="EAM68" s="23"/>
      <c r="EAN68" s="23"/>
      <c r="EAO68" s="23"/>
      <c r="EAP68" s="23"/>
      <c r="EAQ68" s="23"/>
      <c r="EAR68" s="23"/>
      <c r="EAS68" s="23"/>
      <c r="EAT68" s="23"/>
      <c r="EAU68" s="23"/>
      <c r="EAV68" s="23"/>
      <c r="EAW68" s="23"/>
      <c r="EAX68" s="23"/>
      <c r="EAY68" s="23"/>
      <c r="EAZ68" s="23"/>
      <c r="EBA68" s="23"/>
      <c r="EBB68" s="23"/>
      <c r="EBC68" s="23"/>
      <c r="EBD68" s="23"/>
      <c r="EBE68" s="23"/>
      <c r="EBF68" s="23"/>
      <c r="EBG68" s="23"/>
      <c r="EBH68" s="23"/>
      <c r="EBI68" s="23"/>
      <c r="EBJ68" s="23"/>
      <c r="EBK68" s="23"/>
      <c r="EBL68" s="23"/>
      <c r="EBM68" s="23"/>
      <c r="EBN68" s="23"/>
      <c r="EBO68" s="23"/>
      <c r="EBP68" s="23"/>
      <c r="EBQ68" s="23"/>
      <c r="EBR68" s="23"/>
      <c r="EBS68" s="23"/>
      <c r="EBT68" s="23"/>
      <c r="EBU68" s="23"/>
      <c r="EBV68" s="23"/>
      <c r="EBW68" s="23"/>
      <c r="EBX68" s="23"/>
      <c r="EBY68" s="23"/>
      <c r="EBZ68" s="23"/>
      <c r="ECA68" s="23"/>
      <c r="ECB68" s="23"/>
      <c r="ECC68" s="23"/>
      <c r="ECD68" s="23"/>
      <c r="ECE68" s="23"/>
      <c r="ECF68" s="23"/>
      <c r="ECG68" s="23"/>
      <c r="ECH68" s="23"/>
      <c r="ECI68" s="23"/>
      <c r="ECJ68" s="23"/>
      <c r="ECK68" s="23"/>
      <c r="ECL68" s="23"/>
      <c r="ECM68" s="23"/>
      <c r="ECN68" s="23"/>
      <c r="ECO68" s="23"/>
      <c r="ECP68" s="23"/>
      <c r="ECQ68" s="23"/>
      <c r="ECR68" s="23"/>
      <c r="ECS68" s="23"/>
      <c r="ECT68" s="23"/>
      <c r="ECU68" s="23"/>
      <c r="ECV68" s="23"/>
      <c r="ECW68" s="23"/>
      <c r="ECX68" s="23"/>
      <c r="ECY68" s="23"/>
      <c r="ECZ68" s="23"/>
      <c r="EDA68" s="23"/>
      <c r="EDB68" s="23"/>
      <c r="EDC68" s="23"/>
      <c r="EDD68" s="23"/>
      <c r="EDE68" s="23"/>
      <c r="EDF68" s="23"/>
      <c r="EDG68" s="23"/>
      <c r="EDH68" s="23"/>
      <c r="EDI68" s="23"/>
      <c r="EDJ68" s="23"/>
      <c r="EDK68" s="23"/>
      <c r="EDL68" s="23"/>
      <c r="EDM68" s="23"/>
      <c r="EDN68" s="23"/>
      <c r="EDO68" s="23"/>
      <c r="EDP68" s="23"/>
      <c r="EDQ68" s="23"/>
      <c r="EDR68" s="23"/>
      <c r="EDS68" s="23"/>
      <c r="EDT68" s="23"/>
      <c r="EDU68" s="23"/>
      <c r="EDV68" s="23"/>
      <c r="EDW68" s="23"/>
      <c r="EDX68" s="23"/>
      <c r="EDY68" s="23"/>
      <c r="EDZ68" s="23"/>
      <c r="EEA68" s="23"/>
      <c r="EEB68" s="23"/>
      <c r="EEC68" s="23"/>
      <c r="EED68" s="23"/>
      <c r="EEE68" s="23"/>
      <c r="EEF68" s="23"/>
      <c r="EEG68" s="23"/>
      <c r="EEH68" s="23"/>
      <c r="EEI68" s="23"/>
      <c r="EEJ68" s="23"/>
      <c r="EEK68" s="23"/>
      <c r="EEL68" s="23"/>
      <c r="EEM68" s="23"/>
      <c r="EEN68" s="23"/>
      <c r="EEO68" s="23"/>
      <c r="EEP68" s="23"/>
      <c r="EEQ68" s="23"/>
      <c r="EER68" s="23"/>
      <c r="EES68" s="23"/>
      <c r="EET68" s="23"/>
      <c r="EEU68" s="23"/>
      <c r="EEV68" s="23"/>
      <c r="EEW68" s="23"/>
      <c r="EEX68" s="23"/>
      <c r="EEY68" s="23"/>
      <c r="EEZ68" s="23"/>
      <c r="EFA68" s="23"/>
      <c r="EFB68" s="23"/>
      <c r="EFC68" s="23"/>
      <c r="EFD68" s="23"/>
      <c r="EFE68" s="23"/>
      <c r="EFF68" s="23"/>
      <c r="EFG68" s="23"/>
      <c r="EFH68" s="23"/>
      <c r="EFI68" s="23"/>
      <c r="EFJ68" s="23"/>
      <c r="EFK68" s="23"/>
      <c r="EFL68" s="23"/>
      <c r="EFM68" s="23"/>
      <c r="EFN68" s="23"/>
      <c r="EFO68" s="23"/>
      <c r="EFP68" s="23"/>
      <c r="EFQ68" s="23"/>
      <c r="EFR68" s="23"/>
      <c r="EFS68" s="23"/>
      <c r="EFT68" s="23"/>
      <c r="EFU68" s="23"/>
      <c r="EFV68" s="23"/>
      <c r="EFW68" s="23"/>
      <c r="EFX68" s="23"/>
      <c r="EFY68" s="23"/>
      <c r="EFZ68" s="23"/>
      <c r="EGA68" s="23"/>
      <c r="EGB68" s="23"/>
      <c r="EGC68" s="23"/>
      <c r="EGD68" s="23"/>
      <c r="EGE68" s="23"/>
      <c r="EGF68" s="23"/>
      <c r="EGG68" s="23"/>
      <c r="EGH68" s="23"/>
      <c r="EGI68" s="23"/>
      <c r="EGJ68" s="23"/>
      <c r="EGK68" s="23"/>
      <c r="EGL68" s="23"/>
      <c r="EGM68" s="23"/>
      <c r="EGN68" s="23"/>
      <c r="EGO68" s="23"/>
      <c r="EGP68" s="23"/>
      <c r="EGQ68" s="23"/>
      <c r="EGR68" s="23"/>
      <c r="EGS68" s="23"/>
      <c r="EGT68" s="23"/>
      <c r="EGU68" s="23"/>
      <c r="EGV68" s="23"/>
      <c r="EGW68" s="23"/>
      <c r="EGX68" s="23"/>
      <c r="EGY68" s="23"/>
      <c r="EGZ68" s="23"/>
      <c r="EHA68" s="23"/>
      <c r="EHB68" s="23"/>
      <c r="EHC68" s="23"/>
      <c r="EHD68" s="23"/>
      <c r="EHE68" s="23"/>
      <c r="EHF68" s="23"/>
      <c r="EHG68" s="23"/>
      <c r="EHH68" s="23"/>
      <c r="EHI68" s="23"/>
      <c r="EHJ68" s="23"/>
      <c r="EHK68" s="23"/>
      <c r="EHL68" s="23"/>
      <c r="EHM68" s="23"/>
      <c r="EHN68" s="23"/>
      <c r="EHO68" s="23"/>
      <c r="EHP68" s="23"/>
      <c r="EHQ68" s="23"/>
      <c r="EHR68" s="23"/>
      <c r="EHS68" s="23"/>
      <c r="EHT68" s="23"/>
      <c r="EHU68" s="23"/>
      <c r="EHV68" s="23"/>
      <c r="EHW68" s="23"/>
      <c r="EHX68" s="23"/>
      <c r="EHY68" s="23"/>
      <c r="EHZ68" s="23"/>
      <c r="EIA68" s="23"/>
      <c r="EIB68" s="23"/>
      <c r="EIC68" s="23"/>
      <c r="EID68" s="23"/>
      <c r="EIE68" s="23"/>
      <c r="EIF68" s="23"/>
      <c r="EIG68" s="23"/>
      <c r="EIH68" s="23"/>
      <c r="EII68" s="23"/>
      <c r="EIJ68" s="23"/>
      <c r="EIK68" s="23"/>
      <c r="EIL68" s="23"/>
      <c r="EIM68" s="23"/>
      <c r="EIN68" s="23"/>
      <c r="EIO68" s="23"/>
      <c r="EIP68" s="23"/>
      <c r="EIQ68" s="23"/>
      <c r="EIR68" s="23"/>
      <c r="EIS68" s="23"/>
      <c r="EIT68" s="23"/>
      <c r="EIU68" s="23"/>
      <c r="EIV68" s="23"/>
      <c r="EIW68" s="23"/>
      <c r="EIX68" s="23"/>
      <c r="EIY68" s="23"/>
      <c r="EIZ68" s="23"/>
      <c r="EJA68" s="23"/>
      <c r="EJB68" s="23"/>
      <c r="EJC68" s="23"/>
      <c r="EJD68" s="23"/>
      <c r="EJE68" s="23"/>
      <c r="EJF68" s="23"/>
      <c r="EJG68" s="23"/>
      <c r="EJH68" s="23"/>
      <c r="EJI68" s="23"/>
      <c r="EJJ68" s="23"/>
      <c r="EJK68" s="23"/>
      <c r="EJL68" s="23"/>
      <c r="EJM68" s="23"/>
      <c r="EJN68" s="23"/>
      <c r="EJO68" s="23"/>
      <c r="EJP68" s="23"/>
      <c r="EJQ68" s="23"/>
      <c r="EJR68" s="23"/>
      <c r="EJS68" s="23"/>
      <c r="EJT68" s="23"/>
      <c r="EJU68" s="23"/>
      <c r="EJV68" s="23"/>
      <c r="EJW68" s="23"/>
      <c r="EJX68" s="23"/>
      <c r="EJY68" s="23"/>
      <c r="EJZ68" s="23"/>
      <c r="EKA68" s="23"/>
      <c r="EKB68" s="23"/>
      <c r="EKC68" s="23"/>
      <c r="EKD68" s="23"/>
      <c r="EKE68" s="23"/>
      <c r="EKF68" s="23"/>
      <c r="EKG68" s="23"/>
      <c r="EKH68" s="23"/>
      <c r="EKI68" s="23"/>
      <c r="EKJ68" s="23"/>
      <c r="EKK68" s="23"/>
      <c r="EKL68" s="23"/>
      <c r="EKM68" s="23"/>
      <c r="EKN68" s="23"/>
      <c r="EKO68" s="23"/>
      <c r="EKP68" s="23"/>
      <c r="EKQ68" s="23"/>
      <c r="EKR68" s="23"/>
      <c r="EKS68" s="23"/>
      <c r="EKT68" s="23"/>
      <c r="EKU68" s="23"/>
      <c r="EKV68" s="23"/>
      <c r="EKW68" s="23"/>
      <c r="EKX68" s="23"/>
      <c r="EKY68" s="23"/>
      <c r="EKZ68" s="23"/>
      <c r="ELA68" s="23"/>
      <c r="ELB68" s="23"/>
      <c r="ELC68" s="23"/>
      <c r="ELD68" s="23"/>
      <c r="ELE68" s="23"/>
      <c r="ELF68" s="23"/>
      <c r="ELG68" s="23"/>
      <c r="ELH68" s="23"/>
      <c r="ELI68" s="23"/>
      <c r="ELJ68" s="23"/>
      <c r="ELK68" s="23"/>
      <c r="ELL68" s="23"/>
      <c r="ELM68" s="23"/>
      <c r="ELN68" s="23"/>
      <c r="ELO68" s="23"/>
      <c r="ELP68" s="23"/>
      <c r="ELQ68" s="23"/>
      <c r="ELR68" s="23"/>
      <c r="ELS68" s="23"/>
      <c r="ELT68" s="23"/>
      <c r="ELU68" s="23"/>
      <c r="ELV68" s="23"/>
      <c r="ELW68" s="23"/>
      <c r="ELX68" s="23"/>
      <c r="ELY68" s="23"/>
      <c r="ELZ68" s="23"/>
      <c r="EMA68" s="23"/>
      <c r="EMB68" s="23"/>
      <c r="EMC68" s="23"/>
      <c r="EMD68" s="23"/>
      <c r="EME68" s="23"/>
      <c r="EMF68" s="23"/>
      <c r="EMG68" s="23"/>
      <c r="EMH68" s="23"/>
      <c r="EMI68" s="23"/>
      <c r="EMJ68" s="23"/>
      <c r="EMK68" s="23"/>
      <c r="EML68" s="23"/>
      <c r="EMM68" s="23"/>
      <c r="EMN68" s="23"/>
      <c r="EMO68" s="23"/>
      <c r="EMP68" s="23"/>
      <c r="EMQ68" s="23"/>
      <c r="EMR68" s="23"/>
      <c r="EMS68" s="23"/>
      <c r="EMT68" s="23"/>
      <c r="EMU68" s="23"/>
      <c r="EMV68" s="23"/>
      <c r="EMW68" s="23"/>
      <c r="EMX68" s="23"/>
      <c r="EMY68" s="23"/>
      <c r="EMZ68" s="23"/>
      <c r="ENA68" s="23"/>
      <c r="ENB68" s="23"/>
      <c r="ENC68" s="23"/>
      <c r="END68" s="23"/>
      <c r="ENE68" s="23"/>
      <c r="ENF68" s="23"/>
      <c r="ENG68" s="23"/>
      <c r="ENH68" s="23"/>
      <c r="ENI68" s="23"/>
      <c r="ENJ68" s="23"/>
      <c r="ENK68" s="23"/>
      <c r="ENL68" s="23"/>
      <c r="ENM68" s="23"/>
      <c r="ENN68" s="23"/>
      <c r="ENO68" s="23"/>
      <c r="ENP68" s="23"/>
      <c r="ENQ68" s="23"/>
      <c r="ENR68" s="23"/>
      <c r="ENS68" s="23"/>
      <c r="ENT68" s="23"/>
      <c r="ENU68" s="23"/>
      <c r="ENV68" s="23"/>
      <c r="ENW68" s="23"/>
      <c r="ENX68" s="23"/>
      <c r="ENY68" s="23"/>
      <c r="ENZ68" s="23"/>
      <c r="EOA68" s="23"/>
      <c r="EOB68" s="23"/>
      <c r="EOC68" s="23"/>
      <c r="EOD68" s="23"/>
      <c r="EOE68" s="23"/>
      <c r="EOF68" s="23"/>
      <c r="EOG68" s="23"/>
      <c r="EOH68" s="23"/>
      <c r="EOI68" s="23"/>
      <c r="EOJ68" s="23"/>
      <c r="EOK68" s="23"/>
      <c r="EOL68" s="23"/>
      <c r="EOM68" s="23"/>
      <c r="EON68" s="23"/>
      <c r="EOO68" s="23"/>
      <c r="EOP68" s="23"/>
      <c r="EOQ68" s="23"/>
      <c r="EOR68" s="23"/>
      <c r="EOS68" s="23"/>
      <c r="EOT68" s="23"/>
      <c r="EOU68" s="23"/>
      <c r="EOV68" s="23"/>
      <c r="EOW68" s="23"/>
      <c r="EOX68" s="23"/>
      <c r="EOY68" s="23"/>
      <c r="EOZ68" s="23"/>
      <c r="EPA68" s="23"/>
      <c r="EPB68" s="23"/>
      <c r="EPC68" s="23"/>
      <c r="EPD68" s="23"/>
      <c r="EPE68" s="23"/>
      <c r="EPF68" s="23"/>
      <c r="EPG68" s="23"/>
      <c r="EPH68" s="23"/>
      <c r="EPI68" s="23"/>
      <c r="EPJ68" s="23"/>
      <c r="EPK68" s="23"/>
      <c r="EPL68" s="23"/>
      <c r="EPM68" s="23"/>
      <c r="EPN68" s="23"/>
      <c r="EPO68" s="23"/>
      <c r="EPP68" s="23"/>
      <c r="EPQ68" s="23"/>
      <c r="EPR68" s="23"/>
      <c r="EPS68" s="23"/>
      <c r="EPT68" s="23"/>
      <c r="EPU68" s="23"/>
      <c r="EPV68" s="23"/>
      <c r="EPW68" s="23"/>
      <c r="EPX68" s="23"/>
      <c r="EPY68" s="23"/>
      <c r="EPZ68" s="23"/>
      <c r="EQA68" s="23"/>
      <c r="EQB68" s="23"/>
      <c r="EQC68" s="23"/>
      <c r="EQD68" s="23"/>
      <c r="EQE68" s="23"/>
      <c r="EQF68" s="23"/>
      <c r="EQG68" s="23"/>
      <c r="EQH68" s="23"/>
      <c r="EQI68" s="23"/>
      <c r="EQJ68" s="23"/>
      <c r="EQK68" s="23"/>
      <c r="EQL68" s="23"/>
      <c r="EQM68" s="23"/>
      <c r="EQN68" s="23"/>
      <c r="EQO68" s="23"/>
      <c r="EQP68" s="23"/>
      <c r="EQQ68" s="23"/>
      <c r="EQR68" s="23"/>
      <c r="EQS68" s="23"/>
      <c r="EQT68" s="23"/>
      <c r="EQU68" s="23"/>
      <c r="EQV68" s="23"/>
      <c r="EQW68" s="23"/>
      <c r="EQX68" s="23"/>
      <c r="EQY68" s="23"/>
      <c r="EQZ68" s="23"/>
      <c r="ERA68" s="23"/>
      <c r="ERB68" s="23"/>
      <c r="ERC68" s="23"/>
      <c r="ERD68" s="23"/>
      <c r="ERE68" s="23"/>
      <c r="ERF68" s="23"/>
      <c r="ERG68" s="23"/>
      <c r="ERH68" s="23"/>
      <c r="ERI68" s="23"/>
      <c r="ERJ68" s="23"/>
      <c r="ERK68" s="23"/>
      <c r="ERL68" s="23"/>
      <c r="ERM68" s="23"/>
      <c r="ERN68" s="23"/>
      <c r="ERO68" s="23"/>
      <c r="ERP68" s="23"/>
      <c r="ERQ68" s="23"/>
      <c r="ERR68" s="23"/>
      <c r="ERS68" s="23"/>
      <c r="ERT68" s="23"/>
      <c r="ERU68" s="23"/>
      <c r="ERV68" s="23"/>
      <c r="ERW68" s="23"/>
      <c r="ERX68" s="23"/>
      <c r="ERY68" s="23"/>
      <c r="ERZ68" s="23"/>
      <c r="ESA68" s="23"/>
      <c r="ESB68" s="23"/>
      <c r="ESC68" s="23"/>
      <c r="ESD68" s="23"/>
      <c r="ESE68" s="23"/>
      <c r="ESF68" s="23"/>
      <c r="ESG68" s="23"/>
      <c r="ESH68" s="23"/>
      <c r="ESI68" s="23"/>
      <c r="ESJ68" s="23"/>
      <c r="ESK68" s="23"/>
      <c r="ESL68" s="23"/>
      <c r="ESM68" s="23"/>
      <c r="ESN68" s="23"/>
      <c r="ESO68" s="23"/>
      <c r="ESP68" s="23"/>
      <c r="ESQ68" s="23"/>
      <c r="ESR68" s="23"/>
      <c r="ESS68" s="23"/>
      <c r="EST68" s="23"/>
      <c r="ESU68" s="23"/>
      <c r="ESV68" s="23"/>
      <c r="ESW68" s="23"/>
      <c r="ESX68" s="23"/>
      <c r="ESY68" s="23"/>
      <c r="ESZ68" s="23"/>
      <c r="ETA68" s="23"/>
      <c r="ETB68" s="23"/>
      <c r="ETC68" s="23"/>
      <c r="ETD68" s="23"/>
      <c r="ETE68" s="23"/>
      <c r="ETF68" s="23"/>
      <c r="ETG68" s="23"/>
      <c r="ETH68" s="23"/>
      <c r="ETI68" s="23"/>
      <c r="ETJ68" s="23"/>
      <c r="ETK68" s="23"/>
      <c r="ETL68" s="23"/>
      <c r="ETM68" s="23"/>
      <c r="ETN68" s="23"/>
      <c r="ETO68" s="23"/>
      <c r="ETP68" s="23"/>
      <c r="ETQ68" s="23"/>
      <c r="ETR68" s="23"/>
      <c r="ETS68" s="23"/>
      <c r="ETT68" s="23"/>
      <c r="ETU68" s="23"/>
      <c r="ETV68" s="23"/>
      <c r="ETW68" s="23"/>
      <c r="ETX68" s="23"/>
      <c r="ETY68" s="23"/>
      <c r="ETZ68" s="23"/>
      <c r="EUA68" s="23"/>
      <c r="EUB68" s="23"/>
      <c r="EUC68" s="23"/>
      <c r="EUD68" s="23"/>
      <c r="EUE68" s="23"/>
      <c r="EUF68" s="23"/>
      <c r="EUG68" s="23"/>
      <c r="EUH68" s="23"/>
      <c r="EUI68" s="23"/>
      <c r="EUJ68" s="23"/>
      <c r="EUK68" s="23"/>
      <c r="EUL68" s="23"/>
      <c r="EUM68" s="23"/>
      <c r="EUN68" s="23"/>
      <c r="EUO68" s="23"/>
      <c r="EUP68" s="23"/>
      <c r="EUQ68" s="23"/>
      <c r="EUR68" s="23"/>
      <c r="EUS68" s="23"/>
      <c r="EUT68" s="23"/>
      <c r="EUU68" s="23"/>
      <c r="EUV68" s="23"/>
      <c r="EUW68" s="23"/>
      <c r="EUX68" s="23"/>
      <c r="EUY68" s="23"/>
      <c r="EUZ68" s="23"/>
      <c r="EVA68" s="23"/>
      <c r="EVB68" s="23"/>
      <c r="EVC68" s="23"/>
      <c r="EVD68" s="23"/>
      <c r="EVE68" s="23"/>
      <c r="EVF68" s="23"/>
      <c r="EVG68" s="23"/>
      <c r="EVH68" s="23"/>
      <c r="EVI68" s="23"/>
      <c r="EVJ68" s="23"/>
      <c r="EVK68" s="23"/>
      <c r="EVL68" s="23"/>
      <c r="EVM68" s="23"/>
      <c r="EVN68" s="23"/>
      <c r="EVO68" s="23"/>
      <c r="EVP68" s="23"/>
      <c r="EVQ68" s="23"/>
      <c r="EVR68" s="23"/>
      <c r="EVS68" s="23"/>
      <c r="EVT68" s="23"/>
      <c r="EVU68" s="23"/>
      <c r="EVV68" s="23"/>
      <c r="EVW68" s="23"/>
      <c r="EVX68" s="23"/>
      <c r="EVY68" s="23"/>
      <c r="EVZ68" s="23"/>
      <c r="EWA68" s="23"/>
      <c r="EWB68" s="23"/>
      <c r="EWC68" s="23"/>
      <c r="EWD68" s="23"/>
      <c r="EWE68" s="23"/>
      <c r="EWF68" s="23"/>
      <c r="EWG68" s="23"/>
      <c r="EWH68" s="23"/>
      <c r="EWI68" s="23"/>
      <c r="EWJ68" s="23"/>
      <c r="EWK68" s="23"/>
      <c r="EWL68" s="23"/>
      <c r="EWM68" s="23"/>
      <c r="EWN68" s="23"/>
      <c r="EWO68" s="23"/>
      <c r="EWP68" s="23"/>
      <c r="EWQ68" s="23"/>
      <c r="EWR68" s="23"/>
      <c r="EWS68" s="23"/>
      <c r="EWT68" s="23"/>
      <c r="EWU68" s="23"/>
      <c r="EWV68" s="23"/>
      <c r="EWW68" s="23"/>
      <c r="EWX68" s="23"/>
      <c r="EWY68" s="23"/>
      <c r="EWZ68" s="23"/>
      <c r="EXA68" s="23"/>
      <c r="EXB68" s="23"/>
      <c r="EXC68" s="23"/>
      <c r="EXD68" s="23"/>
      <c r="EXE68" s="23"/>
      <c r="EXF68" s="23"/>
      <c r="EXG68" s="23"/>
      <c r="EXH68" s="23"/>
      <c r="EXI68" s="23"/>
      <c r="EXJ68" s="23"/>
      <c r="EXK68" s="23"/>
      <c r="EXL68" s="23"/>
      <c r="EXM68" s="23"/>
      <c r="EXN68" s="23"/>
      <c r="EXO68" s="23"/>
      <c r="EXP68" s="23"/>
      <c r="EXQ68" s="23"/>
      <c r="EXR68" s="23"/>
      <c r="EXS68" s="23"/>
      <c r="EXT68" s="23"/>
      <c r="EXU68" s="23"/>
      <c r="EXV68" s="23"/>
      <c r="EXW68" s="23"/>
      <c r="EXX68" s="23"/>
      <c r="EXY68" s="23"/>
      <c r="EXZ68" s="23"/>
      <c r="EYA68" s="23"/>
      <c r="EYB68" s="23"/>
      <c r="EYC68" s="23"/>
      <c r="EYD68" s="23"/>
      <c r="EYE68" s="23"/>
      <c r="EYF68" s="23"/>
      <c r="EYG68" s="23"/>
      <c r="EYH68" s="23"/>
      <c r="EYI68" s="23"/>
      <c r="EYJ68" s="23"/>
      <c r="EYK68" s="23"/>
      <c r="EYL68" s="23"/>
      <c r="EYM68" s="23"/>
      <c r="EYN68" s="23"/>
      <c r="EYO68" s="23"/>
      <c r="EYP68" s="23"/>
      <c r="EYQ68" s="23"/>
      <c r="EYR68" s="23"/>
      <c r="EYS68" s="23"/>
      <c r="EYT68" s="23"/>
      <c r="EYU68" s="23"/>
      <c r="EYV68" s="23"/>
      <c r="EYW68" s="23"/>
      <c r="EYX68" s="23"/>
      <c r="EYY68" s="23"/>
      <c r="EYZ68" s="23"/>
      <c r="EZA68" s="23"/>
      <c r="EZB68" s="23"/>
      <c r="EZC68" s="23"/>
      <c r="EZD68" s="23"/>
      <c r="EZE68" s="23"/>
      <c r="EZF68" s="23"/>
      <c r="EZG68" s="23"/>
      <c r="EZH68" s="23"/>
      <c r="EZI68" s="23"/>
      <c r="EZJ68" s="23"/>
      <c r="EZK68" s="23"/>
      <c r="EZL68" s="23"/>
      <c r="EZM68" s="23"/>
      <c r="EZN68" s="23"/>
      <c r="EZO68" s="23"/>
      <c r="EZP68" s="23"/>
      <c r="EZQ68" s="23"/>
      <c r="EZR68" s="23"/>
      <c r="EZS68" s="23"/>
      <c r="EZT68" s="23"/>
      <c r="EZU68" s="23"/>
      <c r="EZV68" s="23"/>
      <c r="EZW68" s="23"/>
      <c r="EZX68" s="23"/>
      <c r="EZY68" s="23"/>
      <c r="EZZ68" s="23"/>
      <c r="FAA68" s="23"/>
      <c r="FAB68" s="23"/>
      <c r="FAC68" s="23"/>
      <c r="FAD68" s="23"/>
      <c r="FAE68" s="23"/>
      <c r="FAF68" s="23"/>
      <c r="FAG68" s="23"/>
      <c r="FAH68" s="23"/>
      <c r="FAI68" s="23"/>
      <c r="FAJ68" s="23"/>
      <c r="FAK68" s="23"/>
      <c r="FAL68" s="23"/>
      <c r="FAM68" s="23"/>
      <c r="FAN68" s="23"/>
      <c r="FAO68" s="23"/>
      <c r="FAP68" s="23"/>
      <c r="FAQ68" s="23"/>
      <c r="FAR68" s="23"/>
      <c r="FAS68" s="23"/>
      <c r="FAT68" s="23"/>
      <c r="FAU68" s="23"/>
      <c r="FAV68" s="23"/>
      <c r="FAW68" s="23"/>
      <c r="FAX68" s="23"/>
      <c r="FAY68" s="23"/>
      <c r="FAZ68" s="23"/>
      <c r="FBA68" s="23"/>
      <c r="FBB68" s="23"/>
      <c r="FBC68" s="23"/>
      <c r="FBD68" s="23"/>
      <c r="FBE68" s="23"/>
      <c r="FBF68" s="23"/>
      <c r="FBG68" s="23"/>
      <c r="FBH68" s="23"/>
      <c r="FBI68" s="23"/>
      <c r="FBJ68" s="23"/>
      <c r="FBK68" s="23"/>
      <c r="FBL68" s="23"/>
      <c r="FBM68" s="23"/>
      <c r="FBN68" s="23"/>
      <c r="FBO68" s="23"/>
      <c r="FBP68" s="23"/>
      <c r="FBQ68" s="23"/>
      <c r="FBR68" s="23"/>
      <c r="FBS68" s="23"/>
      <c r="FBT68" s="23"/>
      <c r="FBU68" s="23"/>
      <c r="FBV68" s="23"/>
      <c r="FBW68" s="23"/>
      <c r="FBX68" s="23"/>
      <c r="FBY68" s="23"/>
      <c r="FBZ68" s="23"/>
      <c r="FCA68" s="23"/>
      <c r="FCB68" s="23"/>
      <c r="FCC68" s="23"/>
      <c r="FCD68" s="23"/>
      <c r="FCE68" s="23"/>
      <c r="FCF68" s="23"/>
      <c r="FCG68" s="23"/>
      <c r="FCH68" s="23"/>
      <c r="FCI68" s="23"/>
      <c r="FCJ68" s="23"/>
      <c r="FCK68" s="23"/>
      <c r="FCL68" s="23"/>
      <c r="FCM68" s="23"/>
      <c r="FCN68" s="23"/>
      <c r="FCO68" s="23"/>
      <c r="FCP68" s="23"/>
      <c r="FCQ68" s="23"/>
      <c r="FCR68" s="23"/>
      <c r="FCS68" s="23"/>
      <c r="FCT68" s="23"/>
      <c r="FCU68" s="23"/>
      <c r="FCV68" s="23"/>
      <c r="FCW68" s="23"/>
      <c r="FCX68" s="23"/>
      <c r="FCY68" s="23"/>
      <c r="FCZ68" s="23"/>
      <c r="FDA68" s="23"/>
      <c r="FDB68" s="23"/>
      <c r="FDC68" s="23"/>
      <c r="FDD68" s="23"/>
      <c r="FDE68" s="23"/>
      <c r="FDF68" s="23"/>
      <c r="FDG68" s="23"/>
      <c r="FDH68" s="23"/>
      <c r="FDI68" s="23"/>
      <c r="FDJ68" s="23"/>
      <c r="FDK68" s="23"/>
      <c r="FDL68" s="23"/>
      <c r="FDM68" s="23"/>
      <c r="FDN68" s="23"/>
      <c r="FDO68" s="23"/>
      <c r="FDP68" s="23"/>
      <c r="FDQ68" s="23"/>
      <c r="FDR68" s="23"/>
      <c r="FDS68" s="23"/>
      <c r="FDT68" s="23"/>
      <c r="FDU68" s="23"/>
      <c r="FDV68" s="23"/>
      <c r="FDW68" s="23"/>
      <c r="FDX68" s="23"/>
      <c r="FDY68" s="23"/>
      <c r="FDZ68" s="23"/>
      <c r="FEA68" s="23"/>
      <c r="FEB68" s="23"/>
      <c r="FEC68" s="23"/>
      <c r="FED68" s="23"/>
      <c r="FEE68" s="23"/>
      <c r="FEF68" s="23"/>
      <c r="FEG68" s="23"/>
      <c r="FEH68" s="23"/>
      <c r="FEI68" s="23"/>
      <c r="FEJ68" s="23"/>
      <c r="FEK68" s="23"/>
      <c r="FEL68" s="23"/>
      <c r="FEM68" s="23"/>
      <c r="FEN68" s="23"/>
      <c r="FEO68" s="23"/>
      <c r="FEP68" s="23"/>
      <c r="FEQ68" s="23"/>
      <c r="FER68" s="23"/>
      <c r="FES68" s="23"/>
      <c r="FET68" s="23"/>
      <c r="FEU68" s="23"/>
      <c r="FEV68" s="23"/>
      <c r="FEW68" s="23"/>
      <c r="FEX68" s="23"/>
      <c r="FEY68" s="23"/>
      <c r="FEZ68" s="23"/>
      <c r="FFA68" s="23"/>
      <c r="FFB68" s="23"/>
      <c r="FFC68" s="23"/>
      <c r="FFD68" s="23"/>
      <c r="FFE68" s="23"/>
      <c r="FFF68" s="23"/>
      <c r="FFG68" s="23"/>
      <c r="FFH68" s="23"/>
      <c r="FFI68" s="23"/>
      <c r="FFJ68" s="23"/>
      <c r="FFK68" s="23"/>
      <c r="FFL68" s="23"/>
      <c r="FFM68" s="23"/>
      <c r="FFN68" s="23"/>
      <c r="FFO68" s="23"/>
      <c r="FFP68" s="23"/>
      <c r="FFQ68" s="23"/>
      <c r="FFR68" s="23"/>
      <c r="FFS68" s="23"/>
      <c r="FFT68" s="23"/>
      <c r="FFU68" s="23"/>
      <c r="FFV68" s="23"/>
      <c r="FFW68" s="23"/>
      <c r="FFX68" s="23"/>
      <c r="FFY68" s="23"/>
      <c r="FFZ68" s="23"/>
      <c r="FGA68" s="23"/>
      <c r="FGB68" s="23"/>
      <c r="FGC68" s="23"/>
      <c r="FGD68" s="23"/>
      <c r="FGE68" s="23"/>
      <c r="FGF68" s="23"/>
      <c r="FGG68" s="23"/>
      <c r="FGH68" s="23"/>
      <c r="FGI68" s="23"/>
      <c r="FGJ68" s="23"/>
      <c r="FGK68" s="23"/>
      <c r="FGL68" s="23"/>
      <c r="FGM68" s="23"/>
      <c r="FGN68" s="23"/>
      <c r="FGO68" s="23"/>
      <c r="FGP68" s="23"/>
      <c r="FGQ68" s="23"/>
      <c r="FGR68" s="23"/>
      <c r="FGS68" s="23"/>
      <c r="FGT68" s="23"/>
      <c r="FGU68" s="23"/>
      <c r="FGV68" s="23"/>
      <c r="FGW68" s="23"/>
      <c r="FGX68" s="23"/>
      <c r="FGY68" s="23"/>
      <c r="FGZ68" s="23"/>
      <c r="FHA68" s="23"/>
      <c r="FHB68" s="23"/>
      <c r="FHC68" s="23"/>
      <c r="FHD68" s="23"/>
      <c r="FHE68" s="23"/>
      <c r="FHF68" s="23"/>
      <c r="FHG68" s="23"/>
      <c r="FHH68" s="23"/>
      <c r="FHI68" s="23"/>
      <c r="FHJ68" s="23"/>
      <c r="FHK68" s="23"/>
      <c r="FHL68" s="23"/>
      <c r="FHM68" s="23"/>
      <c r="FHN68" s="23"/>
      <c r="FHO68" s="23"/>
      <c r="FHP68" s="23"/>
      <c r="FHQ68" s="23"/>
      <c r="FHR68" s="23"/>
      <c r="FHS68" s="23"/>
      <c r="FHT68" s="23"/>
      <c r="FHU68" s="23"/>
      <c r="FHV68" s="23"/>
      <c r="FHW68" s="23"/>
      <c r="FHX68" s="23"/>
      <c r="FHY68" s="23"/>
      <c r="FHZ68" s="23"/>
      <c r="FIA68" s="23"/>
      <c r="FIB68" s="23"/>
      <c r="FIC68" s="23"/>
      <c r="FID68" s="23"/>
      <c r="FIE68" s="23"/>
      <c r="FIF68" s="23"/>
      <c r="FIG68" s="23"/>
      <c r="FIH68" s="23"/>
      <c r="FII68" s="23"/>
      <c r="FIJ68" s="23"/>
      <c r="FIK68" s="23"/>
      <c r="FIL68" s="23"/>
      <c r="FIM68" s="23"/>
      <c r="FIN68" s="23"/>
      <c r="FIO68" s="23"/>
      <c r="FIP68" s="23"/>
      <c r="FIQ68" s="23"/>
      <c r="FIR68" s="23"/>
      <c r="FIS68" s="23"/>
      <c r="FIT68" s="23"/>
      <c r="FIU68" s="23"/>
      <c r="FIV68" s="23"/>
      <c r="FIW68" s="23"/>
      <c r="FIX68" s="23"/>
      <c r="FIY68" s="23"/>
      <c r="FIZ68" s="23"/>
      <c r="FJA68" s="23"/>
      <c r="FJB68" s="23"/>
      <c r="FJC68" s="23"/>
      <c r="FJD68" s="23"/>
      <c r="FJE68" s="23"/>
      <c r="FJF68" s="23"/>
      <c r="FJG68" s="23"/>
      <c r="FJH68" s="23"/>
      <c r="FJI68" s="23"/>
      <c r="FJJ68" s="23"/>
      <c r="FJK68" s="23"/>
      <c r="FJL68" s="23"/>
      <c r="FJM68" s="23"/>
      <c r="FJN68" s="23"/>
      <c r="FJO68" s="23"/>
      <c r="FJP68" s="23"/>
      <c r="FJQ68" s="23"/>
      <c r="FJR68" s="23"/>
      <c r="FJS68" s="23"/>
      <c r="FJT68" s="23"/>
      <c r="FJU68" s="23"/>
      <c r="FJV68" s="23"/>
      <c r="FJW68" s="23"/>
      <c r="FJX68" s="23"/>
      <c r="FJY68" s="23"/>
      <c r="FJZ68" s="23"/>
      <c r="FKA68" s="23"/>
      <c r="FKB68" s="23"/>
      <c r="FKC68" s="23"/>
      <c r="FKD68" s="23"/>
      <c r="FKE68" s="23"/>
      <c r="FKF68" s="23"/>
      <c r="FKG68" s="23"/>
      <c r="FKH68" s="23"/>
      <c r="FKI68" s="23"/>
      <c r="FKJ68" s="23"/>
      <c r="FKK68" s="23"/>
      <c r="FKL68" s="23"/>
      <c r="FKM68" s="23"/>
      <c r="FKN68" s="23"/>
      <c r="FKO68" s="23"/>
      <c r="FKP68" s="23"/>
      <c r="FKQ68" s="23"/>
      <c r="FKR68" s="23"/>
      <c r="FKS68" s="23"/>
      <c r="FKT68" s="23"/>
      <c r="FKU68" s="23"/>
      <c r="FKV68" s="23"/>
      <c r="FKW68" s="23"/>
      <c r="FKX68" s="23"/>
      <c r="FKY68" s="23"/>
      <c r="FKZ68" s="23"/>
      <c r="FLA68" s="23"/>
      <c r="FLB68" s="23"/>
      <c r="FLC68" s="23"/>
      <c r="FLD68" s="23"/>
      <c r="FLE68" s="23"/>
      <c r="FLF68" s="23"/>
      <c r="FLG68" s="23"/>
      <c r="FLH68" s="23"/>
      <c r="FLI68" s="23"/>
      <c r="FLJ68" s="23"/>
      <c r="FLK68" s="23"/>
      <c r="FLL68" s="23"/>
      <c r="FLM68" s="23"/>
      <c r="FLN68" s="23"/>
      <c r="FLO68" s="23"/>
      <c r="FLP68" s="23"/>
      <c r="FLQ68" s="23"/>
      <c r="FLR68" s="23"/>
      <c r="FLS68" s="23"/>
      <c r="FLT68" s="23"/>
      <c r="FLU68" s="23"/>
      <c r="FLV68" s="23"/>
      <c r="FLW68" s="23"/>
      <c r="FLX68" s="23"/>
      <c r="FLY68" s="23"/>
      <c r="FLZ68" s="23"/>
      <c r="FMA68" s="23"/>
      <c r="FMB68" s="23"/>
      <c r="FMC68" s="23"/>
      <c r="FMD68" s="23"/>
      <c r="FME68" s="23"/>
      <c r="FMF68" s="23"/>
      <c r="FMG68" s="23"/>
      <c r="FMH68" s="23"/>
      <c r="FMI68" s="23"/>
      <c r="FMJ68" s="23"/>
      <c r="FMK68" s="23"/>
      <c r="FML68" s="23"/>
      <c r="FMM68" s="23"/>
      <c r="FMN68" s="23"/>
      <c r="FMO68" s="23"/>
      <c r="FMP68" s="23"/>
      <c r="FMQ68" s="23"/>
      <c r="FMR68" s="23"/>
      <c r="FMS68" s="23"/>
      <c r="FMT68" s="23"/>
      <c r="FMU68" s="23"/>
      <c r="FMV68" s="23"/>
      <c r="FMW68" s="23"/>
      <c r="FMX68" s="23"/>
      <c r="FMY68" s="23"/>
      <c r="FMZ68" s="23"/>
      <c r="FNA68" s="23"/>
      <c r="FNB68" s="23"/>
      <c r="FNC68" s="23"/>
      <c r="FND68" s="23"/>
      <c r="FNE68" s="23"/>
      <c r="FNF68" s="23"/>
      <c r="FNG68" s="23"/>
      <c r="FNH68" s="23"/>
      <c r="FNI68" s="23"/>
      <c r="FNJ68" s="23"/>
      <c r="FNK68" s="23"/>
      <c r="FNL68" s="23"/>
      <c r="FNM68" s="23"/>
      <c r="FNN68" s="23"/>
      <c r="FNO68" s="23"/>
      <c r="FNP68" s="23"/>
      <c r="FNQ68" s="23"/>
      <c r="FNR68" s="23"/>
      <c r="FNS68" s="23"/>
      <c r="FNT68" s="23"/>
      <c r="FNU68" s="23"/>
      <c r="FNV68" s="23"/>
      <c r="FNW68" s="23"/>
      <c r="FNX68" s="23"/>
      <c r="FNY68" s="23"/>
      <c r="FNZ68" s="23"/>
      <c r="FOA68" s="23"/>
      <c r="FOB68" s="23"/>
      <c r="FOC68" s="23"/>
      <c r="FOD68" s="23"/>
      <c r="FOE68" s="23"/>
      <c r="FOF68" s="23"/>
      <c r="FOG68" s="23"/>
      <c r="FOH68" s="23"/>
      <c r="FOI68" s="23"/>
      <c r="FOJ68" s="23"/>
      <c r="FOK68" s="23"/>
      <c r="FOL68" s="23"/>
      <c r="FOM68" s="23"/>
      <c r="FON68" s="23"/>
      <c r="FOO68" s="23"/>
      <c r="FOP68" s="23"/>
      <c r="FOQ68" s="23"/>
      <c r="FOR68" s="23"/>
      <c r="FOS68" s="23"/>
      <c r="FOT68" s="23"/>
      <c r="FOU68" s="23"/>
      <c r="FOV68" s="23"/>
      <c r="FOW68" s="23"/>
      <c r="FOX68" s="23"/>
      <c r="FOY68" s="23"/>
      <c r="FOZ68" s="23"/>
      <c r="FPA68" s="23"/>
      <c r="FPB68" s="23"/>
      <c r="FPC68" s="23"/>
      <c r="FPD68" s="23"/>
      <c r="FPE68" s="23"/>
      <c r="FPF68" s="23"/>
      <c r="FPG68" s="23"/>
      <c r="FPH68" s="23"/>
      <c r="FPI68" s="23"/>
      <c r="FPJ68" s="23"/>
      <c r="FPK68" s="23"/>
      <c r="FPL68" s="23"/>
      <c r="FPM68" s="23"/>
      <c r="FPN68" s="23"/>
      <c r="FPO68" s="23"/>
      <c r="FPP68" s="23"/>
      <c r="FPQ68" s="23"/>
      <c r="FPR68" s="23"/>
      <c r="FPS68" s="23"/>
      <c r="FPT68" s="23"/>
      <c r="FPU68" s="23"/>
      <c r="FPV68" s="23"/>
      <c r="FPW68" s="23"/>
      <c r="FPX68" s="23"/>
      <c r="FPY68" s="23"/>
      <c r="FPZ68" s="23"/>
      <c r="FQA68" s="23"/>
      <c r="FQB68" s="23"/>
      <c r="FQC68" s="23"/>
      <c r="FQD68" s="23"/>
      <c r="FQE68" s="23"/>
      <c r="FQF68" s="23"/>
      <c r="FQG68" s="23"/>
      <c r="FQH68" s="23"/>
      <c r="FQI68" s="23"/>
      <c r="FQJ68" s="23"/>
      <c r="FQK68" s="23"/>
      <c r="FQL68" s="23"/>
      <c r="FQM68" s="23"/>
      <c r="FQN68" s="23"/>
      <c r="FQO68" s="23"/>
      <c r="FQP68" s="23"/>
      <c r="FQQ68" s="23"/>
      <c r="FQR68" s="23"/>
      <c r="FQS68" s="23"/>
      <c r="FQT68" s="23"/>
      <c r="FQU68" s="23"/>
      <c r="FQV68" s="23"/>
      <c r="FQW68" s="23"/>
      <c r="FQX68" s="23"/>
      <c r="FQY68" s="23"/>
      <c r="FQZ68" s="23"/>
      <c r="FRA68" s="23"/>
      <c r="FRB68" s="23"/>
      <c r="FRC68" s="23"/>
      <c r="FRD68" s="23"/>
      <c r="FRE68" s="23"/>
      <c r="FRF68" s="23"/>
      <c r="FRG68" s="23"/>
      <c r="FRH68" s="23"/>
      <c r="FRI68" s="23"/>
      <c r="FRJ68" s="23"/>
      <c r="FRK68" s="23"/>
      <c r="FRL68" s="23"/>
      <c r="FRM68" s="23"/>
      <c r="FRN68" s="23"/>
      <c r="FRO68" s="23"/>
      <c r="FRP68" s="23"/>
      <c r="FRQ68" s="23"/>
      <c r="FRR68" s="23"/>
      <c r="FRS68" s="23"/>
      <c r="FRT68" s="23"/>
      <c r="FRU68" s="23"/>
      <c r="FRV68" s="23"/>
      <c r="FRW68" s="23"/>
      <c r="FRX68" s="23"/>
      <c r="FRY68" s="23"/>
      <c r="FRZ68" s="23"/>
      <c r="FSA68" s="23"/>
      <c r="FSB68" s="23"/>
      <c r="FSC68" s="23"/>
      <c r="FSD68" s="23"/>
      <c r="FSE68" s="23"/>
      <c r="FSF68" s="23"/>
      <c r="FSG68" s="23"/>
      <c r="FSH68" s="23"/>
      <c r="FSI68" s="23"/>
      <c r="FSJ68" s="23"/>
      <c r="FSK68" s="23"/>
      <c r="FSL68" s="23"/>
      <c r="FSM68" s="23"/>
      <c r="FSN68" s="23"/>
      <c r="FSO68" s="23"/>
      <c r="FSP68" s="23"/>
      <c r="FSQ68" s="23"/>
      <c r="FSR68" s="23"/>
      <c r="FSS68" s="23"/>
      <c r="FST68" s="23"/>
      <c r="FSU68" s="23"/>
      <c r="FSV68" s="23"/>
      <c r="FSW68" s="23"/>
      <c r="FSX68" s="23"/>
      <c r="FSY68" s="23"/>
      <c r="FSZ68" s="23"/>
      <c r="FTA68" s="23"/>
      <c r="FTB68" s="23"/>
      <c r="FTC68" s="23"/>
      <c r="FTD68" s="23"/>
      <c r="FTE68" s="23"/>
      <c r="FTF68" s="23"/>
      <c r="FTG68" s="23"/>
      <c r="FTH68" s="23"/>
      <c r="FTI68" s="23"/>
      <c r="FTJ68" s="23"/>
      <c r="FTK68" s="23"/>
      <c r="FTL68" s="23"/>
      <c r="FTM68" s="23"/>
      <c r="FTN68" s="23"/>
      <c r="FTO68" s="23"/>
      <c r="FTP68" s="23"/>
      <c r="FTQ68" s="23"/>
      <c r="FTR68" s="23"/>
      <c r="FTS68" s="23"/>
      <c r="FTT68" s="23"/>
      <c r="FTU68" s="23"/>
      <c r="FTV68" s="23"/>
      <c r="FTW68" s="23"/>
      <c r="FTX68" s="23"/>
      <c r="FTY68" s="23"/>
      <c r="FTZ68" s="23"/>
      <c r="FUA68" s="23"/>
      <c r="FUB68" s="23"/>
      <c r="FUC68" s="23"/>
      <c r="FUD68" s="23"/>
      <c r="FUE68" s="23"/>
      <c r="FUF68" s="23"/>
      <c r="FUG68" s="23"/>
      <c r="FUH68" s="23"/>
      <c r="FUI68" s="23"/>
      <c r="FUJ68" s="23"/>
      <c r="FUK68" s="23"/>
      <c r="FUL68" s="23"/>
      <c r="FUM68" s="23"/>
      <c r="FUN68" s="23"/>
      <c r="FUO68" s="23"/>
      <c r="FUP68" s="23"/>
      <c r="FUQ68" s="23"/>
      <c r="FUR68" s="23"/>
      <c r="FUS68" s="23"/>
      <c r="FUT68" s="23"/>
      <c r="FUU68" s="23"/>
      <c r="FUV68" s="23"/>
      <c r="FUW68" s="23"/>
      <c r="FUX68" s="23"/>
      <c r="FUY68" s="23"/>
      <c r="FUZ68" s="23"/>
      <c r="FVA68" s="23"/>
      <c r="FVB68" s="23"/>
      <c r="FVC68" s="23"/>
      <c r="FVD68" s="23"/>
      <c r="FVE68" s="23"/>
      <c r="FVF68" s="23"/>
      <c r="FVG68" s="23"/>
      <c r="FVH68" s="23"/>
      <c r="FVI68" s="23"/>
      <c r="FVJ68" s="23"/>
      <c r="FVK68" s="23"/>
      <c r="FVL68" s="23"/>
      <c r="FVM68" s="23"/>
      <c r="FVN68" s="23"/>
      <c r="FVO68" s="23"/>
      <c r="FVP68" s="23"/>
      <c r="FVQ68" s="23"/>
      <c r="FVR68" s="23"/>
      <c r="FVS68" s="23"/>
      <c r="FVT68" s="23"/>
      <c r="FVU68" s="23"/>
      <c r="FVV68" s="23"/>
      <c r="FVW68" s="23"/>
      <c r="FVX68" s="23"/>
      <c r="FVY68" s="23"/>
      <c r="FVZ68" s="23"/>
      <c r="FWA68" s="23"/>
      <c r="FWB68" s="23"/>
      <c r="FWC68" s="23"/>
      <c r="FWD68" s="23"/>
      <c r="FWE68" s="23"/>
      <c r="FWF68" s="23"/>
      <c r="FWG68" s="23"/>
      <c r="FWH68" s="23"/>
      <c r="FWI68" s="23"/>
      <c r="FWJ68" s="23"/>
      <c r="FWK68" s="23"/>
      <c r="FWL68" s="23"/>
      <c r="FWM68" s="23"/>
      <c r="FWN68" s="23"/>
      <c r="FWO68" s="23"/>
      <c r="FWP68" s="23"/>
      <c r="FWQ68" s="23"/>
      <c r="FWR68" s="23"/>
      <c r="FWS68" s="23"/>
      <c r="FWT68" s="23"/>
      <c r="FWU68" s="23"/>
      <c r="FWV68" s="23"/>
      <c r="FWW68" s="23"/>
      <c r="FWX68" s="23"/>
      <c r="FWY68" s="23"/>
      <c r="FWZ68" s="23"/>
      <c r="FXA68" s="23"/>
      <c r="FXB68" s="23"/>
      <c r="FXC68" s="23"/>
      <c r="FXD68" s="23"/>
      <c r="FXE68" s="23"/>
      <c r="FXF68" s="23"/>
      <c r="FXG68" s="23"/>
      <c r="FXH68" s="23"/>
      <c r="FXI68" s="23"/>
      <c r="FXJ68" s="23"/>
      <c r="FXK68" s="23"/>
      <c r="FXL68" s="23"/>
      <c r="FXM68" s="23"/>
      <c r="FXN68" s="23"/>
      <c r="FXO68" s="23"/>
      <c r="FXP68" s="23"/>
      <c r="FXQ68" s="23"/>
      <c r="FXR68" s="23"/>
      <c r="FXS68" s="23"/>
      <c r="FXT68" s="23"/>
      <c r="FXU68" s="23"/>
      <c r="FXV68" s="23"/>
      <c r="FXW68" s="23"/>
      <c r="FXX68" s="23"/>
      <c r="FXY68" s="23"/>
      <c r="FXZ68" s="23"/>
      <c r="FYA68" s="23"/>
      <c r="FYB68" s="23"/>
      <c r="FYC68" s="23"/>
      <c r="FYD68" s="23"/>
      <c r="FYE68" s="23"/>
      <c r="FYF68" s="23"/>
      <c r="FYG68" s="23"/>
      <c r="FYH68" s="23"/>
      <c r="FYI68" s="23"/>
      <c r="FYJ68" s="23"/>
      <c r="FYK68" s="23"/>
      <c r="FYL68" s="23"/>
      <c r="FYM68" s="23"/>
      <c r="FYN68" s="23"/>
      <c r="FYO68" s="23"/>
      <c r="FYP68" s="23"/>
      <c r="FYQ68" s="23"/>
      <c r="FYR68" s="23"/>
      <c r="FYS68" s="23"/>
      <c r="FYT68" s="23"/>
      <c r="FYU68" s="23"/>
      <c r="FYV68" s="23"/>
      <c r="FYW68" s="23"/>
      <c r="FYX68" s="23"/>
      <c r="FYY68" s="23"/>
      <c r="FYZ68" s="23"/>
      <c r="FZA68" s="23"/>
      <c r="FZB68" s="23"/>
      <c r="FZC68" s="23"/>
      <c r="FZD68" s="23"/>
      <c r="FZE68" s="23"/>
      <c r="FZF68" s="23"/>
      <c r="FZG68" s="23"/>
      <c r="FZH68" s="23"/>
      <c r="FZI68" s="23"/>
      <c r="FZJ68" s="23"/>
      <c r="FZK68" s="23"/>
      <c r="FZL68" s="23"/>
      <c r="FZM68" s="23"/>
      <c r="FZN68" s="23"/>
      <c r="FZO68" s="23"/>
      <c r="FZP68" s="23"/>
      <c r="FZQ68" s="23"/>
      <c r="FZR68" s="23"/>
      <c r="FZS68" s="23"/>
      <c r="FZT68" s="23"/>
      <c r="FZU68" s="23"/>
      <c r="FZV68" s="23"/>
      <c r="FZW68" s="23"/>
      <c r="FZX68" s="23"/>
      <c r="FZY68" s="23"/>
      <c r="FZZ68" s="23"/>
      <c r="GAA68" s="23"/>
      <c r="GAB68" s="23"/>
      <c r="GAC68" s="23"/>
      <c r="GAD68" s="23"/>
      <c r="GAE68" s="23"/>
      <c r="GAF68" s="23"/>
      <c r="GAG68" s="23"/>
      <c r="GAH68" s="23"/>
      <c r="GAI68" s="23"/>
      <c r="GAJ68" s="23"/>
      <c r="GAK68" s="23"/>
      <c r="GAL68" s="23"/>
      <c r="GAM68" s="23"/>
      <c r="GAN68" s="23"/>
      <c r="GAO68" s="23"/>
      <c r="GAP68" s="23"/>
      <c r="GAQ68" s="23"/>
      <c r="GAR68" s="23"/>
      <c r="GAS68" s="23"/>
      <c r="GAT68" s="23"/>
      <c r="GAU68" s="23"/>
      <c r="GAV68" s="23"/>
      <c r="GAW68" s="23"/>
      <c r="GAX68" s="23"/>
      <c r="GAY68" s="23"/>
      <c r="GAZ68" s="23"/>
      <c r="GBA68" s="23"/>
      <c r="GBB68" s="23"/>
      <c r="GBC68" s="23"/>
      <c r="GBD68" s="23"/>
      <c r="GBE68" s="23"/>
      <c r="GBF68" s="23"/>
      <c r="GBG68" s="23"/>
      <c r="GBH68" s="23"/>
      <c r="GBI68" s="23"/>
      <c r="GBJ68" s="23"/>
      <c r="GBK68" s="23"/>
      <c r="GBL68" s="23"/>
      <c r="GBM68" s="23"/>
      <c r="GBN68" s="23"/>
      <c r="GBO68" s="23"/>
      <c r="GBP68" s="23"/>
      <c r="GBQ68" s="23"/>
      <c r="GBR68" s="23"/>
      <c r="GBS68" s="23"/>
      <c r="GBT68" s="23"/>
      <c r="GBU68" s="23"/>
      <c r="GBV68" s="23"/>
      <c r="GBW68" s="23"/>
      <c r="GBX68" s="23"/>
      <c r="GBY68" s="23"/>
      <c r="GBZ68" s="23"/>
      <c r="GCA68" s="23"/>
      <c r="GCB68" s="23"/>
      <c r="GCC68" s="23"/>
      <c r="GCD68" s="23"/>
      <c r="GCE68" s="23"/>
      <c r="GCF68" s="23"/>
      <c r="GCG68" s="23"/>
      <c r="GCH68" s="23"/>
      <c r="GCI68" s="23"/>
      <c r="GCJ68" s="23"/>
      <c r="GCK68" s="23"/>
      <c r="GCL68" s="23"/>
      <c r="GCM68" s="23"/>
      <c r="GCN68" s="23"/>
      <c r="GCO68" s="23"/>
      <c r="GCP68" s="23"/>
      <c r="GCQ68" s="23"/>
      <c r="GCR68" s="23"/>
      <c r="GCS68" s="23"/>
      <c r="GCT68" s="23"/>
      <c r="GCU68" s="23"/>
      <c r="GCV68" s="23"/>
      <c r="GCW68" s="23"/>
      <c r="GCX68" s="23"/>
      <c r="GCY68" s="23"/>
      <c r="GCZ68" s="23"/>
      <c r="GDA68" s="23"/>
      <c r="GDB68" s="23"/>
      <c r="GDC68" s="23"/>
      <c r="GDD68" s="23"/>
      <c r="GDE68" s="23"/>
      <c r="GDF68" s="23"/>
      <c r="GDG68" s="23"/>
      <c r="GDH68" s="23"/>
      <c r="GDI68" s="23"/>
      <c r="GDJ68" s="23"/>
      <c r="GDK68" s="23"/>
      <c r="GDL68" s="23"/>
      <c r="GDM68" s="23"/>
      <c r="GDN68" s="23"/>
      <c r="GDO68" s="23"/>
      <c r="GDP68" s="23"/>
      <c r="GDQ68" s="23"/>
      <c r="GDR68" s="23"/>
      <c r="GDS68" s="23"/>
      <c r="GDT68" s="23"/>
      <c r="GDU68" s="23"/>
      <c r="GDV68" s="23"/>
      <c r="GDW68" s="23"/>
      <c r="GDX68" s="23"/>
      <c r="GDY68" s="23"/>
      <c r="GDZ68" s="23"/>
      <c r="GEA68" s="23"/>
      <c r="GEB68" s="23"/>
      <c r="GEC68" s="23"/>
      <c r="GED68" s="23"/>
      <c r="GEE68" s="23"/>
      <c r="GEF68" s="23"/>
      <c r="GEG68" s="23"/>
      <c r="GEH68" s="23"/>
      <c r="GEI68" s="23"/>
      <c r="GEJ68" s="23"/>
      <c r="GEK68" s="23"/>
      <c r="GEL68" s="23"/>
      <c r="GEM68" s="23"/>
      <c r="GEN68" s="23"/>
      <c r="GEO68" s="23"/>
      <c r="GEP68" s="23"/>
      <c r="GEQ68" s="23"/>
      <c r="GER68" s="23"/>
      <c r="GES68" s="23"/>
      <c r="GET68" s="23"/>
      <c r="GEU68" s="23"/>
      <c r="GEV68" s="23"/>
      <c r="GEW68" s="23"/>
      <c r="GEX68" s="23"/>
      <c r="GEY68" s="23"/>
      <c r="GEZ68" s="23"/>
      <c r="GFA68" s="23"/>
      <c r="GFB68" s="23"/>
      <c r="GFC68" s="23"/>
      <c r="GFD68" s="23"/>
      <c r="GFE68" s="23"/>
      <c r="GFF68" s="23"/>
      <c r="GFG68" s="23"/>
      <c r="GFH68" s="23"/>
      <c r="GFI68" s="23"/>
      <c r="GFJ68" s="23"/>
      <c r="GFK68" s="23"/>
      <c r="GFL68" s="23"/>
      <c r="GFM68" s="23"/>
      <c r="GFN68" s="23"/>
      <c r="GFO68" s="23"/>
      <c r="GFP68" s="23"/>
      <c r="GFQ68" s="23"/>
      <c r="GFR68" s="23"/>
      <c r="GFS68" s="23"/>
      <c r="GFT68" s="23"/>
      <c r="GFU68" s="23"/>
      <c r="GFV68" s="23"/>
      <c r="GFW68" s="23"/>
      <c r="GFX68" s="23"/>
      <c r="GFY68" s="23"/>
      <c r="GFZ68" s="23"/>
      <c r="GGA68" s="23"/>
      <c r="GGB68" s="23"/>
      <c r="GGC68" s="23"/>
      <c r="GGD68" s="23"/>
      <c r="GGE68" s="23"/>
      <c r="GGF68" s="23"/>
      <c r="GGG68" s="23"/>
      <c r="GGH68" s="23"/>
      <c r="GGI68" s="23"/>
      <c r="GGJ68" s="23"/>
      <c r="GGK68" s="23"/>
      <c r="GGL68" s="23"/>
      <c r="GGM68" s="23"/>
      <c r="GGN68" s="23"/>
      <c r="GGO68" s="23"/>
      <c r="GGP68" s="23"/>
      <c r="GGQ68" s="23"/>
      <c r="GGR68" s="23"/>
      <c r="GGS68" s="23"/>
      <c r="GGT68" s="23"/>
      <c r="GGU68" s="23"/>
      <c r="GGV68" s="23"/>
      <c r="GGW68" s="23"/>
      <c r="GGX68" s="23"/>
      <c r="GGY68" s="23"/>
      <c r="GGZ68" s="23"/>
      <c r="GHA68" s="23"/>
      <c r="GHB68" s="23"/>
      <c r="GHC68" s="23"/>
      <c r="GHD68" s="23"/>
      <c r="GHE68" s="23"/>
      <c r="GHF68" s="23"/>
      <c r="GHG68" s="23"/>
      <c r="GHH68" s="23"/>
      <c r="GHI68" s="23"/>
      <c r="GHJ68" s="23"/>
      <c r="GHK68" s="23"/>
      <c r="GHL68" s="23"/>
      <c r="GHM68" s="23"/>
      <c r="GHN68" s="23"/>
      <c r="GHO68" s="23"/>
      <c r="GHP68" s="23"/>
      <c r="GHQ68" s="23"/>
      <c r="GHR68" s="23"/>
      <c r="GHS68" s="23"/>
      <c r="GHT68" s="23"/>
      <c r="GHU68" s="23"/>
      <c r="GHV68" s="23"/>
      <c r="GHW68" s="23"/>
      <c r="GHX68" s="23"/>
      <c r="GHY68" s="23"/>
      <c r="GHZ68" s="23"/>
      <c r="GIA68" s="23"/>
      <c r="GIB68" s="23"/>
      <c r="GIC68" s="23"/>
      <c r="GID68" s="23"/>
      <c r="GIE68" s="23"/>
      <c r="GIF68" s="23"/>
      <c r="GIG68" s="23"/>
      <c r="GIH68" s="23"/>
      <c r="GII68" s="23"/>
      <c r="GIJ68" s="23"/>
      <c r="GIK68" s="23"/>
      <c r="GIL68" s="23"/>
      <c r="GIM68" s="23"/>
      <c r="GIN68" s="23"/>
      <c r="GIO68" s="23"/>
      <c r="GIP68" s="23"/>
      <c r="GIQ68" s="23"/>
      <c r="GIR68" s="23"/>
      <c r="GIS68" s="23"/>
      <c r="GIT68" s="23"/>
      <c r="GIU68" s="23"/>
      <c r="GIV68" s="23"/>
      <c r="GIW68" s="23"/>
      <c r="GIX68" s="23"/>
      <c r="GIY68" s="23"/>
      <c r="GIZ68" s="23"/>
      <c r="GJA68" s="23"/>
      <c r="GJB68" s="23"/>
      <c r="GJC68" s="23"/>
      <c r="GJD68" s="23"/>
      <c r="GJE68" s="23"/>
      <c r="GJF68" s="23"/>
      <c r="GJG68" s="23"/>
      <c r="GJH68" s="23"/>
      <c r="GJI68" s="23"/>
      <c r="GJJ68" s="23"/>
      <c r="GJK68" s="23"/>
      <c r="GJL68" s="23"/>
      <c r="GJM68" s="23"/>
      <c r="GJN68" s="23"/>
      <c r="GJO68" s="23"/>
      <c r="GJP68" s="23"/>
      <c r="GJQ68" s="23"/>
      <c r="GJR68" s="23"/>
      <c r="GJS68" s="23"/>
      <c r="GJT68" s="23"/>
      <c r="GJU68" s="23"/>
      <c r="GJV68" s="23"/>
      <c r="GJW68" s="23"/>
      <c r="GJX68" s="23"/>
      <c r="GJY68" s="23"/>
      <c r="GJZ68" s="23"/>
      <c r="GKA68" s="23"/>
      <c r="GKB68" s="23"/>
      <c r="GKC68" s="23"/>
      <c r="GKD68" s="23"/>
      <c r="GKE68" s="23"/>
      <c r="GKF68" s="23"/>
      <c r="GKG68" s="23"/>
      <c r="GKH68" s="23"/>
      <c r="GKI68" s="23"/>
      <c r="GKJ68" s="23"/>
      <c r="GKK68" s="23"/>
      <c r="GKL68" s="23"/>
      <c r="GKM68" s="23"/>
      <c r="GKN68" s="23"/>
      <c r="GKO68" s="23"/>
      <c r="GKP68" s="23"/>
      <c r="GKQ68" s="23"/>
      <c r="GKR68" s="23"/>
      <c r="GKS68" s="23"/>
      <c r="GKT68" s="23"/>
      <c r="GKU68" s="23"/>
      <c r="GKV68" s="23"/>
      <c r="GKW68" s="23"/>
      <c r="GKX68" s="23"/>
      <c r="GKY68" s="23"/>
      <c r="GKZ68" s="23"/>
      <c r="GLA68" s="23"/>
      <c r="GLB68" s="23"/>
      <c r="GLC68" s="23"/>
      <c r="GLD68" s="23"/>
      <c r="GLE68" s="23"/>
      <c r="GLF68" s="23"/>
      <c r="GLG68" s="23"/>
      <c r="GLH68" s="23"/>
      <c r="GLI68" s="23"/>
      <c r="GLJ68" s="23"/>
      <c r="GLK68" s="23"/>
      <c r="GLL68" s="23"/>
      <c r="GLM68" s="23"/>
      <c r="GLN68" s="23"/>
      <c r="GLO68" s="23"/>
      <c r="GLP68" s="23"/>
      <c r="GLQ68" s="23"/>
      <c r="GLR68" s="23"/>
      <c r="GLS68" s="23"/>
      <c r="GLT68" s="23"/>
      <c r="GLU68" s="23"/>
      <c r="GLV68" s="23"/>
      <c r="GLW68" s="23"/>
      <c r="GLX68" s="23"/>
      <c r="GLY68" s="23"/>
      <c r="GLZ68" s="23"/>
      <c r="GMA68" s="23"/>
      <c r="GMB68" s="23"/>
      <c r="GMC68" s="23"/>
      <c r="GMD68" s="23"/>
      <c r="GME68" s="23"/>
      <c r="GMF68" s="23"/>
      <c r="GMG68" s="23"/>
      <c r="GMH68" s="23"/>
      <c r="GMI68" s="23"/>
      <c r="GMJ68" s="23"/>
      <c r="GMK68" s="23"/>
      <c r="GML68" s="23"/>
      <c r="GMM68" s="23"/>
      <c r="GMN68" s="23"/>
      <c r="GMO68" s="23"/>
      <c r="GMP68" s="23"/>
      <c r="GMQ68" s="23"/>
      <c r="GMR68" s="23"/>
      <c r="GMS68" s="23"/>
      <c r="GMT68" s="23"/>
      <c r="GMU68" s="23"/>
      <c r="GMV68" s="23"/>
      <c r="GMW68" s="23"/>
      <c r="GMX68" s="23"/>
      <c r="GMY68" s="23"/>
      <c r="GMZ68" s="23"/>
      <c r="GNA68" s="23"/>
      <c r="GNB68" s="23"/>
      <c r="GNC68" s="23"/>
      <c r="GND68" s="23"/>
      <c r="GNE68" s="23"/>
      <c r="GNF68" s="23"/>
      <c r="GNG68" s="23"/>
      <c r="GNH68" s="23"/>
      <c r="GNI68" s="23"/>
      <c r="GNJ68" s="23"/>
      <c r="GNK68" s="23"/>
      <c r="GNL68" s="23"/>
      <c r="GNM68" s="23"/>
      <c r="GNN68" s="23"/>
      <c r="GNO68" s="23"/>
      <c r="GNP68" s="23"/>
      <c r="GNQ68" s="23"/>
      <c r="GNR68" s="23"/>
      <c r="GNS68" s="23"/>
      <c r="GNT68" s="23"/>
      <c r="GNU68" s="23"/>
      <c r="GNV68" s="23"/>
      <c r="GNW68" s="23"/>
      <c r="GNX68" s="23"/>
      <c r="GNY68" s="23"/>
      <c r="GNZ68" s="23"/>
      <c r="GOA68" s="23"/>
      <c r="GOB68" s="23"/>
      <c r="GOC68" s="23"/>
      <c r="GOD68" s="23"/>
      <c r="GOE68" s="23"/>
      <c r="GOF68" s="23"/>
      <c r="GOG68" s="23"/>
      <c r="GOH68" s="23"/>
      <c r="GOI68" s="23"/>
      <c r="GOJ68" s="23"/>
      <c r="GOK68" s="23"/>
      <c r="GOL68" s="23"/>
      <c r="GOM68" s="23"/>
      <c r="GON68" s="23"/>
      <c r="GOO68" s="23"/>
      <c r="GOP68" s="23"/>
      <c r="GOQ68" s="23"/>
      <c r="GOR68" s="23"/>
      <c r="GOS68" s="23"/>
      <c r="GOT68" s="23"/>
      <c r="GOU68" s="23"/>
      <c r="GOV68" s="23"/>
      <c r="GOW68" s="23"/>
      <c r="GOX68" s="23"/>
      <c r="GOY68" s="23"/>
      <c r="GOZ68" s="23"/>
      <c r="GPA68" s="23"/>
      <c r="GPB68" s="23"/>
      <c r="GPC68" s="23"/>
      <c r="GPD68" s="23"/>
      <c r="GPE68" s="23"/>
      <c r="GPF68" s="23"/>
      <c r="GPG68" s="23"/>
      <c r="GPH68" s="23"/>
      <c r="GPI68" s="23"/>
      <c r="GPJ68" s="23"/>
      <c r="GPK68" s="23"/>
      <c r="GPL68" s="23"/>
      <c r="GPM68" s="23"/>
      <c r="GPN68" s="23"/>
      <c r="GPO68" s="23"/>
      <c r="GPP68" s="23"/>
      <c r="GPQ68" s="23"/>
      <c r="GPR68" s="23"/>
      <c r="GPS68" s="23"/>
      <c r="GPT68" s="23"/>
      <c r="GPU68" s="23"/>
      <c r="GPV68" s="23"/>
      <c r="GPW68" s="23"/>
      <c r="GPX68" s="23"/>
      <c r="GPY68" s="23"/>
      <c r="GPZ68" s="23"/>
      <c r="GQA68" s="23"/>
      <c r="GQB68" s="23"/>
      <c r="GQC68" s="23"/>
      <c r="GQD68" s="23"/>
      <c r="GQE68" s="23"/>
      <c r="GQF68" s="23"/>
      <c r="GQG68" s="23"/>
      <c r="GQH68" s="23"/>
      <c r="GQI68" s="23"/>
      <c r="GQJ68" s="23"/>
      <c r="GQK68" s="23"/>
      <c r="GQL68" s="23"/>
      <c r="GQM68" s="23"/>
      <c r="GQN68" s="23"/>
      <c r="GQO68" s="23"/>
      <c r="GQP68" s="23"/>
      <c r="GQQ68" s="23"/>
      <c r="GQR68" s="23"/>
      <c r="GQS68" s="23"/>
      <c r="GQT68" s="23"/>
      <c r="GQU68" s="23"/>
      <c r="GQV68" s="23"/>
      <c r="GQW68" s="23"/>
      <c r="GQX68" s="23"/>
      <c r="GQY68" s="23"/>
      <c r="GQZ68" s="23"/>
      <c r="GRA68" s="23"/>
      <c r="GRB68" s="23"/>
      <c r="GRC68" s="23"/>
      <c r="GRD68" s="23"/>
      <c r="GRE68" s="23"/>
      <c r="GRF68" s="23"/>
      <c r="GRG68" s="23"/>
      <c r="GRH68" s="23"/>
      <c r="GRI68" s="23"/>
      <c r="GRJ68" s="23"/>
      <c r="GRK68" s="23"/>
      <c r="GRL68" s="23"/>
      <c r="GRM68" s="23"/>
      <c r="GRN68" s="23"/>
      <c r="GRO68" s="23"/>
      <c r="GRP68" s="23"/>
      <c r="GRQ68" s="23"/>
      <c r="GRR68" s="23"/>
      <c r="GRS68" s="23"/>
      <c r="GRT68" s="23"/>
      <c r="GRU68" s="23"/>
      <c r="GRV68" s="23"/>
      <c r="GRW68" s="23"/>
      <c r="GRX68" s="23"/>
      <c r="GRY68" s="23"/>
      <c r="GRZ68" s="23"/>
      <c r="GSA68" s="23"/>
      <c r="GSB68" s="23"/>
      <c r="GSC68" s="23"/>
      <c r="GSD68" s="23"/>
      <c r="GSE68" s="23"/>
      <c r="GSF68" s="23"/>
      <c r="GSG68" s="23"/>
      <c r="GSH68" s="23"/>
      <c r="GSI68" s="23"/>
      <c r="GSJ68" s="23"/>
      <c r="GSK68" s="23"/>
      <c r="GSL68" s="23"/>
      <c r="GSM68" s="23"/>
      <c r="GSN68" s="23"/>
      <c r="GSO68" s="23"/>
      <c r="GSP68" s="23"/>
      <c r="GSQ68" s="23"/>
      <c r="GSR68" s="23"/>
      <c r="GSS68" s="23"/>
      <c r="GST68" s="23"/>
      <c r="GSU68" s="23"/>
      <c r="GSV68" s="23"/>
      <c r="GSW68" s="23"/>
      <c r="GSX68" s="23"/>
      <c r="GSY68" s="23"/>
      <c r="GSZ68" s="23"/>
      <c r="GTA68" s="23"/>
      <c r="GTB68" s="23"/>
      <c r="GTC68" s="23"/>
      <c r="GTD68" s="23"/>
      <c r="GTE68" s="23"/>
      <c r="GTF68" s="23"/>
      <c r="GTG68" s="23"/>
      <c r="GTH68" s="23"/>
      <c r="GTI68" s="23"/>
      <c r="GTJ68" s="23"/>
      <c r="GTK68" s="23"/>
      <c r="GTL68" s="23"/>
      <c r="GTM68" s="23"/>
      <c r="GTN68" s="23"/>
      <c r="GTO68" s="23"/>
      <c r="GTP68" s="23"/>
      <c r="GTQ68" s="23"/>
      <c r="GTR68" s="23"/>
      <c r="GTS68" s="23"/>
      <c r="GTT68" s="23"/>
      <c r="GTU68" s="23"/>
      <c r="GTV68" s="23"/>
      <c r="GTW68" s="23"/>
      <c r="GTX68" s="23"/>
      <c r="GTY68" s="23"/>
      <c r="GTZ68" s="23"/>
      <c r="GUA68" s="23"/>
      <c r="GUB68" s="23"/>
      <c r="GUC68" s="23"/>
      <c r="GUD68" s="23"/>
      <c r="GUE68" s="23"/>
      <c r="GUF68" s="23"/>
      <c r="GUG68" s="23"/>
      <c r="GUH68" s="23"/>
      <c r="GUI68" s="23"/>
      <c r="GUJ68" s="23"/>
      <c r="GUK68" s="23"/>
      <c r="GUL68" s="23"/>
      <c r="GUM68" s="23"/>
      <c r="GUN68" s="23"/>
      <c r="GUO68" s="23"/>
      <c r="GUP68" s="23"/>
      <c r="GUQ68" s="23"/>
      <c r="GUR68" s="23"/>
      <c r="GUS68" s="23"/>
      <c r="GUT68" s="23"/>
      <c r="GUU68" s="23"/>
      <c r="GUV68" s="23"/>
      <c r="GUW68" s="23"/>
      <c r="GUX68" s="23"/>
      <c r="GUY68" s="23"/>
      <c r="GUZ68" s="23"/>
      <c r="GVA68" s="23"/>
      <c r="GVB68" s="23"/>
      <c r="GVC68" s="23"/>
      <c r="GVD68" s="23"/>
      <c r="GVE68" s="23"/>
      <c r="GVF68" s="23"/>
      <c r="GVG68" s="23"/>
      <c r="GVH68" s="23"/>
      <c r="GVI68" s="23"/>
      <c r="GVJ68" s="23"/>
      <c r="GVK68" s="23"/>
      <c r="GVL68" s="23"/>
      <c r="GVM68" s="23"/>
      <c r="GVN68" s="23"/>
      <c r="GVO68" s="23"/>
      <c r="GVP68" s="23"/>
      <c r="GVQ68" s="23"/>
      <c r="GVR68" s="23"/>
      <c r="GVS68" s="23"/>
      <c r="GVT68" s="23"/>
      <c r="GVU68" s="23"/>
      <c r="GVV68" s="23"/>
      <c r="GVW68" s="23"/>
      <c r="GVX68" s="23"/>
      <c r="GVY68" s="23"/>
      <c r="GVZ68" s="23"/>
      <c r="GWA68" s="23"/>
      <c r="GWB68" s="23"/>
      <c r="GWC68" s="23"/>
      <c r="GWD68" s="23"/>
      <c r="GWE68" s="23"/>
      <c r="GWF68" s="23"/>
      <c r="GWG68" s="23"/>
      <c r="GWH68" s="23"/>
      <c r="GWI68" s="23"/>
      <c r="GWJ68" s="23"/>
      <c r="GWK68" s="23"/>
      <c r="GWL68" s="23"/>
      <c r="GWM68" s="23"/>
      <c r="GWN68" s="23"/>
      <c r="GWO68" s="23"/>
      <c r="GWP68" s="23"/>
      <c r="GWQ68" s="23"/>
      <c r="GWR68" s="23"/>
      <c r="GWS68" s="23"/>
      <c r="GWT68" s="23"/>
      <c r="GWU68" s="23"/>
      <c r="GWV68" s="23"/>
      <c r="GWW68" s="23"/>
      <c r="GWX68" s="23"/>
      <c r="GWY68" s="23"/>
      <c r="GWZ68" s="23"/>
      <c r="GXA68" s="23"/>
      <c r="GXB68" s="23"/>
      <c r="GXC68" s="23"/>
      <c r="GXD68" s="23"/>
      <c r="GXE68" s="23"/>
      <c r="GXF68" s="23"/>
      <c r="GXG68" s="23"/>
      <c r="GXH68" s="23"/>
      <c r="GXI68" s="23"/>
      <c r="GXJ68" s="23"/>
      <c r="GXK68" s="23"/>
      <c r="GXL68" s="23"/>
      <c r="GXM68" s="23"/>
      <c r="GXN68" s="23"/>
      <c r="GXO68" s="23"/>
      <c r="GXP68" s="23"/>
      <c r="GXQ68" s="23"/>
      <c r="GXR68" s="23"/>
      <c r="GXS68" s="23"/>
      <c r="GXT68" s="23"/>
      <c r="GXU68" s="23"/>
      <c r="GXV68" s="23"/>
      <c r="GXW68" s="23"/>
      <c r="GXX68" s="23"/>
      <c r="GXY68" s="23"/>
      <c r="GXZ68" s="23"/>
      <c r="GYA68" s="23"/>
      <c r="GYB68" s="23"/>
      <c r="GYC68" s="23"/>
      <c r="GYD68" s="23"/>
      <c r="GYE68" s="23"/>
      <c r="GYF68" s="23"/>
      <c r="GYG68" s="23"/>
      <c r="GYH68" s="23"/>
      <c r="GYI68" s="23"/>
      <c r="GYJ68" s="23"/>
      <c r="GYK68" s="23"/>
      <c r="GYL68" s="23"/>
      <c r="GYM68" s="23"/>
      <c r="GYN68" s="23"/>
      <c r="GYO68" s="23"/>
      <c r="GYP68" s="23"/>
      <c r="GYQ68" s="23"/>
      <c r="GYR68" s="23"/>
      <c r="GYS68" s="23"/>
      <c r="GYT68" s="23"/>
      <c r="GYU68" s="23"/>
      <c r="GYV68" s="23"/>
      <c r="GYW68" s="23"/>
      <c r="GYX68" s="23"/>
      <c r="GYY68" s="23"/>
      <c r="GYZ68" s="23"/>
      <c r="GZA68" s="23"/>
      <c r="GZB68" s="23"/>
      <c r="GZC68" s="23"/>
      <c r="GZD68" s="23"/>
      <c r="GZE68" s="23"/>
      <c r="GZF68" s="23"/>
      <c r="GZG68" s="23"/>
      <c r="GZH68" s="23"/>
      <c r="GZI68" s="23"/>
      <c r="GZJ68" s="23"/>
      <c r="GZK68" s="23"/>
      <c r="GZL68" s="23"/>
      <c r="GZM68" s="23"/>
      <c r="GZN68" s="23"/>
      <c r="GZO68" s="23"/>
      <c r="GZP68" s="23"/>
      <c r="GZQ68" s="23"/>
      <c r="GZR68" s="23"/>
      <c r="GZS68" s="23"/>
      <c r="GZT68" s="23"/>
      <c r="GZU68" s="23"/>
      <c r="GZV68" s="23"/>
      <c r="GZW68" s="23"/>
      <c r="GZX68" s="23"/>
      <c r="GZY68" s="23"/>
      <c r="GZZ68" s="23"/>
      <c r="HAA68" s="23"/>
      <c r="HAB68" s="23"/>
      <c r="HAC68" s="23"/>
      <c r="HAD68" s="23"/>
      <c r="HAE68" s="23"/>
      <c r="HAF68" s="23"/>
      <c r="HAG68" s="23"/>
      <c r="HAH68" s="23"/>
      <c r="HAI68" s="23"/>
      <c r="HAJ68" s="23"/>
      <c r="HAK68" s="23"/>
      <c r="HAL68" s="23"/>
      <c r="HAM68" s="23"/>
      <c r="HAN68" s="23"/>
      <c r="HAO68" s="23"/>
      <c r="HAP68" s="23"/>
      <c r="HAQ68" s="23"/>
      <c r="HAR68" s="23"/>
      <c r="HAS68" s="23"/>
      <c r="HAT68" s="23"/>
      <c r="HAU68" s="23"/>
      <c r="HAV68" s="23"/>
      <c r="HAW68" s="23"/>
      <c r="HAX68" s="23"/>
      <c r="HAY68" s="23"/>
      <c r="HAZ68" s="23"/>
      <c r="HBA68" s="23"/>
      <c r="HBB68" s="23"/>
      <c r="HBC68" s="23"/>
      <c r="HBD68" s="23"/>
      <c r="HBE68" s="23"/>
      <c r="HBF68" s="23"/>
      <c r="HBG68" s="23"/>
      <c r="HBH68" s="23"/>
      <c r="HBI68" s="23"/>
      <c r="HBJ68" s="23"/>
      <c r="HBK68" s="23"/>
      <c r="HBL68" s="23"/>
      <c r="HBM68" s="23"/>
      <c r="HBN68" s="23"/>
      <c r="HBO68" s="23"/>
      <c r="HBP68" s="23"/>
      <c r="HBQ68" s="23"/>
      <c r="HBR68" s="23"/>
      <c r="HBS68" s="23"/>
      <c r="HBT68" s="23"/>
      <c r="HBU68" s="23"/>
      <c r="HBV68" s="23"/>
      <c r="HBW68" s="23"/>
      <c r="HBX68" s="23"/>
      <c r="HBY68" s="23"/>
      <c r="HBZ68" s="23"/>
      <c r="HCA68" s="23"/>
      <c r="HCB68" s="23"/>
      <c r="HCC68" s="23"/>
      <c r="HCD68" s="23"/>
      <c r="HCE68" s="23"/>
      <c r="HCF68" s="23"/>
      <c r="HCG68" s="23"/>
      <c r="HCH68" s="23"/>
      <c r="HCI68" s="23"/>
      <c r="HCJ68" s="23"/>
      <c r="HCK68" s="23"/>
      <c r="HCL68" s="23"/>
      <c r="HCM68" s="23"/>
      <c r="HCN68" s="23"/>
      <c r="HCO68" s="23"/>
      <c r="HCP68" s="23"/>
      <c r="HCQ68" s="23"/>
      <c r="HCR68" s="23"/>
      <c r="HCS68" s="23"/>
      <c r="HCT68" s="23"/>
      <c r="HCU68" s="23"/>
      <c r="HCV68" s="23"/>
      <c r="HCW68" s="23"/>
      <c r="HCX68" s="23"/>
      <c r="HCY68" s="23"/>
      <c r="HCZ68" s="23"/>
      <c r="HDA68" s="23"/>
      <c r="HDB68" s="23"/>
      <c r="HDC68" s="23"/>
      <c r="HDD68" s="23"/>
      <c r="HDE68" s="23"/>
      <c r="HDF68" s="23"/>
      <c r="HDG68" s="23"/>
      <c r="HDH68" s="23"/>
      <c r="HDI68" s="23"/>
      <c r="HDJ68" s="23"/>
      <c r="HDK68" s="23"/>
      <c r="HDL68" s="23"/>
      <c r="HDM68" s="23"/>
      <c r="HDN68" s="23"/>
      <c r="HDO68" s="23"/>
      <c r="HDP68" s="23"/>
      <c r="HDQ68" s="23"/>
      <c r="HDR68" s="23"/>
      <c r="HDS68" s="23"/>
      <c r="HDT68" s="23"/>
      <c r="HDU68" s="23"/>
      <c r="HDV68" s="23"/>
      <c r="HDW68" s="23"/>
      <c r="HDX68" s="23"/>
      <c r="HDY68" s="23"/>
      <c r="HDZ68" s="23"/>
      <c r="HEA68" s="23"/>
      <c r="HEB68" s="23"/>
      <c r="HEC68" s="23"/>
      <c r="HED68" s="23"/>
      <c r="HEE68" s="23"/>
      <c r="HEF68" s="23"/>
      <c r="HEG68" s="23"/>
      <c r="HEH68" s="23"/>
      <c r="HEI68" s="23"/>
      <c r="HEJ68" s="23"/>
      <c r="HEK68" s="23"/>
      <c r="HEL68" s="23"/>
      <c r="HEM68" s="23"/>
      <c r="HEN68" s="23"/>
      <c r="HEO68" s="23"/>
      <c r="HEP68" s="23"/>
      <c r="HEQ68" s="23"/>
      <c r="HER68" s="23"/>
      <c r="HES68" s="23"/>
      <c r="HET68" s="23"/>
      <c r="HEU68" s="23"/>
      <c r="HEV68" s="23"/>
      <c r="HEW68" s="23"/>
      <c r="HEX68" s="23"/>
      <c r="HEY68" s="23"/>
      <c r="HEZ68" s="23"/>
      <c r="HFA68" s="23"/>
      <c r="HFB68" s="23"/>
      <c r="HFC68" s="23"/>
      <c r="HFD68" s="23"/>
      <c r="HFE68" s="23"/>
      <c r="HFF68" s="23"/>
      <c r="HFG68" s="23"/>
      <c r="HFH68" s="23"/>
      <c r="HFI68" s="23"/>
      <c r="HFJ68" s="23"/>
      <c r="HFK68" s="23"/>
      <c r="HFL68" s="23"/>
      <c r="HFM68" s="23"/>
      <c r="HFN68" s="23"/>
      <c r="HFO68" s="23"/>
      <c r="HFP68" s="23"/>
      <c r="HFQ68" s="23"/>
      <c r="HFR68" s="23"/>
      <c r="HFS68" s="23"/>
      <c r="HFT68" s="23"/>
      <c r="HFU68" s="23"/>
      <c r="HFV68" s="23"/>
      <c r="HFW68" s="23"/>
      <c r="HFX68" s="23"/>
      <c r="HFY68" s="23"/>
      <c r="HFZ68" s="23"/>
      <c r="HGA68" s="23"/>
      <c r="HGB68" s="23"/>
      <c r="HGC68" s="23"/>
      <c r="HGD68" s="23"/>
      <c r="HGE68" s="23"/>
      <c r="HGF68" s="23"/>
      <c r="HGG68" s="23"/>
      <c r="HGH68" s="23"/>
      <c r="HGI68" s="23"/>
      <c r="HGJ68" s="23"/>
      <c r="HGK68" s="23"/>
      <c r="HGL68" s="23"/>
      <c r="HGM68" s="23"/>
      <c r="HGN68" s="23"/>
      <c r="HGO68" s="23"/>
      <c r="HGP68" s="23"/>
      <c r="HGQ68" s="23"/>
      <c r="HGR68" s="23"/>
      <c r="HGS68" s="23"/>
      <c r="HGT68" s="23"/>
      <c r="HGU68" s="23"/>
      <c r="HGV68" s="23"/>
      <c r="HGW68" s="23"/>
      <c r="HGX68" s="23"/>
      <c r="HGY68" s="23"/>
      <c r="HGZ68" s="23"/>
      <c r="HHA68" s="23"/>
      <c r="HHB68" s="23"/>
      <c r="HHC68" s="23"/>
      <c r="HHD68" s="23"/>
      <c r="HHE68" s="23"/>
      <c r="HHF68" s="23"/>
      <c r="HHG68" s="23"/>
      <c r="HHH68" s="23"/>
      <c r="HHI68" s="23"/>
      <c r="HHJ68" s="23"/>
      <c r="HHK68" s="23"/>
      <c r="HHL68" s="23"/>
      <c r="HHM68" s="23"/>
      <c r="HHN68" s="23"/>
      <c r="HHO68" s="23"/>
      <c r="HHP68" s="23"/>
      <c r="HHQ68" s="23"/>
      <c r="HHR68" s="23"/>
      <c r="HHS68" s="23"/>
      <c r="HHT68" s="23"/>
      <c r="HHU68" s="23"/>
      <c r="HHV68" s="23"/>
      <c r="HHW68" s="23"/>
      <c r="HHX68" s="23"/>
      <c r="HHY68" s="23"/>
      <c r="HHZ68" s="23"/>
      <c r="HIA68" s="23"/>
      <c r="HIB68" s="23"/>
      <c r="HIC68" s="23"/>
      <c r="HID68" s="23"/>
      <c r="HIE68" s="23"/>
      <c r="HIF68" s="23"/>
      <c r="HIG68" s="23"/>
      <c r="HIH68" s="23"/>
      <c r="HII68" s="23"/>
      <c r="HIJ68" s="23"/>
      <c r="HIK68" s="23"/>
      <c r="HIL68" s="23"/>
      <c r="HIM68" s="23"/>
      <c r="HIN68" s="23"/>
      <c r="HIO68" s="23"/>
      <c r="HIP68" s="23"/>
      <c r="HIQ68" s="23"/>
      <c r="HIR68" s="23"/>
      <c r="HIS68" s="23"/>
      <c r="HIT68" s="23"/>
      <c r="HIU68" s="23"/>
      <c r="HIV68" s="23"/>
      <c r="HIW68" s="23"/>
      <c r="HIX68" s="23"/>
      <c r="HIY68" s="23"/>
      <c r="HIZ68" s="23"/>
      <c r="HJA68" s="23"/>
      <c r="HJB68" s="23"/>
      <c r="HJC68" s="23"/>
      <c r="HJD68" s="23"/>
      <c r="HJE68" s="23"/>
      <c r="HJF68" s="23"/>
      <c r="HJG68" s="23"/>
      <c r="HJH68" s="23"/>
      <c r="HJI68" s="23"/>
      <c r="HJJ68" s="23"/>
      <c r="HJK68" s="23"/>
      <c r="HJL68" s="23"/>
      <c r="HJM68" s="23"/>
      <c r="HJN68" s="23"/>
      <c r="HJO68" s="23"/>
      <c r="HJP68" s="23"/>
      <c r="HJQ68" s="23"/>
      <c r="HJR68" s="23"/>
      <c r="HJS68" s="23"/>
      <c r="HJT68" s="23"/>
      <c r="HJU68" s="23"/>
      <c r="HJV68" s="23"/>
      <c r="HJW68" s="23"/>
      <c r="HJX68" s="23"/>
      <c r="HJY68" s="23"/>
      <c r="HJZ68" s="23"/>
      <c r="HKA68" s="23"/>
      <c r="HKB68" s="23"/>
      <c r="HKC68" s="23"/>
      <c r="HKD68" s="23"/>
      <c r="HKE68" s="23"/>
      <c r="HKF68" s="23"/>
      <c r="HKG68" s="23"/>
      <c r="HKH68" s="23"/>
      <c r="HKI68" s="23"/>
      <c r="HKJ68" s="23"/>
      <c r="HKK68" s="23"/>
      <c r="HKL68" s="23"/>
      <c r="HKM68" s="23"/>
      <c r="HKN68" s="23"/>
      <c r="HKO68" s="23"/>
      <c r="HKP68" s="23"/>
      <c r="HKQ68" s="23"/>
      <c r="HKR68" s="23"/>
      <c r="HKS68" s="23"/>
      <c r="HKT68" s="23"/>
      <c r="HKU68" s="23"/>
      <c r="HKV68" s="23"/>
      <c r="HKW68" s="23"/>
      <c r="HKX68" s="23"/>
      <c r="HKY68" s="23"/>
      <c r="HKZ68" s="23"/>
      <c r="HLA68" s="23"/>
      <c r="HLB68" s="23"/>
      <c r="HLC68" s="23"/>
      <c r="HLD68" s="23"/>
      <c r="HLE68" s="23"/>
      <c r="HLF68" s="23"/>
      <c r="HLG68" s="23"/>
      <c r="HLH68" s="23"/>
      <c r="HLI68" s="23"/>
      <c r="HLJ68" s="23"/>
      <c r="HLK68" s="23"/>
      <c r="HLL68" s="23"/>
      <c r="HLM68" s="23"/>
      <c r="HLN68" s="23"/>
      <c r="HLO68" s="23"/>
      <c r="HLP68" s="23"/>
      <c r="HLQ68" s="23"/>
      <c r="HLR68" s="23"/>
      <c r="HLS68" s="23"/>
      <c r="HLT68" s="23"/>
      <c r="HLU68" s="23"/>
      <c r="HLV68" s="23"/>
      <c r="HLW68" s="23"/>
      <c r="HLX68" s="23"/>
      <c r="HLY68" s="23"/>
      <c r="HLZ68" s="23"/>
      <c r="HMA68" s="23"/>
      <c r="HMB68" s="23"/>
      <c r="HMC68" s="23"/>
      <c r="HMD68" s="23"/>
      <c r="HME68" s="23"/>
      <c r="HMF68" s="23"/>
      <c r="HMG68" s="23"/>
      <c r="HMH68" s="23"/>
      <c r="HMI68" s="23"/>
      <c r="HMJ68" s="23"/>
      <c r="HMK68" s="23"/>
      <c r="HML68" s="23"/>
      <c r="HMM68" s="23"/>
      <c r="HMN68" s="23"/>
      <c r="HMO68" s="23"/>
      <c r="HMP68" s="23"/>
      <c r="HMQ68" s="23"/>
      <c r="HMR68" s="23"/>
      <c r="HMS68" s="23"/>
      <c r="HMT68" s="23"/>
      <c r="HMU68" s="23"/>
      <c r="HMV68" s="23"/>
      <c r="HMW68" s="23"/>
      <c r="HMX68" s="23"/>
      <c r="HMY68" s="23"/>
      <c r="HMZ68" s="23"/>
      <c r="HNA68" s="23"/>
      <c r="HNB68" s="23"/>
      <c r="HNC68" s="23"/>
      <c r="HND68" s="23"/>
      <c r="HNE68" s="23"/>
      <c r="HNF68" s="23"/>
      <c r="HNG68" s="23"/>
      <c r="HNH68" s="23"/>
      <c r="HNI68" s="23"/>
      <c r="HNJ68" s="23"/>
      <c r="HNK68" s="23"/>
      <c r="HNL68" s="23"/>
      <c r="HNM68" s="23"/>
      <c r="HNN68" s="23"/>
      <c r="HNO68" s="23"/>
      <c r="HNP68" s="23"/>
      <c r="HNQ68" s="23"/>
      <c r="HNR68" s="23"/>
      <c r="HNS68" s="23"/>
      <c r="HNT68" s="23"/>
      <c r="HNU68" s="23"/>
      <c r="HNV68" s="23"/>
      <c r="HNW68" s="23"/>
      <c r="HNX68" s="23"/>
      <c r="HNY68" s="23"/>
      <c r="HNZ68" s="23"/>
      <c r="HOA68" s="23"/>
      <c r="HOB68" s="23"/>
      <c r="HOC68" s="23"/>
      <c r="HOD68" s="23"/>
      <c r="HOE68" s="23"/>
      <c r="HOF68" s="23"/>
      <c r="HOG68" s="23"/>
      <c r="HOH68" s="23"/>
      <c r="HOI68" s="23"/>
      <c r="HOJ68" s="23"/>
      <c r="HOK68" s="23"/>
      <c r="HOL68" s="23"/>
      <c r="HOM68" s="23"/>
      <c r="HON68" s="23"/>
      <c r="HOO68" s="23"/>
      <c r="HOP68" s="23"/>
      <c r="HOQ68" s="23"/>
      <c r="HOR68" s="23"/>
      <c r="HOS68" s="23"/>
      <c r="HOT68" s="23"/>
      <c r="HOU68" s="23"/>
      <c r="HOV68" s="23"/>
      <c r="HOW68" s="23"/>
      <c r="HOX68" s="23"/>
      <c r="HOY68" s="23"/>
      <c r="HOZ68" s="23"/>
      <c r="HPA68" s="23"/>
      <c r="HPB68" s="23"/>
      <c r="HPC68" s="23"/>
      <c r="HPD68" s="23"/>
      <c r="HPE68" s="23"/>
      <c r="HPF68" s="23"/>
      <c r="HPG68" s="23"/>
      <c r="HPH68" s="23"/>
      <c r="HPI68" s="23"/>
      <c r="HPJ68" s="23"/>
      <c r="HPK68" s="23"/>
      <c r="HPL68" s="23"/>
      <c r="HPM68" s="23"/>
      <c r="HPN68" s="23"/>
      <c r="HPO68" s="23"/>
      <c r="HPP68" s="23"/>
      <c r="HPQ68" s="23"/>
      <c r="HPR68" s="23"/>
      <c r="HPS68" s="23"/>
      <c r="HPT68" s="23"/>
      <c r="HPU68" s="23"/>
      <c r="HPV68" s="23"/>
      <c r="HPW68" s="23"/>
      <c r="HPX68" s="23"/>
      <c r="HPY68" s="23"/>
      <c r="HPZ68" s="23"/>
      <c r="HQA68" s="23"/>
      <c r="HQB68" s="23"/>
      <c r="HQC68" s="23"/>
      <c r="HQD68" s="23"/>
      <c r="HQE68" s="23"/>
      <c r="HQF68" s="23"/>
      <c r="HQG68" s="23"/>
      <c r="HQH68" s="23"/>
      <c r="HQI68" s="23"/>
      <c r="HQJ68" s="23"/>
      <c r="HQK68" s="23"/>
      <c r="HQL68" s="23"/>
      <c r="HQM68" s="23"/>
      <c r="HQN68" s="23"/>
      <c r="HQO68" s="23"/>
      <c r="HQP68" s="23"/>
      <c r="HQQ68" s="23"/>
      <c r="HQR68" s="23"/>
      <c r="HQS68" s="23"/>
      <c r="HQT68" s="23"/>
      <c r="HQU68" s="23"/>
      <c r="HQV68" s="23"/>
      <c r="HQW68" s="23"/>
      <c r="HQX68" s="23"/>
      <c r="HQY68" s="23"/>
      <c r="HQZ68" s="23"/>
      <c r="HRA68" s="23"/>
      <c r="HRB68" s="23"/>
      <c r="HRC68" s="23"/>
      <c r="HRD68" s="23"/>
      <c r="HRE68" s="23"/>
      <c r="HRF68" s="23"/>
      <c r="HRG68" s="23"/>
      <c r="HRH68" s="23"/>
      <c r="HRI68" s="23"/>
      <c r="HRJ68" s="23"/>
      <c r="HRK68" s="23"/>
      <c r="HRL68" s="23"/>
      <c r="HRM68" s="23"/>
      <c r="HRN68" s="23"/>
      <c r="HRO68" s="23"/>
      <c r="HRP68" s="23"/>
      <c r="HRQ68" s="23"/>
      <c r="HRR68" s="23"/>
      <c r="HRS68" s="23"/>
      <c r="HRT68" s="23"/>
      <c r="HRU68" s="23"/>
      <c r="HRV68" s="23"/>
      <c r="HRW68" s="23"/>
      <c r="HRX68" s="23"/>
      <c r="HRY68" s="23"/>
      <c r="HRZ68" s="23"/>
      <c r="HSA68" s="23"/>
      <c r="HSB68" s="23"/>
      <c r="HSC68" s="23"/>
      <c r="HSD68" s="23"/>
      <c r="HSE68" s="23"/>
      <c r="HSF68" s="23"/>
      <c r="HSG68" s="23"/>
      <c r="HSH68" s="23"/>
      <c r="HSI68" s="23"/>
      <c r="HSJ68" s="23"/>
      <c r="HSK68" s="23"/>
      <c r="HSL68" s="23"/>
      <c r="HSM68" s="23"/>
      <c r="HSN68" s="23"/>
      <c r="HSO68" s="23"/>
      <c r="HSP68" s="23"/>
      <c r="HSQ68" s="23"/>
      <c r="HSR68" s="23"/>
      <c r="HSS68" s="23"/>
      <c r="HST68" s="23"/>
      <c r="HSU68" s="23"/>
      <c r="HSV68" s="23"/>
      <c r="HSW68" s="23"/>
      <c r="HSX68" s="23"/>
      <c r="HSY68" s="23"/>
      <c r="HSZ68" s="23"/>
      <c r="HTA68" s="23"/>
      <c r="HTB68" s="23"/>
      <c r="HTC68" s="23"/>
      <c r="HTD68" s="23"/>
      <c r="HTE68" s="23"/>
      <c r="HTF68" s="23"/>
      <c r="HTG68" s="23"/>
      <c r="HTH68" s="23"/>
      <c r="HTI68" s="23"/>
      <c r="HTJ68" s="23"/>
      <c r="HTK68" s="23"/>
      <c r="HTL68" s="23"/>
      <c r="HTM68" s="23"/>
      <c r="HTN68" s="23"/>
      <c r="HTO68" s="23"/>
      <c r="HTP68" s="23"/>
      <c r="HTQ68" s="23"/>
      <c r="HTR68" s="23"/>
      <c r="HTS68" s="23"/>
      <c r="HTT68" s="23"/>
      <c r="HTU68" s="23"/>
      <c r="HTV68" s="23"/>
      <c r="HTW68" s="23"/>
      <c r="HTX68" s="23"/>
      <c r="HTY68" s="23"/>
      <c r="HTZ68" s="23"/>
      <c r="HUA68" s="23"/>
      <c r="HUB68" s="23"/>
      <c r="HUC68" s="23"/>
      <c r="HUD68" s="23"/>
      <c r="HUE68" s="23"/>
      <c r="HUF68" s="23"/>
      <c r="HUG68" s="23"/>
      <c r="HUH68" s="23"/>
      <c r="HUI68" s="23"/>
      <c r="HUJ68" s="23"/>
      <c r="HUK68" s="23"/>
      <c r="HUL68" s="23"/>
      <c r="HUM68" s="23"/>
      <c r="HUN68" s="23"/>
      <c r="HUO68" s="23"/>
      <c r="HUP68" s="23"/>
      <c r="HUQ68" s="23"/>
      <c r="HUR68" s="23"/>
      <c r="HUS68" s="23"/>
      <c r="HUT68" s="23"/>
      <c r="HUU68" s="23"/>
      <c r="HUV68" s="23"/>
      <c r="HUW68" s="23"/>
      <c r="HUX68" s="23"/>
      <c r="HUY68" s="23"/>
      <c r="HUZ68" s="23"/>
      <c r="HVA68" s="23"/>
      <c r="HVB68" s="23"/>
      <c r="HVC68" s="23"/>
      <c r="HVD68" s="23"/>
      <c r="HVE68" s="23"/>
      <c r="HVF68" s="23"/>
      <c r="HVG68" s="23"/>
      <c r="HVH68" s="23"/>
      <c r="HVI68" s="23"/>
      <c r="HVJ68" s="23"/>
      <c r="HVK68" s="23"/>
      <c r="HVL68" s="23"/>
      <c r="HVM68" s="23"/>
      <c r="HVN68" s="23"/>
      <c r="HVO68" s="23"/>
      <c r="HVP68" s="23"/>
      <c r="HVQ68" s="23"/>
      <c r="HVR68" s="23"/>
      <c r="HVS68" s="23"/>
      <c r="HVT68" s="23"/>
      <c r="HVU68" s="23"/>
      <c r="HVV68" s="23"/>
      <c r="HVW68" s="23"/>
      <c r="HVX68" s="23"/>
      <c r="HVY68" s="23"/>
      <c r="HVZ68" s="23"/>
      <c r="HWA68" s="23"/>
      <c r="HWB68" s="23"/>
      <c r="HWC68" s="23"/>
      <c r="HWD68" s="23"/>
      <c r="HWE68" s="23"/>
      <c r="HWF68" s="23"/>
      <c r="HWG68" s="23"/>
      <c r="HWH68" s="23"/>
      <c r="HWI68" s="23"/>
      <c r="HWJ68" s="23"/>
      <c r="HWK68" s="23"/>
      <c r="HWL68" s="23"/>
      <c r="HWM68" s="23"/>
      <c r="HWN68" s="23"/>
      <c r="HWO68" s="23"/>
      <c r="HWP68" s="23"/>
      <c r="HWQ68" s="23"/>
      <c r="HWR68" s="23"/>
      <c r="HWS68" s="23"/>
      <c r="HWT68" s="23"/>
      <c r="HWU68" s="23"/>
      <c r="HWV68" s="23"/>
      <c r="HWW68" s="23"/>
      <c r="HWX68" s="23"/>
      <c r="HWY68" s="23"/>
      <c r="HWZ68" s="23"/>
      <c r="HXA68" s="23"/>
      <c r="HXB68" s="23"/>
      <c r="HXC68" s="23"/>
      <c r="HXD68" s="23"/>
      <c r="HXE68" s="23"/>
      <c r="HXF68" s="23"/>
      <c r="HXG68" s="23"/>
      <c r="HXH68" s="23"/>
      <c r="HXI68" s="23"/>
      <c r="HXJ68" s="23"/>
      <c r="HXK68" s="23"/>
      <c r="HXL68" s="23"/>
      <c r="HXM68" s="23"/>
      <c r="HXN68" s="23"/>
      <c r="HXO68" s="23"/>
      <c r="HXP68" s="23"/>
      <c r="HXQ68" s="23"/>
      <c r="HXR68" s="23"/>
      <c r="HXS68" s="23"/>
      <c r="HXT68" s="23"/>
      <c r="HXU68" s="23"/>
      <c r="HXV68" s="23"/>
      <c r="HXW68" s="23"/>
      <c r="HXX68" s="23"/>
      <c r="HXY68" s="23"/>
      <c r="HXZ68" s="23"/>
      <c r="HYA68" s="23"/>
      <c r="HYB68" s="23"/>
      <c r="HYC68" s="23"/>
      <c r="HYD68" s="23"/>
      <c r="HYE68" s="23"/>
      <c r="HYF68" s="23"/>
      <c r="HYG68" s="23"/>
      <c r="HYH68" s="23"/>
      <c r="HYI68" s="23"/>
      <c r="HYJ68" s="23"/>
      <c r="HYK68" s="23"/>
      <c r="HYL68" s="23"/>
      <c r="HYM68" s="23"/>
      <c r="HYN68" s="23"/>
      <c r="HYO68" s="23"/>
      <c r="HYP68" s="23"/>
      <c r="HYQ68" s="23"/>
      <c r="HYR68" s="23"/>
      <c r="HYS68" s="23"/>
      <c r="HYT68" s="23"/>
      <c r="HYU68" s="23"/>
      <c r="HYV68" s="23"/>
      <c r="HYW68" s="23"/>
      <c r="HYX68" s="23"/>
      <c r="HYY68" s="23"/>
      <c r="HYZ68" s="23"/>
      <c r="HZA68" s="23"/>
      <c r="HZB68" s="23"/>
      <c r="HZC68" s="23"/>
      <c r="HZD68" s="23"/>
      <c r="HZE68" s="23"/>
      <c r="HZF68" s="23"/>
      <c r="HZG68" s="23"/>
      <c r="HZH68" s="23"/>
      <c r="HZI68" s="23"/>
      <c r="HZJ68" s="23"/>
      <c r="HZK68" s="23"/>
      <c r="HZL68" s="23"/>
      <c r="HZM68" s="23"/>
      <c r="HZN68" s="23"/>
      <c r="HZO68" s="23"/>
      <c r="HZP68" s="23"/>
      <c r="HZQ68" s="23"/>
      <c r="HZR68" s="23"/>
      <c r="HZS68" s="23"/>
      <c r="HZT68" s="23"/>
      <c r="HZU68" s="23"/>
      <c r="HZV68" s="23"/>
      <c r="HZW68" s="23"/>
      <c r="HZX68" s="23"/>
      <c r="HZY68" s="23"/>
      <c r="HZZ68" s="23"/>
      <c r="IAA68" s="23"/>
      <c r="IAB68" s="23"/>
      <c r="IAC68" s="23"/>
      <c r="IAD68" s="23"/>
      <c r="IAE68" s="23"/>
      <c r="IAF68" s="23"/>
      <c r="IAG68" s="23"/>
      <c r="IAH68" s="23"/>
      <c r="IAI68" s="23"/>
      <c r="IAJ68" s="23"/>
      <c r="IAK68" s="23"/>
      <c r="IAL68" s="23"/>
      <c r="IAM68" s="23"/>
      <c r="IAN68" s="23"/>
      <c r="IAO68" s="23"/>
      <c r="IAP68" s="23"/>
      <c r="IAQ68" s="23"/>
      <c r="IAR68" s="23"/>
      <c r="IAS68" s="23"/>
      <c r="IAT68" s="23"/>
      <c r="IAU68" s="23"/>
      <c r="IAV68" s="23"/>
      <c r="IAW68" s="23"/>
      <c r="IAX68" s="23"/>
      <c r="IAY68" s="23"/>
      <c r="IAZ68" s="23"/>
      <c r="IBA68" s="23"/>
      <c r="IBB68" s="23"/>
      <c r="IBC68" s="23"/>
      <c r="IBD68" s="23"/>
      <c r="IBE68" s="23"/>
      <c r="IBF68" s="23"/>
      <c r="IBG68" s="23"/>
      <c r="IBH68" s="23"/>
      <c r="IBI68" s="23"/>
      <c r="IBJ68" s="23"/>
      <c r="IBK68" s="23"/>
      <c r="IBL68" s="23"/>
      <c r="IBM68" s="23"/>
      <c r="IBN68" s="23"/>
      <c r="IBO68" s="23"/>
      <c r="IBP68" s="23"/>
      <c r="IBQ68" s="23"/>
      <c r="IBR68" s="23"/>
      <c r="IBS68" s="23"/>
      <c r="IBT68" s="23"/>
      <c r="IBU68" s="23"/>
      <c r="IBV68" s="23"/>
      <c r="IBW68" s="23"/>
      <c r="IBX68" s="23"/>
      <c r="IBY68" s="23"/>
      <c r="IBZ68" s="23"/>
      <c r="ICA68" s="23"/>
      <c r="ICB68" s="23"/>
      <c r="ICC68" s="23"/>
      <c r="ICD68" s="23"/>
      <c r="ICE68" s="23"/>
      <c r="ICF68" s="23"/>
      <c r="ICG68" s="23"/>
      <c r="ICH68" s="23"/>
      <c r="ICI68" s="23"/>
      <c r="ICJ68" s="23"/>
      <c r="ICK68" s="23"/>
      <c r="ICL68" s="23"/>
      <c r="ICM68" s="23"/>
      <c r="ICN68" s="23"/>
      <c r="ICO68" s="23"/>
      <c r="ICP68" s="23"/>
      <c r="ICQ68" s="23"/>
      <c r="ICR68" s="23"/>
      <c r="ICS68" s="23"/>
      <c r="ICT68" s="23"/>
      <c r="ICU68" s="23"/>
      <c r="ICV68" s="23"/>
      <c r="ICW68" s="23"/>
      <c r="ICX68" s="23"/>
      <c r="ICY68" s="23"/>
      <c r="ICZ68" s="23"/>
      <c r="IDA68" s="23"/>
      <c r="IDB68" s="23"/>
      <c r="IDC68" s="23"/>
      <c r="IDD68" s="23"/>
      <c r="IDE68" s="23"/>
      <c r="IDF68" s="23"/>
      <c r="IDG68" s="23"/>
      <c r="IDH68" s="23"/>
      <c r="IDI68" s="23"/>
      <c r="IDJ68" s="23"/>
      <c r="IDK68" s="23"/>
      <c r="IDL68" s="23"/>
      <c r="IDM68" s="23"/>
      <c r="IDN68" s="23"/>
      <c r="IDO68" s="23"/>
      <c r="IDP68" s="23"/>
      <c r="IDQ68" s="23"/>
      <c r="IDR68" s="23"/>
      <c r="IDS68" s="23"/>
      <c r="IDT68" s="23"/>
      <c r="IDU68" s="23"/>
      <c r="IDV68" s="23"/>
      <c r="IDW68" s="23"/>
      <c r="IDX68" s="23"/>
      <c r="IDY68" s="23"/>
      <c r="IDZ68" s="23"/>
      <c r="IEA68" s="23"/>
      <c r="IEB68" s="23"/>
      <c r="IEC68" s="23"/>
      <c r="IED68" s="23"/>
      <c r="IEE68" s="23"/>
      <c r="IEF68" s="23"/>
      <c r="IEG68" s="23"/>
      <c r="IEH68" s="23"/>
      <c r="IEI68" s="23"/>
      <c r="IEJ68" s="23"/>
      <c r="IEK68" s="23"/>
      <c r="IEL68" s="23"/>
      <c r="IEM68" s="23"/>
      <c r="IEN68" s="23"/>
      <c r="IEO68" s="23"/>
      <c r="IEP68" s="23"/>
      <c r="IEQ68" s="23"/>
      <c r="IER68" s="23"/>
      <c r="IES68" s="23"/>
      <c r="IET68" s="23"/>
      <c r="IEU68" s="23"/>
      <c r="IEV68" s="23"/>
      <c r="IEW68" s="23"/>
      <c r="IEX68" s="23"/>
      <c r="IEY68" s="23"/>
      <c r="IEZ68" s="23"/>
      <c r="IFA68" s="23"/>
      <c r="IFB68" s="23"/>
      <c r="IFC68" s="23"/>
      <c r="IFD68" s="23"/>
      <c r="IFE68" s="23"/>
      <c r="IFF68" s="23"/>
      <c r="IFG68" s="23"/>
      <c r="IFH68" s="23"/>
      <c r="IFI68" s="23"/>
      <c r="IFJ68" s="23"/>
      <c r="IFK68" s="23"/>
      <c r="IFL68" s="23"/>
      <c r="IFM68" s="23"/>
      <c r="IFN68" s="23"/>
      <c r="IFO68" s="23"/>
      <c r="IFP68" s="23"/>
      <c r="IFQ68" s="23"/>
      <c r="IFR68" s="23"/>
      <c r="IFS68" s="23"/>
      <c r="IFT68" s="23"/>
      <c r="IFU68" s="23"/>
      <c r="IFV68" s="23"/>
      <c r="IFW68" s="23"/>
      <c r="IFX68" s="23"/>
      <c r="IFY68" s="23"/>
      <c r="IFZ68" s="23"/>
      <c r="IGA68" s="23"/>
      <c r="IGB68" s="23"/>
      <c r="IGC68" s="23"/>
      <c r="IGD68" s="23"/>
      <c r="IGE68" s="23"/>
      <c r="IGF68" s="23"/>
      <c r="IGG68" s="23"/>
      <c r="IGH68" s="23"/>
      <c r="IGI68" s="23"/>
      <c r="IGJ68" s="23"/>
      <c r="IGK68" s="23"/>
      <c r="IGL68" s="23"/>
      <c r="IGM68" s="23"/>
      <c r="IGN68" s="23"/>
      <c r="IGO68" s="23"/>
      <c r="IGP68" s="23"/>
      <c r="IGQ68" s="23"/>
      <c r="IGR68" s="23"/>
      <c r="IGS68" s="23"/>
      <c r="IGT68" s="23"/>
      <c r="IGU68" s="23"/>
      <c r="IGV68" s="23"/>
      <c r="IGW68" s="23"/>
      <c r="IGX68" s="23"/>
      <c r="IGY68" s="23"/>
      <c r="IGZ68" s="23"/>
      <c r="IHA68" s="23"/>
      <c r="IHB68" s="23"/>
      <c r="IHC68" s="23"/>
      <c r="IHD68" s="23"/>
      <c r="IHE68" s="23"/>
      <c r="IHF68" s="23"/>
      <c r="IHG68" s="23"/>
      <c r="IHH68" s="23"/>
      <c r="IHI68" s="23"/>
      <c r="IHJ68" s="23"/>
      <c r="IHK68" s="23"/>
      <c r="IHL68" s="23"/>
      <c r="IHM68" s="23"/>
      <c r="IHN68" s="23"/>
      <c r="IHO68" s="23"/>
      <c r="IHP68" s="23"/>
      <c r="IHQ68" s="23"/>
      <c r="IHR68" s="23"/>
      <c r="IHS68" s="23"/>
      <c r="IHT68" s="23"/>
      <c r="IHU68" s="23"/>
      <c r="IHV68" s="23"/>
      <c r="IHW68" s="23"/>
      <c r="IHX68" s="23"/>
      <c r="IHY68" s="23"/>
      <c r="IHZ68" s="23"/>
      <c r="IIA68" s="23"/>
      <c r="IIB68" s="23"/>
      <c r="IIC68" s="23"/>
      <c r="IID68" s="23"/>
      <c r="IIE68" s="23"/>
      <c r="IIF68" s="23"/>
      <c r="IIG68" s="23"/>
      <c r="IIH68" s="23"/>
      <c r="III68" s="23"/>
      <c r="IIJ68" s="23"/>
      <c r="IIK68" s="23"/>
      <c r="IIL68" s="23"/>
      <c r="IIM68" s="23"/>
      <c r="IIN68" s="23"/>
      <c r="IIO68" s="23"/>
      <c r="IIP68" s="23"/>
      <c r="IIQ68" s="23"/>
      <c r="IIR68" s="23"/>
      <c r="IIS68" s="23"/>
      <c r="IIT68" s="23"/>
      <c r="IIU68" s="23"/>
      <c r="IIV68" s="23"/>
      <c r="IIW68" s="23"/>
      <c r="IIX68" s="23"/>
      <c r="IIY68" s="23"/>
      <c r="IIZ68" s="23"/>
      <c r="IJA68" s="23"/>
      <c r="IJB68" s="23"/>
      <c r="IJC68" s="23"/>
      <c r="IJD68" s="23"/>
      <c r="IJE68" s="23"/>
      <c r="IJF68" s="23"/>
      <c r="IJG68" s="23"/>
      <c r="IJH68" s="23"/>
      <c r="IJI68" s="23"/>
      <c r="IJJ68" s="23"/>
      <c r="IJK68" s="23"/>
      <c r="IJL68" s="23"/>
      <c r="IJM68" s="23"/>
      <c r="IJN68" s="23"/>
      <c r="IJO68" s="23"/>
      <c r="IJP68" s="23"/>
      <c r="IJQ68" s="23"/>
      <c r="IJR68" s="23"/>
      <c r="IJS68" s="23"/>
      <c r="IJT68" s="23"/>
      <c r="IJU68" s="23"/>
      <c r="IJV68" s="23"/>
      <c r="IJW68" s="23"/>
      <c r="IJX68" s="23"/>
      <c r="IJY68" s="23"/>
      <c r="IJZ68" s="23"/>
      <c r="IKA68" s="23"/>
      <c r="IKB68" s="23"/>
      <c r="IKC68" s="23"/>
      <c r="IKD68" s="23"/>
      <c r="IKE68" s="23"/>
      <c r="IKF68" s="23"/>
      <c r="IKG68" s="23"/>
      <c r="IKH68" s="23"/>
      <c r="IKI68" s="23"/>
      <c r="IKJ68" s="23"/>
      <c r="IKK68" s="23"/>
      <c r="IKL68" s="23"/>
      <c r="IKM68" s="23"/>
      <c r="IKN68" s="23"/>
      <c r="IKO68" s="23"/>
      <c r="IKP68" s="23"/>
      <c r="IKQ68" s="23"/>
      <c r="IKR68" s="23"/>
      <c r="IKS68" s="23"/>
      <c r="IKT68" s="23"/>
      <c r="IKU68" s="23"/>
      <c r="IKV68" s="23"/>
      <c r="IKW68" s="23"/>
      <c r="IKX68" s="23"/>
      <c r="IKY68" s="23"/>
      <c r="IKZ68" s="23"/>
      <c r="ILA68" s="23"/>
      <c r="ILB68" s="23"/>
      <c r="ILC68" s="23"/>
      <c r="ILD68" s="23"/>
      <c r="ILE68" s="23"/>
      <c r="ILF68" s="23"/>
      <c r="ILG68" s="23"/>
      <c r="ILH68" s="23"/>
      <c r="ILI68" s="23"/>
      <c r="ILJ68" s="23"/>
      <c r="ILK68" s="23"/>
      <c r="ILL68" s="23"/>
      <c r="ILM68" s="23"/>
      <c r="ILN68" s="23"/>
      <c r="ILO68" s="23"/>
      <c r="ILP68" s="23"/>
      <c r="ILQ68" s="23"/>
      <c r="ILR68" s="23"/>
      <c r="ILS68" s="23"/>
      <c r="ILT68" s="23"/>
      <c r="ILU68" s="23"/>
      <c r="ILV68" s="23"/>
      <c r="ILW68" s="23"/>
      <c r="ILX68" s="23"/>
      <c r="ILY68" s="23"/>
      <c r="ILZ68" s="23"/>
      <c r="IMA68" s="23"/>
      <c r="IMB68" s="23"/>
      <c r="IMC68" s="23"/>
      <c r="IMD68" s="23"/>
      <c r="IME68" s="23"/>
      <c r="IMF68" s="23"/>
      <c r="IMG68" s="23"/>
      <c r="IMH68" s="23"/>
      <c r="IMI68" s="23"/>
      <c r="IMJ68" s="23"/>
      <c r="IMK68" s="23"/>
      <c r="IML68" s="23"/>
      <c r="IMM68" s="23"/>
      <c r="IMN68" s="23"/>
      <c r="IMO68" s="23"/>
      <c r="IMP68" s="23"/>
      <c r="IMQ68" s="23"/>
      <c r="IMR68" s="23"/>
      <c r="IMS68" s="23"/>
      <c r="IMT68" s="23"/>
      <c r="IMU68" s="23"/>
      <c r="IMV68" s="23"/>
      <c r="IMW68" s="23"/>
      <c r="IMX68" s="23"/>
      <c r="IMY68" s="23"/>
      <c r="IMZ68" s="23"/>
      <c r="INA68" s="23"/>
      <c r="INB68" s="23"/>
      <c r="INC68" s="23"/>
      <c r="IND68" s="23"/>
      <c r="INE68" s="23"/>
      <c r="INF68" s="23"/>
      <c r="ING68" s="23"/>
      <c r="INH68" s="23"/>
      <c r="INI68" s="23"/>
      <c r="INJ68" s="23"/>
      <c r="INK68" s="23"/>
      <c r="INL68" s="23"/>
      <c r="INM68" s="23"/>
      <c r="INN68" s="23"/>
      <c r="INO68" s="23"/>
      <c r="INP68" s="23"/>
      <c r="INQ68" s="23"/>
      <c r="INR68" s="23"/>
      <c r="INS68" s="23"/>
      <c r="INT68" s="23"/>
      <c r="INU68" s="23"/>
      <c r="INV68" s="23"/>
      <c r="INW68" s="23"/>
      <c r="INX68" s="23"/>
      <c r="INY68" s="23"/>
      <c r="INZ68" s="23"/>
      <c r="IOA68" s="23"/>
      <c r="IOB68" s="23"/>
      <c r="IOC68" s="23"/>
      <c r="IOD68" s="23"/>
      <c r="IOE68" s="23"/>
      <c r="IOF68" s="23"/>
      <c r="IOG68" s="23"/>
      <c r="IOH68" s="23"/>
      <c r="IOI68" s="23"/>
      <c r="IOJ68" s="23"/>
      <c r="IOK68" s="23"/>
      <c r="IOL68" s="23"/>
      <c r="IOM68" s="23"/>
      <c r="ION68" s="23"/>
      <c r="IOO68" s="23"/>
      <c r="IOP68" s="23"/>
      <c r="IOQ68" s="23"/>
      <c r="IOR68" s="23"/>
      <c r="IOS68" s="23"/>
      <c r="IOT68" s="23"/>
      <c r="IOU68" s="23"/>
      <c r="IOV68" s="23"/>
      <c r="IOW68" s="23"/>
      <c r="IOX68" s="23"/>
      <c r="IOY68" s="23"/>
      <c r="IOZ68" s="23"/>
      <c r="IPA68" s="23"/>
      <c r="IPB68" s="23"/>
      <c r="IPC68" s="23"/>
      <c r="IPD68" s="23"/>
      <c r="IPE68" s="23"/>
      <c r="IPF68" s="23"/>
      <c r="IPG68" s="23"/>
      <c r="IPH68" s="23"/>
      <c r="IPI68" s="23"/>
      <c r="IPJ68" s="23"/>
      <c r="IPK68" s="23"/>
      <c r="IPL68" s="23"/>
      <c r="IPM68" s="23"/>
      <c r="IPN68" s="23"/>
      <c r="IPO68" s="23"/>
      <c r="IPP68" s="23"/>
      <c r="IPQ68" s="23"/>
      <c r="IPR68" s="23"/>
      <c r="IPS68" s="23"/>
      <c r="IPT68" s="23"/>
      <c r="IPU68" s="23"/>
      <c r="IPV68" s="23"/>
      <c r="IPW68" s="23"/>
      <c r="IPX68" s="23"/>
      <c r="IPY68" s="23"/>
      <c r="IPZ68" s="23"/>
      <c r="IQA68" s="23"/>
      <c r="IQB68" s="23"/>
      <c r="IQC68" s="23"/>
      <c r="IQD68" s="23"/>
      <c r="IQE68" s="23"/>
      <c r="IQF68" s="23"/>
      <c r="IQG68" s="23"/>
      <c r="IQH68" s="23"/>
      <c r="IQI68" s="23"/>
      <c r="IQJ68" s="23"/>
      <c r="IQK68" s="23"/>
      <c r="IQL68" s="23"/>
      <c r="IQM68" s="23"/>
      <c r="IQN68" s="23"/>
      <c r="IQO68" s="23"/>
      <c r="IQP68" s="23"/>
      <c r="IQQ68" s="23"/>
      <c r="IQR68" s="23"/>
      <c r="IQS68" s="23"/>
      <c r="IQT68" s="23"/>
      <c r="IQU68" s="23"/>
      <c r="IQV68" s="23"/>
      <c r="IQW68" s="23"/>
      <c r="IQX68" s="23"/>
      <c r="IQY68" s="23"/>
      <c r="IQZ68" s="23"/>
      <c r="IRA68" s="23"/>
      <c r="IRB68" s="23"/>
      <c r="IRC68" s="23"/>
      <c r="IRD68" s="23"/>
      <c r="IRE68" s="23"/>
      <c r="IRF68" s="23"/>
      <c r="IRG68" s="23"/>
      <c r="IRH68" s="23"/>
      <c r="IRI68" s="23"/>
      <c r="IRJ68" s="23"/>
      <c r="IRK68" s="23"/>
      <c r="IRL68" s="23"/>
      <c r="IRM68" s="23"/>
      <c r="IRN68" s="23"/>
      <c r="IRO68" s="23"/>
      <c r="IRP68" s="23"/>
      <c r="IRQ68" s="23"/>
      <c r="IRR68" s="23"/>
      <c r="IRS68" s="23"/>
      <c r="IRT68" s="23"/>
      <c r="IRU68" s="23"/>
      <c r="IRV68" s="23"/>
      <c r="IRW68" s="23"/>
      <c r="IRX68" s="23"/>
      <c r="IRY68" s="23"/>
      <c r="IRZ68" s="23"/>
      <c r="ISA68" s="23"/>
      <c r="ISB68" s="23"/>
      <c r="ISC68" s="23"/>
      <c r="ISD68" s="23"/>
      <c r="ISE68" s="23"/>
      <c r="ISF68" s="23"/>
      <c r="ISG68" s="23"/>
      <c r="ISH68" s="23"/>
      <c r="ISI68" s="23"/>
      <c r="ISJ68" s="23"/>
      <c r="ISK68" s="23"/>
      <c r="ISL68" s="23"/>
      <c r="ISM68" s="23"/>
      <c r="ISN68" s="23"/>
      <c r="ISO68" s="23"/>
      <c r="ISP68" s="23"/>
      <c r="ISQ68" s="23"/>
      <c r="ISR68" s="23"/>
      <c r="ISS68" s="23"/>
      <c r="IST68" s="23"/>
      <c r="ISU68" s="23"/>
      <c r="ISV68" s="23"/>
      <c r="ISW68" s="23"/>
      <c r="ISX68" s="23"/>
      <c r="ISY68" s="23"/>
      <c r="ISZ68" s="23"/>
      <c r="ITA68" s="23"/>
      <c r="ITB68" s="23"/>
      <c r="ITC68" s="23"/>
      <c r="ITD68" s="23"/>
      <c r="ITE68" s="23"/>
      <c r="ITF68" s="23"/>
      <c r="ITG68" s="23"/>
      <c r="ITH68" s="23"/>
      <c r="ITI68" s="23"/>
      <c r="ITJ68" s="23"/>
      <c r="ITK68" s="23"/>
      <c r="ITL68" s="23"/>
      <c r="ITM68" s="23"/>
      <c r="ITN68" s="23"/>
      <c r="ITO68" s="23"/>
      <c r="ITP68" s="23"/>
      <c r="ITQ68" s="23"/>
      <c r="ITR68" s="23"/>
      <c r="ITS68" s="23"/>
      <c r="ITT68" s="23"/>
      <c r="ITU68" s="23"/>
      <c r="ITV68" s="23"/>
      <c r="ITW68" s="23"/>
      <c r="ITX68" s="23"/>
      <c r="ITY68" s="23"/>
      <c r="ITZ68" s="23"/>
      <c r="IUA68" s="23"/>
      <c r="IUB68" s="23"/>
      <c r="IUC68" s="23"/>
      <c r="IUD68" s="23"/>
      <c r="IUE68" s="23"/>
      <c r="IUF68" s="23"/>
      <c r="IUG68" s="23"/>
      <c r="IUH68" s="23"/>
      <c r="IUI68" s="23"/>
      <c r="IUJ68" s="23"/>
      <c r="IUK68" s="23"/>
      <c r="IUL68" s="23"/>
      <c r="IUM68" s="23"/>
      <c r="IUN68" s="23"/>
      <c r="IUO68" s="23"/>
      <c r="IUP68" s="23"/>
      <c r="IUQ68" s="23"/>
      <c r="IUR68" s="23"/>
      <c r="IUS68" s="23"/>
      <c r="IUT68" s="23"/>
      <c r="IUU68" s="23"/>
      <c r="IUV68" s="23"/>
      <c r="IUW68" s="23"/>
      <c r="IUX68" s="23"/>
      <c r="IUY68" s="23"/>
      <c r="IUZ68" s="23"/>
      <c r="IVA68" s="23"/>
      <c r="IVB68" s="23"/>
      <c r="IVC68" s="23"/>
      <c r="IVD68" s="23"/>
      <c r="IVE68" s="23"/>
      <c r="IVF68" s="23"/>
      <c r="IVG68" s="23"/>
      <c r="IVH68" s="23"/>
      <c r="IVI68" s="23"/>
      <c r="IVJ68" s="23"/>
      <c r="IVK68" s="23"/>
      <c r="IVL68" s="23"/>
      <c r="IVM68" s="23"/>
      <c r="IVN68" s="23"/>
      <c r="IVO68" s="23"/>
      <c r="IVP68" s="23"/>
      <c r="IVQ68" s="23"/>
      <c r="IVR68" s="23"/>
      <c r="IVS68" s="23"/>
      <c r="IVT68" s="23"/>
      <c r="IVU68" s="23"/>
      <c r="IVV68" s="23"/>
      <c r="IVW68" s="23"/>
      <c r="IVX68" s="23"/>
      <c r="IVY68" s="23"/>
      <c r="IVZ68" s="23"/>
      <c r="IWA68" s="23"/>
      <c r="IWB68" s="23"/>
      <c r="IWC68" s="23"/>
      <c r="IWD68" s="23"/>
      <c r="IWE68" s="23"/>
      <c r="IWF68" s="23"/>
      <c r="IWG68" s="23"/>
      <c r="IWH68" s="23"/>
      <c r="IWI68" s="23"/>
      <c r="IWJ68" s="23"/>
      <c r="IWK68" s="23"/>
      <c r="IWL68" s="23"/>
      <c r="IWM68" s="23"/>
      <c r="IWN68" s="23"/>
      <c r="IWO68" s="23"/>
      <c r="IWP68" s="23"/>
      <c r="IWQ68" s="23"/>
      <c r="IWR68" s="23"/>
      <c r="IWS68" s="23"/>
      <c r="IWT68" s="23"/>
      <c r="IWU68" s="23"/>
      <c r="IWV68" s="23"/>
      <c r="IWW68" s="23"/>
      <c r="IWX68" s="23"/>
      <c r="IWY68" s="23"/>
      <c r="IWZ68" s="23"/>
      <c r="IXA68" s="23"/>
      <c r="IXB68" s="23"/>
      <c r="IXC68" s="23"/>
      <c r="IXD68" s="23"/>
      <c r="IXE68" s="23"/>
      <c r="IXF68" s="23"/>
      <c r="IXG68" s="23"/>
      <c r="IXH68" s="23"/>
      <c r="IXI68" s="23"/>
      <c r="IXJ68" s="23"/>
      <c r="IXK68" s="23"/>
      <c r="IXL68" s="23"/>
      <c r="IXM68" s="23"/>
      <c r="IXN68" s="23"/>
      <c r="IXO68" s="23"/>
      <c r="IXP68" s="23"/>
      <c r="IXQ68" s="23"/>
      <c r="IXR68" s="23"/>
      <c r="IXS68" s="23"/>
      <c r="IXT68" s="23"/>
      <c r="IXU68" s="23"/>
      <c r="IXV68" s="23"/>
      <c r="IXW68" s="23"/>
      <c r="IXX68" s="23"/>
      <c r="IXY68" s="23"/>
      <c r="IXZ68" s="23"/>
      <c r="IYA68" s="23"/>
      <c r="IYB68" s="23"/>
      <c r="IYC68" s="23"/>
      <c r="IYD68" s="23"/>
      <c r="IYE68" s="23"/>
      <c r="IYF68" s="23"/>
      <c r="IYG68" s="23"/>
      <c r="IYH68" s="23"/>
      <c r="IYI68" s="23"/>
      <c r="IYJ68" s="23"/>
      <c r="IYK68" s="23"/>
      <c r="IYL68" s="23"/>
      <c r="IYM68" s="23"/>
      <c r="IYN68" s="23"/>
      <c r="IYO68" s="23"/>
      <c r="IYP68" s="23"/>
      <c r="IYQ68" s="23"/>
      <c r="IYR68" s="23"/>
      <c r="IYS68" s="23"/>
      <c r="IYT68" s="23"/>
      <c r="IYU68" s="23"/>
      <c r="IYV68" s="23"/>
      <c r="IYW68" s="23"/>
      <c r="IYX68" s="23"/>
      <c r="IYY68" s="23"/>
      <c r="IYZ68" s="23"/>
      <c r="IZA68" s="23"/>
      <c r="IZB68" s="23"/>
      <c r="IZC68" s="23"/>
      <c r="IZD68" s="23"/>
      <c r="IZE68" s="23"/>
      <c r="IZF68" s="23"/>
      <c r="IZG68" s="23"/>
      <c r="IZH68" s="23"/>
      <c r="IZI68" s="23"/>
      <c r="IZJ68" s="23"/>
      <c r="IZK68" s="23"/>
      <c r="IZL68" s="23"/>
      <c r="IZM68" s="23"/>
      <c r="IZN68" s="23"/>
      <c r="IZO68" s="23"/>
      <c r="IZP68" s="23"/>
      <c r="IZQ68" s="23"/>
      <c r="IZR68" s="23"/>
      <c r="IZS68" s="23"/>
      <c r="IZT68" s="23"/>
      <c r="IZU68" s="23"/>
      <c r="IZV68" s="23"/>
      <c r="IZW68" s="23"/>
      <c r="IZX68" s="23"/>
      <c r="IZY68" s="23"/>
      <c r="IZZ68" s="23"/>
      <c r="JAA68" s="23"/>
      <c r="JAB68" s="23"/>
      <c r="JAC68" s="23"/>
      <c r="JAD68" s="23"/>
      <c r="JAE68" s="23"/>
      <c r="JAF68" s="23"/>
      <c r="JAG68" s="23"/>
      <c r="JAH68" s="23"/>
      <c r="JAI68" s="23"/>
      <c r="JAJ68" s="23"/>
      <c r="JAK68" s="23"/>
      <c r="JAL68" s="23"/>
      <c r="JAM68" s="23"/>
      <c r="JAN68" s="23"/>
      <c r="JAO68" s="23"/>
      <c r="JAP68" s="23"/>
      <c r="JAQ68" s="23"/>
      <c r="JAR68" s="23"/>
      <c r="JAS68" s="23"/>
      <c r="JAT68" s="23"/>
      <c r="JAU68" s="23"/>
      <c r="JAV68" s="23"/>
      <c r="JAW68" s="23"/>
      <c r="JAX68" s="23"/>
      <c r="JAY68" s="23"/>
      <c r="JAZ68" s="23"/>
      <c r="JBA68" s="23"/>
      <c r="JBB68" s="23"/>
      <c r="JBC68" s="23"/>
      <c r="JBD68" s="23"/>
      <c r="JBE68" s="23"/>
      <c r="JBF68" s="23"/>
      <c r="JBG68" s="23"/>
      <c r="JBH68" s="23"/>
      <c r="JBI68" s="23"/>
      <c r="JBJ68" s="23"/>
      <c r="JBK68" s="23"/>
      <c r="JBL68" s="23"/>
      <c r="JBM68" s="23"/>
      <c r="JBN68" s="23"/>
      <c r="JBO68" s="23"/>
      <c r="JBP68" s="23"/>
      <c r="JBQ68" s="23"/>
      <c r="JBR68" s="23"/>
      <c r="JBS68" s="23"/>
      <c r="JBT68" s="23"/>
      <c r="JBU68" s="23"/>
      <c r="JBV68" s="23"/>
      <c r="JBW68" s="23"/>
      <c r="JBX68" s="23"/>
      <c r="JBY68" s="23"/>
      <c r="JBZ68" s="23"/>
      <c r="JCA68" s="23"/>
      <c r="JCB68" s="23"/>
      <c r="JCC68" s="23"/>
      <c r="JCD68" s="23"/>
      <c r="JCE68" s="23"/>
      <c r="JCF68" s="23"/>
      <c r="JCG68" s="23"/>
      <c r="JCH68" s="23"/>
      <c r="JCI68" s="23"/>
      <c r="JCJ68" s="23"/>
      <c r="JCK68" s="23"/>
      <c r="JCL68" s="23"/>
      <c r="JCM68" s="23"/>
      <c r="JCN68" s="23"/>
      <c r="JCO68" s="23"/>
      <c r="JCP68" s="23"/>
      <c r="JCQ68" s="23"/>
      <c r="JCR68" s="23"/>
      <c r="JCS68" s="23"/>
      <c r="JCT68" s="23"/>
      <c r="JCU68" s="23"/>
      <c r="JCV68" s="23"/>
      <c r="JCW68" s="23"/>
      <c r="JCX68" s="23"/>
      <c r="JCY68" s="23"/>
      <c r="JCZ68" s="23"/>
      <c r="JDA68" s="23"/>
      <c r="JDB68" s="23"/>
      <c r="JDC68" s="23"/>
      <c r="JDD68" s="23"/>
      <c r="JDE68" s="23"/>
      <c r="JDF68" s="23"/>
      <c r="JDG68" s="23"/>
      <c r="JDH68" s="23"/>
      <c r="JDI68" s="23"/>
      <c r="JDJ68" s="23"/>
      <c r="JDK68" s="23"/>
      <c r="JDL68" s="23"/>
      <c r="JDM68" s="23"/>
      <c r="JDN68" s="23"/>
      <c r="JDO68" s="23"/>
      <c r="JDP68" s="23"/>
      <c r="JDQ68" s="23"/>
      <c r="JDR68" s="23"/>
      <c r="JDS68" s="23"/>
      <c r="JDT68" s="23"/>
      <c r="JDU68" s="23"/>
      <c r="JDV68" s="23"/>
      <c r="JDW68" s="23"/>
      <c r="JDX68" s="23"/>
      <c r="JDY68" s="23"/>
      <c r="JDZ68" s="23"/>
      <c r="JEA68" s="23"/>
      <c r="JEB68" s="23"/>
      <c r="JEC68" s="23"/>
      <c r="JED68" s="23"/>
      <c r="JEE68" s="23"/>
      <c r="JEF68" s="23"/>
      <c r="JEG68" s="23"/>
      <c r="JEH68" s="23"/>
      <c r="JEI68" s="23"/>
      <c r="JEJ68" s="23"/>
      <c r="JEK68" s="23"/>
      <c r="JEL68" s="23"/>
      <c r="JEM68" s="23"/>
      <c r="JEN68" s="23"/>
      <c r="JEO68" s="23"/>
      <c r="JEP68" s="23"/>
      <c r="JEQ68" s="23"/>
      <c r="JER68" s="23"/>
      <c r="JES68" s="23"/>
      <c r="JET68" s="23"/>
      <c r="JEU68" s="23"/>
      <c r="JEV68" s="23"/>
      <c r="JEW68" s="23"/>
      <c r="JEX68" s="23"/>
      <c r="JEY68" s="23"/>
      <c r="JEZ68" s="23"/>
      <c r="JFA68" s="23"/>
      <c r="JFB68" s="23"/>
      <c r="JFC68" s="23"/>
      <c r="JFD68" s="23"/>
      <c r="JFE68" s="23"/>
      <c r="JFF68" s="23"/>
      <c r="JFG68" s="23"/>
      <c r="JFH68" s="23"/>
      <c r="JFI68" s="23"/>
      <c r="JFJ68" s="23"/>
      <c r="JFK68" s="23"/>
      <c r="JFL68" s="23"/>
      <c r="JFM68" s="23"/>
      <c r="JFN68" s="23"/>
      <c r="JFO68" s="23"/>
      <c r="JFP68" s="23"/>
      <c r="JFQ68" s="23"/>
      <c r="JFR68" s="23"/>
      <c r="JFS68" s="23"/>
      <c r="JFT68" s="23"/>
      <c r="JFU68" s="23"/>
      <c r="JFV68" s="23"/>
      <c r="JFW68" s="23"/>
      <c r="JFX68" s="23"/>
      <c r="JFY68" s="23"/>
      <c r="JFZ68" s="23"/>
      <c r="JGA68" s="23"/>
      <c r="JGB68" s="23"/>
      <c r="JGC68" s="23"/>
      <c r="JGD68" s="23"/>
      <c r="JGE68" s="23"/>
      <c r="JGF68" s="23"/>
      <c r="JGG68" s="23"/>
      <c r="JGH68" s="23"/>
      <c r="JGI68" s="23"/>
      <c r="JGJ68" s="23"/>
      <c r="JGK68" s="23"/>
      <c r="JGL68" s="23"/>
      <c r="JGM68" s="23"/>
      <c r="JGN68" s="23"/>
      <c r="JGO68" s="23"/>
      <c r="JGP68" s="23"/>
      <c r="JGQ68" s="23"/>
      <c r="JGR68" s="23"/>
      <c r="JGS68" s="23"/>
      <c r="JGT68" s="23"/>
      <c r="JGU68" s="23"/>
      <c r="JGV68" s="23"/>
      <c r="JGW68" s="23"/>
      <c r="JGX68" s="23"/>
      <c r="JGY68" s="23"/>
      <c r="JGZ68" s="23"/>
      <c r="JHA68" s="23"/>
      <c r="JHB68" s="23"/>
      <c r="JHC68" s="23"/>
      <c r="JHD68" s="23"/>
      <c r="JHE68" s="23"/>
      <c r="JHF68" s="23"/>
      <c r="JHG68" s="23"/>
      <c r="JHH68" s="23"/>
      <c r="JHI68" s="23"/>
      <c r="JHJ68" s="23"/>
      <c r="JHK68" s="23"/>
      <c r="JHL68" s="23"/>
      <c r="JHM68" s="23"/>
      <c r="JHN68" s="23"/>
      <c r="JHO68" s="23"/>
      <c r="JHP68" s="23"/>
      <c r="JHQ68" s="23"/>
      <c r="JHR68" s="23"/>
      <c r="JHS68" s="23"/>
      <c r="JHT68" s="23"/>
      <c r="JHU68" s="23"/>
      <c r="JHV68" s="23"/>
      <c r="JHW68" s="23"/>
      <c r="JHX68" s="23"/>
      <c r="JHY68" s="23"/>
      <c r="JHZ68" s="23"/>
      <c r="JIA68" s="23"/>
      <c r="JIB68" s="23"/>
      <c r="JIC68" s="23"/>
      <c r="JID68" s="23"/>
      <c r="JIE68" s="23"/>
      <c r="JIF68" s="23"/>
      <c r="JIG68" s="23"/>
      <c r="JIH68" s="23"/>
      <c r="JII68" s="23"/>
      <c r="JIJ68" s="23"/>
      <c r="JIK68" s="23"/>
      <c r="JIL68" s="23"/>
      <c r="JIM68" s="23"/>
      <c r="JIN68" s="23"/>
      <c r="JIO68" s="23"/>
      <c r="JIP68" s="23"/>
      <c r="JIQ68" s="23"/>
      <c r="JIR68" s="23"/>
      <c r="JIS68" s="23"/>
      <c r="JIT68" s="23"/>
      <c r="JIU68" s="23"/>
      <c r="JIV68" s="23"/>
      <c r="JIW68" s="23"/>
      <c r="JIX68" s="23"/>
      <c r="JIY68" s="23"/>
      <c r="JIZ68" s="23"/>
      <c r="JJA68" s="23"/>
      <c r="JJB68" s="23"/>
      <c r="JJC68" s="23"/>
      <c r="JJD68" s="23"/>
      <c r="JJE68" s="23"/>
      <c r="JJF68" s="23"/>
      <c r="JJG68" s="23"/>
      <c r="JJH68" s="23"/>
      <c r="JJI68" s="23"/>
      <c r="JJJ68" s="23"/>
      <c r="JJK68" s="23"/>
      <c r="JJL68" s="23"/>
      <c r="JJM68" s="23"/>
      <c r="JJN68" s="23"/>
      <c r="JJO68" s="23"/>
      <c r="JJP68" s="23"/>
      <c r="JJQ68" s="23"/>
      <c r="JJR68" s="23"/>
      <c r="JJS68" s="23"/>
      <c r="JJT68" s="23"/>
      <c r="JJU68" s="23"/>
      <c r="JJV68" s="23"/>
      <c r="JJW68" s="23"/>
      <c r="JJX68" s="23"/>
      <c r="JJY68" s="23"/>
      <c r="JJZ68" s="23"/>
      <c r="JKA68" s="23"/>
      <c r="JKB68" s="23"/>
      <c r="JKC68" s="23"/>
      <c r="JKD68" s="23"/>
      <c r="JKE68" s="23"/>
      <c r="JKF68" s="23"/>
      <c r="JKG68" s="23"/>
      <c r="JKH68" s="23"/>
      <c r="JKI68" s="23"/>
      <c r="JKJ68" s="23"/>
      <c r="JKK68" s="23"/>
      <c r="JKL68" s="23"/>
      <c r="JKM68" s="23"/>
      <c r="JKN68" s="23"/>
      <c r="JKO68" s="23"/>
      <c r="JKP68" s="23"/>
      <c r="JKQ68" s="23"/>
      <c r="JKR68" s="23"/>
      <c r="JKS68" s="23"/>
      <c r="JKT68" s="23"/>
      <c r="JKU68" s="23"/>
      <c r="JKV68" s="23"/>
      <c r="JKW68" s="23"/>
      <c r="JKX68" s="23"/>
      <c r="JKY68" s="23"/>
      <c r="JKZ68" s="23"/>
      <c r="JLA68" s="23"/>
      <c r="JLB68" s="23"/>
      <c r="JLC68" s="23"/>
      <c r="JLD68" s="23"/>
      <c r="JLE68" s="23"/>
      <c r="JLF68" s="23"/>
      <c r="JLG68" s="23"/>
      <c r="JLH68" s="23"/>
      <c r="JLI68" s="23"/>
      <c r="JLJ68" s="23"/>
      <c r="JLK68" s="23"/>
      <c r="JLL68" s="23"/>
      <c r="JLM68" s="23"/>
      <c r="JLN68" s="23"/>
      <c r="JLO68" s="23"/>
      <c r="JLP68" s="23"/>
      <c r="JLQ68" s="23"/>
      <c r="JLR68" s="23"/>
      <c r="JLS68" s="23"/>
      <c r="JLT68" s="23"/>
      <c r="JLU68" s="23"/>
      <c r="JLV68" s="23"/>
      <c r="JLW68" s="23"/>
      <c r="JLX68" s="23"/>
      <c r="JLY68" s="23"/>
      <c r="JLZ68" s="23"/>
      <c r="JMA68" s="23"/>
      <c r="JMB68" s="23"/>
      <c r="JMC68" s="23"/>
      <c r="JMD68" s="23"/>
      <c r="JME68" s="23"/>
      <c r="JMF68" s="23"/>
      <c r="JMG68" s="23"/>
      <c r="JMH68" s="23"/>
      <c r="JMI68" s="23"/>
      <c r="JMJ68" s="23"/>
      <c r="JMK68" s="23"/>
      <c r="JML68" s="23"/>
      <c r="JMM68" s="23"/>
      <c r="JMN68" s="23"/>
      <c r="JMO68" s="23"/>
      <c r="JMP68" s="23"/>
      <c r="JMQ68" s="23"/>
      <c r="JMR68" s="23"/>
      <c r="JMS68" s="23"/>
      <c r="JMT68" s="23"/>
      <c r="JMU68" s="23"/>
      <c r="JMV68" s="23"/>
      <c r="JMW68" s="23"/>
      <c r="JMX68" s="23"/>
      <c r="JMY68" s="23"/>
      <c r="JMZ68" s="23"/>
      <c r="JNA68" s="23"/>
      <c r="JNB68" s="23"/>
      <c r="JNC68" s="23"/>
      <c r="JND68" s="23"/>
      <c r="JNE68" s="23"/>
      <c r="JNF68" s="23"/>
      <c r="JNG68" s="23"/>
      <c r="JNH68" s="23"/>
      <c r="JNI68" s="23"/>
      <c r="JNJ68" s="23"/>
      <c r="JNK68" s="23"/>
      <c r="JNL68" s="23"/>
      <c r="JNM68" s="23"/>
      <c r="JNN68" s="23"/>
      <c r="JNO68" s="23"/>
      <c r="JNP68" s="23"/>
      <c r="JNQ68" s="23"/>
      <c r="JNR68" s="23"/>
      <c r="JNS68" s="23"/>
      <c r="JNT68" s="23"/>
      <c r="JNU68" s="23"/>
      <c r="JNV68" s="23"/>
      <c r="JNW68" s="23"/>
      <c r="JNX68" s="23"/>
      <c r="JNY68" s="23"/>
      <c r="JNZ68" s="23"/>
      <c r="JOA68" s="23"/>
      <c r="JOB68" s="23"/>
      <c r="JOC68" s="23"/>
      <c r="JOD68" s="23"/>
      <c r="JOE68" s="23"/>
      <c r="JOF68" s="23"/>
      <c r="JOG68" s="23"/>
      <c r="JOH68" s="23"/>
      <c r="JOI68" s="23"/>
      <c r="JOJ68" s="23"/>
      <c r="JOK68" s="23"/>
      <c r="JOL68" s="23"/>
      <c r="JOM68" s="23"/>
      <c r="JON68" s="23"/>
      <c r="JOO68" s="23"/>
      <c r="JOP68" s="23"/>
      <c r="JOQ68" s="23"/>
      <c r="JOR68" s="23"/>
      <c r="JOS68" s="23"/>
      <c r="JOT68" s="23"/>
      <c r="JOU68" s="23"/>
      <c r="JOV68" s="23"/>
      <c r="JOW68" s="23"/>
      <c r="JOX68" s="23"/>
      <c r="JOY68" s="23"/>
      <c r="JOZ68" s="23"/>
      <c r="JPA68" s="23"/>
      <c r="JPB68" s="23"/>
      <c r="JPC68" s="23"/>
      <c r="JPD68" s="23"/>
      <c r="JPE68" s="23"/>
      <c r="JPF68" s="23"/>
      <c r="JPG68" s="23"/>
      <c r="JPH68" s="23"/>
      <c r="JPI68" s="23"/>
      <c r="JPJ68" s="23"/>
      <c r="JPK68" s="23"/>
      <c r="JPL68" s="23"/>
      <c r="JPM68" s="23"/>
      <c r="JPN68" s="23"/>
      <c r="JPO68" s="23"/>
      <c r="JPP68" s="23"/>
      <c r="JPQ68" s="23"/>
      <c r="JPR68" s="23"/>
      <c r="JPS68" s="23"/>
      <c r="JPT68" s="23"/>
      <c r="JPU68" s="23"/>
      <c r="JPV68" s="23"/>
      <c r="JPW68" s="23"/>
      <c r="JPX68" s="23"/>
      <c r="JPY68" s="23"/>
      <c r="JPZ68" s="23"/>
      <c r="JQA68" s="23"/>
      <c r="JQB68" s="23"/>
      <c r="JQC68" s="23"/>
      <c r="JQD68" s="23"/>
      <c r="JQE68" s="23"/>
      <c r="JQF68" s="23"/>
      <c r="JQG68" s="23"/>
      <c r="JQH68" s="23"/>
      <c r="JQI68" s="23"/>
      <c r="JQJ68" s="23"/>
      <c r="JQK68" s="23"/>
      <c r="JQL68" s="23"/>
      <c r="JQM68" s="23"/>
      <c r="JQN68" s="23"/>
      <c r="JQO68" s="23"/>
      <c r="JQP68" s="23"/>
      <c r="JQQ68" s="23"/>
      <c r="JQR68" s="23"/>
      <c r="JQS68" s="23"/>
      <c r="JQT68" s="23"/>
      <c r="JQU68" s="23"/>
      <c r="JQV68" s="23"/>
      <c r="JQW68" s="23"/>
      <c r="JQX68" s="23"/>
      <c r="JQY68" s="23"/>
      <c r="JQZ68" s="23"/>
      <c r="JRA68" s="23"/>
      <c r="JRB68" s="23"/>
      <c r="JRC68" s="23"/>
      <c r="JRD68" s="23"/>
      <c r="JRE68" s="23"/>
      <c r="JRF68" s="23"/>
      <c r="JRG68" s="23"/>
      <c r="JRH68" s="23"/>
      <c r="JRI68" s="23"/>
      <c r="JRJ68" s="23"/>
      <c r="JRK68" s="23"/>
      <c r="JRL68" s="23"/>
      <c r="JRM68" s="23"/>
      <c r="JRN68" s="23"/>
      <c r="JRO68" s="23"/>
      <c r="JRP68" s="23"/>
      <c r="JRQ68" s="23"/>
      <c r="JRR68" s="23"/>
      <c r="JRS68" s="23"/>
      <c r="JRT68" s="23"/>
      <c r="JRU68" s="23"/>
      <c r="JRV68" s="23"/>
      <c r="JRW68" s="23"/>
      <c r="JRX68" s="23"/>
      <c r="JRY68" s="23"/>
      <c r="JRZ68" s="23"/>
      <c r="JSA68" s="23"/>
      <c r="JSB68" s="23"/>
      <c r="JSC68" s="23"/>
      <c r="JSD68" s="23"/>
      <c r="JSE68" s="23"/>
      <c r="JSF68" s="23"/>
      <c r="JSG68" s="23"/>
      <c r="JSH68" s="23"/>
      <c r="JSI68" s="23"/>
      <c r="JSJ68" s="23"/>
      <c r="JSK68" s="23"/>
      <c r="JSL68" s="23"/>
      <c r="JSM68" s="23"/>
      <c r="JSN68" s="23"/>
      <c r="JSO68" s="23"/>
      <c r="JSP68" s="23"/>
      <c r="JSQ68" s="23"/>
      <c r="JSR68" s="23"/>
      <c r="JSS68" s="23"/>
      <c r="JST68" s="23"/>
      <c r="JSU68" s="23"/>
      <c r="JSV68" s="23"/>
      <c r="JSW68" s="23"/>
      <c r="JSX68" s="23"/>
      <c r="JSY68" s="23"/>
      <c r="JSZ68" s="23"/>
      <c r="JTA68" s="23"/>
      <c r="JTB68" s="23"/>
      <c r="JTC68" s="23"/>
      <c r="JTD68" s="23"/>
      <c r="JTE68" s="23"/>
      <c r="JTF68" s="23"/>
      <c r="JTG68" s="23"/>
      <c r="JTH68" s="23"/>
      <c r="JTI68" s="23"/>
      <c r="JTJ68" s="23"/>
      <c r="JTK68" s="23"/>
      <c r="JTL68" s="23"/>
      <c r="JTM68" s="23"/>
      <c r="JTN68" s="23"/>
      <c r="JTO68" s="23"/>
      <c r="JTP68" s="23"/>
      <c r="JTQ68" s="23"/>
      <c r="JTR68" s="23"/>
      <c r="JTS68" s="23"/>
      <c r="JTT68" s="23"/>
      <c r="JTU68" s="23"/>
      <c r="JTV68" s="23"/>
      <c r="JTW68" s="23"/>
      <c r="JTX68" s="23"/>
      <c r="JTY68" s="23"/>
      <c r="JTZ68" s="23"/>
      <c r="JUA68" s="23"/>
      <c r="JUB68" s="23"/>
      <c r="JUC68" s="23"/>
      <c r="JUD68" s="23"/>
      <c r="JUE68" s="23"/>
      <c r="JUF68" s="23"/>
      <c r="JUG68" s="23"/>
      <c r="JUH68" s="23"/>
      <c r="JUI68" s="23"/>
      <c r="JUJ68" s="23"/>
      <c r="JUK68" s="23"/>
      <c r="JUL68" s="23"/>
      <c r="JUM68" s="23"/>
      <c r="JUN68" s="23"/>
      <c r="JUO68" s="23"/>
      <c r="JUP68" s="23"/>
      <c r="JUQ68" s="23"/>
      <c r="JUR68" s="23"/>
      <c r="JUS68" s="23"/>
      <c r="JUT68" s="23"/>
      <c r="JUU68" s="23"/>
      <c r="JUV68" s="23"/>
      <c r="JUW68" s="23"/>
      <c r="JUX68" s="23"/>
      <c r="JUY68" s="23"/>
      <c r="JUZ68" s="23"/>
      <c r="JVA68" s="23"/>
      <c r="JVB68" s="23"/>
      <c r="JVC68" s="23"/>
      <c r="JVD68" s="23"/>
      <c r="JVE68" s="23"/>
      <c r="JVF68" s="23"/>
      <c r="JVG68" s="23"/>
      <c r="JVH68" s="23"/>
      <c r="JVI68" s="23"/>
      <c r="JVJ68" s="23"/>
      <c r="JVK68" s="23"/>
      <c r="JVL68" s="23"/>
      <c r="JVM68" s="23"/>
      <c r="JVN68" s="23"/>
      <c r="JVO68" s="23"/>
      <c r="JVP68" s="23"/>
      <c r="JVQ68" s="23"/>
      <c r="JVR68" s="23"/>
      <c r="JVS68" s="23"/>
      <c r="JVT68" s="23"/>
      <c r="JVU68" s="23"/>
      <c r="JVV68" s="23"/>
      <c r="JVW68" s="23"/>
      <c r="JVX68" s="23"/>
      <c r="JVY68" s="23"/>
      <c r="JVZ68" s="23"/>
      <c r="JWA68" s="23"/>
      <c r="JWB68" s="23"/>
      <c r="JWC68" s="23"/>
      <c r="JWD68" s="23"/>
      <c r="JWE68" s="23"/>
      <c r="JWF68" s="23"/>
      <c r="JWG68" s="23"/>
      <c r="JWH68" s="23"/>
      <c r="JWI68" s="23"/>
      <c r="JWJ68" s="23"/>
      <c r="JWK68" s="23"/>
      <c r="JWL68" s="23"/>
      <c r="JWM68" s="23"/>
      <c r="JWN68" s="23"/>
      <c r="JWO68" s="23"/>
      <c r="JWP68" s="23"/>
      <c r="JWQ68" s="23"/>
      <c r="JWR68" s="23"/>
      <c r="JWS68" s="23"/>
      <c r="JWT68" s="23"/>
      <c r="JWU68" s="23"/>
      <c r="JWV68" s="23"/>
      <c r="JWW68" s="23"/>
      <c r="JWX68" s="23"/>
      <c r="JWY68" s="23"/>
      <c r="JWZ68" s="23"/>
      <c r="JXA68" s="23"/>
      <c r="JXB68" s="23"/>
      <c r="JXC68" s="23"/>
      <c r="JXD68" s="23"/>
      <c r="JXE68" s="23"/>
      <c r="JXF68" s="23"/>
      <c r="JXG68" s="23"/>
      <c r="JXH68" s="23"/>
      <c r="JXI68" s="23"/>
      <c r="JXJ68" s="23"/>
      <c r="JXK68" s="23"/>
      <c r="JXL68" s="23"/>
      <c r="JXM68" s="23"/>
      <c r="JXN68" s="23"/>
      <c r="JXO68" s="23"/>
      <c r="JXP68" s="23"/>
      <c r="JXQ68" s="23"/>
      <c r="JXR68" s="23"/>
      <c r="JXS68" s="23"/>
      <c r="JXT68" s="23"/>
      <c r="JXU68" s="23"/>
      <c r="JXV68" s="23"/>
      <c r="JXW68" s="23"/>
      <c r="JXX68" s="23"/>
      <c r="JXY68" s="23"/>
      <c r="JXZ68" s="23"/>
      <c r="JYA68" s="23"/>
      <c r="JYB68" s="23"/>
      <c r="JYC68" s="23"/>
      <c r="JYD68" s="23"/>
      <c r="JYE68" s="23"/>
      <c r="JYF68" s="23"/>
      <c r="JYG68" s="23"/>
      <c r="JYH68" s="23"/>
      <c r="JYI68" s="23"/>
      <c r="JYJ68" s="23"/>
      <c r="JYK68" s="23"/>
      <c r="JYL68" s="23"/>
      <c r="JYM68" s="23"/>
      <c r="JYN68" s="23"/>
      <c r="JYO68" s="23"/>
      <c r="JYP68" s="23"/>
      <c r="JYQ68" s="23"/>
      <c r="JYR68" s="23"/>
      <c r="JYS68" s="23"/>
      <c r="JYT68" s="23"/>
      <c r="JYU68" s="23"/>
      <c r="JYV68" s="23"/>
      <c r="JYW68" s="23"/>
      <c r="JYX68" s="23"/>
      <c r="JYY68" s="23"/>
      <c r="JYZ68" s="23"/>
      <c r="JZA68" s="23"/>
      <c r="JZB68" s="23"/>
      <c r="JZC68" s="23"/>
      <c r="JZD68" s="23"/>
      <c r="JZE68" s="23"/>
      <c r="JZF68" s="23"/>
      <c r="JZG68" s="23"/>
      <c r="JZH68" s="23"/>
      <c r="JZI68" s="23"/>
      <c r="JZJ68" s="23"/>
      <c r="JZK68" s="23"/>
      <c r="JZL68" s="23"/>
      <c r="JZM68" s="23"/>
      <c r="JZN68" s="23"/>
      <c r="JZO68" s="23"/>
      <c r="JZP68" s="23"/>
      <c r="JZQ68" s="23"/>
      <c r="JZR68" s="23"/>
      <c r="JZS68" s="23"/>
      <c r="JZT68" s="23"/>
      <c r="JZU68" s="23"/>
      <c r="JZV68" s="23"/>
      <c r="JZW68" s="23"/>
      <c r="JZX68" s="23"/>
      <c r="JZY68" s="23"/>
      <c r="JZZ68" s="23"/>
      <c r="KAA68" s="23"/>
      <c r="KAB68" s="23"/>
      <c r="KAC68" s="23"/>
      <c r="KAD68" s="23"/>
      <c r="KAE68" s="23"/>
      <c r="KAF68" s="23"/>
      <c r="KAG68" s="23"/>
      <c r="KAH68" s="23"/>
      <c r="KAI68" s="23"/>
      <c r="KAJ68" s="23"/>
      <c r="KAK68" s="23"/>
      <c r="KAL68" s="23"/>
      <c r="KAM68" s="23"/>
      <c r="KAN68" s="23"/>
      <c r="KAO68" s="23"/>
      <c r="KAP68" s="23"/>
      <c r="KAQ68" s="23"/>
      <c r="KAR68" s="23"/>
      <c r="KAS68" s="23"/>
      <c r="KAT68" s="23"/>
      <c r="KAU68" s="23"/>
      <c r="KAV68" s="23"/>
      <c r="KAW68" s="23"/>
      <c r="KAX68" s="23"/>
      <c r="KAY68" s="23"/>
      <c r="KAZ68" s="23"/>
      <c r="KBA68" s="23"/>
      <c r="KBB68" s="23"/>
      <c r="KBC68" s="23"/>
      <c r="KBD68" s="23"/>
      <c r="KBE68" s="23"/>
      <c r="KBF68" s="23"/>
      <c r="KBG68" s="23"/>
      <c r="KBH68" s="23"/>
      <c r="KBI68" s="23"/>
      <c r="KBJ68" s="23"/>
      <c r="KBK68" s="23"/>
      <c r="KBL68" s="23"/>
      <c r="KBM68" s="23"/>
      <c r="KBN68" s="23"/>
      <c r="KBO68" s="23"/>
      <c r="KBP68" s="23"/>
      <c r="KBQ68" s="23"/>
      <c r="KBR68" s="23"/>
      <c r="KBS68" s="23"/>
      <c r="KBT68" s="23"/>
      <c r="KBU68" s="23"/>
      <c r="KBV68" s="23"/>
      <c r="KBW68" s="23"/>
      <c r="KBX68" s="23"/>
      <c r="KBY68" s="23"/>
      <c r="KBZ68" s="23"/>
      <c r="KCA68" s="23"/>
      <c r="KCB68" s="23"/>
      <c r="KCC68" s="23"/>
      <c r="KCD68" s="23"/>
      <c r="KCE68" s="23"/>
      <c r="KCF68" s="23"/>
      <c r="KCG68" s="23"/>
      <c r="KCH68" s="23"/>
      <c r="KCI68" s="23"/>
      <c r="KCJ68" s="23"/>
      <c r="KCK68" s="23"/>
      <c r="KCL68" s="23"/>
      <c r="KCM68" s="23"/>
      <c r="KCN68" s="23"/>
      <c r="KCO68" s="23"/>
      <c r="KCP68" s="23"/>
      <c r="KCQ68" s="23"/>
      <c r="KCR68" s="23"/>
      <c r="KCS68" s="23"/>
      <c r="KCT68" s="23"/>
      <c r="KCU68" s="23"/>
      <c r="KCV68" s="23"/>
      <c r="KCW68" s="23"/>
      <c r="KCX68" s="23"/>
      <c r="KCY68" s="23"/>
      <c r="KCZ68" s="23"/>
      <c r="KDA68" s="23"/>
      <c r="KDB68" s="23"/>
      <c r="KDC68" s="23"/>
      <c r="KDD68" s="23"/>
      <c r="KDE68" s="23"/>
      <c r="KDF68" s="23"/>
      <c r="KDG68" s="23"/>
      <c r="KDH68" s="23"/>
      <c r="KDI68" s="23"/>
      <c r="KDJ68" s="23"/>
      <c r="KDK68" s="23"/>
      <c r="KDL68" s="23"/>
      <c r="KDM68" s="23"/>
      <c r="KDN68" s="23"/>
      <c r="KDO68" s="23"/>
      <c r="KDP68" s="23"/>
      <c r="KDQ68" s="23"/>
      <c r="KDR68" s="23"/>
      <c r="KDS68" s="23"/>
      <c r="KDT68" s="23"/>
      <c r="KDU68" s="23"/>
      <c r="KDV68" s="23"/>
      <c r="KDW68" s="23"/>
      <c r="KDX68" s="23"/>
      <c r="KDY68" s="23"/>
      <c r="KDZ68" s="23"/>
      <c r="KEA68" s="23"/>
      <c r="KEB68" s="23"/>
      <c r="KEC68" s="23"/>
      <c r="KED68" s="23"/>
      <c r="KEE68" s="23"/>
      <c r="KEF68" s="23"/>
      <c r="KEG68" s="23"/>
      <c r="KEH68" s="23"/>
      <c r="KEI68" s="23"/>
      <c r="KEJ68" s="23"/>
      <c r="KEK68" s="23"/>
      <c r="KEL68" s="23"/>
      <c r="KEM68" s="23"/>
      <c r="KEN68" s="23"/>
      <c r="KEO68" s="23"/>
      <c r="KEP68" s="23"/>
      <c r="KEQ68" s="23"/>
      <c r="KER68" s="23"/>
      <c r="KES68" s="23"/>
      <c r="KET68" s="23"/>
      <c r="KEU68" s="23"/>
      <c r="KEV68" s="23"/>
      <c r="KEW68" s="23"/>
      <c r="KEX68" s="23"/>
      <c r="KEY68" s="23"/>
      <c r="KEZ68" s="23"/>
      <c r="KFA68" s="23"/>
      <c r="KFB68" s="23"/>
      <c r="KFC68" s="23"/>
      <c r="KFD68" s="23"/>
      <c r="KFE68" s="23"/>
      <c r="KFF68" s="23"/>
      <c r="KFG68" s="23"/>
      <c r="KFH68" s="23"/>
      <c r="KFI68" s="23"/>
      <c r="KFJ68" s="23"/>
      <c r="KFK68" s="23"/>
      <c r="KFL68" s="23"/>
      <c r="KFM68" s="23"/>
      <c r="KFN68" s="23"/>
      <c r="KFO68" s="23"/>
      <c r="KFP68" s="23"/>
      <c r="KFQ68" s="23"/>
      <c r="KFR68" s="23"/>
      <c r="KFS68" s="23"/>
      <c r="KFT68" s="23"/>
      <c r="KFU68" s="23"/>
      <c r="KFV68" s="23"/>
      <c r="KFW68" s="23"/>
      <c r="KFX68" s="23"/>
      <c r="KFY68" s="23"/>
      <c r="KFZ68" s="23"/>
      <c r="KGA68" s="23"/>
      <c r="KGB68" s="23"/>
      <c r="KGC68" s="23"/>
      <c r="KGD68" s="23"/>
      <c r="KGE68" s="23"/>
      <c r="KGF68" s="23"/>
      <c r="KGG68" s="23"/>
      <c r="KGH68" s="23"/>
      <c r="KGI68" s="23"/>
      <c r="KGJ68" s="23"/>
      <c r="KGK68" s="23"/>
      <c r="KGL68" s="23"/>
      <c r="KGM68" s="23"/>
      <c r="KGN68" s="23"/>
      <c r="KGO68" s="23"/>
      <c r="KGP68" s="23"/>
      <c r="KGQ68" s="23"/>
      <c r="KGR68" s="23"/>
      <c r="KGS68" s="23"/>
      <c r="KGT68" s="23"/>
      <c r="KGU68" s="23"/>
      <c r="KGV68" s="23"/>
      <c r="KGW68" s="23"/>
      <c r="KGX68" s="23"/>
      <c r="KGY68" s="23"/>
      <c r="KGZ68" s="23"/>
      <c r="KHA68" s="23"/>
      <c r="KHB68" s="23"/>
      <c r="KHC68" s="23"/>
      <c r="KHD68" s="23"/>
      <c r="KHE68" s="23"/>
      <c r="KHF68" s="23"/>
      <c r="KHG68" s="23"/>
      <c r="KHH68" s="23"/>
      <c r="KHI68" s="23"/>
      <c r="KHJ68" s="23"/>
      <c r="KHK68" s="23"/>
      <c r="KHL68" s="23"/>
      <c r="KHM68" s="23"/>
      <c r="KHN68" s="23"/>
      <c r="KHO68" s="23"/>
      <c r="KHP68" s="23"/>
      <c r="KHQ68" s="23"/>
      <c r="KHR68" s="23"/>
      <c r="KHS68" s="23"/>
      <c r="KHT68" s="23"/>
      <c r="KHU68" s="23"/>
      <c r="KHV68" s="23"/>
      <c r="KHW68" s="23"/>
      <c r="KHX68" s="23"/>
      <c r="KHY68" s="23"/>
      <c r="KHZ68" s="23"/>
      <c r="KIA68" s="23"/>
      <c r="KIB68" s="23"/>
      <c r="KIC68" s="23"/>
      <c r="KID68" s="23"/>
      <c r="KIE68" s="23"/>
      <c r="KIF68" s="23"/>
      <c r="KIG68" s="23"/>
      <c r="KIH68" s="23"/>
      <c r="KII68" s="23"/>
      <c r="KIJ68" s="23"/>
      <c r="KIK68" s="23"/>
      <c r="KIL68" s="23"/>
      <c r="KIM68" s="23"/>
      <c r="KIN68" s="23"/>
      <c r="KIO68" s="23"/>
      <c r="KIP68" s="23"/>
      <c r="KIQ68" s="23"/>
      <c r="KIR68" s="23"/>
      <c r="KIS68" s="23"/>
      <c r="KIT68" s="23"/>
      <c r="KIU68" s="23"/>
      <c r="KIV68" s="23"/>
      <c r="KIW68" s="23"/>
      <c r="KIX68" s="23"/>
      <c r="KIY68" s="23"/>
      <c r="KIZ68" s="23"/>
      <c r="KJA68" s="23"/>
      <c r="KJB68" s="23"/>
      <c r="KJC68" s="23"/>
      <c r="KJD68" s="23"/>
      <c r="KJE68" s="23"/>
      <c r="KJF68" s="23"/>
      <c r="KJG68" s="23"/>
      <c r="KJH68" s="23"/>
      <c r="KJI68" s="23"/>
      <c r="KJJ68" s="23"/>
      <c r="KJK68" s="23"/>
      <c r="KJL68" s="23"/>
      <c r="KJM68" s="23"/>
      <c r="KJN68" s="23"/>
      <c r="KJO68" s="23"/>
      <c r="KJP68" s="23"/>
      <c r="KJQ68" s="23"/>
      <c r="KJR68" s="23"/>
      <c r="KJS68" s="23"/>
      <c r="KJT68" s="23"/>
      <c r="KJU68" s="23"/>
      <c r="KJV68" s="23"/>
      <c r="KJW68" s="23"/>
      <c r="KJX68" s="23"/>
      <c r="KJY68" s="23"/>
      <c r="KJZ68" s="23"/>
      <c r="KKA68" s="23"/>
      <c r="KKB68" s="23"/>
      <c r="KKC68" s="23"/>
      <c r="KKD68" s="23"/>
      <c r="KKE68" s="23"/>
      <c r="KKF68" s="23"/>
      <c r="KKG68" s="23"/>
      <c r="KKH68" s="23"/>
      <c r="KKI68" s="23"/>
      <c r="KKJ68" s="23"/>
      <c r="KKK68" s="23"/>
      <c r="KKL68" s="23"/>
      <c r="KKM68" s="23"/>
      <c r="KKN68" s="23"/>
      <c r="KKO68" s="23"/>
      <c r="KKP68" s="23"/>
      <c r="KKQ68" s="23"/>
      <c r="KKR68" s="23"/>
      <c r="KKS68" s="23"/>
      <c r="KKT68" s="23"/>
      <c r="KKU68" s="23"/>
      <c r="KKV68" s="23"/>
      <c r="KKW68" s="23"/>
      <c r="KKX68" s="23"/>
      <c r="KKY68" s="23"/>
      <c r="KKZ68" s="23"/>
      <c r="KLA68" s="23"/>
      <c r="KLB68" s="23"/>
      <c r="KLC68" s="23"/>
      <c r="KLD68" s="23"/>
      <c r="KLE68" s="23"/>
      <c r="KLF68" s="23"/>
      <c r="KLG68" s="23"/>
      <c r="KLH68" s="23"/>
      <c r="KLI68" s="23"/>
      <c r="KLJ68" s="23"/>
      <c r="KLK68" s="23"/>
      <c r="KLL68" s="23"/>
      <c r="KLM68" s="23"/>
      <c r="KLN68" s="23"/>
      <c r="KLO68" s="23"/>
      <c r="KLP68" s="23"/>
      <c r="KLQ68" s="23"/>
      <c r="KLR68" s="23"/>
      <c r="KLS68" s="23"/>
      <c r="KLT68" s="23"/>
      <c r="KLU68" s="23"/>
      <c r="KLV68" s="23"/>
      <c r="KLW68" s="23"/>
      <c r="KLX68" s="23"/>
      <c r="KLY68" s="23"/>
      <c r="KLZ68" s="23"/>
      <c r="KMA68" s="23"/>
      <c r="KMB68" s="23"/>
      <c r="KMC68" s="23"/>
      <c r="KMD68" s="23"/>
      <c r="KME68" s="23"/>
      <c r="KMF68" s="23"/>
      <c r="KMG68" s="23"/>
      <c r="KMH68" s="23"/>
      <c r="KMI68" s="23"/>
      <c r="KMJ68" s="23"/>
      <c r="KMK68" s="23"/>
      <c r="KML68" s="23"/>
      <c r="KMM68" s="23"/>
      <c r="KMN68" s="23"/>
      <c r="KMO68" s="23"/>
      <c r="KMP68" s="23"/>
      <c r="KMQ68" s="23"/>
      <c r="KMR68" s="23"/>
      <c r="KMS68" s="23"/>
      <c r="KMT68" s="23"/>
      <c r="KMU68" s="23"/>
      <c r="KMV68" s="23"/>
      <c r="KMW68" s="23"/>
      <c r="KMX68" s="23"/>
      <c r="KMY68" s="23"/>
      <c r="KMZ68" s="23"/>
      <c r="KNA68" s="23"/>
      <c r="KNB68" s="23"/>
      <c r="KNC68" s="23"/>
      <c r="KND68" s="23"/>
      <c r="KNE68" s="23"/>
      <c r="KNF68" s="23"/>
      <c r="KNG68" s="23"/>
      <c r="KNH68" s="23"/>
      <c r="KNI68" s="23"/>
      <c r="KNJ68" s="23"/>
      <c r="KNK68" s="23"/>
      <c r="KNL68" s="23"/>
      <c r="KNM68" s="23"/>
      <c r="KNN68" s="23"/>
      <c r="KNO68" s="23"/>
      <c r="KNP68" s="23"/>
      <c r="KNQ68" s="23"/>
      <c r="KNR68" s="23"/>
      <c r="KNS68" s="23"/>
      <c r="KNT68" s="23"/>
      <c r="KNU68" s="23"/>
      <c r="KNV68" s="23"/>
      <c r="KNW68" s="23"/>
      <c r="KNX68" s="23"/>
      <c r="KNY68" s="23"/>
      <c r="KNZ68" s="23"/>
      <c r="KOA68" s="23"/>
      <c r="KOB68" s="23"/>
      <c r="KOC68" s="23"/>
      <c r="KOD68" s="23"/>
      <c r="KOE68" s="23"/>
      <c r="KOF68" s="23"/>
      <c r="KOG68" s="23"/>
      <c r="KOH68" s="23"/>
      <c r="KOI68" s="23"/>
      <c r="KOJ68" s="23"/>
      <c r="KOK68" s="23"/>
      <c r="KOL68" s="23"/>
      <c r="KOM68" s="23"/>
      <c r="KON68" s="23"/>
      <c r="KOO68" s="23"/>
      <c r="KOP68" s="23"/>
      <c r="KOQ68" s="23"/>
      <c r="KOR68" s="23"/>
      <c r="KOS68" s="23"/>
      <c r="KOT68" s="23"/>
      <c r="KOU68" s="23"/>
      <c r="KOV68" s="23"/>
      <c r="KOW68" s="23"/>
      <c r="KOX68" s="23"/>
      <c r="KOY68" s="23"/>
      <c r="KOZ68" s="23"/>
      <c r="KPA68" s="23"/>
      <c r="KPB68" s="23"/>
      <c r="KPC68" s="23"/>
      <c r="KPD68" s="23"/>
      <c r="KPE68" s="23"/>
      <c r="KPF68" s="23"/>
      <c r="KPG68" s="23"/>
      <c r="KPH68" s="23"/>
      <c r="KPI68" s="23"/>
      <c r="KPJ68" s="23"/>
      <c r="KPK68" s="23"/>
      <c r="KPL68" s="23"/>
      <c r="KPM68" s="23"/>
      <c r="KPN68" s="23"/>
      <c r="KPO68" s="23"/>
      <c r="KPP68" s="23"/>
      <c r="KPQ68" s="23"/>
      <c r="KPR68" s="23"/>
      <c r="KPS68" s="23"/>
      <c r="KPT68" s="23"/>
      <c r="KPU68" s="23"/>
      <c r="KPV68" s="23"/>
      <c r="KPW68" s="23"/>
      <c r="KPX68" s="23"/>
      <c r="KPY68" s="23"/>
      <c r="KPZ68" s="23"/>
      <c r="KQA68" s="23"/>
      <c r="KQB68" s="23"/>
      <c r="KQC68" s="23"/>
      <c r="KQD68" s="23"/>
      <c r="KQE68" s="23"/>
      <c r="KQF68" s="23"/>
      <c r="KQG68" s="23"/>
      <c r="KQH68" s="23"/>
      <c r="KQI68" s="23"/>
      <c r="KQJ68" s="23"/>
      <c r="KQK68" s="23"/>
      <c r="KQL68" s="23"/>
      <c r="KQM68" s="23"/>
      <c r="KQN68" s="23"/>
      <c r="KQO68" s="23"/>
      <c r="KQP68" s="23"/>
      <c r="KQQ68" s="23"/>
      <c r="KQR68" s="23"/>
      <c r="KQS68" s="23"/>
      <c r="KQT68" s="23"/>
      <c r="KQU68" s="23"/>
      <c r="KQV68" s="23"/>
      <c r="KQW68" s="23"/>
      <c r="KQX68" s="23"/>
      <c r="KQY68" s="23"/>
      <c r="KQZ68" s="23"/>
      <c r="KRA68" s="23"/>
      <c r="KRB68" s="23"/>
      <c r="KRC68" s="23"/>
      <c r="KRD68" s="23"/>
      <c r="KRE68" s="23"/>
      <c r="KRF68" s="23"/>
      <c r="KRG68" s="23"/>
      <c r="KRH68" s="23"/>
      <c r="KRI68" s="23"/>
      <c r="KRJ68" s="23"/>
      <c r="KRK68" s="23"/>
      <c r="KRL68" s="23"/>
      <c r="KRM68" s="23"/>
      <c r="KRN68" s="23"/>
      <c r="KRO68" s="23"/>
      <c r="KRP68" s="23"/>
      <c r="KRQ68" s="23"/>
      <c r="KRR68" s="23"/>
      <c r="KRS68" s="23"/>
      <c r="KRT68" s="23"/>
      <c r="KRU68" s="23"/>
      <c r="KRV68" s="23"/>
      <c r="KRW68" s="23"/>
      <c r="KRX68" s="23"/>
      <c r="KRY68" s="23"/>
      <c r="KRZ68" s="23"/>
      <c r="KSA68" s="23"/>
      <c r="KSB68" s="23"/>
      <c r="KSC68" s="23"/>
      <c r="KSD68" s="23"/>
      <c r="KSE68" s="23"/>
      <c r="KSF68" s="23"/>
      <c r="KSG68" s="23"/>
      <c r="KSH68" s="23"/>
      <c r="KSI68" s="23"/>
      <c r="KSJ68" s="23"/>
      <c r="KSK68" s="23"/>
      <c r="KSL68" s="23"/>
      <c r="KSM68" s="23"/>
      <c r="KSN68" s="23"/>
      <c r="KSO68" s="23"/>
      <c r="KSP68" s="23"/>
      <c r="KSQ68" s="23"/>
      <c r="KSR68" s="23"/>
      <c r="KSS68" s="23"/>
      <c r="KST68" s="23"/>
      <c r="KSU68" s="23"/>
      <c r="KSV68" s="23"/>
      <c r="KSW68" s="23"/>
      <c r="KSX68" s="23"/>
      <c r="KSY68" s="23"/>
      <c r="KSZ68" s="23"/>
      <c r="KTA68" s="23"/>
      <c r="KTB68" s="23"/>
      <c r="KTC68" s="23"/>
      <c r="KTD68" s="23"/>
      <c r="KTE68" s="23"/>
      <c r="KTF68" s="23"/>
      <c r="KTG68" s="23"/>
      <c r="KTH68" s="23"/>
      <c r="KTI68" s="23"/>
      <c r="KTJ68" s="23"/>
      <c r="KTK68" s="23"/>
      <c r="KTL68" s="23"/>
      <c r="KTM68" s="23"/>
      <c r="KTN68" s="23"/>
      <c r="KTO68" s="23"/>
      <c r="KTP68" s="23"/>
      <c r="KTQ68" s="23"/>
      <c r="KTR68" s="23"/>
      <c r="KTS68" s="23"/>
      <c r="KTT68" s="23"/>
      <c r="KTU68" s="23"/>
      <c r="KTV68" s="23"/>
      <c r="KTW68" s="23"/>
      <c r="KTX68" s="23"/>
      <c r="KTY68" s="23"/>
      <c r="KTZ68" s="23"/>
      <c r="KUA68" s="23"/>
      <c r="KUB68" s="23"/>
      <c r="KUC68" s="23"/>
      <c r="KUD68" s="23"/>
      <c r="KUE68" s="23"/>
      <c r="KUF68" s="23"/>
      <c r="KUG68" s="23"/>
      <c r="KUH68" s="23"/>
      <c r="KUI68" s="23"/>
      <c r="KUJ68" s="23"/>
      <c r="KUK68" s="23"/>
      <c r="KUL68" s="23"/>
      <c r="KUM68" s="23"/>
      <c r="KUN68" s="23"/>
      <c r="KUO68" s="23"/>
      <c r="KUP68" s="23"/>
      <c r="KUQ68" s="23"/>
      <c r="KUR68" s="23"/>
      <c r="KUS68" s="23"/>
      <c r="KUT68" s="23"/>
      <c r="KUU68" s="23"/>
      <c r="KUV68" s="23"/>
      <c r="KUW68" s="23"/>
      <c r="KUX68" s="23"/>
      <c r="KUY68" s="23"/>
      <c r="KUZ68" s="23"/>
      <c r="KVA68" s="23"/>
      <c r="KVB68" s="23"/>
      <c r="KVC68" s="23"/>
      <c r="KVD68" s="23"/>
      <c r="KVE68" s="23"/>
      <c r="KVF68" s="23"/>
      <c r="KVG68" s="23"/>
      <c r="KVH68" s="23"/>
      <c r="KVI68" s="23"/>
      <c r="KVJ68" s="23"/>
      <c r="KVK68" s="23"/>
      <c r="KVL68" s="23"/>
      <c r="KVM68" s="23"/>
      <c r="KVN68" s="23"/>
      <c r="KVO68" s="23"/>
      <c r="KVP68" s="23"/>
      <c r="KVQ68" s="23"/>
      <c r="KVR68" s="23"/>
      <c r="KVS68" s="23"/>
      <c r="KVT68" s="23"/>
      <c r="KVU68" s="23"/>
      <c r="KVV68" s="23"/>
      <c r="KVW68" s="23"/>
      <c r="KVX68" s="23"/>
      <c r="KVY68" s="23"/>
      <c r="KVZ68" s="23"/>
      <c r="KWA68" s="23"/>
      <c r="KWB68" s="23"/>
      <c r="KWC68" s="23"/>
      <c r="KWD68" s="23"/>
      <c r="KWE68" s="23"/>
      <c r="KWF68" s="23"/>
      <c r="KWG68" s="23"/>
      <c r="KWH68" s="23"/>
      <c r="KWI68" s="23"/>
      <c r="KWJ68" s="23"/>
      <c r="KWK68" s="23"/>
      <c r="KWL68" s="23"/>
      <c r="KWM68" s="23"/>
      <c r="KWN68" s="23"/>
      <c r="KWO68" s="23"/>
      <c r="KWP68" s="23"/>
      <c r="KWQ68" s="23"/>
      <c r="KWR68" s="23"/>
      <c r="KWS68" s="23"/>
      <c r="KWT68" s="23"/>
      <c r="KWU68" s="23"/>
      <c r="KWV68" s="23"/>
      <c r="KWW68" s="23"/>
      <c r="KWX68" s="23"/>
      <c r="KWY68" s="23"/>
      <c r="KWZ68" s="23"/>
      <c r="KXA68" s="23"/>
      <c r="KXB68" s="23"/>
      <c r="KXC68" s="23"/>
      <c r="KXD68" s="23"/>
      <c r="KXE68" s="23"/>
      <c r="KXF68" s="23"/>
      <c r="KXG68" s="23"/>
      <c r="KXH68" s="23"/>
      <c r="KXI68" s="23"/>
      <c r="KXJ68" s="23"/>
      <c r="KXK68" s="23"/>
      <c r="KXL68" s="23"/>
      <c r="KXM68" s="23"/>
      <c r="KXN68" s="23"/>
      <c r="KXO68" s="23"/>
      <c r="KXP68" s="23"/>
      <c r="KXQ68" s="23"/>
      <c r="KXR68" s="23"/>
      <c r="KXS68" s="23"/>
      <c r="KXT68" s="23"/>
      <c r="KXU68" s="23"/>
      <c r="KXV68" s="23"/>
      <c r="KXW68" s="23"/>
      <c r="KXX68" s="23"/>
      <c r="KXY68" s="23"/>
      <c r="KXZ68" s="23"/>
      <c r="KYA68" s="23"/>
      <c r="KYB68" s="23"/>
      <c r="KYC68" s="23"/>
      <c r="KYD68" s="23"/>
      <c r="KYE68" s="23"/>
      <c r="KYF68" s="23"/>
      <c r="KYG68" s="23"/>
      <c r="KYH68" s="23"/>
      <c r="KYI68" s="23"/>
      <c r="KYJ68" s="23"/>
      <c r="KYK68" s="23"/>
      <c r="KYL68" s="23"/>
      <c r="KYM68" s="23"/>
      <c r="KYN68" s="23"/>
      <c r="KYO68" s="23"/>
      <c r="KYP68" s="23"/>
      <c r="KYQ68" s="23"/>
      <c r="KYR68" s="23"/>
      <c r="KYS68" s="23"/>
      <c r="KYT68" s="23"/>
      <c r="KYU68" s="23"/>
      <c r="KYV68" s="23"/>
      <c r="KYW68" s="23"/>
      <c r="KYX68" s="23"/>
      <c r="KYY68" s="23"/>
      <c r="KYZ68" s="23"/>
      <c r="KZA68" s="23"/>
      <c r="KZB68" s="23"/>
      <c r="KZC68" s="23"/>
      <c r="KZD68" s="23"/>
      <c r="KZE68" s="23"/>
      <c r="KZF68" s="23"/>
      <c r="KZG68" s="23"/>
      <c r="KZH68" s="23"/>
      <c r="KZI68" s="23"/>
      <c r="KZJ68" s="23"/>
      <c r="KZK68" s="23"/>
      <c r="KZL68" s="23"/>
      <c r="KZM68" s="23"/>
      <c r="KZN68" s="23"/>
      <c r="KZO68" s="23"/>
      <c r="KZP68" s="23"/>
      <c r="KZQ68" s="23"/>
      <c r="KZR68" s="23"/>
      <c r="KZS68" s="23"/>
      <c r="KZT68" s="23"/>
      <c r="KZU68" s="23"/>
      <c r="KZV68" s="23"/>
      <c r="KZW68" s="23"/>
      <c r="KZX68" s="23"/>
      <c r="KZY68" s="23"/>
      <c r="KZZ68" s="23"/>
      <c r="LAA68" s="23"/>
      <c r="LAB68" s="23"/>
      <c r="LAC68" s="23"/>
      <c r="LAD68" s="23"/>
      <c r="LAE68" s="23"/>
      <c r="LAF68" s="23"/>
      <c r="LAG68" s="23"/>
      <c r="LAH68" s="23"/>
      <c r="LAI68" s="23"/>
      <c r="LAJ68" s="23"/>
      <c r="LAK68" s="23"/>
      <c r="LAL68" s="23"/>
      <c r="LAM68" s="23"/>
      <c r="LAN68" s="23"/>
      <c r="LAO68" s="23"/>
      <c r="LAP68" s="23"/>
      <c r="LAQ68" s="23"/>
      <c r="LAR68" s="23"/>
      <c r="LAS68" s="23"/>
      <c r="LAT68" s="23"/>
      <c r="LAU68" s="23"/>
      <c r="LAV68" s="23"/>
      <c r="LAW68" s="23"/>
      <c r="LAX68" s="23"/>
      <c r="LAY68" s="23"/>
      <c r="LAZ68" s="23"/>
      <c r="LBA68" s="23"/>
      <c r="LBB68" s="23"/>
      <c r="LBC68" s="23"/>
      <c r="LBD68" s="23"/>
      <c r="LBE68" s="23"/>
      <c r="LBF68" s="23"/>
      <c r="LBG68" s="23"/>
      <c r="LBH68" s="23"/>
      <c r="LBI68" s="23"/>
      <c r="LBJ68" s="23"/>
      <c r="LBK68" s="23"/>
      <c r="LBL68" s="23"/>
      <c r="LBM68" s="23"/>
      <c r="LBN68" s="23"/>
      <c r="LBO68" s="23"/>
      <c r="LBP68" s="23"/>
      <c r="LBQ68" s="23"/>
      <c r="LBR68" s="23"/>
      <c r="LBS68" s="23"/>
      <c r="LBT68" s="23"/>
      <c r="LBU68" s="23"/>
      <c r="LBV68" s="23"/>
      <c r="LBW68" s="23"/>
      <c r="LBX68" s="23"/>
      <c r="LBY68" s="23"/>
      <c r="LBZ68" s="23"/>
      <c r="LCA68" s="23"/>
      <c r="LCB68" s="23"/>
      <c r="LCC68" s="23"/>
      <c r="LCD68" s="23"/>
      <c r="LCE68" s="23"/>
      <c r="LCF68" s="23"/>
      <c r="LCG68" s="23"/>
      <c r="LCH68" s="23"/>
      <c r="LCI68" s="23"/>
      <c r="LCJ68" s="23"/>
      <c r="LCK68" s="23"/>
      <c r="LCL68" s="23"/>
      <c r="LCM68" s="23"/>
      <c r="LCN68" s="23"/>
      <c r="LCO68" s="23"/>
      <c r="LCP68" s="23"/>
      <c r="LCQ68" s="23"/>
      <c r="LCR68" s="23"/>
      <c r="LCS68" s="23"/>
      <c r="LCT68" s="23"/>
      <c r="LCU68" s="23"/>
      <c r="LCV68" s="23"/>
      <c r="LCW68" s="23"/>
      <c r="LCX68" s="23"/>
      <c r="LCY68" s="23"/>
      <c r="LCZ68" s="23"/>
      <c r="LDA68" s="23"/>
      <c r="LDB68" s="23"/>
      <c r="LDC68" s="23"/>
      <c r="LDD68" s="23"/>
      <c r="LDE68" s="23"/>
      <c r="LDF68" s="23"/>
      <c r="LDG68" s="23"/>
      <c r="LDH68" s="23"/>
      <c r="LDI68" s="23"/>
      <c r="LDJ68" s="23"/>
      <c r="LDK68" s="23"/>
      <c r="LDL68" s="23"/>
      <c r="LDM68" s="23"/>
      <c r="LDN68" s="23"/>
      <c r="LDO68" s="23"/>
      <c r="LDP68" s="23"/>
      <c r="LDQ68" s="23"/>
      <c r="LDR68" s="23"/>
      <c r="LDS68" s="23"/>
      <c r="LDT68" s="23"/>
      <c r="LDU68" s="23"/>
      <c r="LDV68" s="23"/>
      <c r="LDW68" s="23"/>
      <c r="LDX68" s="23"/>
      <c r="LDY68" s="23"/>
      <c r="LDZ68" s="23"/>
      <c r="LEA68" s="23"/>
      <c r="LEB68" s="23"/>
      <c r="LEC68" s="23"/>
      <c r="LED68" s="23"/>
      <c r="LEE68" s="23"/>
      <c r="LEF68" s="23"/>
      <c r="LEG68" s="23"/>
      <c r="LEH68" s="23"/>
      <c r="LEI68" s="23"/>
      <c r="LEJ68" s="23"/>
      <c r="LEK68" s="23"/>
      <c r="LEL68" s="23"/>
      <c r="LEM68" s="23"/>
      <c r="LEN68" s="23"/>
      <c r="LEO68" s="23"/>
      <c r="LEP68" s="23"/>
      <c r="LEQ68" s="23"/>
      <c r="LER68" s="23"/>
      <c r="LES68" s="23"/>
      <c r="LET68" s="23"/>
      <c r="LEU68" s="23"/>
      <c r="LEV68" s="23"/>
      <c r="LEW68" s="23"/>
      <c r="LEX68" s="23"/>
      <c r="LEY68" s="23"/>
      <c r="LEZ68" s="23"/>
      <c r="LFA68" s="23"/>
      <c r="LFB68" s="23"/>
      <c r="LFC68" s="23"/>
      <c r="LFD68" s="23"/>
      <c r="LFE68" s="23"/>
      <c r="LFF68" s="23"/>
      <c r="LFG68" s="23"/>
      <c r="LFH68" s="23"/>
      <c r="LFI68" s="23"/>
      <c r="LFJ68" s="23"/>
      <c r="LFK68" s="23"/>
      <c r="LFL68" s="23"/>
      <c r="LFM68" s="23"/>
      <c r="LFN68" s="23"/>
      <c r="LFO68" s="23"/>
      <c r="LFP68" s="23"/>
      <c r="LFQ68" s="23"/>
      <c r="LFR68" s="23"/>
      <c r="LFS68" s="23"/>
      <c r="LFT68" s="23"/>
      <c r="LFU68" s="23"/>
      <c r="LFV68" s="23"/>
      <c r="LFW68" s="23"/>
      <c r="LFX68" s="23"/>
      <c r="LFY68" s="23"/>
      <c r="LFZ68" s="23"/>
      <c r="LGA68" s="23"/>
      <c r="LGB68" s="23"/>
      <c r="LGC68" s="23"/>
      <c r="LGD68" s="23"/>
      <c r="LGE68" s="23"/>
      <c r="LGF68" s="23"/>
      <c r="LGG68" s="23"/>
      <c r="LGH68" s="23"/>
      <c r="LGI68" s="23"/>
      <c r="LGJ68" s="23"/>
      <c r="LGK68" s="23"/>
      <c r="LGL68" s="23"/>
      <c r="LGM68" s="23"/>
      <c r="LGN68" s="23"/>
      <c r="LGO68" s="23"/>
      <c r="LGP68" s="23"/>
      <c r="LGQ68" s="23"/>
      <c r="LGR68" s="23"/>
      <c r="LGS68" s="23"/>
      <c r="LGT68" s="23"/>
      <c r="LGU68" s="23"/>
      <c r="LGV68" s="23"/>
      <c r="LGW68" s="23"/>
      <c r="LGX68" s="23"/>
      <c r="LGY68" s="23"/>
      <c r="LGZ68" s="23"/>
      <c r="LHA68" s="23"/>
      <c r="LHB68" s="23"/>
      <c r="LHC68" s="23"/>
      <c r="LHD68" s="23"/>
      <c r="LHE68" s="23"/>
      <c r="LHF68" s="23"/>
      <c r="LHG68" s="23"/>
      <c r="LHH68" s="23"/>
      <c r="LHI68" s="23"/>
      <c r="LHJ68" s="23"/>
      <c r="LHK68" s="23"/>
      <c r="LHL68" s="23"/>
      <c r="LHM68" s="23"/>
      <c r="LHN68" s="23"/>
      <c r="LHO68" s="23"/>
      <c r="LHP68" s="23"/>
      <c r="LHQ68" s="23"/>
      <c r="LHR68" s="23"/>
      <c r="LHS68" s="23"/>
      <c r="LHT68" s="23"/>
      <c r="LHU68" s="23"/>
      <c r="LHV68" s="23"/>
      <c r="LHW68" s="23"/>
      <c r="LHX68" s="23"/>
      <c r="LHY68" s="23"/>
      <c r="LHZ68" s="23"/>
      <c r="LIA68" s="23"/>
      <c r="LIB68" s="23"/>
      <c r="LIC68" s="23"/>
      <c r="LID68" s="23"/>
      <c r="LIE68" s="23"/>
      <c r="LIF68" s="23"/>
      <c r="LIG68" s="23"/>
      <c r="LIH68" s="23"/>
      <c r="LII68" s="23"/>
      <c r="LIJ68" s="23"/>
      <c r="LIK68" s="23"/>
      <c r="LIL68" s="23"/>
      <c r="LIM68" s="23"/>
      <c r="LIN68" s="23"/>
      <c r="LIO68" s="23"/>
      <c r="LIP68" s="23"/>
      <c r="LIQ68" s="23"/>
      <c r="LIR68" s="23"/>
      <c r="LIS68" s="23"/>
      <c r="LIT68" s="23"/>
      <c r="LIU68" s="23"/>
      <c r="LIV68" s="23"/>
      <c r="LIW68" s="23"/>
      <c r="LIX68" s="23"/>
      <c r="LIY68" s="23"/>
      <c r="LIZ68" s="23"/>
      <c r="LJA68" s="23"/>
      <c r="LJB68" s="23"/>
      <c r="LJC68" s="23"/>
      <c r="LJD68" s="23"/>
      <c r="LJE68" s="23"/>
      <c r="LJF68" s="23"/>
      <c r="LJG68" s="23"/>
      <c r="LJH68" s="23"/>
      <c r="LJI68" s="23"/>
      <c r="LJJ68" s="23"/>
      <c r="LJK68" s="23"/>
      <c r="LJL68" s="23"/>
      <c r="LJM68" s="23"/>
      <c r="LJN68" s="23"/>
      <c r="LJO68" s="23"/>
      <c r="LJP68" s="23"/>
      <c r="LJQ68" s="23"/>
      <c r="LJR68" s="23"/>
      <c r="LJS68" s="23"/>
      <c r="LJT68" s="23"/>
      <c r="LJU68" s="23"/>
      <c r="LJV68" s="23"/>
      <c r="LJW68" s="23"/>
      <c r="LJX68" s="23"/>
      <c r="LJY68" s="23"/>
      <c r="LJZ68" s="23"/>
      <c r="LKA68" s="23"/>
      <c r="LKB68" s="23"/>
      <c r="LKC68" s="23"/>
      <c r="LKD68" s="23"/>
      <c r="LKE68" s="23"/>
      <c r="LKF68" s="23"/>
      <c r="LKG68" s="23"/>
      <c r="LKH68" s="23"/>
      <c r="LKI68" s="23"/>
      <c r="LKJ68" s="23"/>
      <c r="LKK68" s="23"/>
      <c r="LKL68" s="23"/>
      <c r="LKM68" s="23"/>
      <c r="LKN68" s="23"/>
      <c r="LKO68" s="23"/>
      <c r="LKP68" s="23"/>
      <c r="LKQ68" s="23"/>
      <c r="LKR68" s="23"/>
      <c r="LKS68" s="23"/>
      <c r="LKT68" s="23"/>
      <c r="LKU68" s="23"/>
      <c r="LKV68" s="23"/>
      <c r="LKW68" s="23"/>
      <c r="LKX68" s="23"/>
      <c r="LKY68" s="23"/>
      <c r="LKZ68" s="23"/>
      <c r="LLA68" s="23"/>
      <c r="LLB68" s="23"/>
      <c r="LLC68" s="23"/>
      <c r="LLD68" s="23"/>
      <c r="LLE68" s="23"/>
      <c r="LLF68" s="23"/>
      <c r="LLG68" s="23"/>
      <c r="LLH68" s="23"/>
      <c r="LLI68" s="23"/>
      <c r="LLJ68" s="23"/>
      <c r="LLK68" s="23"/>
      <c r="LLL68" s="23"/>
      <c r="LLM68" s="23"/>
      <c r="LLN68" s="23"/>
      <c r="LLO68" s="23"/>
      <c r="LLP68" s="23"/>
      <c r="LLQ68" s="23"/>
      <c r="LLR68" s="23"/>
      <c r="LLS68" s="23"/>
      <c r="LLT68" s="23"/>
      <c r="LLU68" s="23"/>
      <c r="LLV68" s="23"/>
      <c r="LLW68" s="23"/>
      <c r="LLX68" s="23"/>
      <c r="LLY68" s="23"/>
      <c r="LLZ68" s="23"/>
      <c r="LMA68" s="23"/>
      <c r="LMB68" s="23"/>
      <c r="LMC68" s="23"/>
      <c r="LMD68" s="23"/>
      <c r="LME68" s="23"/>
      <c r="LMF68" s="23"/>
      <c r="LMG68" s="23"/>
      <c r="LMH68" s="23"/>
      <c r="LMI68" s="23"/>
      <c r="LMJ68" s="23"/>
      <c r="LMK68" s="23"/>
      <c r="LML68" s="23"/>
      <c r="LMM68" s="23"/>
      <c r="LMN68" s="23"/>
      <c r="LMO68" s="23"/>
      <c r="LMP68" s="23"/>
      <c r="LMQ68" s="23"/>
      <c r="LMR68" s="23"/>
      <c r="LMS68" s="23"/>
      <c r="LMT68" s="23"/>
      <c r="LMU68" s="23"/>
      <c r="LMV68" s="23"/>
      <c r="LMW68" s="23"/>
      <c r="LMX68" s="23"/>
      <c r="LMY68" s="23"/>
      <c r="LMZ68" s="23"/>
      <c r="LNA68" s="23"/>
      <c r="LNB68" s="23"/>
      <c r="LNC68" s="23"/>
      <c r="LND68" s="23"/>
      <c r="LNE68" s="23"/>
      <c r="LNF68" s="23"/>
      <c r="LNG68" s="23"/>
      <c r="LNH68" s="23"/>
      <c r="LNI68" s="23"/>
      <c r="LNJ68" s="23"/>
      <c r="LNK68" s="23"/>
      <c r="LNL68" s="23"/>
      <c r="LNM68" s="23"/>
      <c r="LNN68" s="23"/>
      <c r="LNO68" s="23"/>
      <c r="LNP68" s="23"/>
      <c r="LNQ68" s="23"/>
      <c r="LNR68" s="23"/>
      <c r="LNS68" s="23"/>
      <c r="LNT68" s="23"/>
      <c r="LNU68" s="23"/>
      <c r="LNV68" s="23"/>
      <c r="LNW68" s="23"/>
      <c r="LNX68" s="23"/>
      <c r="LNY68" s="23"/>
      <c r="LNZ68" s="23"/>
      <c r="LOA68" s="23"/>
      <c r="LOB68" s="23"/>
      <c r="LOC68" s="23"/>
      <c r="LOD68" s="23"/>
      <c r="LOE68" s="23"/>
      <c r="LOF68" s="23"/>
      <c r="LOG68" s="23"/>
      <c r="LOH68" s="23"/>
      <c r="LOI68" s="23"/>
      <c r="LOJ68" s="23"/>
      <c r="LOK68" s="23"/>
      <c r="LOL68" s="23"/>
      <c r="LOM68" s="23"/>
      <c r="LON68" s="23"/>
      <c r="LOO68" s="23"/>
      <c r="LOP68" s="23"/>
      <c r="LOQ68" s="23"/>
      <c r="LOR68" s="23"/>
      <c r="LOS68" s="23"/>
      <c r="LOT68" s="23"/>
      <c r="LOU68" s="23"/>
      <c r="LOV68" s="23"/>
      <c r="LOW68" s="23"/>
      <c r="LOX68" s="23"/>
      <c r="LOY68" s="23"/>
      <c r="LOZ68" s="23"/>
      <c r="LPA68" s="23"/>
      <c r="LPB68" s="23"/>
      <c r="LPC68" s="23"/>
      <c r="LPD68" s="23"/>
      <c r="LPE68" s="23"/>
      <c r="LPF68" s="23"/>
      <c r="LPG68" s="23"/>
      <c r="LPH68" s="23"/>
      <c r="LPI68" s="23"/>
      <c r="LPJ68" s="23"/>
      <c r="LPK68" s="23"/>
      <c r="LPL68" s="23"/>
      <c r="LPM68" s="23"/>
      <c r="LPN68" s="23"/>
      <c r="LPO68" s="23"/>
      <c r="LPP68" s="23"/>
      <c r="LPQ68" s="23"/>
      <c r="LPR68" s="23"/>
      <c r="LPS68" s="23"/>
      <c r="LPT68" s="23"/>
      <c r="LPU68" s="23"/>
      <c r="LPV68" s="23"/>
      <c r="LPW68" s="23"/>
      <c r="LPX68" s="23"/>
      <c r="LPY68" s="23"/>
      <c r="LPZ68" s="23"/>
      <c r="LQA68" s="23"/>
      <c r="LQB68" s="23"/>
      <c r="LQC68" s="23"/>
      <c r="LQD68" s="23"/>
      <c r="LQE68" s="23"/>
      <c r="LQF68" s="23"/>
      <c r="LQG68" s="23"/>
      <c r="LQH68" s="23"/>
      <c r="LQI68" s="23"/>
      <c r="LQJ68" s="23"/>
      <c r="LQK68" s="23"/>
      <c r="LQL68" s="23"/>
      <c r="LQM68" s="23"/>
      <c r="LQN68" s="23"/>
      <c r="LQO68" s="23"/>
      <c r="LQP68" s="23"/>
      <c r="LQQ68" s="23"/>
      <c r="LQR68" s="23"/>
      <c r="LQS68" s="23"/>
      <c r="LQT68" s="23"/>
      <c r="LQU68" s="23"/>
      <c r="LQV68" s="23"/>
      <c r="LQW68" s="23"/>
      <c r="LQX68" s="23"/>
      <c r="LQY68" s="23"/>
      <c r="LQZ68" s="23"/>
      <c r="LRA68" s="23"/>
      <c r="LRB68" s="23"/>
      <c r="LRC68" s="23"/>
      <c r="LRD68" s="23"/>
      <c r="LRE68" s="23"/>
      <c r="LRF68" s="23"/>
      <c r="LRG68" s="23"/>
      <c r="LRH68" s="23"/>
      <c r="LRI68" s="23"/>
      <c r="LRJ68" s="23"/>
      <c r="LRK68" s="23"/>
      <c r="LRL68" s="23"/>
      <c r="LRM68" s="23"/>
      <c r="LRN68" s="23"/>
      <c r="LRO68" s="23"/>
      <c r="LRP68" s="23"/>
      <c r="LRQ68" s="23"/>
      <c r="LRR68" s="23"/>
      <c r="LRS68" s="23"/>
      <c r="LRT68" s="23"/>
      <c r="LRU68" s="23"/>
      <c r="LRV68" s="23"/>
      <c r="LRW68" s="23"/>
      <c r="LRX68" s="23"/>
      <c r="LRY68" s="23"/>
      <c r="LRZ68" s="23"/>
      <c r="LSA68" s="23"/>
      <c r="LSB68" s="23"/>
      <c r="LSC68" s="23"/>
      <c r="LSD68" s="23"/>
      <c r="LSE68" s="23"/>
      <c r="LSF68" s="23"/>
      <c r="LSG68" s="23"/>
      <c r="LSH68" s="23"/>
      <c r="LSI68" s="23"/>
      <c r="LSJ68" s="23"/>
      <c r="LSK68" s="23"/>
      <c r="LSL68" s="23"/>
      <c r="LSM68" s="23"/>
      <c r="LSN68" s="23"/>
      <c r="LSO68" s="23"/>
      <c r="LSP68" s="23"/>
      <c r="LSQ68" s="23"/>
      <c r="LSR68" s="23"/>
      <c r="LSS68" s="23"/>
      <c r="LST68" s="23"/>
      <c r="LSU68" s="23"/>
      <c r="LSV68" s="23"/>
      <c r="LSW68" s="23"/>
      <c r="LSX68" s="23"/>
      <c r="LSY68" s="23"/>
      <c r="LSZ68" s="23"/>
      <c r="LTA68" s="23"/>
      <c r="LTB68" s="23"/>
      <c r="LTC68" s="23"/>
      <c r="LTD68" s="23"/>
      <c r="LTE68" s="23"/>
      <c r="LTF68" s="23"/>
      <c r="LTG68" s="23"/>
      <c r="LTH68" s="23"/>
      <c r="LTI68" s="23"/>
      <c r="LTJ68" s="23"/>
      <c r="LTK68" s="23"/>
      <c r="LTL68" s="23"/>
      <c r="LTM68" s="23"/>
      <c r="LTN68" s="23"/>
      <c r="LTO68" s="23"/>
      <c r="LTP68" s="23"/>
      <c r="LTQ68" s="23"/>
      <c r="LTR68" s="23"/>
      <c r="LTS68" s="23"/>
      <c r="LTT68" s="23"/>
      <c r="LTU68" s="23"/>
      <c r="LTV68" s="23"/>
      <c r="LTW68" s="23"/>
      <c r="LTX68" s="23"/>
      <c r="LTY68" s="23"/>
      <c r="LTZ68" s="23"/>
      <c r="LUA68" s="23"/>
      <c r="LUB68" s="23"/>
      <c r="LUC68" s="23"/>
      <c r="LUD68" s="23"/>
      <c r="LUE68" s="23"/>
      <c r="LUF68" s="23"/>
      <c r="LUG68" s="23"/>
      <c r="LUH68" s="23"/>
      <c r="LUI68" s="23"/>
      <c r="LUJ68" s="23"/>
      <c r="LUK68" s="23"/>
      <c r="LUL68" s="23"/>
      <c r="LUM68" s="23"/>
      <c r="LUN68" s="23"/>
      <c r="LUO68" s="23"/>
      <c r="LUP68" s="23"/>
      <c r="LUQ68" s="23"/>
      <c r="LUR68" s="23"/>
      <c r="LUS68" s="23"/>
      <c r="LUT68" s="23"/>
      <c r="LUU68" s="23"/>
      <c r="LUV68" s="23"/>
      <c r="LUW68" s="23"/>
      <c r="LUX68" s="23"/>
      <c r="LUY68" s="23"/>
      <c r="LUZ68" s="23"/>
      <c r="LVA68" s="23"/>
      <c r="LVB68" s="23"/>
      <c r="LVC68" s="23"/>
      <c r="LVD68" s="23"/>
      <c r="LVE68" s="23"/>
      <c r="LVF68" s="23"/>
      <c r="LVG68" s="23"/>
      <c r="LVH68" s="23"/>
      <c r="LVI68" s="23"/>
      <c r="LVJ68" s="23"/>
      <c r="LVK68" s="23"/>
      <c r="LVL68" s="23"/>
      <c r="LVM68" s="23"/>
      <c r="LVN68" s="23"/>
      <c r="LVO68" s="23"/>
      <c r="LVP68" s="23"/>
      <c r="LVQ68" s="23"/>
      <c r="LVR68" s="23"/>
      <c r="LVS68" s="23"/>
      <c r="LVT68" s="23"/>
      <c r="LVU68" s="23"/>
      <c r="LVV68" s="23"/>
      <c r="LVW68" s="23"/>
      <c r="LVX68" s="23"/>
      <c r="LVY68" s="23"/>
      <c r="LVZ68" s="23"/>
      <c r="LWA68" s="23"/>
      <c r="LWB68" s="23"/>
      <c r="LWC68" s="23"/>
      <c r="LWD68" s="23"/>
      <c r="LWE68" s="23"/>
      <c r="LWF68" s="23"/>
      <c r="LWG68" s="23"/>
      <c r="LWH68" s="23"/>
      <c r="LWI68" s="23"/>
      <c r="LWJ68" s="23"/>
      <c r="LWK68" s="23"/>
      <c r="LWL68" s="23"/>
      <c r="LWM68" s="23"/>
      <c r="LWN68" s="23"/>
      <c r="LWO68" s="23"/>
      <c r="LWP68" s="23"/>
      <c r="LWQ68" s="23"/>
      <c r="LWR68" s="23"/>
      <c r="LWS68" s="23"/>
      <c r="LWT68" s="23"/>
      <c r="LWU68" s="23"/>
      <c r="LWV68" s="23"/>
      <c r="LWW68" s="23"/>
      <c r="LWX68" s="23"/>
      <c r="LWY68" s="23"/>
      <c r="LWZ68" s="23"/>
      <c r="LXA68" s="23"/>
      <c r="LXB68" s="23"/>
      <c r="LXC68" s="23"/>
      <c r="LXD68" s="23"/>
      <c r="LXE68" s="23"/>
      <c r="LXF68" s="23"/>
      <c r="LXG68" s="23"/>
      <c r="LXH68" s="23"/>
      <c r="LXI68" s="23"/>
      <c r="LXJ68" s="23"/>
      <c r="LXK68" s="23"/>
      <c r="LXL68" s="23"/>
      <c r="LXM68" s="23"/>
      <c r="LXN68" s="23"/>
      <c r="LXO68" s="23"/>
      <c r="LXP68" s="23"/>
      <c r="LXQ68" s="23"/>
      <c r="LXR68" s="23"/>
      <c r="LXS68" s="23"/>
      <c r="LXT68" s="23"/>
      <c r="LXU68" s="23"/>
      <c r="LXV68" s="23"/>
      <c r="LXW68" s="23"/>
      <c r="LXX68" s="23"/>
      <c r="LXY68" s="23"/>
      <c r="LXZ68" s="23"/>
      <c r="LYA68" s="23"/>
      <c r="LYB68" s="23"/>
      <c r="LYC68" s="23"/>
      <c r="LYD68" s="23"/>
      <c r="LYE68" s="23"/>
      <c r="LYF68" s="23"/>
      <c r="LYG68" s="23"/>
      <c r="LYH68" s="23"/>
      <c r="LYI68" s="23"/>
      <c r="LYJ68" s="23"/>
      <c r="LYK68" s="23"/>
      <c r="LYL68" s="23"/>
      <c r="LYM68" s="23"/>
      <c r="LYN68" s="23"/>
      <c r="LYO68" s="23"/>
      <c r="LYP68" s="23"/>
      <c r="LYQ68" s="23"/>
      <c r="LYR68" s="23"/>
      <c r="LYS68" s="23"/>
      <c r="LYT68" s="23"/>
      <c r="LYU68" s="23"/>
      <c r="LYV68" s="23"/>
      <c r="LYW68" s="23"/>
      <c r="LYX68" s="23"/>
      <c r="LYY68" s="23"/>
      <c r="LYZ68" s="23"/>
      <c r="LZA68" s="23"/>
      <c r="LZB68" s="23"/>
      <c r="LZC68" s="23"/>
      <c r="LZD68" s="23"/>
      <c r="LZE68" s="23"/>
      <c r="LZF68" s="23"/>
      <c r="LZG68" s="23"/>
      <c r="LZH68" s="23"/>
      <c r="LZI68" s="23"/>
      <c r="LZJ68" s="23"/>
      <c r="LZK68" s="23"/>
      <c r="LZL68" s="23"/>
      <c r="LZM68" s="23"/>
      <c r="LZN68" s="23"/>
      <c r="LZO68" s="23"/>
      <c r="LZP68" s="23"/>
      <c r="LZQ68" s="23"/>
      <c r="LZR68" s="23"/>
      <c r="LZS68" s="23"/>
      <c r="LZT68" s="23"/>
      <c r="LZU68" s="23"/>
      <c r="LZV68" s="23"/>
      <c r="LZW68" s="23"/>
      <c r="LZX68" s="23"/>
      <c r="LZY68" s="23"/>
      <c r="LZZ68" s="23"/>
      <c r="MAA68" s="23"/>
      <c r="MAB68" s="23"/>
      <c r="MAC68" s="23"/>
      <c r="MAD68" s="23"/>
      <c r="MAE68" s="23"/>
      <c r="MAF68" s="23"/>
      <c r="MAG68" s="23"/>
      <c r="MAH68" s="23"/>
      <c r="MAI68" s="23"/>
      <c r="MAJ68" s="23"/>
      <c r="MAK68" s="23"/>
      <c r="MAL68" s="23"/>
      <c r="MAM68" s="23"/>
      <c r="MAN68" s="23"/>
      <c r="MAO68" s="23"/>
      <c r="MAP68" s="23"/>
      <c r="MAQ68" s="23"/>
      <c r="MAR68" s="23"/>
      <c r="MAS68" s="23"/>
      <c r="MAT68" s="23"/>
      <c r="MAU68" s="23"/>
      <c r="MAV68" s="23"/>
      <c r="MAW68" s="23"/>
      <c r="MAX68" s="23"/>
      <c r="MAY68" s="23"/>
      <c r="MAZ68" s="23"/>
      <c r="MBA68" s="23"/>
      <c r="MBB68" s="23"/>
      <c r="MBC68" s="23"/>
      <c r="MBD68" s="23"/>
      <c r="MBE68" s="23"/>
      <c r="MBF68" s="23"/>
      <c r="MBG68" s="23"/>
      <c r="MBH68" s="23"/>
      <c r="MBI68" s="23"/>
      <c r="MBJ68" s="23"/>
      <c r="MBK68" s="23"/>
      <c r="MBL68" s="23"/>
      <c r="MBM68" s="23"/>
      <c r="MBN68" s="23"/>
      <c r="MBO68" s="23"/>
      <c r="MBP68" s="23"/>
      <c r="MBQ68" s="23"/>
      <c r="MBR68" s="23"/>
      <c r="MBS68" s="23"/>
      <c r="MBT68" s="23"/>
      <c r="MBU68" s="23"/>
      <c r="MBV68" s="23"/>
      <c r="MBW68" s="23"/>
      <c r="MBX68" s="23"/>
      <c r="MBY68" s="23"/>
      <c r="MBZ68" s="23"/>
      <c r="MCA68" s="23"/>
      <c r="MCB68" s="23"/>
      <c r="MCC68" s="23"/>
      <c r="MCD68" s="23"/>
      <c r="MCE68" s="23"/>
      <c r="MCF68" s="23"/>
      <c r="MCG68" s="23"/>
      <c r="MCH68" s="23"/>
      <c r="MCI68" s="23"/>
      <c r="MCJ68" s="23"/>
      <c r="MCK68" s="23"/>
      <c r="MCL68" s="23"/>
      <c r="MCM68" s="23"/>
      <c r="MCN68" s="23"/>
      <c r="MCO68" s="23"/>
      <c r="MCP68" s="23"/>
      <c r="MCQ68" s="23"/>
      <c r="MCR68" s="23"/>
      <c r="MCS68" s="23"/>
      <c r="MCT68" s="23"/>
      <c r="MCU68" s="23"/>
      <c r="MCV68" s="23"/>
      <c r="MCW68" s="23"/>
      <c r="MCX68" s="23"/>
      <c r="MCY68" s="23"/>
      <c r="MCZ68" s="23"/>
      <c r="MDA68" s="23"/>
      <c r="MDB68" s="23"/>
      <c r="MDC68" s="23"/>
      <c r="MDD68" s="23"/>
      <c r="MDE68" s="23"/>
      <c r="MDF68" s="23"/>
      <c r="MDG68" s="23"/>
      <c r="MDH68" s="23"/>
      <c r="MDI68" s="23"/>
      <c r="MDJ68" s="23"/>
      <c r="MDK68" s="23"/>
      <c r="MDL68" s="23"/>
      <c r="MDM68" s="23"/>
      <c r="MDN68" s="23"/>
      <c r="MDO68" s="23"/>
      <c r="MDP68" s="23"/>
      <c r="MDQ68" s="23"/>
      <c r="MDR68" s="23"/>
      <c r="MDS68" s="23"/>
      <c r="MDT68" s="23"/>
      <c r="MDU68" s="23"/>
      <c r="MDV68" s="23"/>
      <c r="MDW68" s="23"/>
      <c r="MDX68" s="23"/>
      <c r="MDY68" s="23"/>
      <c r="MDZ68" s="23"/>
      <c r="MEA68" s="23"/>
      <c r="MEB68" s="23"/>
      <c r="MEC68" s="23"/>
      <c r="MED68" s="23"/>
      <c r="MEE68" s="23"/>
      <c r="MEF68" s="23"/>
      <c r="MEG68" s="23"/>
      <c r="MEH68" s="23"/>
      <c r="MEI68" s="23"/>
      <c r="MEJ68" s="23"/>
      <c r="MEK68" s="23"/>
      <c r="MEL68" s="23"/>
      <c r="MEM68" s="23"/>
      <c r="MEN68" s="23"/>
      <c r="MEO68" s="23"/>
      <c r="MEP68" s="23"/>
      <c r="MEQ68" s="23"/>
      <c r="MER68" s="23"/>
      <c r="MES68" s="23"/>
      <c r="MET68" s="23"/>
      <c r="MEU68" s="23"/>
      <c r="MEV68" s="23"/>
      <c r="MEW68" s="23"/>
      <c r="MEX68" s="23"/>
      <c r="MEY68" s="23"/>
      <c r="MEZ68" s="23"/>
      <c r="MFA68" s="23"/>
      <c r="MFB68" s="23"/>
      <c r="MFC68" s="23"/>
      <c r="MFD68" s="23"/>
      <c r="MFE68" s="23"/>
      <c r="MFF68" s="23"/>
      <c r="MFG68" s="23"/>
      <c r="MFH68" s="23"/>
      <c r="MFI68" s="23"/>
      <c r="MFJ68" s="23"/>
      <c r="MFK68" s="23"/>
      <c r="MFL68" s="23"/>
      <c r="MFM68" s="23"/>
      <c r="MFN68" s="23"/>
      <c r="MFO68" s="23"/>
      <c r="MFP68" s="23"/>
      <c r="MFQ68" s="23"/>
      <c r="MFR68" s="23"/>
      <c r="MFS68" s="23"/>
      <c r="MFT68" s="23"/>
      <c r="MFU68" s="23"/>
      <c r="MFV68" s="23"/>
      <c r="MFW68" s="23"/>
      <c r="MFX68" s="23"/>
      <c r="MFY68" s="23"/>
      <c r="MFZ68" s="23"/>
      <c r="MGA68" s="23"/>
      <c r="MGB68" s="23"/>
      <c r="MGC68" s="23"/>
      <c r="MGD68" s="23"/>
      <c r="MGE68" s="23"/>
      <c r="MGF68" s="23"/>
      <c r="MGG68" s="23"/>
      <c r="MGH68" s="23"/>
      <c r="MGI68" s="23"/>
      <c r="MGJ68" s="23"/>
      <c r="MGK68" s="23"/>
      <c r="MGL68" s="23"/>
      <c r="MGM68" s="23"/>
      <c r="MGN68" s="23"/>
      <c r="MGO68" s="23"/>
      <c r="MGP68" s="23"/>
      <c r="MGQ68" s="23"/>
      <c r="MGR68" s="23"/>
      <c r="MGS68" s="23"/>
      <c r="MGT68" s="23"/>
      <c r="MGU68" s="23"/>
      <c r="MGV68" s="23"/>
      <c r="MGW68" s="23"/>
      <c r="MGX68" s="23"/>
      <c r="MGY68" s="23"/>
      <c r="MGZ68" s="23"/>
      <c r="MHA68" s="23"/>
      <c r="MHB68" s="23"/>
      <c r="MHC68" s="23"/>
      <c r="MHD68" s="23"/>
      <c r="MHE68" s="23"/>
      <c r="MHF68" s="23"/>
      <c r="MHG68" s="23"/>
      <c r="MHH68" s="23"/>
      <c r="MHI68" s="23"/>
      <c r="MHJ68" s="23"/>
      <c r="MHK68" s="23"/>
      <c r="MHL68" s="23"/>
      <c r="MHM68" s="23"/>
      <c r="MHN68" s="23"/>
      <c r="MHO68" s="23"/>
      <c r="MHP68" s="23"/>
      <c r="MHQ68" s="23"/>
      <c r="MHR68" s="23"/>
      <c r="MHS68" s="23"/>
      <c r="MHT68" s="23"/>
      <c r="MHU68" s="23"/>
      <c r="MHV68" s="23"/>
      <c r="MHW68" s="23"/>
      <c r="MHX68" s="23"/>
      <c r="MHY68" s="23"/>
      <c r="MHZ68" s="23"/>
      <c r="MIA68" s="23"/>
      <c r="MIB68" s="23"/>
      <c r="MIC68" s="23"/>
      <c r="MID68" s="23"/>
      <c r="MIE68" s="23"/>
      <c r="MIF68" s="23"/>
      <c r="MIG68" s="23"/>
      <c r="MIH68" s="23"/>
      <c r="MII68" s="23"/>
      <c r="MIJ68" s="23"/>
      <c r="MIK68" s="23"/>
      <c r="MIL68" s="23"/>
      <c r="MIM68" s="23"/>
      <c r="MIN68" s="23"/>
      <c r="MIO68" s="23"/>
      <c r="MIP68" s="23"/>
      <c r="MIQ68" s="23"/>
      <c r="MIR68" s="23"/>
      <c r="MIS68" s="23"/>
      <c r="MIT68" s="23"/>
      <c r="MIU68" s="23"/>
      <c r="MIV68" s="23"/>
      <c r="MIW68" s="23"/>
      <c r="MIX68" s="23"/>
      <c r="MIY68" s="23"/>
      <c r="MIZ68" s="23"/>
      <c r="MJA68" s="23"/>
      <c r="MJB68" s="23"/>
      <c r="MJC68" s="23"/>
      <c r="MJD68" s="23"/>
      <c r="MJE68" s="23"/>
      <c r="MJF68" s="23"/>
      <c r="MJG68" s="23"/>
      <c r="MJH68" s="23"/>
      <c r="MJI68" s="23"/>
      <c r="MJJ68" s="23"/>
      <c r="MJK68" s="23"/>
      <c r="MJL68" s="23"/>
      <c r="MJM68" s="23"/>
      <c r="MJN68" s="23"/>
      <c r="MJO68" s="23"/>
      <c r="MJP68" s="23"/>
      <c r="MJQ68" s="23"/>
      <c r="MJR68" s="23"/>
      <c r="MJS68" s="23"/>
      <c r="MJT68" s="23"/>
      <c r="MJU68" s="23"/>
      <c r="MJV68" s="23"/>
      <c r="MJW68" s="23"/>
      <c r="MJX68" s="23"/>
      <c r="MJY68" s="23"/>
      <c r="MJZ68" s="23"/>
      <c r="MKA68" s="23"/>
      <c r="MKB68" s="23"/>
      <c r="MKC68" s="23"/>
      <c r="MKD68" s="23"/>
      <c r="MKE68" s="23"/>
      <c r="MKF68" s="23"/>
      <c r="MKG68" s="23"/>
      <c r="MKH68" s="23"/>
      <c r="MKI68" s="23"/>
      <c r="MKJ68" s="23"/>
      <c r="MKK68" s="23"/>
      <c r="MKL68" s="23"/>
      <c r="MKM68" s="23"/>
      <c r="MKN68" s="23"/>
      <c r="MKO68" s="23"/>
      <c r="MKP68" s="23"/>
      <c r="MKQ68" s="23"/>
      <c r="MKR68" s="23"/>
      <c r="MKS68" s="23"/>
      <c r="MKT68" s="23"/>
      <c r="MKU68" s="23"/>
      <c r="MKV68" s="23"/>
      <c r="MKW68" s="23"/>
      <c r="MKX68" s="23"/>
      <c r="MKY68" s="23"/>
      <c r="MKZ68" s="23"/>
      <c r="MLA68" s="23"/>
      <c r="MLB68" s="23"/>
      <c r="MLC68" s="23"/>
      <c r="MLD68" s="23"/>
      <c r="MLE68" s="23"/>
      <c r="MLF68" s="23"/>
      <c r="MLG68" s="23"/>
      <c r="MLH68" s="23"/>
      <c r="MLI68" s="23"/>
      <c r="MLJ68" s="23"/>
      <c r="MLK68" s="23"/>
      <c r="MLL68" s="23"/>
      <c r="MLM68" s="23"/>
      <c r="MLN68" s="23"/>
      <c r="MLO68" s="23"/>
      <c r="MLP68" s="23"/>
      <c r="MLQ68" s="23"/>
      <c r="MLR68" s="23"/>
      <c r="MLS68" s="23"/>
      <c r="MLT68" s="23"/>
      <c r="MLU68" s="23"/>
      <c r="MLV68" s="23"/>
      <c r="MLW68" s="23"/>
      <c r="MLX68" s="23"/>
      <c r="MLY68" s="23"/>
      <c r="MLZ68" s="23"/>
      <c r="MMA68" s="23"/>
      <c r="MMB68" s="23"/>
      <c r="MMC68" s="23"/>
      <c r="MMD68" s="23"/>
      <c r="MME68" s="23"/>
      <c r="MMF68" s="23"/>
      <c r="MMG68" s="23"/>
      <c r="MMH68" s="23"/>
      <c r="MMI68" s="23"/>
      <c r="MMJ68" s="23"/>
      <c r="MMK68" s="23"/>
      <c r="MML68" s="23"/>
      <c r="MMM68" s="23"/>
      <c r="MMN68" s="23"/>
      <c r="MMO68" s="23"/>
      <c r="MMP68" s="23"/>
      <c r="MMQ68" s="23"/>
      <c r="MMR68" s="23"/>
      <c r="MMS68" s="23"/>
      <c r="MMT68" s="23"/>
      <c r="MMU68" s="23"/>
      <c r="MMV68" s="23"/>
      <c r="MMW68" s="23"/>
      <c r="MMX68" s="23"/>
      <c r="MMY68" s="23"/>
      <c r="MMZ68" s="23"/>
      <c r="MNA68" s="23"/>
      <c r="MNB68" s="23"/>
      <c r="MNC68" s="23"/>
      <c r="MND68" s="23"/>
      <c r="MNE68" s="23"/>
      <c r="MNF68" s="23"/>
      <c r="MNG68" s="23"/>
      <c r="MNH68" s="23"/>
      <c r="MNI68" s="23"/>
      <c r="MNJ68" s="23"/>
      <c r="MNK68" s="23"/>
      <c r="MNL68" s="23"/>
      <c r="MNM68" s="23"/>
      <c r="MNN68" s="23"/>
      <c r="MNO68" s="23"/>
      <c r="MNP68" s="23"/>
      <c r="MNQ68" s="23"/>
      <c r="MNR68" s="23"/>
      <c r="MNS68" s="23"/>
      <c r="MNT68" s="23"/>
      <c r="MNU68" s="23"/>
      <c r="MNV68" s="23"/>
      <c r="MNW68" s="23"/>
      <c r="MNX68" s="23"/>
      <c r="MNY68" s="23"/>
      <c r="MNZ68" s="23"/>
      <c r="MOA68" s="23"/>
      <c r="MOB68" s="23"/>
      <c r="MOC68" s="23"/>
      <c r="MOD68" s="23"/>
      <c r="MOE68" s="23"/>
      <c r="MOF68" s="23"/>
      <c r="MOG68" s="23"/>
      <c r="MOH68" s="23"/>
      <c r="MOI68" s="23"/>
      <c r="MOJ68" s="23"/>
      <c r="MOK68" s="23"/>
      <c r="MOL68" s="23"/>
      <c r="MOM68" s="23"/>
      <c r="MON68" s="23"/>
      <c r="MOO68" s="23"/>
      <c r="MOP68" s="23"/>
      <c r="MOQ68" s="23"/>
      <c r="MOR68" s="23"/>
      <c r="MOS68" s="23"/>
      <c r="MOT68" s="23"/>
      <c r="MOU68" s="23"/>
      <c r="MOV68" s="23"/>
      <c r="MOW68" s="23"/>
      <c r="MOX68" s="23"/>
      <c r="MOY68" s="23"/>
      <c r="MOZ68" s="23"/>
      <c r="MPA68" s="23"/>
      <c r="MPB68" s="23"/>
      <c r="MPC68" s="23"/>
      <c r="MPD68" s="23"/>
      <c r="MPE68" s="23"/>
      <c r="MPF68" s="23"/>
      <c r="MPG68" s="23"/>
      <c r="MPH68" s="23"/>
      <c r="MPI68" s="23"/>
      <c r="MPJ68" s="23"/>
      <c r="MPK68" s="23"/>
      <c r="MPL68" s="23"/>
      <c r="MPM68" s="23"/>
      <c r="MPN68" s="23"/>
      <c r="MPO68" s="23"/>
      <c r="MPP68" s="23"/>
      <c r="MPQ68" s="23"/>
      <c r="MPR68" s="23"/>
      <c r="MPS68" s="23"/>
      <c r="MPT68" s="23"/>
      <c r="MPU68" s="23"/>
      <c r="MPV68" s="23"/>
      <c r="MPW68" s="23"/>
      <c r="MPX68" s="23"/>
      <c r="MPY68" s="23"/>
      <c r="MPZ68" s="23"/>
      <c r="MQA68" s="23"/>
      <c r="MQB68" s="23"/>
      <c r="MQC68" s="23"/>
      <c r="MQD68" s="23"/>
      <c r="MQE68" s="23"/>
      <c r="MQF68" s="23"/>
      <c r="MQG68" s="23"/>
      <c r="MQH68" s="23"/>
      <c r="MQI68" s="23"/>
      <c r="MQJ68" s="23"/>
      <c r="MQK68" s="23"/>
      <c r="MQL68" s="23"/>
      <c r="MQM68" s="23"/>
      <c r="MQN68" s="23"/>
      <c r="MQO68" s="23"/>
      <c r="MQP68" s="23"/>
      <c r="MQQ68" s="23"/>
      <c r="MQR68" s="23"/>
      <c r="MQS68" s="23"/>
      <c r="MQT68" s="23"/>
      <c r="MQU68" s="23"/>
      <c r="MQV68" s="23"/>
      <c r="MQW68" s="23"/>
      <c r="MQX68" s="23"/>
      <c r="MQY68" s="23"/>
      <c r="MQZ68" s="23"/>
      <c r="MRA68" s="23"/>
      <c r="MRB68" s="23"/>
      <c r="MRC68" s="23"/>
      <c r="MRD68" s="23"/>
      <c r="MRE68" s="23"/>
      <c r="MRF68" s="23"/>
      <c r="MRG68" s="23"/>
      <c r="MRH68" s="23"/>
      <c r="MRI68" s="23"/>
      <c r="MRJ68" s="23"/>
      <c r="MRK68" s="23"/>
      <c r="MRL68" s="23"/>
      <c r="MRM68" s="23"/>
      <c r="MRN68" s="23"/>
      <c r="MRO68" s="23"/>
      <c r="MRP68" s="23"/>
      <c r="MRQ68" s="23"/>
      <c r="MRR68" s="23"/>
      <c r="MRS68" s="23"/>
      <c r="MRT68" s="23"/>
      <c r="MRU68" s="23"/>
      <c r="MRV68" s="23"/>
      <c r="MRW68" s="23"/>
      <c r="MRX68" s="23"/>
      <c r="MRY68" s="23"/>
      <c r="MRZ68" s="23"/>
      <c r="MSA68" s="23"/>
      <c r="MSB68" s="23"/>
      <c r="MSC68" s="23"/>
      <c r="MSD68" s="23"/>
      <c r="MSE68" s="23"/>
      <c r="MSF68" s="23"/>
      <c r="MSG68" s="23"/>
      <c r="MSH68" s="23"/>
      <c r="MSI68" s="23"/>
      <c r="MSJ68" s="23"/>
      <c r="MSK68" s="23"/>
      <c r="MSL68" s="23"/>
      <c r="MSM68" s="23"/>
      <c r="MSN68" s="23"/>
      <c r="MSO68" s="23"/>
      <c r="MSP68" s="23"/>
      <c r="MSQ68" s="23"/>
      <c r="MSR68" s="23"/>
      <c r="MSS68" s="23"/>
      <c r="MST68" s="23"/>
      <c r="MSU68" s="23"/>
      <c r="MSV68" s="23"/>
      <c r="MSW68" s="23"/>
      <c r="MSX68" s="23"/>
      <c r="MSY68" s="23"/>
      <c r="MSZ68" s="23"/>
      <c r="MTA68" s="23"/>
      <c r="MTB68" s="23"/>
      <c r="MTC68" s="23"/>
      <c r="MTD68" s="23"/>
      <c r="MTE68" s="23"/>
      <c r="MTF68" s="23"/>
      <c r="MTG68" s="23"/>
      <c r="MTH68" s="23"/>
      <c r="MTI68" s="23"/>
      <c r="MTJ68" s="23"/>
      <c r="MTK68" s="23"/>
      <c r="MTL68" s="23"/>
      <c r="MTM68" s="23"/>
      <c r="MTN68" s="23"/>
      <c r="MTO68" s="23"/>
      <c r="MTP68" s="23"/>
      <c r="MTQ68" s="23"/>
      <c r="MTR68" s="23"/>
      <c r="MTS68" s="23"/>
      <c r="MTT68" s="23"/>
      <c r="MTU68" s="23"/>
      <c r="MTV68" s="23"/>
      <c r="MTW68" s="23"/>
      <c r="MTX68" s="23"/>
      <c r="MTY68" s="23"/>
      <c r="MTZ68" s="23"/>
      <c r="MUA68" s="23"/>
      <c r="MUB68" s="23"/>
      <c r="MUC68" s="23"/>
      <c r="MUD68" s="23"/>
      <c r="MUE68" s="23"/>
      <c r="MUF68" s="23"/>
      <c r="MUG68" s="23"/>
      <c r="MUH68" s="23"/>
      <c r="MUI68" s="23"/>
      <c r="MUJ68" s="23"/>
      <c r="MUK68" s="23"/>
      <c r="MUL68" s="23"/>
      <c r="MUM68" s="23"/>
      <c r="MUN68" s="23"/>
      <c r="MUO68" s="23"/>
      <c r="MUP68" s="23"/>
      <c r="MUQ68" s="23"/>
      <c r="MUR68" s="23"/>
      <c r="MUS68" s="23"/>
      <c r="MUT68" s="23"/>
      <c r="MUU68" s="23"/>
      <c r="MUV68" s="23"/>
      <c r="MUW68" s="23"/>
      <c r="MUX68" s="23"/>
      <c r="MUY68" s="23"/>
      <c r="MUZ68" s="23"/>
      <c r="MVA68" s="23"/>
      <c r="MVB68" s="23"/>
      <c r="MVC68" s="23"/>
      <c r="MVD68" s="23"/>
      <c r="MVE68" s="23"/>
      <c r="MVF68" s="23"/>
      <c r="MVG68" s="23"/>
      <c r="MVH68" s="23"/>
      <c r="MVI68" s="23"/>
      <c r="MVJ68" s="23"/>
      <c r="MVK68" s="23"/>
      <c r="MVL68" s="23"/>
      <c r="MVM68" s="23"/>
      <c r="MVN68" s="23"/>
      <c r="MVO68" s="23"/>
      <c r="MVP68" s="23"/>
      <c r="MVQ68" s="23"/>
      <c r="MVR68" s="23"/>
      <c r="MVS68" s="23"/>
      <c r="MVT68" s="23"/>
      <c r="MVU68" s="23"/>
      <c r="MVV68" s="23"/>
      <c r="MVW68" s="23"/>
      <c r="MVX68" s="23"/>
      <c r="MVY68" s="23"/>
      <c r="MVZ68" s="23"/>
      <c r="MWA68" s="23"/>
      <c r="MWB68" s="23"/>
      <c r="MWC68" s="23"/>
      <c r="MWD68" s="23"/>
      <c r="MWE68" s="23"/>
      <c r="MWF68" s="23"/>
      <c r="MWG68" s="23"/>
      <c r="MWH68" s="23"/>
      <c r="MWI68" s="23"/>
      <c r="MWJ68" s="23"/>
      <c r="MWK68" s="23"/>
      <c r="MWL68" s="23"/>
      <c r="MWM68" s="23"/>
      <c r="MWN68" s="23"/>
      <c r="MWO68" s="23"/>
      <c r="MWP68" s="23"/>
      <c r="MWQ68" s="23"/>
      <c r="MWR68" s="23"/>
      <c r="MWS68" s="23"/>
      <c r="MWT68" s="23"/>
      <c r="MWU68" s="23"/>
      <c r="MWV68" s="23"/>
      <c r="MWW68" s="23"/>
      <c r="MWX68" s="23"/>
      <c r="MWY68" s="23"/>
      <c r="MWZ68" s="23"/>
      <c r="MXA68" s="23"/>
      <c r="MXB68" s="23"/>
      <c r="MXC68" s="23"/>
      <c r="MXD68" s="23"/>
      <c r="MXE68" s="23"/>
      <c r="MXF68" s="23"/>
      <c r="MXG68" s="23"/>
      <c r="MXH68" s="23"/>
      <c r="MXI68" s="23"/>
      <c r="MXJ68" s="23"/>
      <c r="MXK68" s="23"/>
      <c r="MXL68" s="23"/>
      <c r="MXM68" s="23"/>
      <c r="MXN68" s="23"/>
      <c r="MXO68" s="23"/>
      <c r="MXP68" s="23"/>
      <c r="MXQ68" s="23"/>
      <c r="MXR68" s="23"/>
      <c r="MXS68" s="23"/>
      <c r="MXT68" s="23"/>
      <c r="MXU68" s="23"/>
      <c r="MXV68" s="23"/>
      <c r="MXW68" s="23"/>
      <c r="MXX68" s="23"/>
      <c r="MXY68" s="23"/>
      <c r="MXZ68" s="23"/>
      <c r="MYA68" s="23"/>
      <c r="MYB68" s="23"/>
      <c r="MYC68" s="23"/>
      <c r="MYD68" s="23"/>
      <c r="MYE68" s="23"/>
      <c r="MYF68" s="23"/>
      <c r="MYG68" s="23"/>
      <c r="MYH68" s="23"/>
      <c r="MYI68" s="23"/>
      <c r="MYJ68" s="23"/>
      <c r="MYK68" s="23"/>
      <c r="MYL68" s="23"/>
      <c r="MYM68" s="23"/>
      <c r="MYN68" s="23"/>
      <c r="MYO68" s="23"/>
      <c r="MYP68" s="23"/>
      <c r="MYQ68" s="23"/>
      <c r="MYR68" s="23"/>
      <c r="MYS68" s="23"/>
      <c r="MYT68" s="23"/>
      <c r="MYU68" s="23"/>
      <c r="MYV68" s="23"/>
      <c r="MYW68" s="23"/>
      <c r="MYX68" s="23"/>
      <c r="MYY68" s="23"/>
      <c r="MYZ68" s="23"/>
      <c r="MZA68" s="23"/>
      <c r="MZB68" s="23"/>
      <c r="MZC68" s="23"/>
      <c r="MZD68" s="23"/>
      <c r="MZE68" s="23"/>
      <c r="MZF68" s="23"/>
      <c r="MZG68" s="23"/>
      <c r="MZH68" s="23"/>
      <c r="MZI68" s="23"/>
      <c r="MZJ68" s="23"/>
      <c r="MZK68" s="23"/>
      <c r="MZL68" s="23"/>
      <c r="MZM68" s="23"/>
      <c r="MZN68" s="23"/>
      <c r="MZO68" s="23"/>
      <c r="MZP68" s="23"/>
      <c r="MZQ68" s="23"/>
      <c r="MZR68" s="23"/>
      <c r="MZS68" s="23"/>
      <c r="MZT68" s="23"/>
      <c r="MZU68" s="23"/>
      <c r="MZV68" s="23"/>
      <c r="MZW68" s="23"/>
      <c r="MZX68" s="23"/>
      <c r="MZY68" s="23"/>
      <c r="MZZ68" s="23"/>
      <c r="NAA68" s="23"/>
      <c r="NAB68" s="23"/>
      <c r="NAC68" s="23"/>
      <c r="NAD68" s="23"/>
      <c r="NAE68" s="23"/>
      <c r="NAF68" s="23"/>
      <c r="NAG68" s="23"/>
      <c r="NAH68" s="23"/>
      <c r="NAI68" s="23"/>
      <c r="NAJ68" s="23"/>
      <c r="NAK68" s="23"/>
      <c r="NAL68" s="23"/>
      <c r="NAM68" s="23"/>
      <c r="NAN68" s="23"/>
      <c r="NAO68" s="23"/>
      <c r="NAP68" s="23"/>
      <c r="NAQ68" s="23"/>
      <c r="NAR68" s="23"/>
      <c r="NAS68" s="23"/>
      <c r="NAT68" s="23"/>
      <c r="NAU68" s="23"/>
      <c r="NAV68" s="23"/>
      <c r="NAW68" s="23"/>
      <c r="NAX68" s="23"/>
      <c r="NAY68" s="23"/>
      <c r="NAZ68" s="23"/>
      <c r="NBA68" s="23"/>
      <c r="NBB68" s="23"/>
      <c r="NBC68" s="23"/>
      <c r="NBD68" s="23"/>
      <c r="NBE68" s="23"/>
      <c r="NBF68" s="23"/>
      <c r="NBG68" s="23"/>
      <c r="NBH68" s="23"/>
      <c r="NBI68" s="23"/>
      <c r="NBJ68" s="23"/>
      <c r="NBK68" s="23"/>
      <c r="NBL68" s="23"/>
      <c r="NBM68" s="23"/>
      <c r="NBN68" s="23"/>
      <c r="NBO68" s="23"/>
      <c r="NBP68" s="23"/>
      <c r="NBQ68" s="23"/>
      <c r="NBR68" s="23"/>
      <c r="NBS68" s="23"/>
      <c r="NBT68" s="23"/>
      <c r="NBU68" s="23"/>
      <c r="NBV68" s="23"/>
      <c r="NBW68" s="23"/>
      <c r="NBX68" s="23"/>
      <c r="NBY68" s="23"/>
      <c r="NBZ68" s="23"/>
      <c r="NCA68" s="23"/>
      <c r="NCB68" s="23"/>
      <c r="NCC68" s="23"/>
      <c r="NCD68" s="23"/>
      <c r="NCE68" s="23"/>
      <c r="NCF68" s="23"/>
      <c r="NCG68" s="23"/>
      <c r="NCH68" s="23"/>
      <c r="NCI68" s="23"/>
      <c r="NCJ68" s="23"/>
      <c r="NCK68" s="23"/>
      <c r="NCL68" s="23"/>
      <c r="NCM68" s="23"/>
      <c r="NCN68" s="23"/>
      <c r="NCO68" s="23"/>
      <c r="NCP68" s="23"/>
      <c r="NCQ68" s="23"/>
      <c r="NCR68" s="23"/>
      <c r="NCS68" s="23"/>
      <c r="NCT68" s="23"/>
      <c r="NCU68" s="23"/>
      <c r="NCV68" s="23"/>
      <c r="NCW68" s="23"/>
      <c r="NCX68" s="23"/>
      <c r="NCY68" s="23"/>
      <c r="NCZ68" s="23"/>
      <c r="NDA68" s="23"/>
      <c r="NDB68" s="23"/>
      <c r="NDC68" s="23"/>
      <c r="NDD68" s="23"/>
      <c r="NDE68" s="23"/>
      <c r="NDF68" s="23"/>
      <c r="NDG68" s="23"/>
      <c r="NDH68" s="23"/>
      <c r="NDI68" s="23"/>
      <c r="NDJ68" s="23"/>
      <c r="NDK68" s="23"/>
      <c r="NDL68" s="23"/>
      <c r="NDM68" s="23"/>
      <c r="NDN68" s="23"/>
      <c r="NDO68" s="23"/>
      <c r="NDP68" s="23"/>
      <c r="NDQ68" s="23"/>
      <c r="NDR68" s="23"/>
      <c r="NDS68" s="23"/>
      <c r="NDT68" s="23"/>
      <c r="NDU68" s="23"/>
      <c r="NDV68" s="23"/>
      <c r="NDW68" s="23"/>
      <c r="NDX68" s="23"/>
      <c r="NDY68" s="23"/>
      <c r="NDZ68" s="23"/>
      <c r="NEA68" s="23"/>
      <c r="NEB68" s="23"/>
      <c r="NEC68" s="23"/>
      <c r="NED68" s="23"/>
      <c r="NEE68" s="23"/>
      <c r="NEF68" s="23"/>
      <c r="NEG68" s="23"/>
      <c r="NEH68" s="23"/>
      <c r="NEI68" s="23"/>
      <c r="NEJ68" s="23"/>
      <c r="NEK68" s="23"/>
      <c r="NEL68" s="23"/>
      <c r="NEM68" s="23"/>
      <c r="NEN68" s="23"/>
      <c r="NEO68" s="23"/>
      <c r="NEP68" s="23"/>
      <c r="NEQ68" s="23"/>
      <c r="NER68" s="23"/>
      <c r="NES68" s="23"/>
      <c r="NET68" s="23"/>
      <c r="NEU68" s="23"/>
      <c r="NEV68" s="23"/>
      <c r="NEW68" s="23"/>
      <c r="NEX68" s="23"/>
      <c r="NEY68" s="23"/>
      <c r="NEZ68" s="23"/>
      <c r="NFA68" s="23"/>
      <c r="NFB68" s="23"/>
      <c r="NFC68" s="23"/>
      <c r="NFD68" s="23"/>
      <c r="NFE68" s="23"/>
      <c r="NFF68" s="23"/>
      <c r="NFG68" s="23"/>
      <c r="NFH68" s="23"/>
      <c r="NFI68" s="23"/>
      <c r="NFJ68" s="23"/>
      <c r="NFK68" s="23"/>
      <c r="NFL68" s="23"/>
      <c r="NFM68" s="23"/>
      <c r="NFN68" s="23"/>
      <c r="NFO68" s="23"/>
      <c r="NFP68" s="23"/>
      <c r="NFQ68" s="23"/>
      <c r="NFR68" s="23"/>
      <c r="NFS68" s="23"/>
      <c r="NFT68" s="23"/>
      <c r="NFU68" s="23"/>
      <c r="NFV68" s="23"/>
      <c r="NFW68" s="23"/>
      <c r="NFX68" s="23"/>
      <c r="NFY68" s="23"/>
      <c r="NFZ68" s="23"/>
      <c r="NGA68" s="23"/>
      <c r="NGB68" s="23"/>
      <c r="NGC68" s="23"/>
      <c r="NGD68" s="23"/>
      <c r="NGE68" s="23"/>
      <c r="NGF68" s="23"/>
      <c r="NGG68" s="23"/>
      <c r="NGH68" s="23"/>
      <c r="NGI68" s="23"/>
      <c r="NGJ68" s="23"/>
      <c r="NGK68" s="23"/>
      <c r="NGL68" s="23"/>
      <c r="NGM68" s="23"/>
      <c r="NGN68" s="23"/>
      <c r="NGO68" s="23"/>
      <c r="NGP68" s="23"/>
      <c r="NGQ68" s="23"/>
      <c r="NGR68" s="23"/>
      <c r="NGS68" s="23"/>
      <c r="NGT68" s="23"/>
      <c r="NGU68" s="23"/>
      <c r="NGV68" s="23"/>
      <c r="NGW68" s="23"/>
      <c r="NGX68" s="23"/>
      <c r="NGY68" s="23"/>
      <c r="NGZ68" s="23"/>
      <c r="NHA68" s="23"/>
      <c r="NHB68" s="23"/>
      <c r="NHC68" s="23"/>
      <c r="NHD68" s="23"/>
      <c r="NHE68" s="23"/>
      <c r="NHF68" s="23"/>
      <c r="NHG68" s="23"/>
      <c r="NHH68" s="23"/>
      <c r="NHI68" s="23"/>
      <c r="NHJ68" s="23"/>
      <c r="NHK68" s="23"/>
      <c r="NHL68" s="23"/>
      <c r="NHM68" s="23"/>
      <c r="NHN68" s="23"/>
      <c r="NHO68" s="23"/>
      <c r="NHP68" s="23"/>
      <c r="NHQ68" s="23"/>
      <c r="NHR68" s="23"/>
      <c r="NHS68" s="23"/>
      <c r="NHT68" s="23"/>
      <c r="NHU68" s="23"/>
      <c r="NHV68" s="23"/>
      <c r="NHW68" s="23"/>
      <c r="NHX68" s="23"/>
      <c r="NHY68" s="23"/>
      <c r="NHZ68" s="23"/>
      <c r="NIA68" s="23"/>
      <c r="NIB68" s="23"/>
      <c r="NIC68" s="23"/>
      <c r="NID68" s="23"/>
      <c r="NIE68" s="23"/>
      <c r="NIF68" s="23"/>
      <c r="NIG68" s="23"/>
      <c r="NIH68" s="23"/>
      <c r="NII68" s="23"/>
      <c r="NIJ68" s="23"/>
      <c r="NIK68" s="23"/>
      <c r="NIL68" s="23"/>
      <c r="NIM68" s="23"/>
      <c r="NIN68" s="23"/>
      <c r="NIO68" s="23"/>
      <c r="NIP68" s="23"/>
      <c r="NIQ68" s="23"/>
      <c r="NIR68" s="23"/>
      <c r="NIS68" s="23"/>
      <c r="NIT68" s="23"/>
      <c r="NIU68" s="23"/>
      <c r="NIV68" s="23"/>
      <c r="NIW68" s="23"/>
      <c r="NIX68" s="23"/>
      <c r="NIY68" s="23"/>
      <c r="NIZ68" s="23"/>
      <c r="NJA68" s="23"/>
      <c r="NJB68" s="23"/>
      <c r="NJC68" s="23"/>
      <c r="NJD68" s="23"/>
      <c r="NJE68" s="23"/>
      <c r="NJF68" s="23"/>
      <c r="NJG68" s="23"/>
      <c r="NJH68" s="23"/>
      <c r="NJI68" s="23"/>
      <c r="NJJ68" s="23"/>
      <c r="NJK68" s="23"/>
      <c r="NJL68" s="23"/>
      <c r="NJM68" s="23"/>
      <c r="NJN68" s="23"/>
      <c r="NJO68" s="23"/>
      <c r="NJP68" s="23"/>
      <c r="NJQ68" s="23"/>
      <c r="NJR68" s="23"/>
      <c r="NJS68" s="23"/>
      <c r="NJT68" s="23"/>
      <c r="NJU68" s="23"/>
      <c r="NJV68" s="23"/>
      <c r="NJW68" s="23"/>
      <c r="NJX68" s="23"/>
      <c r="NJY68" s="23"/>
      <c r="NJZ68" s="23"/>
      <c r="NKA68" s="23"/>
      <c r="NKB68" s="23"/>
      <c r="NKC68" s="23"/>
      <c r="NKD68" s="23"/>
      <c r="NKE68" s="23"/>
      <c r="NKF68" s="23"/>
      <c r="NKG68" s="23"/>
      <c r="NKH68" s="23"/>
      <c r="NKI68" s="23"/>
      <c r="NKJ68" s="23"/>
      <c r="NKK68" s="23"/>
      <c r="NKL68" s="23"/>
      <c r="NKM68" s="23"/>
      <c r="NKN68" s="23"/>
      <c r="NKO68" s="23"/>
      <c r="NKP68" s="23"/>
      <c r="NKQ68" s="23"/>
      <c r="NKR68" s="23"/>
      <c r="NKS68" s="23"/>
      <c r="NKT68" s="23"/>
      <c r="NKU68" s="23"/>
      <c r="NKV68" s="23"/>
      <c r="NKW68" s="23"/>
      <c r="NKX68" s="23"/>
      <c r="NKY68" s="23"/>
      <c r="NKZ68" s="23"/>
      <c r="NLA68" s="23"/>
      <c r="NLB68" s="23"/>
      <c r="NLC68" s="23"/>
      <c r="NLD68" s="23"/>
      <c r="NLE68" s="23"/>
      <c r="NLF68" s="23"/>
      <c r="NLG68" s="23"/>
      <c r="NLH68" s="23"/>
      <c r="NLI68" s="23"/>
      <c r="NLJ68" s="23"/>
      <c r="NLK68" s="23"/>
      <c r="NLL68" s="23"/>
      <c r="NLM68" s="23"/>
      <c r="NLN68" s="23"/>
      <c r="NLO68" s="23"/>
      <c r="NLP68" s="23"/>
      <c r="NLQ68" s="23"/>
      <c r="NLR68" s="23"/>
      <c r="NLS68" s="23"/>
      <c r="NLT68" s="23"/>
      <c r="NLU68" s="23"/>
      <c r="NLV68" s="23"/>
      <c r="NLW68" s="23"/>
      <c r="NLX68" s="23"/>
      <c r="NLY68" s="23"/>
      <c r="NLZ68" s="23"/>
      <c r="NMA68" s="23"/>
      <c r="NMB68" s="23"/>
      <c r="NMC68" s="23"/>
      <c r="NMD68" s="23"/>
      <c r="NME68" s="23"/>
      <c r="NMF68" s="23"/>
      <c r="NMG68" s="23"/>
      <c r="NMH68" s="23"/>
      <c r="NMI68" s="23"/>
      <c r="NMJ68" s="23"/>
      <c r="NMK68" s="23"/>
      <c r="NML68" s="23"/>
      <c r="NMM68" s="23"/>
      <c r="NMN68" s="23"/>
      <c r="NMO68" s="23"/>
      <c r="NMP68" s="23"/>
      <c r="NMQ68" s="23"/>
      <c r="NMR68" s="23"/>
      <c r="NMS68" s="23"/>
      <c r="NMT68" s="23"/>
      <c r="NMU68" s="23"/>
      <c r="NMV68" s="23"/>
      <c r="NMW68" s="23"/>
      <c r="NMX68" s="23"/>
      <c r="NMY68" s="23"/>
      <c r="NMZ68" s="23"/>
      <c r="NNA68" s="23"/>
      <c r="NNB68" s="23"/>
      <c r="NNC68" s="23"/>
      <c r="NND68" s="23"/>
      <c r="NNE68" s="23"/>
      <c r="NNF68" s="23"/>
      <c r="NNG68" s="23"/>
      <c r="NNH68" s="23"/>
      <c r="NNI68" s="23"/>
      <c r="NNJ68" s="23"/>
      <c r="NNK68" s="23"/>
      <c r="NNL68" s="23"/>
      <c r="NNM68" s="23"/>
      <c r="NNN68" s="23"/>
      <c r="NNO68" s="23"/>
      <c r="NNP68" s="23"/>
      <c r="NNQ68" s="23"/>
      <c r="NNR68" s="23"/>
      <c r="NNS68" s="23"/>
      <c r="NNT68" s="23"/>
      <c r="NNU68" s="23"/>
      <c r="NNV68" s="23"/>
      <c r="NNW68" s="23"/>
      <c r="NNX68" s="23"/>
      <c r="NNY68" s="23"/>
      <c r="NNZ68" s="23"/>
      <c r="NOA68" s="23"/>
      <c r="NOB68" s="23"/>
      <c r="NOC68" s="23"/>
      <c r="NOD68" s="23"/>
      <c r="NOE68" s="23"/>
      <c r="NOF68" s="23"/>
      <c r="NOG68" s="23"/>
      <c r="NOH68" s="23"/>
      <c r="NOI68" s="23"/>
      <c r="NOJ68" s="23"/>
      <c r="NOK68" s="23"/>
      <c r="NOL68" s="23"/>
      <c r="NOM68" s="23"/>
      <c r="NON68" s="23"/>
      <c r="NOO68" s="23"/>
      <c r="NOP68" s="23"/>
      <c r="NOQ68" s="23"/>
      <c r="NOR68" s="23"/>
      <c r="NOS68" s="23"/>
      <c r="NOT68" s="23"/>
      <c r="NOU68" s="23"/>
      <c r="NOV68" s="23"/>
      <c r="NOW68" s="23"/>
      <c r="NOX68" s="23"/>
      <c r="NOY68" s="23"/>
      <c r="NOZ68" s="23"/>
      <c r="NPA68" s="23"/>
      <c r="NPB68" s="23"/>
      <c r="NPC68" s="23"/>
      <c r="NPD68" s="23"/>
      <c r="NPE68" s="23"/>
      <c r="NPF68" s="23"/>
      <c r="NPG68" s="23"/>
      <c r="NPH68" s="23"/>
      <c r="NPI68" s="23"/>
      <c r="NPJ68" s="23"/>
      <c r="NPK68" s="23"/>
      <c r="NPL68" s="23"/>
      <c r="NPM68" s="23"/>
      <c r="NPN68" s="23"/>
      <c r="NPO68" s="23"/>
      <c r="NPP68" s="23"/>
      <c r="NPQ68" s="23"/>
      <c r="NPR68" s="23"/>
      <c r="NPS68" s="23"/>
      <c r="NPT68" s="23"/>
      <c r="NPU68" s="23"/>
      <c r="NPV68" s="23"/>
      <c r="NPW68" s="23"/>
      <c r="NPX68" s="23"/>
      <c r="NPY68" s="23"/>
      <c r="NPZ68" s="23"/>
      <c r="NQA68" s="23"/>
      <c r="NQB68" s="23"/>
      <c r="NQC68" s="23"/>
      <c r="NQD68" s="23"/>
      <c r="NQE68" s="23"/>
      <c r="NQF68" s="23"/>
      <c r="NQG68" s="23"/>
      <c r="NQH68" s="23"/>
      <c r="NQI68" s="23"/>
      <c r="NQJ68" s="23"/>
      <c r="NQK68" s="23"/>
      <c r="NQL68" s="23"/>
      <c r="NQM68" s="23"/>
      <c r="NQN68" s="23"/>
      <c r="NQO68" s="23"/>
      <c r="NQP68" s="23"/>
      <c r="NQQ68" s="23"/>
      <c r="NQR68" s="23"/>
      <c r="NQS68" s="23"/>
      <c r="NQT68" s="23"/>
      <c r="NQU68" s="23"/>
      <c r="NQV68" s="23"/>
      <c r="NQW68" s="23"/>
      <c r="NQX68" s="23"/>
      <c r="NQY68" s="23"/>
      <c r="NQZ68" s="23"/>
      <c r="NRA68" s="23"/>
      <c r="NRB68" s="23"/>
      <c r="NRC68" s="23"/>
      <c r="NRD68" s="23"/>
      <c r="NRE68" s="23"/>
      <c r="NRF68" s="23"/>
      <c r="NRG68" s="23"/>
      <c r="NRH68" s="23"/>
      <c r="NRI68" s="23"/>
      <c r="NRJ68" s="23"/>
      <c r="NRK68" s="23"/>
      <c r="NRL68" s="23"/>
      <c r="NRM68" s="23"/>
      <c r="NRN68" s="23"/>
      <c r="NRO68" s="23"/>
      <c r="NRP68" s="23"/>
      <c r="NRQ68" s="23"/>
      <c r="NRR68" s="23"/>
      <c r="NRS68" s="23"/>
      <c r="NRT68" s="23"/>
      <c r="NRU68" s="23"/>
      <c r="NRV68" s="23"/>
      <c r="NRW68" s="23"/>
      <c r="NRX68" s="23"/>
      <c r="NRY68" s="23"/>
      <c r="NRZ68" s="23"/>
      <c r="NSA68" s="23"/>
      <c r="NSB68" s="23"/>
      <c r="NSC68" s="23"/>
      <c r="NSD68" s="23"/>
      <c r="NSE68" s="23"/>
      <c r="NSF68" s="23"/>
      <c r="NSG68" s="23"/>
      <c r="NSH68" s="23"/>
      <c r="NSI68" s="23"/>
      <c r="NSJ68" s="23"/>
      <c r="NSK68" s="23"/>
      <c r="NSL68" s="23"/>
      <c r="NSM68" s="23"/>
      <c r="NSN68" s="23"/>
      <c r="NSO68" s="23"/>
      <c r="NSP68" s="23"/>
      <c r="NSQ68" s="23"/>
      <c r="NSR68" s="23"/>
      <c r="NSS68" s="23"/>
      <c r="NST68" s="23"/>
      <c r="NSU68" s="23"/>
      <c r="NSV68" s="23"/>
      <c r="NSW68" s="23"/>
      <c r="NSX68" s="23"/>
      <c r="NSY68" s="23"/>
      <c r="NSZ68" s="23"/>
      <c r="NTA68" s="23"/>
      <c r="NTB68" s="23"/>
      <c r="NTC68" s="23"/>
      <c r="NTD68" s="23"/>
      <c r="NTE68" s="23"/>
      <c r="NTF68" s="23"/>
      <c r="NTG68" s="23"/>
      <c r="NTH68" s="23"/>
      <c r="NTI68" s="23"/>
      <c r="NTJ68" s="23"/>
      <c r="NTK68" s="23"/>
      <c r="NTL68" s="23"/>
      <c r="NTM68" s="23"/>
      <c r="NTN68" s="23"/>
      <c r="NTO68" s="23"/>
      <c r="NTP68" s="23"/>
      <c r="NTQ68" s="23"/>
      <c r="NTR68" s="23"/>
      <c r="NTS68" s="23"/>
      <c r="NTT68" s="23"/>
      <c r="NTU68" s="23"/>
      <c r="NTV68" s="23"/>
      <c r="NTW68" s="23"/>
      <c r="NTX68" s="23"/>
      <c r="NTY68" s="23"/>
      <c r="NTZ68" s="23"/>
      <c r="NUA68" s="23"/>
      <c r="NUB68" s="23"/>
      <c r="NUC68" s="23"/>
      <c r="NUD68" s="23"/>
      <c r="NUE68" s="23"/>
      <c r="NUF68" s="23"/>
      <c r="NUG68" s="23"/>
      <c r="NUH68" s="23"/>
      <c r="NUI68" s="23"/>
      <c r="NUJ68" s="23"/>
      <c r="NUK68" s="23"/>
      <c r="NUL68" s="23"/>
      <c r="NUM68" s="23"/>
      <c r="NUN68" s="23"/>
      <c r="NUO68" s="23"/>
      <c r="NUP68" s="23"/>
      <c r="NUQ68" s="23"/>
      <c r="NUR68" s="23"/>
      <c r="NUS68" s="23"/>
      <c r="NUT68" s="23"/>
      <c r="NUU68" s="23"/>
      <c r="NUV68" s="23"/>
      <c r="NUW68" s="23"/>
      <c r="NUX68" s="23"/>
      <c r="NUY68" s="23"/>
      <c r="NUZ68" s="23"/>
      <c r="NVA68" s="23"/>
      <c r="NVB68" s="23"/>
      <c r="NVC68" s="23"/>
      <c r="NVD68" s="23"/>
      <c r="NVE68" s="23"/>
      <c r="NVF68" s="23"/>
      <c r="NVG68" s="23"/>
      <c r="NVH68" s="23"/>
      <c r="NVI68" s="23"/>
      <c r="NVJ68" s="23"/>
      <c r="NVK68" s="23"/>
      <c r="NVL68" s="23"/>
      <c r="NVM68" s="23"/>
      <c r="NVN68" s="23"/>
      <c r="NVO68" s="23"/>
      <c r="NVP68" s="23"/>
      <c r="NVQ68" s="23"/>
      <c r="NVR68" s="23"/>
      <c r="NVS68" s="23"/>
      <c r="NVT68" s="23"/>
      <c r="NVU68" s="23"/>
      <c r="NVV68" s="23"/>
      <c r="NVW68" s="23"/>
      <c r="NVX68" s="23"/>
      <c r="NVY68" s="23"/>
      <c r="NVZ68" s="23"/>
      <c r="NWA68" s="23"/>
      <c r="NWB68" s="23"/>
      <c r="NWC68" s="23"/>
      <c r="NWD68" s="23"/>
      <c r="NWE68" s="23"/>
      <c r="NWF68" s="23"/>
      <c r="NWG68" s="23"/>
      <c r="NWH68" s="23"/>
      <c r="NWI68" s="23"/>
      <c r="NWJ68" s="23"/>
      <c r="NWK68" s="23"/>
      <c r="NWL68" s="23"/>
      <c r="NWM68" s="23"/>
      <c r="NWN68" s="23"/>
      <c r="NWO68" s="23"/>
      <c r="NWP68" s="23"/>
      <c r="NWQ68" s="23"/>
      <c r="NWR68" s="23"/>
      <c r="NWS68" s="23"/>
      <c r="NWT68" s="23"/>
      <c r="NWU68" s="23"/>
      <c r="NWV68" s="23"/>
      <c r="NWW68" s="23"/>
      <c r="NWX68" s="23"/>
      <c r="NWY68" s="23"/>
      <c r="NWZ68" s="23"/>
      <c r="NXA68" s="23"/>
      <c r="NXB68" s="23"/>
      <c r="NXC68" s="23"/>
      <c r="NXD68" s="23"/>
      <c r="NXE68" s="23"/>
      <c r="NXF68" s="23"/>
      <c r="NXG68" s="23"/>
      <c r="NXH68" s="23"/>
      <c r="NXI68" s="23"/>
      <c r="NXJ68" s="23"/>
      <c r="NXK68" s="23"/>
      <c r="NXL68" s="23"/>
      <c r="NXM68" s="23"/>
      <c r="NXN68" s="23"/>
      <c r="NXO68" s="23"/>
      <c r="NXP68" s="23"/>
      <c r="NXQ68" s="23"/>
      <c r="NXR68" s="23"/>
      <c r="NXS68" s="23"/>
      <c r="NXT68" s="23"/>
      <c r="NXU68" s="23"/>
      <c r="NXV68" s="23"/>
      <c r="NXW68" s="23"/>
      <c r="NXX68" s="23"/>
      <c r="NXY68" s="23"/>
      <c r="NXZ68" s="23"/>
      <c r="NYA68" s="23"/>
      <c r="NYB68" s="23"/>
      <c r="NYC68" s="23"/>
      <c r="NYD68" s="23"/>
      <c r="NYE68" s="23"/>
      <c r="NYF68" s="23"/>
      <c r="NYG68" s="23"/>
      <c r="NYH68" s="23"/>
      <c r="NYI68" s="23"/>
      <c r="NYJ68" s="23"/>
      <c r="NYK68" s="23"/>
      <c r="NYL68" s="23"/>
      <c r="NYM68" s="23"/>
      <c r="NYN68" s="23"/>
      <c r="NYO68" s="23"/>
      <c r="NYP68" s="23"/>
      <c r="NYQ68" s="23"/>
      <c r="NYR68" s="23"/>
      <c r="NYS68" s="23"/>
      <c r="NYT68" s="23"/>
      <c r="NYU68" s="23"/>
      <c r="NYV68" s="23"/>
      <c r="NYW68" s="23"/>
      <c r="NYX68" s="23"/>
      <c r="NYY68" s="23"/>
      <c r="NYZ68" s="23"/>
      <c r="NZA68" s="23"/>
      <c r="NZB68" s="23"/>
      <c r="NZC68" s="23"/>
      <c r="NZD68" s="23"/>
      <c r="NZE68" s="23"/>
      <c r="NZF68" s="23"/>
      <c r="NZG68" s="23"/>
      <c r="NZH68" s="23"/>
      <c r="NZI68" s="23"/>
      <c r="NZJ68" s="23"/>
      <c r="NZK68" s="23"/>
      <c r="NZL68" s="23"/>
      <c r="NZM68" s="23"/>
      <c r="NZN68" s="23"/>
      <c r="NZO68" s="23"/>
      <c r="NZP68" s="23"/>
      <c r="NZQ68" s="23"/>
      <c r="NZR68" s="23"/>
      <c r="NZS68" s="23"/>
      <c r="NZT68" s="23"/>
      <c r="NZU68" s="23"/>
      <c r="NZV68" s="23"/>
      <c r="NZW68" s="23"/>
      <c r="NZX68" s="23"/>
      <c r="NZY68" s="23"/>
      <c r="NZZ68" s="23"/>
      <c r="OAA68" s="23"/>
      <c r="OAB68" s="23"/>
      <c r="OAC68" s="23"/>
      <c r="OAD68" s="23"/>
      <c r="OAE68" s="23"/>
      <c r="OAF68" s="23"/>
      <c r="OAG68" s="23"/>
      <c r="OAH68" s="23"/>
      <c r="OAI68" s="23"/>
      <c r="OAJ68" s="23"/>
      <c r="OAK68" s="23"/>
      <c r="OAL68" s="23"/>
      <c r="OAM68" s="23"/>
      <c r="OAN68" s="23"/>
      <c r="OAO68" s="23"/>
      <c r="OAP68" s="23"/>
      <c r="OAQ68" s="23"/>
      <c r="OAR68" s="23"/>
      <c r="OAS68" s="23"/>
      <c r="OAT68" s="23"/>
      <c r="OAU68" s="23"/>
      <c r="OAV68" s="23"/>
      <c r="OAW68" s="23"/>
      <c r="OAX68" s="23"/>
      <c r="OAY68" s="23"/>
      <c r="OAZ68" s="23"/>
      <c r="OBA68" s="23"/>
      <c r="OBB68" s="23"/>
      <c r="OBC68" s="23"/>
      <c r="OBD68" s="23"/>
      <c r="OBE68" s="23"/>
      <c r="OBF68" s="23"/>
      <c r="OBG68" s="23"/>
      <c r="OBH68" s="23"/>
      <c r="OBI68" s="23"/>
      <c r="OBJ68" s="23"/>
      <c r="OBK68" s="23"/>
      <c r="OBL68" s="23"/>
      <c r="OBM68" s="23"/>
      <c r="OBN68" s="23"/>
      <c r="OBO68" s="23"/>
      <c r="OBP68" s="23"/>
      <c r="OBQ68" s="23"/>
      <c r="OBR68" s="23"/>
      <c r="OBS68" s="23"/>
      <c r="OBT68" s="23"/>
      <c r="OBU68" s="23"/>
      <c r="OBV68" s="23"/>
      <c r="OBW68" s="23"/>
      <c r="OBX68" s="23"/>
      <c r="OBY68" s="23"/>
      <c r="OBZ68" s="23"/>
      <c r="OCA68" s="23"/>
      <c r="OCB68" s="23"/>
      <c r="OCC68" s="23"/>
      <c r="OCD68" s="23"/>
      <c r="OCE68" s="23"/>
      <c r="OCF68" s="23"/>
      <c r="OCG68" s="23"/>
      <c r="OCH68" s="23"/>
      <c r="OCI68" s="23"/>
      <c r="OCJ68" s="23"/>
      <c r="OCK68" s="23"/>
      <c r="OCL68" s="23"/>
      <c r="OCM68" s="23"/>
      <c r="OCN68" s="23"/>
      <c r="OCO68" s="23"/>
      <c r="OCP68" s="23"/>
      <c r="OCQ68" s="23"/>
      <c r="OCR68" s="23"/>
      <c r="OCS68" s="23"/>
      <c r="OCT68" s="23"/>
      <c r="OCU68" s="23"/>
      <c r="OCV68" s="23"/>
      <c r="OCW68" s="23"/>
      <c r="OCX68" s="23"/>
      <c r="OCY68" s="23"/>
      <c r="OCZ68" s="23"/>
      <c r="ODA68" s="23"/>
      <c r="ODB68" s="23"/>
      <c r="ODC68" s="23"/>
      <c r="ODD68" s="23"/>
      <c r="ODE68" s="23"/>
      <c r="ODF68" s="23"/>
      <c r="ODG68" s="23"/>
      <c r="ODH68" s="23"/>
      <c r="ODI68" s="23"/>
      <c r="ODJ68" s="23"/>
      <c r="ODK68" s="23"/>
      <c r="ODL68" s="23"/>
      <c r="ODM68" s="23"/>
      <c r="ODN68" s="23"/>
      <c r="ODO68" s="23"/>
      <c r="ODP68" s="23"/>
      <c r="ODQ68" s="23"/>
      <c r="ODR68" s="23"/>
      <c r="ODS68" s="23"/>
      <c r="ODT68" s="23"/>
      <c r="ODU68" s="23"/>
      <c r="ODV68" s="23"/>
      <c r="ODW68" s="23"/>
      <c r="ODX68" s="23"/>
      <c r="ODY68" s="23"/>
      <c r="ODZ68" s="23"/>
      <c r="OEA68" s="23"/>
      <c r="OEB68" s="23"/>
      <c r="OEC68" s="23"/>
      <c r="OED68" s="23"/>
      <c r="OEE68" s="23"/>
      <c r="OEF68" s="23"/>
      <c r="OEG68" s="23"/>
      <c r="OEH68" s="23"/>
      <c r="OEI68" s="23"/>
      <c r="OEJ68" s="23"/>
      <c r="OEK68" s="23"/>
      <c r="OEL68" s="23"/>
      <c r="OEM68" s="23"/>
      <c r="OEN68" s="23"/>
      <c r="OEO68" s="23"/>
      <c r="OEP68" s="23"/>
      <c r="OEQ68" s="23"/>
      <c r="OER68" s="23"/>
      <c r="OES68" s="23"/>
      <c r="OET68" s="23"/>
      <c r="OEU68" s="23"/>
      <c r="OEV68" s="23"/>
      <c r="OEW68" s="23"/>
      <c r="OEX68" s="23"/>
      <c r="OEY68" s="23"/>
      <c r="OEZ68" s="23"/>
      <c r="OFA68" s="23"/>
      <c r="OFB68" s="23"/>
      <c r="OFC68" s="23"/>
      <c r="OFD68" s="23"/>
      <c r="OFE68" s="23"/>
      <c r="OFF68" s="23"/>
      <c r="OFG68" s="23"/>
      <c r="OFH68" s="23"/>
      <c r="OFI68" s="23"/>
      <c r="OFJ68" s="23"/>
      <c r="OFK68" s="23"/>
      <c r="OFL68" s="23"/>
      <c r="OFM68" s="23"/>
      <c r="OFN68" s="23"/>
      <c r="OFO68" s="23"/>
      <c r="OFP68" s="23"/>
      <c r="OFQ68" s="23"/>
      <c r="OFR68" s="23"/>
      <c r="OFS68" s="23"/>
      <c r="OFT68" s="23"/>
      <c r="OFU68" s="23"/>
      <c r="OFV68" s="23"/>
      <c r="OFW68" s="23"/>
      <c r="OFX68" s="23"/>
      <c r="OFY68" s="23"/>
      <c r="OFZ68" s="23"/>
      <c r="OGA68" s="23"/>
      <c r="OGB68" s="23"/>
      <c r="OGC68" s="23"/>
      <c r="OGD68" s="23"/>
      <c r="OGE68" s="23"/>
      <c r="OGF68" s="23"/>
      <c r="OGG68" s="23"/>
      <c r="OGH68" s="23"/>
      <c r="OGI68" s="23"/>
      <c r="OGJ68" s="23"/>
      <c r="OGK68" s="23"/>
      <c r="OGL68" s="23"/>
      <c r="OGM68" s="23"/>
      <c r="OGN68" s="23"/>
      <c r="OGO68" s="23"/>
      <c r="OGP68" s="23"/>
      <c r="OGQ68" s="23"/>
      <c r="OGR68" s="23"/>
      <c r="OGS68" s="23"/>
      <c r="OGT68" s="23"/>
      <c r="OGU68" s="23"/>
      <c r="OGV68" s="23"/>
      <c r="OGW68" s="23"/>
      <c r="OGX68" s="23"/>
      <c r="OGY68" s="23"/>
      <c r="OGZ68" s="23"/>
      <c r="OHA68" s="23"/>
      <c r="OHB68" s="23"/>
      <c r="OHC68" s="23"/>
      <c r="OHD68" s="23"/>
      <c r="OHE68" s="23"/>
      <c r="OHF68" s="23"/>
      <c r="OHG68" s="23"/>
      <c r="OHH68" s="23"/>
      <c r="OHI68" s="23"/>
      <c r="OHJ68" s="23"/>
      <c r="OHK68" s="23"/>
      <c r="OHL68" s="23"/>
      <c r="OHM68" s="23"/>
      <c r="OHN68" s="23"/>
      <c r="OHO68" s="23"/>
      <c r="OHP68" s="23"/>
      <c r="OHQ68" s="23"/>
      <c r="OHR68" s="23"/>
      <c r="OHS68" s="23"/>
      <c r="OHT68" s="23"/>
      <c r="OHU68" s="23"/>
      <c r="OHV68" s="23"/>
      <c r="OHW68" s="23"/>
      <c r="OHX68" s="23"/>
      <c r="OHY68" s="23"/>
      <c r="OHZ68" s="23"/>
      <c r="OIA68" s="23"/>
      <c r="OIB68" s="23"/>
      <c r="OIC68" s="23"/>
      <c r="OID68" s="23"/>
      <c r="OIE68" s="23"/>
      <c r="OIF68" s="23"/>
      <c r="OIG68" s="23"/>
      <c r="OIH68" s="23"/>
      <c r="OII68" s="23"/>
      <c r="OIJ68" s="23"/>
      <c r="OIK68" s="23"/>
      <c r="OIL68" s="23"/>
      <c r="OIM68" s="23"/>
      <c r="OIN68" s="23"/>
      <c r="OIO68" s="23"/>
      <c r="OIP68" s="23"/>
      <c r="OIQ68" s="23"/>
      <c r="OIR68" s="23"/>
      <c r="OIS68" s="23"/>
      <c r="OIT68" s="23"/>
      <c r="OIU68" s="23"/>
      <c r="OIV68" s="23"/>
      <c r="OIW68" s="23"/>
      <c r="OIX68" s="23"/>
      <c r="OIY68" s="23"/>
      <c r="OIZ68" s="23"/>
      <c r="OJA68" s="23"/>
      <c r="OJB68" s="23"/>
      <c r="OJC68" s="23"/>
      <c r="OJD68" s="23"/>
      <c r="OJE68" s="23"/>
      <c r="OJF68" s="23"/>
      <c r="OJG68" s="23"/>
      <c r="OJH68" s="23"/>
      <c r="OJI68" s="23"/>
      <c r="OJJ68" s="23"/>
      <c r="OJK68" s="23"/>
      <c r="OJL68" s="23"/>
      <c r="OJM68" s="23"/>
      <c r="OJN68" s="23"/>
      <c r="OJO68" s="23"/>
      <c r="OJP68" s="23"/>
      <c r="OJQ68" s="23"/>
      <c r="OJR68" s="23"/>
      <c r="OJS68" s="23"/>
      <c r="OJT68" s="23"/>
      <c r="OJU68" s="23"/>
      <c r="OJV68" s="23"/>
      <c r="OJW68" s="23"/>
      <c r="OJX68" s="23"/>
      <c r="OJY68" s="23"/>
      <c r="OJZ68" s="23"/>
      <c r="OKA68" s="23"/>
      <c r="OKB68" s="23"/>
      <c r="OKC68" s="23"/>
      <c r="OKD68" s="23"/>
      <c r="OKE68" s="23"/>
      <c r="OKF68" s="23"/>
      <c r="OKG68" s="23"/>
      <c r="OKH68" s="23"/>
      <c r="OKI68" s="23"/>
      <c r="OKJ68" s="23"/>
      <c r="OKK68" s="23"/>
      <c r="OKL68" s="23"/>
      <c r="OKM68" s="23"/>
      <c r="OKN68" s="23"/>
      <c r="OKO68" s="23"/>
      <c r="OKP68" s="23"/>
      <c r="OKQ68" s="23"/>
      <c r="OKR68" s="23"/>
      <c r="OKS68" s="23"/>
      <c r="OKT68" s="23"/>
      <c r="OKU68" s="23"/>
      <c r="OKV68" s="23"/>
      <c r="OKW68" s="23"/>
      <c r="OKX68" s="23"/>
      <c r="OKY68" s="23"/>
      <c r="OKZ68" s="23"/>
      <c r="OLA68" s="23"/>
      <c r="OLB68" s="23"/>
      <c r="OLC68" s="23"/>
      <c r="OLD68" s="23"/>
      <c r="OLE68" s="23"/>
      <c r="OLF68" s="23"/>
      <c r="OLG68" s="23"/>
      <c r="OLH68" s="23"/>
      <c r="OLI68" s="23"/>
      <c r="OLJ68" s="23"/>
      <c r="OLK68" s="23"/>
      <c r="OLL68" s="23"/>
      <c r="OLM68" s="23"/>
      <c r="OLN68" s="23"/>
      <c r="OLO68" s="23"/>
      <c r="OLP68" s="23"/>
      <c r="OLQ68" s="23"/>
      <c r="OLR68" s="23"/>
      <c r="OLS68" s="23"/>
      <c r="OLT68" s="23"/>
      <c r="OLU68" s="23"/>
      <c r="OLV68" s="23"/>
      <c r="OLW68" s="23"/>
      <c r="OLX68" s="23"/>
      <c r="OLY68" s="23"/>
      <c r="OLZ68" s="23"/>
      <c r="OMA68" s="23"/>
      <c r="OMB68" s="23"/>
      <c r="OMC68" s="23"/>
      <c r="OMD68" s="23"/>
      <c r="OME68" s="23"/>
      <c r="OMF68" s="23"/>
      <c r="OMG68" s="23"/>
      <c r="OMH68" s="23"/>
      <c r="OMI68" s="23"/>
      <c r="OMJ68" s="23"/>
      <c r="OMK68" s="23"/>
      <c r="OML68" s="23"/>
      <c r="OMM68" s="23"/>
      <c r="OMN68" s="23"/>
      <c r="OMO68" s="23"/>
      <c r="OMP68" s="23"/>
      <c r="OMQ68" s="23"/>
      <c r="OMR68" s="23"/>
      <c r="OMS68" s="23"/>
      <c r="OMT68" s="23"/>
      <c r="OMU68" s="23"/>
      <c r="OMV68" s="23"/>
      <c r="OMW68" s="23"/>
      <c r="OMX68" s="23"/>
      <c r="OMY68" s="23"/>
      <c r="OMZ68" s="23"/>
      <c r="ONA68" s="23"/>
      <c r="ONB68" s="23"/>
      <c r="ONC68" s="23"/>
      <c r="OND68" s="23"/>
      <c r="ONE68" s="23"/>
      <c r="ONF68" s="23"/>
      <c r="ONG68" s="23"/>
      <c r="ONH68" s="23"/>
      <c r="ONI68" s="23"/>
      <c r="ONJ68" s="23"/>
      <c r="ONK68" s="23"/>
      <c r="ONL68" s="23"/>
      <c r="ONM68" s="23"/>
      <c r="ONN68" s="23"/>
      <c r="ONO68" s="23"/>
      <c r="ONP68" s="23"/>
      <c r="ONQ68" s="23"/>
      <c r="ONR68" s="23"/>
      <c r="ONS68" s="23"/>
      <c r="ONT68" s="23"/>
      <c r="ONU68" s="23"/>
      <c r="ONV68" s="23"/>
      <c r="ONW68" s="23"/>
      <c r="ONX68" s="23"/>
      <c r="ONY68" s="23"/>
      <c r="ONZ68" s="23"/>
      <c r="OOA68" s="23"/>
      <c r="OOB68" s="23"/>
      <c r="OOC68" s="23"/>
      <c r="OOD68" s="23"/>
      <c r="OOE68" s="23"/>
      <c r="OOF68" s="23"/>
      <c r="OOG68" s="23"/>
      <c r="OOH68" s="23"/>
      <c r="OOI68" s="23"/>
      <c r="OOJ68" s="23"/>
      <c r="OOK68" s="23"/>
      <c r="OOL68" s="23"/>
      <c r="OOM68" s="23"/>
      <c r="OON68" s="23"/>
      <c r="OOO68" s="23"/>
      <c r="OOP68" s="23"/>
      <c r="OOQ68" s="23"/>
      <c r="OOR68" s="23"/>
      <c r="OOS68" s="23"/>
      <c r="OOT68" s="23"/>
      <c r="OOU68" s="23"/>
      <c r="OOV68" s="23"/>
      <c r="OOW68" s="23"/>
      <c r="OOX68" s="23"/>
      <c r="OOY68" s="23"/>
      <c r="OOZ68" s="23"/>
      <c r="OPA68" s="23"/>
      <c r="OPB68" s="23"/>
      <c r="OPC68" s="23"/>
      <c r="OPD68" s="23"/>
      <c r="OPE68" s="23"/>
      <c r="OPF68" s="23"/>
      <c r="OPG68" s="23"/>
      <c r="OPH68" s="23"/>
      <c r="OPI68" s="23"/>
      <c r="OPJ68" s="23"/>
      <c r="OPK68" s="23"/>
      <c r="OPL68" s="23"/>
      <c r="OPM68" s="23"/>
      <c r="OPN68" s="23"/>
      <c r="OPO68" s="23"/>
      <c r="OPP68" s="23"/>
      <c r="OPQ68" s="23"/>
      <c r="OPR68" s="23"/>
      <c r="OPS68" s="23"/>
      <c r="OPT68" s="23"/>
      <c r="OPU68" s="23"/>
      <c r="OPV68" s="23"/>
      <c r="OPW68" s="23"/>
      <c r="OPX68" s="23"/>
      <c r="OPY68" s="23"/>
      <c r="OPZ68" s="23"/>
      <c r="OQA68" s="23"/>
      <c r="OQB68" s="23"/>
      <c r="OQC68" s="23"/>
      <c r="OQD68" s="23"/>
      <c r="OQE68" s="23"/>
      <c r="OQF68" s="23"/>
      <c r="OQG68" s="23"/>
      <c r="OQH68" s="23"/>
      <c r="OQI68" s="23"/>
      <c r="OQJ68" s="23"/>
      <c r="OQK68" s="23"/>
      <c r="OQL68" s="23"/>
      <c r="OQM68" s="23"/>
      <c r="OQN68" s="23"/>
      <c r="OQO68" s="23"/>
      <c r="OQP68" s="23"/>
      <c r="OQQ68" s="23"/>
      <c r="OQR68" s="23"/>
      <c r="OQS68" s="23"/>
      <c r="OQT68" s="23"/>
      <c r="OQU68" s="23"/>
      <c r="OQV68" s="23"/>
      <c r="OQW68" s="23"/>
      <c r="OQX68" s="23"/>
      <c r="OQY68" s="23"/>
      <c r="OQZ68" s="23"/>
      <c r="ORA68" s="23"/>
      <c r="ORB68" s="23"/>
      <c r="ORC68" s="23"/>
      <c r="ORD68" s="23"/>
      <c r="ORE68" s="23"/>
      <c r="ORF68" s="23"/>
      <c r="ORG68" s="23"/>
      <c r="ORH68" s="23"/>
      <c r="ORI68" s="23"/>
      <c r="ORJ68" s="23"/>
      <c r="ORK68" s="23"/>
      <c r="ORL68" s="23"/>
      <c r="ORM68" s="23"/>
      <c r="ORN68" s="23"/>
      <c r="ORO68" s="23"/>
      <c r="ORP68" s="23"/>
      <c r="ORQ68" s="23"/>
      <c r="ORR68" s="23"/>
      <c r="ORS68" s="23"/>
      <c r="ORT68" s="23"/>
      <c r="ORU68" s="23"/>
      <c r="ORV68" s="23"/>
      <c r="ORW68" s="23"/>
      <c r="ORX68" s="23"/>
      <c r="ORY68" s="23"/>
      <c r="ORZ68" s="23"/>
      <c r="OSA68" s="23"/>
      <c r="OSB68" s="23"/>
      <c r="OSC68" s="23"/>
      <c r="OSD68" s="23"/>
      <c r="OSE68" s="23"/>
      <c r="OSF68" s="23"/>
      <c r="OSG68" s="23"/>
      <c r="OSH68" s="23"/>
      <c r="OSI68" s="23"/>
      <c r="OSJ68" s="23"/>
      <c r="OSK68" s="23"/>
      <c r="OSL68" s="23"/>
      <c r="OSM68" s="23"/>
      <c r="OSN68" s="23"/>
      <c r="OSO68" s="23"/>
      <c r="OSP68" s="23"/>
      <c r="OSQ68" s="23"/>
      <c r="OSR68" s="23"/>
      <c r="OSS68" s="23"/>
      <c r="OST68" s="23"/>
      <c r="OSU68" s="23"/>
      <c r="OSV68" s="23"/>
      <c r="OSW68" s="23"/>
      <c r="OSX68" s="23"/>
      <c r="OSY68" s="23"/>
      <c r="OSZ68" s="23"/>
      <c r="OTA68" s="23"/>
      <c r="OTB68" s="23"/>
      <c r="OTC68" s="23"/>
      <c r="OTD68" s="23"/>
      <c r="OTE68" s="23"/>
      <c r="OTF68" s="23"/>
      <c r="OTG68" s="23"/>
      <c r="OTH68" s="23"/>
      <c r="OTI68" s="23"/>
      <c r="OTJ68" s="23"/>
      <c r="OTK68" s="23"/>
      <c r="OTL68" s="23"/>
      <c r="OTM68" s="23"/>
      <c r="OTN68" s="23"/>
      <c r="OTO68" s="23"/>
      <c r="OTP68" s="23"/>
      <c r="OTQ68" s="23"/>
      <c r="OTR68" s="23"/>
      <c r="OTS68" s="23"/>
      <c r="OTT68" s="23"/>
      <c r="OTU68" s="23"/>
      <c r="OTV68" s="23"/>
      <c r="OTW68" s="23"/>
      <c r="OTX68" s="23"/>
      <c r="OTY68" s="23"/>
      <c r="OTZ68" s="23"/>
      <c r="OUA68" s="23"/>
      <c r="OUB68" s="23"/>
      <c r="OUC68" s="23"/>
      <c r="OUD68" s="23"/>
      <c r="OUE68" s="23"/>
      <c r="OUF68" s="23"/>
      <c r="OUG68" s="23"/>
      <c r="OUH68" s="23"/>
      <c r="OUI68" s="23"/>
      <c r="OUJ68" s="23"/>
      <c r="OUK68" s="23"/>
      <c r="OUL68" s="23"/>
      <c r="OUM68" s="23"/>
      <c r="OUN68" s="23"/>
      <c r="OUO68" s="23"/>
      <c r="OUP68" s="23"/>
      <c r="OUQ68" s="23"/>
      <c r="OUR68" s="23"/>
      <c r="OUS68" s="23"/>
      <c r="OUT68" s="23"/>
      <c r="OUU68" s="23"/>
      <c r="OUV68" s="23"/>
      <c r="OUW68" s="23"/>
      <c r="OUX68" s="23"/>
      <c r="OUY68" s="23"/>
      <c r="OUZ68" s="23"/>
      <c r="OVA68" s="23"/>
      <c r="OVB68" s="23"/>
      <c r="OVC68" s="23"/>
      <c r="OVD68" s="23"/>
      <c r="OVE68" s="23"/>
      <c r="OVF68" s="23"/>
      <c r="OVG68" s="23"/>
      <c r="OVH68" s="23"/>
      <c r="OVI68" s="23"/>
      <c r="OVJ68" s="23"/>
      <c r="OVK68" s="23"/>
      <c r="OVL68" s="23"/>
      <c r="OVM68" s="23"/>
      <c r="OVN68" s="23"/>
      <c r="OVO68" s="23"/>
      <c r="OVP68" s="23"/>
      <c r="OVQ68" s="23"/>
      <c r="OVR68" s="23"/>
      <c r="OVS68" s="23"/>
      <c r="OVT68" s="23"/>
      <c r="OVU68" s="23"/>
      <c r="OVV68" s="23"/>
      <c r="OVW68" s="23"/>
      <c r="OVX68" s="23"/>
      <c r="OVY68" s="23"/>
      <c r="OVZ68" s="23"/>
      <c r="OWA68" s="23"/>
      <c r="OWB68" s="23"/>
      <c r="OWC68" s="23"/>
      <c r="OWD68" s="23"/>
      <c r="OWE68" s="23"/>
      <c r="OWF68" s="23"/>
      <c r="OWG68" s="23"/>
      <c r="OWH68" s="23"/>
      <c r="OWI68" s="23"/>
      <c r="OWJ68" s="23"/>
      <c r="OWK68" s="23"/>
      <c r="OWL68" s="23"/>
      <c r="OWM68" s="23"/>
      <c r="OWN68" s="23"/>
      <c r="OWO68" s="23"/>
      <c r="OWP68" s="23"/>
      <c r="OWQ68" s="23"/>
      <c r="OWR68" s="23"/>
      <c r="OWS68" s="23"/>
      <c r="OWT68" s="23"/>
      <c r="OWU68" s="23"/>
      <c r="OWV68" s="23"/>
      <c r="OWW68" s="23"/>
      <c r="OWX68" s="23"/>
      <c r="OWY68" s="23"/>
      <c r="OWZ68" s="23"/>
      <c r="OXA68" s="23"/>
      <c r="OXB68" s="23"/>
      <c r="OXC68" s="23"/>
      <c r="OXD68" s="23"/>
      <c r="OXE68" s="23"/>
      <c r="OXF68" s="23"/>
      <c r="OXG68" s="23"/>
      <c r="OXH68" s="23"/>
      <c r="OXI68" s="23"/>
      <c r="OXJ68" s="23"/>
      <c r="OXK68" s="23"/>
      <c r="OXL68" s="23"/>
      <c r="OXM68" s="23"/>
      <c r="OXN68" s="23"/>
      <c r="OXO68" s="23"/>
      <c r="OXP68" s="23"/>
      <c r="OXQ68" s="23"/>
      <c r="OXR68" s="23"/>
      <c r="OXS68" s="23"/>
      <c r="OXT68" s="23"/>
      <c r="OXU68" s="23"/>
      <c r="OXV68" s="23"/>
      <c r="OXW68" s="23"/>
      <c r="OXX68" s="23"/>
      <c r="OXY68" s="23"/>
      <c r="OXZ68" s="23"/>
      <c r="OYA68" s="23"/>
      <c r="OYB68" s="23"/>
      <c r="OYC68" s="23"/>
      <c r="OYD68" s="23"/>
      <c r="OYE68" s="23"/>
      <c r="OYF68" s="23"/>
      <c r="OYG68" s="23"/>
      <c r="OYH68" s="23"/>
      <c r="OYI68" s="23"/>
      <c r="OYJ68" s="23"/>
      <c r="OYK68" s="23"/>
      <c r="OYL68" s="23"/>
      <c r="OYM68" s="23"/>
      <c r="OYN68" s="23"/>
      <c r="OYO68" s="23"/>
      <c r="OYP68" s="23"/>
      <c r="OYQ68" s="23"/>
      <c r="OYR68" s="23"/>
      <c r="OYS68" s="23"/>
      <c r="OYT68" s="23"/>
      <c r="OYU68" s="23"/>
      <c r="OYV68" s="23"/>
      <c r="OYW68" s="23"/>
      <c r="OYX68" s="23"/>
      <c r="OYY68" s="23"/>
      <c r="OYZ68" s="23"/>
      <c r="OZA68" s="23"/>
      <c r="OZB68" s="23"/>
      <c r="OZC68" s="23"/>
      <c r="OZD68" s="23"/>
      <c r="OZE68" s="23"/>
      <c r="OZF68" s="23"/>
      <c r="OZG68" s="23"/>
      <c r="OZH68" s="23"/>
      <c r="OZI68" s="23"/>
      <c r="OZJ68" s="23"/>
      <c r="OZK68" s="23"/>
      <c r="OZL68" s="23"/>
      <c r="OZM68" s="23"/>
      <c r="OZN68" s="23"/>
      <c r="OZO68" s="23"/>
      <c r="OZP68" s="23"/>
      <c r="OZQ68" s="23"/>
      <c r="OZR68" s="23"/>
      <c r="OZS68" s="23"/>
      <c r="OZT68" s="23"/>
      <c r="OZU68" s="23"/>
      <c r="OZV68" s="23"/>
      <c r="OZW68" s="23"/>
      <c r="OZX68" s="23"/>
      <c r="OZY68" s="23"/>
      <c r="OZZ68" s="23"/>
      <c r="PAA68" s="23"/>
      <c r="PAB68" s="23"/>
      <c r="PAC68" s="23"/>
      <c r="PAD68" s="23"/>
      <c r="PAE68" s="23"/>
      <c r="PAF68" s="23"/>
      <c r="PAG68" s="23"/>
      <c r="PAH68" s="23"/>
      <c r="PAI68" s="23"/>
      <c r="PAJ68" s="23"/>
      <c r="PAK68" s="23"/>
      <c r="PAL68" s="23"/>
      <c r="PAM68" s="23"/>
      <c r="PAN68" s="23"/>
      <c r="PAO68" s="23"/>
      <c r="PAP68" s="23"/>
      <c r="PAQ68" s="23"/>
      <c r="PAR68" s="23"/>
      <c r="PAS68" s="23"/>
      <c r="PAT68" s="23"/>
      <c r="PAU68" s="23"/>
      <c r="PAV68" s="23"/>
      <c r="PAW68" s="23"/>
      <c r="PAX68" s="23"/>
      <c r="PAY68" s="23"/>
      <c r="PAZ68" s="23"/>
      <c r="PBA68" s="23"/>
      <c r="PBB68" s="23"/>
      <c r="PBC68" s="23"/>
      <c r="PBD68" s="23"/>
      <c r="PBE68" s="23"/>
      <c r="PBF68" s="23"/>
      <c r="PBG68" s="23"/>
      <c r="PBH68" s="23"/>
      <c r="PBI68" s="23"/>
      <c r="PBJ68" s="23"/>
      <c r="PBK68" s="23"/>
      <c r="PBL68" s="23"/>
      <c r="PBM68" s="23"/>
      <c r="PBN68" s="23"/>
      <c r="PBO68" s="23"/>
      <c r="PBP68" s="23"/>
      <c r="PBQ68" s="23"/>
      <c r="PBR68" s="23"/>
      <c r="PBS68" s="23"/>
      <c r="PBT68" s="23"/>
      <c r="PBU68" s="23"/>
      <c r="PBV68" s="23"/>
      <c r="PBW68" s="23"/>
      <c r="PBX68" s="23"/>
      <c r="PBY68" s="23"/>
      <c r="PBZ68" s="23"/>
      <c r="PCA68" s="23"/>
      <c r="PCB68" s="23"/>
      <c r="PCC68" s="23"/>
      <c r="PCD68" s="23"/>
      <c r="PCE68" s="23"/>
      <c r="PCF68" s="23"/>
      <c r="PCG68" s="23"/>
      <c r="PCH68" s="23"/>
      <c r="PCI68" s="23"/>
      <c r="PCJ68" s="23"/>
      <c r="PCK68" s="23"/>
      <c r="PCL68" s="23"/>
      <c r="PCM68" s="23"/>
      <c r="PCN68" s="23"/>
      <c r="PCO68" s="23"/>
      <c r="PCP68" s="23"/>
      <c r="PCQ68" s="23"/>
      <c r="PCR68" s="23"/>
      <c r="PCS68" s="23"/>
      <c r="PCT68" s="23"/>
      <c r="PCU68" s="23"/>
      <c r="PCV68" s="23"/>
      <c r="PCW68" s="23"/>
      <c r="PCX68" s="23"/>
      <c r="PCY68" s="23"/>
      <c r="PCZ68" s="23"/>
      <c r="PDA68" s="23"/>
      <c r="PDB68" s="23"/>
      <c r="PDC68" s="23"/>
      <c r="PDD68" s="23"/>
      <c r="PDE68" s="23"/>
      <c r="PDF68" s="23"/>
      <c r="PDG68" s="23"/>
      <c r="PDH68" s="23"/>
      <c r="PDI68" s="23"/>
      <c r="PDJ68" s="23"/>
      <c r="PDK68" s="23"/>
      <c r="PDL68" s="23"/>
      <c r="PDM68" s="23"/>
      <c r="PDN68" s="23"/>
      <c r="PDO68" s="23"/>
      <c r="PDP68" s="23"/>
      <c r="PDQ68" s="23"/>
      <c r="PDR68" s="23"/>
      <c r="PDS68" s="23"/>
      <c r="PDT68" s="23"/>
      <c r="PDU68" s="23"/>
      <c r="PDV68" s="23"/>
      <c r="PDW68" s="23"/>
      <c r="PDX68" s="23"/>
      <c r="PDY68" s="23"/>
      <c r="PDZ68" s="23"/>
      <c r="PEA68" s="23"/>
      <c r="PEB68" s="23"/>
      <c r="PEC68" s="23"/>
      <c r="PED68" s="23"/>
      <c r="PEE68" s="23"/>
      <c r="PEF68" s="23"/>
      <c r="PEG68" s="23"/>
      <c r="PEH68" s="23"/>
      <c r="PEI68" s="23"/>
      <c r="PEJ68" s="23"/>
      <c r="PEK68" s="23"/>
      <c r="PEL68" s="23"/>
      <c r="PEM68" s="23"/>
      <c r="PEN68" s="23"/>
      <c r="PEO68" s="23"/>
      <c r="PEP68" s="23"/>
      <c r="PEQ68" s="23"/>
      <c r="PER68" s="23"/>
      <c r="PES68" s="23"/>
      <c r="PET68" s="23"/>
      <c r="PEU68" s="23"/>
      <c r="PEV68" s="23"/>
      <c r="PEW68" s="23"/>
      <c r="PEX68" s="23"/>
      <c r="PEY68" s="23"/>
      <c r="PEZ68" s="23"/>
      <c r="PFA68" s="23"/>
      <c r="PFB68" s="23"/>
      <c r="PFC68" s="23"/>
      <c r="PFD68" s="23"/>
      <c r="PFE68" s="23"/>
      <c r="PFF68" s="23"/>
      <c r="PFG68" s="23"/>
      <c r="PFH68" s="23"/>
      <c r="PFI68" s="23"/>
      <c r="PFJ68" s="23"/>
      <c r="PFK68" s="23"/>
      <c r="PFL68" s="23"/>
      <c r="PFM68" s="23"/>
      <c r="PFN68" s="23"/>
      <c r="PFO68" s="23"/>
      <c r="PFP68" s="23"/>
      <c r="PFQ68" s="23"/>
      <c r="PFR68" s="23"/>
      <c r="PFS68" s="23"/>
      <c r="PFT68" s="23"/>
      <c r="PFU68" s="23"/>
      <c r="PFV68" s="23"/>
      <c r="PFW68" s="23"/>
      <c r="PFX68" s="23"/>
      <c r="PFY68" s="23"/>
      <c r="PFZ68" s="23"/>
      <c r="PGA68" s="23"/>
      <c r="PGB68" s="23"/>
      <c r="PGC68" s="23"/>
      <c r="PGD68" s="23"/>
      <c r="PGE68" s="23"/>
      <c r="PGF68" s="23"/>
      <c r="PGG68" s="23"/>
      <c r="PGH68" s="23"/>
      <c r="PGI68" s="23"/>
      <c r="PGJ68" s="23"/>
      <c r="PGK68" s="23"/>
      <c r="PGL68" s="23"/>
      <c r="PGM68" s="23"/>
      <c r="PGN68" s="23"/>
      <c r="PGO68" s="23"/>
      <c r="PGP68" s="23"/>
      <c r="PGQ68" s="23"/>
      <c r="PGR68" s="23"/>
      <c r="PGS68" s="23"/>
      <c r="PGT68" s="23"/>
      <c r="PGU68" s="23"/>
      <c r="PGV68" s="23"/>
      <c r="PGW68" s="23"/>
      <c r="PGX68" s="23"/>
      <c r="PGY68" s="23"/>
      <c r="PGZ68" s="23"/>
      <c r="PHA68" s="23"/>
      <c r="PHB68" s="23"/>
      <c r="PHC68" s="23"/>
      <c r="PHD68" s="23"/>
      <c r="PHE68" s="23"/>
      <c r="PHF68" s="23"/>
      <c r="PHG68" s="23"/>
      <c r="PHH68" s="23"/>
      <c r="PHI68" s="23"/>
      <c r="PHJ68" s="23"/>
      <c r="PHK68" s="23"/>
      <c r="PHL68" s="23"/>
      <c r="PHM68" s="23"/>
      <c r="PHN68" s="23"/>
      <c r="PHO68" s="23"/>
      <c r="PHP68" s="23"/>
      <c r="PHQ68" s="23"/>
      <c r="PHR68" s="23"/>
      <c r="PHS68" s="23"/>
      <c r="PHT68" s="23"/>
      <c r="PHU68" s="23"/>
      <c r="PHV68" s="23"/>
      <c r="PHW68" s="23"/>
      <c r="PHX68" s="23"/>
      <c r="PHY68" s="23"/>
      <c r="PHZ68" s="23"/>
      <c r="PIA68" s="23"/>
      <c r="PIB68" s="23"/>
      <c r="PIC68" s="23"/>
      <c r="PID68" s="23"/>
      <c r="PIE68" s="23"/>
      <c r="PIF68" s="23"/>
      <c r="PIG68" s="23"/>
      <c r="PIH68" s="23"/>
      <c r="PII68" s="23"/>
      <c r="PIJ68" s="23"/>
      <c r="PIK68" s="23"/>
      <c r="PIL68" s="23"/>
      <c r="PIM68" s="23"/>
      <c r="PIN68" s="23"/>
      <c r="PIO68" s="23"/>
      <c r="PIP68" s="23"/>
      <c r="PIQ68" s="23"/>
      <c r="PIR68" s="23"/>
      <c r="PIS68" s="23"/>
      <c r="PIT68" s="23"/>
      <c r="PIU68" s="23"/>
      <c r="PIV68" s="23"/>
      <c r="PIW68" s="23"/>
      <c r="PIX68" s="23"/>
      <c r="PIY68" s="23"/>
      <c r="PIZ68" s="23"/>
      <c r="PJA68" s="23"/>
      <c r="PJB68" s="23"/>
      <c r="PJC68" s="23"/>
      <c r="PJD68" s="23"/>
      <c r="PJE68" s="23"/>
      <c r="PJF68" s="23"/>
      <c r="PJG68" s="23"/>
      <c r="PJH68" s="23"/>
      <c r="PJI68" s="23"/>
      <c r="PJJ68" s="23"/>
      <c r="PJK68" s="23"/>
      <c r="PJL68" s="23"/>
      <c r="PJM68" s="23"/>
      <c r="PJN68" s="23"/>
      <c r="PJO68" s="23"/>
      <c r="PJP68" s="23"/>
      <c r="PJQ68" s="23"/>
      <c r="PJR68" s="23"/>
      <c r="PJS68" s="23"/>
      <c r="PJT68" s="23"/>
      <c r="PJU68" s="23"/>
      <c r="PJV68" s="23"/>
      <c r="PJW68" s="23"/>
      <c r="PJX68" s="23"/>
      <c r="PJY68" s="23"/>
      <c r="PJZ68" s="23"/>
      <c r="PKA68" s="23"/>
      <c r="PKB68" s="23"/>
      <c r="PKC68" s="23"/>
      <c r="PKD68" s="23"/>
      <c r="PKE68" s="23"/>
      <c r="PKF68" s="23"/>
      <c r="PKG68" s="23"/>
      <c r="PKH68" s="23"/>
      <c r="PKI68" s="23"/>
      <c r="PKJ68" s="23"/>
      <c r="PKK68" s="23"/>
      <c r="PKL68" s="23"/>
      <c r="PKM68" s="23"/>
      <c r="PKN68" s="23"/>
      <c r="PKO68" s="23"/>
      <c r="PKP68" s="23"/>
      <c r="PKQ68" s="23"/>
      <c r="PKR68" s="23"/>
      <c r="PKS68" s="23"/>
      <c r="PKT68" s="23"/>
      <c r="PKU68" s="23"/>
      <c r="PKV68" s="23"/>
      <c r="PKW68" s="23"/>
      <c r="PKX68" s="23"/>
      <c r="PKY68" s="23"/>
      <c r="PKZ68" s="23"/>
      <c r="PLA68" s="23"/>
      <c r="PLB68" s="23"/>
      <c r="PLC68" s="23"/>
      <c r="PLD68" s="23"/>
      <c r="PLE68" s="23"/>
      <c r="PLF68" s="23"/>
      <c r="PLG68" s="23"/>
      <c r="PLH68" s="23"/>
      <c r="PLI68" s="23"/>
      <c r="PLJ68" s="23"/>
      <c r="PLK68" s="23"/>
      <c r="PLL68" s="23"/>
      <c r="PLM68" s="23"/>
      <c r="PLN68" s="23"/>
      <c r="PLO68" s="23"/>
      <c r="PLP68" s="23"/>
      <c r="PLQ68" s="23"/>
      <c r="PLR68" s="23"/>
      <c r="PLS68" s="23"/>
      <c r="PLT68" s="23"/>
      <c r="PLU68" s="23"/>
      <c r="PLV68" s="23"/>
      <c r="PLW68" s="23"/>
      <c r="PLX68" s="23"/>
      <c r="PLY68" s="23"/>
      <c r="PLZ68" s="23"/>
      <c r="PMA68" s="23"/>
      <c r="PMB68" s="23"/>
      <c r="PMC68" s="23"/>
      <c r="PMD68" s="23"/>
      <c r="PME68" s="23"/>
      <c r="PMF68" s="23"/>
      <c r="PMG68" s="23"/>
      <c r="PMH68" s="23"/>
      <c r="PMI68" s="23"/>
      <c r="PMJ68" s="23"/>
      <c r="PMK68" s="23"/>
      <c r="PML68" s="23"/>
      <c r="PMM68" s="23"/>
      <c r="PMN68" s="23"/>
      <c r="PMO68" s="23"/>
      <c r="PMP68" s="23"/>
      <c r="PMQ68" s="23"/>
      <c r="PMR68" s="23"/>
      <c r="PMS68" s="23"/>
      <c r="PMT68" s="23"/>
      <c r="PMU68" s="23"/>
      <c r="PMV68" s="23"/>
      <c r="PMW68" s="23"/>
      <c r="PMX68" s="23"/>
      <c r="PMY68" s="23"/>
      <c r="PMZ68" s="23"/>
      <c r="PNA68" s="23"/>
      <c r="PNB68" s="23"/>
      <c r="PNC68" s="23"/>
      <c r="PND68" s="23"/>
      <c r="PNE68" s="23"/>
      <c r="PNF68" s="23"/>
      <c r="PNG68" s="23"/>
      <c r="PNH68" s="23"/>
      <c r="PNI68" s="23"/>
      <c r="PNJ68" s="23"/>
      <c r="PNK68" s="23"/>
      <c r="PNL68" s="23"/>
      <c r="PNM68" s="23"/>
      <c r="PNN68" s="23"/>
      <c r="PNO68" s="23"/>
      <c r="PNP68" s="23"/>
      <c r="PNQ68" s="23"/>
      <c r="PNR68" s="23"/>
      <c r="PNS68" s="23"/>
      <c r="PNT68" s="23"/>
      <c r="PNU68" s="23"/>
      <c r="PNV68" s="23"/>
      <c r="PNW68" s="23"/>
      <c r="PNX68" s="23"/>
      <c r="PNY68" s="23"/>
      <c r="PNZ68" s="23"/>
      <c r="POA68" s="23"/>
      <c r="POB68" s="23"/>
      <c r="POC68" s="23"/>
      <c r="POD68" s="23"/>
      <c r="POE68" s="23"/>
      <c r="POF68" s="23"/>
      <c r="POG68" s="23"/>
      <c r="POH68" s="23"/>
      <c r="POI68" s="23"/>
      <c r="POJ68" s="23"/>
      <c r="POK68" s="23"/>
      <c r="POL68" s="23"/>
      <c r="POM68" s="23"/>
      <c r="PON68" s="23"/>
      <c r="POO68" s="23"/>
      <c r="POP68" s="23"/>
      <c r="POQ68" s="23"/>
      <c r="POR68" s="23"/>
      <c r="POS68" s="23"/>
      <c r="POT68" s="23"/>
      <c r="POU68" s="23"/>
      <c r="POV68" s="23"/>
      <c r="POW68" s="23"/>
      <c r="POX68" s="23"/>
      <c r="POY68" s="23"/>
      <c r="POZ68" s="23"/>
      <c r="PPA68" s="23"/>
      <c r="PPB68" s="23"/>
      <c r="PPC68" s="23"/>
      <c r="PPD68" s="23"/>
      <c r="PPE68" s="23"/>
      <c r="PPF68" s="23"/>
      <c r="PPG68" s="23"/>
      <c r="PPH68" s="23"/>
      <c r="PPI68" s="23"/>
      <c r="PPJ68" s="23"/>
      <c r="PPK68" s="23"/>
      <c r="PPL68" s="23"/>
      <c r="PPM68" s="23"/>
      <c r="PPN68" s="23"/>
      <c r="PPO68" s="23"/>
      <c r="PPP68" s="23"/>
      <c r="PPQ68" s="23"/>
      <c r="PPR68" s="23"/>
      <c r="PPS68" s="23"/>
      <c r="PPT68" s="23"/>
      <c r="PPU68" s="23"/>
      <c r="PPV68" s="23"/>
      <c r="PPW68" s="23"/>
      <c r="PPX68" s="23"/>
      <c r="PPY68" s="23"/>
      <c r="PPZ68" s="23"/>
      <c r="PQA68" s="23"/>
      <c r="PQB68" s="23"/>
      <c r="PQC68" s="23"/>
      <c r="PQD68" s="23"/>
      <c r="PQE68" s="23"/>
      <c r="PQF68" s="23"/>
      <c r="PQG68" s="23"/>
      <c r="PQH68" s="23"/>
      <c r="PQI68" s="23"/>
      <c r="PQJ68" s="23"/>
      <c r="PQK68" s="23"/>
      <c r="PQL68" s="23"/>
      <c r="PQM68" s="23"/>
      <c r="PQN68" s="23"/>
      <c r="PQO68" s="23"/>
      <c r="PQP68" s="23"/>
      <c r="PQQ68" s="23"/>
      <c r="PQR68" s="23"/>
      <c r="PQS68" s="23"/>
      <c r="PQT68" s="23"/>
      <c r="PQU68" s="23"/>
      <c r="PQV68" s="23"/>
      <c r="PQW68" s="23"/>
      <c r="PQX68" s="23"/>
      <c r="PQY68" s="23"/>
      <c r="PQZ68" s="23"/>
      <c r="PRA68" s="23"/>
      <c r="PRB68" s="23"/>
      <c r="PRC68" s="23"/>
      <c r="PRD68" s="23"/>
      <c r="PRE68" s="23"/>
      <c r="PRF68" s="23"/>
      <c r="PRG68" s="23"/>
      <c r="PRH68" s="23"/>
      <c r="PRI68" s="23"/>
      <c r="PRJ68" s="23"/>
      <c r="PRK68" s="23"/>
      <c r="PRL68" s="23"/>
      <c r="PRM68" s="23"/>
      <c r="PRN68" s="23"/>
      <c r="PRO68" s="23"/>
      <c r="PRP68" s="23"/>
      <c r="PRQ68" s="23"/>
      <c r="PRR68" s="23"/>
      <c r="PRS68" s="23"/>
      <c r="PRT68" s="23"/>
      <c r="PRU68" s="23"/>
      <c r="PRV68" s="23"/>
      <c r="PRW68" s="23"/>
      <c r="PRX68" s="23"/>
      <c r="PRY68" s="23"/>
      <c r="PRZ68" s="23"/>
      <c r="PSA68" s="23"/>
      <c r="PSB68" s="23"/>
      <c r="PSC68" s="23"/>
      <c r="PSD68" s="23"/>
      <c r="PSE68" s="23"/>
      <c r="PSF68" s="23"/>
      <c r="PSG68" s="23"/>
      <c r="PSH68" s="23"/>
      <c r="PSI68" s="23"/>
      <c r="PSJ68" s="23"/>
      <c r="PSK68" s="23"/>
      <c r="PSL68" s="23"/>
      <c r="PSM68" s="23"/>
      <c r="PSN68" s="23"/>
      <c r="PSO68" s="23"/>
      <c r="PSP68" s="23"/>
      <c r="PSQ68" s="23"/>
      <c r="PSR68" s="23"/>
      <c r="PSS68" s="23"/>
      <c r="PST68" s="23"/>
      <c r="PSU68" s="23"/>
      <c r="PSV68" s="23"/>
      <c r="PSW68" s="23"/>
      <c r="PSX68" s="23"/>
      <c r="PSY68" s="23"/>
      <c r="PSZ68" s="23"/>
      <c r="PTA68" s="23"/>
      <c r="PTB68" s="23"/>
      <c r="PTC68" s="23"/>
      <c r="PTD68" s="23"/>
      <c r="PTE68" s="23"/>
      <c r="PTF68" s="23"/>
      <c r="PTG68" s="23"/>
      <c r="PTH68" s="23"/>
      <c r="PTI68" s="23"/>
      <c r="PTJ68" s="23"/>
      <c r="PTK68" s="23"/>
      <c r="PTL68" s="23"/>
      <c r="PTM68" s="23"/>
      <c r="PTN68" s="23"/>
      <c r="PTO68" s="23"/>
      <c r="PTP68" s="23"/>
      <c r="PTQ68" s="23"/>
      <c r="PTR68" s="23"/>
      <c r="PTS68" s="23"/>
      <c r="PTT68" s="23"/>
      <c r="PTU68" s="23"/>
      <c r="PTV68" s="23"/>
      <c r="PTW68" s="23"/>
      <c r="PTX68" s="23"/>
      <c r="PTY68" s="23"/>
      <c r="PTZ68" s="23"/>
      <c r="PUA68" s="23"/>
      <c r="PUB68" s="23"/>
      <c r="PUC68" s="23"/>
      <c r="PUD68" s="23"/>
      <c r="PUE68" s="23"/>
      <c r="PUF68" s="23"/>
      <c r="PUG68" s="23"/>
      <c r="PUH68" s="23"/>
      <c r="PUI68" s="23"/>
      <c r="PUJ68" s="23"/>
      <c r="PUK68" s="23"/>
      <c r="PUL68" s="23"/>
      <c r="PUM68" s="23"/>
      <c r="PUN68" s="23"/>
      <c r="PUO68" s="23"/>
      <c r="PUP68" s="23"/>
      <c r="PUQ68" s="23"/>
      <c r="PUR68" s="23"/>
      <c r="PUS68" s="23"/>
      <c r="PUT68" s="23"/>
      <c r="PUU68" s="23"/>
      <c r="PUV68" s="23"/>
      <c r="PUW68" s="23"/>
      <c r="PUX68" s="23"/>
      <c r="PUY68" s="23"/>
      <c r="PUZ68" s="23"/>
      <c r="PVA68" s="23"/>
      <c r="PVB68" s="23"/>
      <c r="PVC68" s="23"/>
      <c r="PVD68" s="23"/>
      <c r="PVE68" s="23"/>
      <c r="PVF68" s="23"/>
      <c r="PVG68" s="23"/>
      <c r="PVH68" s="23"/>
      <c r="PVI68" s="23"/>
      <c r="PVJ68" s="23"/>
      <c r="PVK68" s="23"/>
      <c r="PVL68" s="23"/>
      <c r="PVM68" s="23"/>
      <c r="PVN68" s="23"/>
      <c r="PVO68" s="23"/>
      <c r="PVP68" s="23"/>
      <c r="PVQ68" s="23"/>
      <c r="PVR68" s="23"/>
      <c r="PVS68" s="23"/>
      <c r="PVT68" s="23"/>
      <c r="PVU68" s="23"/>
      <c r="PVV68" s="23"/>
      <c r="PVW68" s="23"/>
      <c r="PVX68" s="23"/>
      <c r="PVY68" s="23"/>
      <c r="PVZ68" s="23"/>
      <c r="PWA68" s="23"/>
      <c r="PWB68" s="23"/>
      <c r="PWC68" s="23"/>
      <c r="PWD68" s="23"/>
      <c r="PWE68" s="23"/>
      <c r="PWF68" s="23"/>
      <c r="PWG68" s="23"/>
      <c r="PWH68" s="23"/>
      <c r="PWI68" s="23"/>
      <c r="PWJ68" s="23"/>
      <c r="PWK68" s="23"/>
      <c r="PWL68" s="23"/>
      <c r="PWM68" s="23"/>
      <c r="PWN68" s="23"/>
      <c r="PWO68" s="23"/>
      <c r="PWP68" s="23"/>
      <c r="PWQ68" s="23"/>
      <c r="PWR68" s="23"/>
      <c r="PWS68" s="23"/>
      <c r="PWT68" s="23"/>
      <c r="PWU68" s="23"/>
      <c r="PWV68" s="23"/>
      <c r="PWW68" s="23"/>
      <c r="PWX68" s="23"/>
      <c r="PWY68" s="23"/>
      <c r="PWZ68" s="23"/>
      <c r="PXA68" s="23"/>
      <c r="PXB68" s="23"/>
      <c r="PXC68" s="23"/>
      <c r="PXD68" s="23"/>
      <c r="PXE68" s="23"/>
      <c r="PXF68" s="23"/>
      <c r="PXG68" s="23"/>
      <c r="PXH68" s="23"/>
      <c r="PXI68" s="23"/>
      <c r="PXJ68" s="23"/>
      <c r="PXK68" s="23"/>
      <c r="PXL68" s="23"/>
      <c r="PXM68" s="23"/>
      <c r="PXN68" s="23"/>
      <c r="PXO68" s="23"/>
      <c r="PXP68" s="23"/>
      <c r="PXQ68" s="23"/>
      <c r="PXR68" s="23"/>
      <c r="PXS68" s="23"/>
      <c r="PXT68" s="23"/>
      <c r="PXU68" s="23"/>
      <c r="PXV68" s="23"/>
      <c r="PXW68" s="23"/>
      <c r="PXX68" s="23"/>
      <c r="PXY68" s="23"/>
      <c r="PXZ68" s="23"/>
      <c r="PYA68" s="23"/>
      <c r="PYB68" s="23"/>
      <c r="PYC68" s="23"/>
      <c r="PYD68" s="23"/>
      <c r="PYE68" s="23"/>
      <c r="PYF68" s="23"/>
      <c r="PYG68" s="23"/>
      <c r="PYH68" s="23"/>
      <c r="PYI68" s="23"/>
      <c r="PYJ68" s="23"/>
      <c r="PYK68" s="23"/>
      <c r="PYL68" s="23"/>
      <c r="PYM68" s="23"/>
      <c r="PYN68" s="23"/>
      <c r="PYO68" s="23"/>
      <c r="PYP68" s="23"/>
      <c r="PYQ68" s="23"/>
      <c r="PYR68" s="23"/>
      <c r="PYS68" s="23"/>
      <c r="PYT68" s="23"/>
      <c r="PYU68" s="23"/>
      <c r="PYV68" s="23"/>
      <c r="PYW68" s="23"/>
      <c r="PYX68" s="23"/>
      <c r="PYY68" s="23"/>
      <c r="PYZ68" s="23"/>
      <c r="PZA68" s="23"/>
      <c r="PZB68" s="23"/>
      <c r="PZC68" s="23"/>
      <c r="PZD68" s="23"/>
      <c r="PZE68" s="23"/>
      <c r="PZF68" s="23"/>
      <c r="PZG68" s="23"/>
      <c r="PZH68" s="23"/>
      <c r="PZI68" s="23"/>
      <c r="PZJ68" s="23"/>
      <c r="PZK68" s="23"/>
      <c r="PZL68" s="23"/>
      <c r="PZM68" s="23"/>
      <c r="PZN68" s="23"/>
      <c r="PZO68" s="23"/>
      <c r="PZP68" s="23"/>
      <c r="PZQ68" s="23"/>
      <c r="PZR68" s="23"/>
      <c r="PZS68" s="23"/>
      <c r="PZT68" s="23"/>
      <c r="PZU68" s="23"/>
      <c r="PZV68" s="23"/>
      <c r="PZW68" s="23"/>
      <c r="PZX68" s="23"/>
      <c r="PZY68" s="23"/>
      <c r="PZZ68" s="23"/>
      <c r="QAA68" s="23"/>
      <c r="QAB68" s="23"/>
      <c r="QAC68" s="23"/>
      <c r="QAD68" s="23"/>
      <c r="QAE68" s="23"/>
      <c r="QAF68" s="23"/>
      <c r="QAG68" s="23"/>
      <c r="QAH68" s="23"/>
      <c r="QAI68" s="23"/>
      <c r="QAJ68" s="23"/>
      <c r="QAK68" s="23"/>
      <c r="QAL68" s="23"/>
      <c r="QAM68" s="23"/>
      <c r="QAN68" s="23"/>
      <c r="QAO68" s="23"/>
      <c r="QAP68" s="23"/>
      <c r="QAQ68" s="23"/>
      <c r="QAR68" s="23"/>
      <c r="QAS68" s="23"/>
      <c r="QAT68" s="23"/>
      <c r="QAU68" s="23"/>
      <c r="QAV68" s="23"/>
      <c r="QAW68" s="23"/>
      <c r="QAX68" s="23"/>
      <c r="QAY68" s="23"/>
      <c r="QAZ68" s="23"/>
      <c r="QBA68" s="23"/>
      <c r="QBB68" s="23"/>
      <c r="QBC68" s="23"/>
      <c r="QBD68" s="23"/>
      <c r="QBE68" s="23"/>
      <c r="QBF68" s="23"/>
      <c r="QBG68" s="23"/>
      <c r="QBH68" s="23"/>
      <c r="QBI68" s="23"/>
      <c r="QBJ68" s="23"/>
      <c r="QBK68" s="23"/>
      <c r="QBL68" s="23"/>
      <c r="QBM68" s="23"/>
      <c r="QBN68" s="23"/>
      <c r="QBO68" s="23"/>
      <c r="QBP68" s="23"/>
      <c r="QBQ68" s="23"/>
      <c r="QBR68" s="23"/>
      <c r="QBS68" s="23"/>
      <c r="QBT68" s="23"/>
      <c r="QBU68" s="23"/>
      <c r="QBV68" s="23"/>
      <c r="QBW68" s="23"/>
      <c r="QBX68" s="23"/>
      <c r="QBY68" s="23"/>
      <c r="QBZ68" s="23"/>
      <c r="QCA68" s="23"/>
      <c r="QCB68" s="23"/>
      <c r="QCC68" s="23"/>
      <c r="QCD68" s="23"/>
      <c r="QCE68" s="23"/>
      <c r="QCF68" s="23"/>
      <c r="QCG68" s="23"/>
      <c r="QCH68" s="23"/>
      <c r="QCI68" s="23"/>
      <c r="QCJ68" s="23"/>
      <c r="QCK68" s="23"/>
      <c r="QCL68" s="23"/>
      <c r="QCM68" s="23"/>
      <c r="QCN68" s="23"/>
      <c r="QCO68" s="23"/>
      <c r="QCP68" s="23"/>
      <c r="QCQ68" s="23"/>
      <c r="QCR68" s="23"/>
      <c r="QCS68" s="23"/>
      <c r="QCT68" s="23"/>
      <c r="QCU68" s="23"/>
      <c r="QCV68" s="23"/>
      <c r="QCW68" s="23"/>
      <c r="QCX68" s="23"/>
      <c r="QCY68" s="23"/>
      <c r="QCZ68" s="23"/>
      <c r="QDA68" s="23"/>
      <c r="QDB68" s="23"/>
      <c r="QDC68" s="23"/>
      <c r="QDD68" s="23"/>
      <c r="QDE68" s="23"/>
      <c r="QDF68" s="23"/>
      <c r="QDG68" s="23"/>
      <c r="QDH68" s="23"/>
      <c r="QDI68" s="23"/>
      <c r="QDJ68" s="23"/>
      <c r="QDK68" s="23"/>
      <c r="QDL68" s="23"/>
      <c r="QDM68" s="23"/>
      <c r="QDN68" s="23"/>
      <c r="QDO68" s="23"/>
      <c r="QDP68" s="23"/>
      <c r="QDQ68" s="23"/>
      <c r="QDR68" s="23"/>
      <c r="QDS68" s="23"/>
      <c r="QDT68" s="23"/>
      <c r="QDU68" s="23"/>
      <c r="QDV68" s="23"/>
      <c r="QDW68" s="23"/>
      <c r="QDX68" s="23"/>
      <c r="QDY68" s="23"/>
      <c r="QDZ68" s="23"/>
      <c r="QEA68" s="23"/>
      <c r="QEB68" s="23"/>
      <c r="QEC68" s="23"/>
      <c r="QED68" s="23"/>
      <c r="QEE68" s="23"/>
      <c r="QEF68" s="23"/>
      <c r="QEG68" s="23"/>
      <c r="QEH68" s="23"/>
      <c r="QEI68" s="23"/>
      <c r="QEJ68" s="23"/>
      <c r="QEK68" s="23"/>
      <c r="QEL68" s="23"/>
      <c r="QEM68" s="23"/>
      <c r="QEN68" s="23"/>
      <c r="QEO68" s="23"/>
      <c r="QEP68" s="23"/>
      <c r="QEQ68" s="23"/>
      <c r="QER68" s="23"/>
      <c r="QES68" s="23"/>
      <c r="QET68" s="23"/>
      <c r="QEU68" s="23"/>
      <c r="QEV68" s="23"/>
      <c r="QEW68" s="23"/>
      <c r="QEX68" s="23"/>
      <c r="QEY68" s="23"/>
      <c r="QEZ68" s="23"/>
      <c r="QFA68" s="23"/>
      <c r="QFB68" s="23"/>
      <c r="QFC68" s="23"/>
      <c r="QFD68" s="23"/>
      <c r="QFE68" s="23"/>
      <c r="QFF68" s="23"/>
      <c r="QFG68" s="23"/>
      <c r="QFH68" s="23"/>
      <c r="QFI68" s="23"/>
      <c r="QFJ68" s="23"/>
      <c r="QFK68" s="23"/>
      <c r="QFL68" s="23"/>
      <c r="QFM68" s="23"/>
      <c r="QFN68" s="23"/>
      <c r="QFO68" s="23"/>
      <c r="QFP68" s="23"/>
      <c r="QFQ68" s="23"/>
      <c r="QFR68" s="23"/>
      <c r="QFS68" s="23"/>
      <c r="QFT68" s="23"/>
      <c r="QFU68" s="23"/>
      <c r="QFV68" s="23"/>
      <c r="QFW68" s="23"/>
      <c r="QFX68" s="23"/>
      <c r="QFY68" s="23"/>
      <c r="QFZ68" s="23"/>
      <c r="QGA68" s="23"/>
      <c r="QGB68" s="23"/>
      <c r="QGC68" s="23"/>
      <c r="QGD68" s="23"/>
      <c r="QGE68" s="23"/>
      <c r="QGF68" s="23"/>
      <c r="QGG68" s="23"/>
      <c r="QGH68" s="23"/>
      <c r="QGI68" s="23"/>
      <c r="QGJ68" s="23"/>
      <c r="QGK68" s="23"/>
      <c r="QGL68" s="23"/>
      <c r="QGM68" s="23"/>
      <c r="QGN68" s="23"/>
      <c r="QGO68" s="23"/>
      <c r="QGP68" s="23"/>
      <c r="QGQ68" s="23"/>
      <c r="QGR68" s="23"/>
      <c r="QGS68" s="23"/>
      <c r="QGT68" s="23"/>
      <c r="QGU68" s="23"/>
      <c r="QGV68" s="23"/>
      <c r="QGW68" s="23"/>
      <c r="QGX68" s="23"/>
      <c r="QGY68" s="23"/>
      <c r="QGZ68" s="23"/>
      <c r="QHA68" s="23"/>
      <c r="QHB68" s="23"/>
      <c r="QHC68" s="23"/>
      <c r="QHD68" s="23"/>
      <c r="QHE68" s="23"/>
      <c r="QHF68" s="23"/>
      <c r="QHG68" s="23"/>
      <c r="QHH68" s="23"/>
      <c r="QHI68" s="23"/>
      <c r="QHJ68" s="23"/>
      <c r="QHK68" s="23"/>
      <c r="QHL68" s="23"/>
      <c r="QHM68" s="23"/>
      <c r="QHN68" s="23"/>
      <c r="QHO68" s="23"/>
      <c r="QHP68" s="23"/>
      <c r="QHQ68" s="23"/>
      <c r="QHR68" s="23"/>
      <c r="QHS68" s="23"/>
      <c r="QHT68" s="23"/>
      <c r="QHU68" s="23"/>
      <c r="QHV68" s="23"/>
      <c r="QHW68" s="23"/>
      <c r="QHX68" s="23"/>
      <c r="QHY68" s="23"/>
      <c r="QHZ68" s="23"/>
      <c r="QIA68" s="23"/>
      <c r="QIB68" s="23"/>
      <c r="QIC68" s="23"/>
      <c r="QID68" s="23"/>
      <c r="QIE68" s="23"/>
      <c r="QIF68" s="23"/>
      <c r="QIG68" s="23"/>
      <c r="QIH68" s="23"/>
      <c r="QII68" s="23"/>
      <c r="QIJ68" s="23"/>
      <c r="QIK68" s="23"/>
      <c r="QIL68" s="23"/>
      <c r="QIM68" s="23"/>
      <c r="QIN68" s="23"/>
      <c r="QIO68" s="23"/>
      <c r="QIP68" s="23"/>
      <c r="QIQ68" s="23"/>
      <c r="QIR68" s="23"/>
      <c r="QIS68" s="23"/>
      <c r="QIT68" s="23"/>
      <c r="QIU68" s="23"/>
      <c r="QIV68" s="23"/>
      <c r="QIW68" s="23"/>
      <c r="QIX68" s="23"/>
      <c r="QIY68" s="23"/>
      <c r="QIZ68" s="23"/>
      <c r="QJA68" s="23"/>
      <c r="QJB68" s="23"/>
      <c r="QJC68" s="23"/>
      <c r="QJD68" s="23"/>
      <c r="QJE68" s="23"/>
      <c r="QJF68" s="23"/>
      <c r="QJG68" s="23"/>
      <c r="QJH68" s="23"/>
      <c r="QJI68" s="23"/>
      <c r="QJJ68" s="23"/>
      <c r="QJK68" s="23"/>
      <c r="QJL68" s="23"/>
      <c r="QJM68" s="23"/>
      <c r="QJN68" s="23"/>
      <c r="QJO68" s="23"/>
      <c r="QJP68" s="23"/>
      <c r="QJQ68" s="23"/>
      <c r="QJR68" s="23"/>
      <c r="QJS68" s="23"/>
      <c r="QJT68" s="23"/>
      <c r="QJU68" s="23"/>
      <c r="QJV68" s="23"/>
      <c r="QJW68" s="23"/>
      <c r="QJX68" s="23"/>
      <c r="QJY68" s="23"/>
      <c r="QJZ68" s="23"/>
      <c r="QKA68" s="23"/>
      <c r="QKB68" s="23"/>
      <c r="QKC68" s="23"/>
      <c r="QKD68" s="23"/>
      <c r="QKE68" s="23"/>
      <c r="QKF68" s="23"/>
      <c r="QKG68" s="23"/>
      <c r="QKH68" s="23"/>
      <c r="QKI68" s="23"/>
      <c r="QKJ68" s="23"/>
      <c r="QKK68" s="23"/>
      <c r="QKL68" s="23"/>
      <c r="QKM68" s="23"/>
      <c r="QKN68" s="23"/>
      <c r="QKO68" s="23"/>
      <c r="QKP68" s="23"/>
      <c r="QKQ68" s="23"/>
      <c r="QKR68" s="23"/>
      <c r="QKS68" s="23"/>
      <c r="QKT68" s="23"/>
      <c r="QKU68" s="23"/>
      <c r="QKV68" s="23"/>
      <c r="QKW68" s="23"/>
      <c r="QKX68" s="23"/>
      <c r="QKY68" s="23"/>
      <c r="QKZ68" s="23"/>
      <c r="QLA68" s="23"/>
      <c r="QLB68" s="23"/>
      <c r="QLC68" s="23"/>
      <c r="QLD68" s="23"/>
      <c r="QLE68" s="23"/>
      <c r="QLF68" s="23"/>
      <c r="QLG68" s="23"/>
      <c r="QLH68" s="23"/>
      <c r="QLI68" s="23"/>
      <c r="QLJ68" s="23"/>
      <c r="QLK68" s="23"/>
      <c r="QLL68" s="23"/>
      <c r="QLM68" s="23"/>
      <c r="QLN68" s="23"/>
      <c r="QLO68" s="23"/>
      <c r="QLP68" s="23"/>
      <c r="QLQ68" s="23"/>
      <c r="QLR68" s="23"/>
      <c r="QLS68" s="23"/>
      <c r="QLT68" s="23"/>
      <c r="QLU68" s="23"/>
      <c r="QLV68" s="23"/>
      <c r="QLW68" s="23"/>
      <c r="QLX68" s="23"/>
      <c r="QLY68" s="23"/>
      <c r="QLZ68" s="23"/>
      <c r="QMA68" s="23"/>
      <c r="QMB68" s="23"/>
      <c r="QMC68" s="23"/>
      <c r="QMD68" s="23"/>
      <c r="QME68" s="23"/>
      <c r="QMF68" s="23"/>
      <c r="QMG68" s="23"/>
      <c r="QMH68" s="23"/>
      <c r="QMI68" s="23"/>
      <c r="QMJ68" s="23"/>
      <c r="QMK68" s="23"/>
      <c r="QML68" s="23"/>
      <c r="QMM68" s="23"/>
      <c r="QMN68" s="23"/>
      <c r="QMO68" s="23"/>
      <c r="QMP68" s="23"/>
      <c r="QMQ68" s="23"/>
      <c r="QMR68" s="23"/>
      <c r="QMS68" s="23"/>
      <c r="QMT68" s="23"/>
      <c r="QMU68" s="23"/>
      <c r="QMV68" s="23"/>
      <c r="QMW68" s="23"/>
      <c r="QMX68" s="23"/>
      <c r="QMY68" s="23"/>
      <c r="QMZ68" s="23"/>
      <c r="QNA68" s="23"/>
      <c r="QNB68" s="23"/>
      <c r="QNC68" s="23"/>
      <c r="QND68" s="23"/>
      <c r="QNE68" s="23"/>
      <c r="QNF68" s="23"/>
      <c r="QNG68" s="23"/>
      <c r="QNH68" s="23"/>
      <c r="QNI68" s="23"/>
      <c r="QNJ68" s="23"/>
      <c r="QNK68" s="23"/>
      <c r="QNL68" s="23"/>
      <c r="QNM68" s="23"/>
      <c r="QNN68" s="23"/>
      <c r="QNO68" s="23"/>
      <c r="QNP68" s="23"/>
      <c r="QNQ68" s="23"/>
      <c r="QNR68" s="23"/>
      <c r="QNS68" s="23"/>
      <c r="QNT68" s="23"/>
      <c r="QNU68" s="23"/>
      <c r="QNV68" s="23"/>
      <c r="QNW68" s="23"/>
      <c r="QNX68" s="23"/>
      <c r="QNY68" s="23"/>
      <c r="QNZ68" s="23"/>
      <c r="QOA68" s="23"/>
      <c r="QOB68" s="23"/>
      <c r="QOC68" s="23"/>
      <c r="QOD68" s="23"/>
      <c r="QOE68" s="23"/>
      <c r="QOF68" s="23"/>
      <c r="QOG68" s="23"/>
      <c r="QOH68" s="23"/>
      <c r="QOI68" s="23"/>
      <c r="QOJ68" s="23"/>
      <c r="QOK68" s="23"/>
      <c r="QOL68" s="23"/>
      <c r="QOM68" s="23"/>
      <c r="QON68" s="23"/>
      <c r="QOO68" s="23"/>
      <c r="QOP68" s="23"/>
      <c r="QOQ68" s="23"/>
      <c r="QOR68" s="23"/>
      <c r="QOS68" s="23"/>
      <c r="QOT68" s="23"/>
      <c r="QOU68" s="23"/>
      <c r="QOV68" s="23"/>
      <c r="QOW68" s="23"/>
      <c r="QOX68" s="23"/>
      <c r="QOY68" s="23"/>
      <c r="QOZ68" s="23"/>
      <c r="QPA68" s="23"/>
      <c r="QPB68" s="23"/>
      <c r="QPC68" s="23"/>
      <c r="QPD68" s="23"/>
      <c r="QPE68" s="23"/>
      <c r="QPF68" s="23"/>
      <c r="QPG68" s="23"/>
      <c r="QPH68" s="23"/>
      <c r="QPI68" s="23"/>
      <c r="QPJ68" s="23"/>
      <c r="QPK68" s="23"/>
      <c r="QPL68" s="23"/>
      <c r="QPM68" s="23"/>
      <c r="QPN68" s="23"/>
      <c r="QPO68" s="23"/>
      <c r="QPP68" s="23"/>
      <c r="QPQ68" s="23"/>
      <c r="QPR68" s="23"/>
      <c r="QPS68" s="23"/>
      <c r="QPT68" s="23"/>
      <c r="QPU68" s="23"/>
      <c r="QPV68" s="23"/>
      <c r="QPW68" s="23"/>
      <c r="QPX68" s="23"/>
      <c r="QPY68" s="23"/>
      <c r="QPZ68" s="23"/>
      <c r="QQA68" s="23"/>
      <c r="QQB68" s="23"/>
      <c r="QQC68" s="23"/>
      <c r="QQD68" s="23"/>
      <c r="QQE68" s="23"/>
      <c r="QQF68" s="23"/>
      <c r="QQG68" s="23"/>
      <c r="QQH68" s="23"/>
      <c r="QQI68" s="23"/>
      <c r="QQJ68" s="23"/>
      <c r="QQK68" s="23"/>
      <c r="QQL68" s="23"/>
      <c r="QQM68" s="23"/>
      <c r="QQN68" s="23"/>
      <c r="QQO68" s="23"/>
      <c r="QQP68" s="23"/>
      <c r="QQQ68" s="23"/>
      <c r="QQR68" s="23"/>
      <c r="QQS68" s="23"/>
      <c r="QQT68" s="23"/>
      <c r="QQU68" s="23"/>
      <c r="QQV68" s="23"/>
      <c r="QQW68" s="23"/>
      <c r="QQX68" s="23"/>
      <c r="QQY68" s="23"/>
      <c r="QQZ68" s="23"/>
      <c r="QRA68" s="23"/>
      <c r="QRB68" s="23"/>
      <c r="QRC68" s="23"/>
      <c r="QRD68" s="23"/>
      <c r="QRE68" s="23"/>
      <c r="QRF68" s="23"/>
      <c r="QRG68" s="23"/>
      <c r="QRH68" s="23"/>
      <c r="QRI68" s="23"/>
      <c r="QRJ68" s="23"/>
      <c r="QRK68" s="23"/>
      <c r="QRL68" s="23"/>
      <c r="QRM68" s="23"/>
      <c r="QRN68" s="23"/>
      <c r="QRO68" s="23"/>
      <c r="QRP68" s="23"/>
      <c r="QRQ68" s="23"/>
      <c r="QRR68" s="23"/>
      <c r="QRS68" s="23"/>
      <c r="QRT68" s="23"/>
      <c r="QRU68" s="23"/>
      <c r="QRV68" s="23"/>
      <c r="QRW68" s="23"/>
      <c r="QRX68" s="23"/>
      <c r="QRY68" s="23"/>
      <c r="QRZ68" s="23"/>
      <c r="QSA68" s="23"/>
      <c r="QSB68" s="23"/>
      <c r="QSC68" s="23"/>
      <c r="QSD68" s="23"/>
      <c r="QSE68" s="23"/>
      <c r="QSF68" s="23"/>
      <c r="QSG68" s="23"/>
      <c r="QSH68" s="23"/>
      <c r="QSI68" s="23"/>
      <c r="QSJ68" s="23"/>
      <c r="QSK68" s="23"/>
      <c r="QSL68" s="23"/>
      <c r="QSM68" s="23"/>
      <c r="QSN68" s="23"/>
      <c r="QSO68" s="23"/>
      <c r="QSP68" s="23"/>
      <c r="QSQ68" s="23"/>
      <c r="QSR68" s="23"/>
      <c r="QSS68" s="23"/>
      <c r="QST68" s="23"/>
      <c r="QSU68" s="23"/>
      <c r="QSV68" s="23"/>
      <c r="QSW68" s="23"/>
      <c r="QSX68" s="23"/>
      <c r="QSY68" s="23"/>
      <c r="QSZ68" s="23"/>
      <c r="QTA68" s="23"/>
      <c r="QTB68" s="23"/>
      <c r="QTC68" s="23"/>
      <c r="QTD68" s="23"/>
      <c r="QTE68" s="23"/>
      <c r="QTF68" s="23"/>
      <c r="QTG68" s="23"/>
      <c r="QTH68" s="23"/>
      <c r="QTI68" s="23"/>
      <c r="QTJ68" s="23"/>
      <c r="QTK68" s="23"/>
      <c r="QTL68" s="23"/>
      <c r="QTM68" s="23"/>
      <c r="QTN68" s="23"/>
      <c r="QTO68" s="23"/>
      <c r="QTP68" s="23"/>
      <c r="QTQ68" s="23"/>
      <c r="QTR68" s="23"/>
      <c r="QTS68" s="23"/>
      <c r="QTT68" s="23"/>
      <c r="QTU68" s="23"/>
      <c r="QTV68" s="23"/>
      <c r="QTW68" s="23"/>
      <c r="QTX68" s="23"/>
      <c r="QTY68" s="23"/>
      <c r="QTZ68" s="23"/>
      <c r="QUA68" s="23"/>
      <c r="QUB68" s="23"/>
      <c r="QUC68" s="23"/>
      <c r="QUD68" s="23"/>
      <c r="QUE68" s="23"/>
      <c r="QUF68" s="23"/>
      <c r="QUG68" s="23"/>
      <c r="QUH68" s="23"/>
      <c r="QUI68" s="23"/>
      <c r="QUJ68" s="23"/>
      <c r="QUK68" s="23"/>
      <c r="QUL68" s="23"/>
      <c r="QUM68" s="23"/>
      <c r="QUN68" s="23"/>
      <c r="QUO68" s="23"/>
      <c r="QUP68" s="23"/>
      <c r="QUQ68" s="23"/>
      <c r="QUR68" s="23"/>
      <c r="QUS68" s="23"/>
      <c r="QUT68" s="23"/>
      <c r="QUU68" s="23"/>
      <c r="QUV68" s="23"/>
      <c r="QUW68" s="23"/>
      <c r="QUX68" s="23"/>
      <c r="QUY68" s="23"/>
      <c r="QUZ68" s="23"/>
      <c r="QVA68" s="23"/>
      <c r="QVB68" s="23"/>
      <c r="QVC68" s="23"/>
      <c r="QVD68" s="23"/>
      <c r="QVE68" s="23"/>
      <c r="QVF68" s="23"/>
      <c r="QVG68" s="23"/>
      <c r="QVH68" s="23"/>
      <c r="QVI68" s="23"/>
      <c r="QVJ68" s="23"/>
      <c r="QVK68" s="23"/>
      <c r="QVL68" s="23"/>
      <c r="QVM68" s="23"/>
      <c r="QVN68" s="23"/>
      <c r="QVO68" s="23"/>
      <c r="QVP68" s="23"/>
      <c r="QVQ68" s="23"/>
      <c r="QVR68" s="23"/>
      <c r="QVS68" s="23"/>
      <c r="QVT68" s="23"/>
      <c r="QVU68" s="23"/>
      <c r="QVV68" s="23"/>
      <c r="QVW68" s="23"/>
      <c r="QVX68" s="23"/>
      <c r="QVY68" s="23"/>
      <c r="QVZ68" s="23"/>
      <c r="QWA68" s="23"/>
      <c r="QWB68" s="23"/>
      <c r="QWC68" s="23"/>
      <c r="QWD68" s="23"/>
      <c r="QWE68" s="23"/>
      <c r="QWF68" s="23"/>
      <c r="QWG68" s="23"/>
      <c r="QWH68" s="23"/>
      <c r="QWI68" s="23"/>
      <c r="QWJ68" s="23"/>
      <c r="QWK68" s="23"/>
      <c r="QWL68" s="23"/>
      <c r="QWM68" s="23"/>
      <c r="QWN68" s="23"/>
      <c r="QWO68" s="23"/>
      <c r="QWP68" s="23"/>
      <c r="QWQ68" s="23"/>
      <c r="QWR68" s="23"/>
      <c r="QWS68" s="23"/>
      <c r="QWT68" s="23"/>
      <c r="QWU68" s="23"/>
      <c r="QWV68" s="23"/>
      <c r="QWW68" s="23"/>
      <c r="QWX68" s="23"/>
      <c r="QWY68" s="23"/>
      <c r="QWZ68" s="23"/>
      <c r="QXA68" s="23"/>
      <c r="QXB68" s="23"/>
      <c r="QXC68" s="23"/>
      <c r="QXD68" s="23"/>
      <c r="QXE68" s="23"/>
      <c r="QXF68" s="23"/>
      <c r="QXG68" s="23"/>
      <c r="QXH68" s="23"/>
      <c r="QXI68" s="23"/>
      <c r="QXJ68" s="23"/>
      <c r="QXK68" s="23"/>
      <c r="QXL68" s="23"/>
      <c r="QXM68" s="23"/>
      <c r="QXN68" s="23"/>
      <c r="QXO68" s="23"/>
      <c r="QXP68" s="23"/>
      <c r="QXQ68" s="23"/>
      <c r="QXR68" s="23"/>
      <c r="QXS68" s="23"/>
      <c r="QXT68" s="23"/>
      <c r="QXU68" s="23"/>
      <c r="QXV68" s="23"/>
      <c r="QXW68" s="23"/>
      <c r="QXX68" s="23"/>
      <c r="QXY68" s="23"/>
      <c r="QXZ68" s="23"/>
      <c r="QYA68" s="23"/>
      <c r="QYB68" s="23"/>
      <c r="QYC68" s="23"/>
      <c r="QYD68" s="23"/>
      <c r="QYE68" s="23"/>
      <c r="QYF68" s="23"/>
      <c r="QYG68" s="23"/>
      <c r="QYH68" s="23"/>
      <c r="QYI68" s="23"/>
      <c r="QYJ68" s="23"/>
      <c r="QYK68" s="23"/>
      <c r="QYL68" s="23"/>
      <c r="QYM68" s="23"/>
      <c r="QYN68" s="23"/>
      <c r="QYO68" s="23"/>
      <c r="QYP68" s="23"/>
      <c r="QYQ68" s="23"/>
      <c r="QYR68" s="23"/>
      <c r="QYS68" s="23"/>
      <c r="QYT68" s="23"/>
      <c r="QYU68" s="23"/>
      <c r="QYV68" s="23"/>
      <c r="QYW68" s="23"/>
      <c r="QYX68" s="23"/>
      <c r="QYY68" s="23"/>
      <c r="QYZ68" s="23"/>
      <c r="QZA68" s="23"/>
      <c r="QZB68" s="23"/>
      <c r="QZC68" s="23"/>
      <c r="QZD68" s="23"/>
      <c r="QZE68" s="23"/>
      <c r="QZF68" s="23"/>
      <c r="QZG68" s="23"/>
      <c r="QZH68" s="23"/>
      <c r="QZI68" s="23"/>
      <c r="QZJ68" s="23"/>
      <c r="QZK68" s="23"/>
      <c r="QZL68" s="23"/>
      <c r="QZM68" s="23"/>
      <c r="QZN68" s="23"/>
      <c r="QZO68" s="23"/>
      <c r="QZP68" s="23"/>
      <c r="QZQ68" s="23"/>
      <c r="QZR68" s="23"/>
      <c r="QZS68" s="23"/>
      <c r="QZT68" s="23"/>
      <c r="QZU68" s="23"/>
      <c r="QZV68" s="23"/>
      <c r="QZW68" s="23"/>
      <c r="QZX68" s="23"/>
      <c r="QZY68" s="23"/>
      <c r="QZZ68" s="23"/>
      <c r="RAA68" s="23"/>
      <c r="RAB68" s="23"/>
      <c r="RAC68" s="23"/>
      <c r="RAD68" s="23"/>
      <c r="RAE68" s="23"/>
      <c r="RAF68" s="23"/>
      <c r="RAG68" s="23"/>
      <c r="RAH68" s="23"/>
      <c r="RAI68" s="23"/>
      <c r="RAJ68" s="23"/>
      <c r="RAK68" s="23"/>
      <c r="RAL68" s="23"/>
      <c r="RAM68" s="23"/>
      <c r="RAN68" s="23"/>
      <c r="RAO68" s="23"/>
      <c r="RAP68" s="23"/>
      <c r="RAQ68" s="23"/>
      <c r="RAR68" s="23"/>
      <c r="RAS68" s="23"/>
      <c r="RAT68" s="23"/>
      <c r="RAU68" s="23"/>
      <c r="RAV68" s="23"/>
      <c r="RAW68" s="23"/>
      <c r="RAX68" s="23"/>
      <c r="RAY68" s="23"/>
      <c r="RAZ68" s="23"/>
      <c r="RBA68" s="23"/>
      <c r="RBB68" s="23"/>
      <c r="RBC68" s="23"/>
      <c r="RBD68" s="23"/>
      <c r="RBE68" s="23"/>
      <c r="RBF68" s="23"/>
      <c r="RBG68" s="23"/>
      <c r="RBH68" s="23"/>
      <c r="RBI68" s="23"/>
      <c r="RBJ68" s="23"/>
      <c r="RBK68" s="23"/>
      <c r="RBL68" s="23"/>
      <c r="RBM68" s="23"/>
      <c r="RBN68" s="23"/>
      <c r="RBO68" s="23"/>
      <c r="RBP68" s="23"/>
      <c r="RBQ68" s="23"/>
      <c r="RBR68" s="23"/>
      <c r="RBS68" s="23"/>
      <c r="RBT68" s="23"/>
      <c r="RBU68" s="23"/>
      <c r="RBV68" s="23"/>
      <c r="RBW68" s="23"/>
      <c r="RBX68" s="23"/>
      <c r="RBY68" s="23"/>
      <c r="RBZ68" s="23"/>
      <c r="RCA68" s="23"/>
      <c r="RCB68" s="23"/>
      <c r="RCC68" s="23"/>
      <c r="RCD68" s="23"/>
      <c r="RCE68" s="23"/>
      <c r="RCF68" s="23"/>
      <c r="RCG68" s="23"/>
      <c r="RCH68" s="23"/>
      <c r="RCI68" s="23"/>
      <c r="RCJ68" s="23"/>
      <c r="RCK68" s="23"/>
      <c r="RCL68" s="23"/>
      <c r="RCM68" s="23"/>
      <c r="RCN68" s="23"/>
      <c r="RCO68" s="23"/>
      <c r="RCP68" s="23"/>
      <c r="RCQ68" s="23"/>
      <c r="RCR68" s="23"/>
      <c r="RCS68" s="23"/>
      <c r="RCT68" s="23"/>
      <c r="RCU68" s="23"/>
      <c r="RCV68" s="23"/>
      <c r="RCW68" s="23"/>
      <c r="RCX68" s="23"/>
      <c r="RCY68" s="23"/>
      <c r="RCZ68" s="23"/>
      <c r="RDA68" s="23"/>
      <c r="RDB68" s="23"/>
      <c r="RDC68" s="23"/>
      <c r="RDD68" s="23"/>
      <c r="RDE68" s="23"/>
      <c r="RDF68" s="23"/>
      <c r="RDG68" s="23"/>
      <c r="RDH68" s="23"/>
      <c r="RDI68" s="23"/>
      <c r="RDJ68" s="23"/>
      <c r="RDK68" s="23"/>
      <c r="RDL68" s="23"/>
      <c r="RDM68" s="23"/>
      <c r="RDN68" s="23"/>
      <c r="RDO68" s="23"/>
      <c r="RDP68" s="23"/>
      <c r="RDQ68" s="23"/>
      <c r="RDR68" s="23"/>
      <c r="RDS68" s="23"/>
      <c r="RDT68" s="23"/>
      <c r="RDU68" s="23"/>
      <c r="RDV68" s="23"/>
      <c r="RDW68" s="23"/>
      <c r="RDX68" s="23"/>
      <c r="RDY68" s="23"/>
      <c r="RDZ68" s="23"/>
      <c r="REA68" s="23"/>
      <c r="REB68" s="23"/>
      <c r="REC68" s="23"/>
      <c r="RED68" s="23"/>
      <c r="REE68" s="23"/>
      <c r="REF68" s="23"/>
      <c r="REG68" s="23"/>
      <c r="REH68" s="23"/>
      <c r="REI68" s="23"/>
      <c r="REJ68" s="23"/>
      <c r="REK68" s="23"/>
      <c r="REL68" s="23"/>
      <c r="REM68" s="23"/>
      <c r="REN68" s="23"/>
      <c r="REO68" s="23"/>
      <c r="REP68" s="23"/>
      <c r="REQ68" s="23"/>
      <c r="RER68" s="23"/>
      <c r="RES68" s="23"/>
      <c r="RET68" s="23"/>
      <c r="REU68" s="23"/>
      <c r="REV68" s="23"/>
      <c r="REW68" s="23"/>
      <c r="REX68" s="23"/>
      <c r="REY68" s="23"/>
      <c r="REZ68" s="23"/>
      <c r="RFA68" s="23"/>
      <c r="RFB68" s="23"/>
      <c r="RFC68" s="23"/>
      <c r="RFD68" s="23"/>
      <c r="RFE68" s="23"/>
      <c r="RFF68" s="23"/>
      <c r="RFG68" s="23"/>
      <c r="RFH68" s="23"/>
      <c r="RFI68" s="23"/>
      <c r="RFJ68" s="23"/>
      <c r="RFK68" s="23"/>
      <c r="RFL68" s="23"/>
      <c r="RFM68" s="23"/>
      <c r="RFN68" s="23"/>
      <c r="RFO68" s="23"/>
      <c r="RFP68" s="23"/>
      <c r="RFQ68" s="23"/>
      <c r="RFR68" s="23"/>
      <c r="RFS68" s="23"/>
      <c r="RFT68" s="23"/>
      <c r="RFU68" s="23"/>
      <c r="RFV68" s="23"/>
      <c r="RFW68" s="23"/>
      <c r="RFX68" s="23"/>
      <c r="RFY68" s="23"/>
      <c r="RFZ68" s="23"/>
      <c r="RGA68" s="23"/>
      <c r="RGB68" s="23"/>
      <c r="RGC68" s="23"/>
      <c r="RGD68" s="23"/>
      <c r="RGE68" s="23"/>
      <c r="RGF68" s="23"/>
      <c r="RGG68" s="23"/>
      <c r="RGH68" s="23"/>
      <c r="RGI68" s="23"/>
      <c r="RGJ68" s="23"/>
      <c r="RGK68" s="23"/>
      <c r="RGL68" s="23"/>
      <c r="RGM68" s="23"/>
      <c r="RGN68" s="23"/>
      <c r="RGO68" s="23"/>
      <c r="RGP68" s="23"/>
      <c r="RGQ68" s="23"/>
      <c r="RGR68" s="23"/>
      <c r="RGS68" s="23"/>
      <c r="RGT68" s="23"/>
      <c r="RGU68" s="23"/>
      <c r="RGV68" s="23"/>
      <c r="RGW68" s="23"/>
      <c r="RGX68" s="23"/>
      <c r="RGY68" s="23"/>
      <c r="RGZ68" s="23"/>
      <c r="RHA68" s="23"/>
      <c r="RHB68" s="23"/>
      <c r="RHC68" s="23"/>
      <c r="RHD68" s="23"/>
      <c r="RHE68" s="23"/>
      <c r="RHF68" s="23"/>
      <c r="RHG68" s="23"/>
      <c r="RHH68" s="23"/>
      <c r="RHI68" s="23"/>
      <c r="RHJ68" s="23"/>
      <c r="RHK68" s="23"/>
      <c r="RHL68" s="23"/>
      <c r="RHM68" s="23"/>
      <c r="RHN68" s="23"/>
      <c r="RHO68" s="23"/>
      <c r="RHP68" s="23"/>
      <c r="RHQ68" s="23"/>
      <c r="RHR68" s="23"/>
      <c r="RHS68" s="23"/>
      <c r="RHT68" s="23"/>
      <c r="RHU68" s="23"/>
      <c r="RHV68" s="23"/>
      <c r="RHW68" s="23"/>
      <c r="RHX68" s="23"/>
      <c r="RHY68" s="23"/>
      <c r="RHZ68" s="23"/>
      <c r="RIA68" s="23"/>
      <c r="RIB68" s="23"/>
      <c r="RIC68" s="23"/>
      <c r="RID68" s="23"/>
      <c r="RIE68" s="23"/>
      <c r="RIF68" s="23"/>
      <c r="RIG68" s="23"/>
      <c r="RIH68" s="23"/>
      <c r="RII68" s="23"/>
      <c r="RIJ68" s="23"/>
      <c r="RIK68" s="23"/>
      <c r="RIL68" s="23"/>
      <c r="RIM68" s="23"/>
      <c r="RIN68" s="23"/>
      <c r="RIO68" s="23"/>
      <c r="RIP68" s="23"/>
      <c r="RIQ68" s="23"/>
      <c r="RIR68" s="23"/>
      <c r="RIS68" s="23"/>
      <c r="RIT68" s="23"/>
      <c r="RIU68" s="23"/>
      <c r="RIV68" s="23"/>
      <c r="RIW68" s="23"/>
      <c r="RIX68" s="23"/>
      <c r="RIY68" s="23"/>
      <c r="RIZ68" s="23"/>
      <c r="RJA68" s="23"/>
      <c r="RJB68" s="23"/>
      <c r="RJC68" s="23"/>
      <c r="RJD68" s="23"/>
      <c r="RJE68" s="23"/>
      <c r="RJF68" s="23"/>
      <c r="RJG68" s="23"/>
      <c r="RJH68" s="23"/>
      <c r="RJI68" s="23"/>
      <c r="RJJ68" s="23"/>
      <c r="RJK68" s="23"/>
      <c r="RJL68" s="23"/>
      <c r="RJM68" s="23"/>
      <c r="RJN68" s="23"/>
      <c r="RJO68" s="23"/>
      <c r="RJP68" s="23"/>
      <c r="RJQ68" s="23"/>
      <c r="RJR68" s="23"/>
      <c r="RJS68" s="23"/>
      <c r="RJT68" s="23"/>
      <c r="RJU68" s="23"/>
      <c r="RJV68" s="23"/>
      <c r="RJW68" s="23"/>
      <c r="RJX68" s="23"/>
      <c r="RJY68" s="23"/>
      <c r="RJZ68" s="23"/>
      <c r="RKA68" s="23"/>
      <c r="RKB68" s="23"/>
      <c r="RKC68" s="23"/>
      <c r="RKD68" s="23"/>
      <c r="RKE68" s="23"/>
      <c r="RKF68" s="23"/>
      <c r="RKG68" s="23"/>
      <c r="RKH68" s="23"/>
      <c r="RKI68" s="23"/>
      <c r="RKJ68" s="23"/>
      <c r="RKK68" s="23"/>
      <c r="RKL68" s="23"/>
      <c r="RKM68" s="23"/>
      <c r="RKN68" s="23"/>
      <c r="RKO68" s="23"/>
      <c r="RKP68" s="23"/>
      <c r="RKQ68" s="23"/>
      <c r="RKR68" s="23"/>
      <c r="RKS68" s="23"/>
      <c r="RKT68" s="23"/>
      <c r="RKU68" s="23"/>
      <c r="RKV68" s="23"/>
      <c r="RKW68" s="23"/>
      <c r="RKX68" s="23"/>
      <c r="RKY68" s="23"/>
      <c r="RKZ68" s="23"/>
      <c r="RLA68" s="23"/>
      <c r="RLB68" s="23"/>
      <c r="RLC68" s="23"/>
      <c r="RLD68" s="23"/>
      <c r="RLE68" s="23"/>
      <c r="RLF68" s="23"/>
      <c r="RLG68" s="23"/>
      <c r="RLH68" s="23"/>
      <c r="RLI68" s="23"/>
      <c r="RLJ68" s="23"/>
      <c r="RLK68" s="23"/>
      <c r="RLL68" s="23"/>
      <c r="RLM68" s="23"/>
      <c r="RLN68" s="23"/>
      <c r="RLO68" s="23"/>
      <c r="RLP68" s="23"/>
      <c r="RLQ68" s="23"/>
      <c r="RLR68" s="23"/>
      <c r="RLS68" s="23"/>
      <c r="RLT68" s="23"/>
      <c r="RLU68" s="23"/>
      <c r="RLV68" s="23"/>
      <c r="RLW68" s="23"/>
      <c r="RLX68" s="23"/>
      <c r="RLY68" s="23"/>
      <c r="RLZ68" s="23"/>
      <c r="RMA68" s="23"/>
      <c r="RMB68" s="23"/>
      <c r="RMC68" s="23"/>
      <c r="RMD68" s="23"/>
      <c r="RME68" s="23"/>
      <c r="RMF68" s="23"/>
      <c r="RMG68" s="23"/>
      <c r="RMH68" s="23"/>
      <c r="RMI68" s="23"/>
      <c r="RMJ68" s="23"/>
      <c r="RMK68" s="23"/>
      <c r="RML68" s="23"/>
      <c r="RMM68" s="23"/>
      <c r="RMN68" s="23"/>
      <c r="RMO68" s="23"/>
      <c r="RMP68" s="23"/>
      <c r="RMQ68" s="23"/>
      <c r="RMR68" s="23"/>
      <c r="RMS68" s="23"/>
      <c r="RMT68" s="23"/>
      <c r="RMU68" s="23"/>
      <c r="RMV68" s="23"/>
      <c r="RMW68" s="23"/>
      <c r="RMX68" s="23"/>
      <c r="RMY68" s="23"/>
      <c r="RMZ68" s="23"/>
      <c r="RNA68" s="23"/>
      <c r="RNB68" s="23"/>
      <c r="RNC68" s="23"/>
      <c r="RND68" s="23"/>
      <c r="RNE68" s="23"/>
      <c r="RNF68" s="23"/>
      <c r="RNG68" s="23"/>
      <c r="RNH68" s="23"/>
      <c r="RNI68" s="23"/>
      <c r="RNJ68" s="23"/>
      <c r="RNK68" s="23"/>
      <c r="RNL68" s="23"/>
      <c r="RNM68" s="23"/>
      <c r="RNN68" s="23"/>
      <c r="RNO68" s="23"/>
      <c r="RNP68" s="23"/>
      <c r="RNQ68" s="23"/>
      <c r="RNR68" s="23"/>
      <c r="RNS68" s="23"/>
      <c r="RNT68" s="23"/>
      <c r="RNU68" s="23"/>
      <c r="RNV68" s="23"/>
      <c r="RNW68" s="23"/>
      <c r="RNX68" s="23"/>
      <c r="RNY68" s="23"/>
      <c r="RNZ68" s="23"/>
      <c r="ROA68" s="23"/>
      <c r="ROB68" s="23"/>
      <c r="ROC68" s="23"/>
      <c r="ROD68" s="23"/>
      <c r="ROE68" s="23"/>
      <c r="ROF68" s="23"/>
      <c r="ROG68" s="23"/>
      <c r="ROH68" s="23"/>
      <c r="ROI68" s="23"/>
      <c r="ROJ68" s="23"/>
      <c r="ROK68" s="23"/>
      <c r="ROL68" s="23"/>
      <c r="ROM68" s="23"/>
      <c r="RON68" s="23"/>
      <c r="ROO68" s="23"/>
      <c r="ROP68" s="23"/>
      <c r="ROQ68" s="23"/>
      <c r="ROR68" s="23"/>
      <c r="ROS68" s="23"/>
      <c r="ROT68" s="23"/>
      <c r="ROU68" s="23"/>
      <c r="ROV68" s="23"/>
      <c r="ROW68" s="23"/>
      <c r="ROX68" s="23"/>
      <c r="ROY68" s="23"/>
      <c r="ROZ68" s="23"/>
      <c r="RPA68" s="23"/>
      <c r="RPB68" s="23"/>
      <c r="RPC68" s="23"/>
      <c r="RPD68" s="23"/>
      <c r="RPE68" s="23"/>
      <c r="RPF68" s="23"/>
      <c r="RPG68" s="23"/>
      <c r="RPH68" s="23"/>
      <c r="RPI68" s="23"/>
      <c r="RPJ68" s="23"/>
      <c r="RPK68" s="23"/>
      <c r="RPL68" s="23"/>
      <c r="RPM68" s="23"/>
      <c r="RPN68" s="23"/>
      <c r="RPO68" s="23"/>
      <c r="RPP68" s="23"/>
      <c r="RPQ68" s="23"/>
      <c r="RPR68" s="23"/>
      <c r="RPS68" s="23"/>
      <c r="RPT68" s="23"/>
      <c r="RPU68" s="23"/>
      <c r="RPV68" s="23"/>
      <c r="RPW68" s="23"/>
      <c r="RPX68" s="23"/>
      <c r="RPY68" s="23"/>
      <c r="RPZ68" s="23"/>
      <c r="RQA68" s="23"/>
      <c r="RQB68" s="23"/>
      <c r="RQC68" s="23"/>
      <c r="RQD68" s="23"/>
      <c r="RQE68" s="23"/>
      <c r="RQF68" s="23"/>
      <c r="RQG68" s="23"/>
      <c r="RQH68" s="23"/>
      <c r="RQI68" s="23"/>
      <c r="RQJ68" s="23"/>
      <c r="RQK68" s="23"/>
      <c r="RQL68" s="23"/>
      <c r="RQM68" s="23"/>
      <c r="RQN68" s="23"/>
      <c r="RQO68" s="23"/>
      <c r="RQP68" s="23"/>
      <c r="RQQ68" s="23"/>
      <c r="RQR68" s="23"/>
      <c r="RQS68" s="23"/>
      <c r="RQT68" s="23"/>
      <c r="RQU68" s="23"/>
      <c r="RQV68" s="23"/>
      <c r="RQW68" s="23"/>
      <c r="RQX68" s="23"/>
      <c r="RQY68" s="23"/>
      <c r="RQZ68" s="23"/>
      <c r="RRA68" s="23"/>
      <c r="RRB68" s="23"/>
      <c r="RRC68" s="23"/>
      <c r="RRD68" s="23"/>
      <c r="RRE68" s="23"/>
      <c r="RRF68" s="23"/>
      <c r="RRG68" s="23"/>
      <c r="RRH68" s="23"/>
      <c r="RRI68" s="23"/>
      <c r="RRJ68" s="23"/>
      <c r="RRK68" s="23"/>
      <c r="RRL68" s="23"/>
      <c r="RRM68" s="23"/>
      <c r="RRN68" s="23"/>
      <c r="RRO68" s="23"/>
      <c r="RRP68" s="23"/>
      <c r="RRQ68" s="23"/>
      <c r="RRR68" s="23"/>
      <c r="RRS68" s="23"/>
      <c r="RRT68" s="23"/>
      <c r="RRU68" s="23"/>
      <c r="RRV68" s="23"/>
      <c r="RRW68" s="23"/>
      <c r="RRX68" s="23"/>
      <c r="RRY68" s="23"/>
      <c r="RRZ68" s="23"/>
      <c r="RSA68" s="23"/>
      <c r="RSB68" s="23"/>
      <c r="RSC68" s="23"/>
      <c r="RSD68" s="23"/>
      <c r="RSE68" s="23"/>
      <c r="RSF68" s="23"/>
      <c r="RSG68" s="23"/>
      <c r="RSH68" s="23"/>
      <c r="RSI68" s="23"/>
      <c r="RSJ68" s="23"/>
      <c r="RSK68" s="23"/>
      <c r="RSL68" s="23"/>
      <c r="RSM68" s="23"/>
      <c r="RSN68" s="23"/>
      <c r="RSO68" s="23"/>
      <c r="RSP68" s="23"/>
      <c r="RSQ68" s="23"/>
      <c r="RSR68" s="23"/>
      <c r="RSS68" s="23"/>
      <c r="RST68" s="23"/>
      <c r="RSU68" s="23"/>
      <c r="RSV68" s="23"/>
      <c r="RSW68" s="23"/>
      <c r="RSX68" s="23"/>
      <c r="RSY68" s="23"/>
      <c r="RSZ68" s="23"/>
      <c r="RTA68" s="23"/>
      <c r="RTB68" s="23"/>
      <c r="RTC68" s="23"/>
      <c r="RTD68" s="23"/>
      <c r="RTE68" s="23"/>
      <c r="RTF68" s="23"/>
      <c r="RTG68" s="23"/>
      <c r="RTH68" s="23"/>
      <c r="RTI68" s="23"/>
      <c r="RTJ68" s="23"/>
      <c r="RTK68" s="23"/>
      <c r="RTL68" s="23"/>
      <c r="RTM68" s="23"/>
      <c r="RTN68" s="23"/>
      <c r="RTO68" s="23"/>
      <c r="RTP68" s="23"/>
      <c r="RTQ68" s="23"/>
      <c r="RTR68" s="23"/>
      <c r="RTS68" s="23"/>
      <c r="RTT68" s="23"/>
      <c r="RTU68" s="23"/>
      <c r="RTV68" s="23"/>
      <c r="RTW68" s="23"/>
      <c r="RTX68" s="23"/>
      <c r="RTY68" s="23"/>
      <c r="RTZ68" s="23"/>
      <c r="RUA68" s="23"/>
      <c r="RUB68" s="23"/>
      <c r="RUC68" s="23"/>
      <c r="RUD68" s="23"/>
      <c r="RUE68" s="23"/>
      <c r="RUF68" s="23"/>
      <c r="RUG68" s="23"/>
      <c r="RUH68" s="23"/>
      <c r="RUI68" s="23"/>
      <c r="RUJ68" s="23"/>
      <c r="RUK68" s="23"/>
      <c r="RUL68" s="23"/>
      <c r="RUM68" s="23"/>
      <c r="RUN68" s="23"/>
      <c r="RUO68" s="23"/>
      <c r="RUP68" s="23"/>
      <c r="RUQ68" s="23"/>
      <c r="RUR68" s="23"/>
      <c r="RUS68" s="23"/>
      <c r="RUT68" s="23"/>
      <c r="RUU68" s="23"/>
      <c r="RUV68" s="23"/>
      <c r="RUW68" s="23"/>
      <c r="RUX68" s="23"/>
      <c r="RUY68" s="23"/>
      <c r="RUZ68" s="23"/>
      <c r="RVA68" s="23"/>
      <c r="RVB68" s="23"/>
      <c r="RVC68" s="23"/>
      <c r="RVD68" s="23"/>
      <c r="RVE68" s="23"/>
      <c r="RVF68" s="23"/>
      <c r="RVG68" s="23"/>
      <c r="RVH68" s="23"/>
      <c r="RVI68" s="23"/>
      <c r="RVJ68" s="23"/>
      <c r="RVK68" s="23"/>
      <c r="RVL68" s="23"/>
      <c r="RVM68" s="23"/>
      <c r="RVN68" s="23"/>
      <c r="RVO68" s="23"/>
      <c r="RVP68" s="23"/>
      <c r="RVQ68" s="23"/>
      <c r="RVR68" s="23"/>
      <c r="RVS68" s="23"/>
      <c r="RVT68" s="23"/>
      <c r="RVU68" s="23"/>
      <c r="RVV68" s="23"/>
      <c r="RVW68" s="23"/>
      <c r="RVX68" s="23"/>
      <c r="RVY68" s="23"/>
      <c r="RVZ68" s="23"/>
      <c r="RWA68" s="23"/>
      <c r="RWB68" s="23"/>
      <c r="RWC68" s="23"/>
      <c r="RWD68" s="23"/>
      <c r="RWE68" s="23"/>
      <c r="RWF68" s="23"/>
      <c r="RWG68" s="23"/>
      <c r="RWH68" s="23"/>
      <c r="RWI68" s="23"/>
      <c r="RWJ68" s="23"/>
      <c r="RWK68" s="23"/>
      <c r="RWL68" s="23"/>
      <c r="RWM68" s="23"/>
      <c r="RWN68" s="23"/>
      <c r="RWO68" s="23"/>
      <c r="RWP68" s="23"/>
      <c r="RWQ68" s="23"/>
      <c r="RWR68" s="23"/>
      <c r="RWS68" s="23"/>
      <c r="RWT68" s="23"/>
      <c r="RWU68" s="23"/>
      <c r="RWV68" s="23"/>
      <c r="RWW68" s="23"/>
      <c r="RWX68" s="23"/>
      <c r="RWY68" s="23"/>
      <c r="RWZ68" s="23"/>
      <c r="RXA68" s="23"/>
      <c r="RXB68" s="23"/>
      <c r="RXC68" s="23"/>
      <c r="RXD68" s="23"/>
      <c r="RXE68" s="23"/>
      <c r="RXF68" s="23"/>
      <c r="RXG68" s="23"/>
      <c r="RXH68" s="23"/>
      <c r="RXI68" s="23"/>
      <c r="RXJ68" s="23"/>
      <c r="RXK68" s="23"/>
      <c r="RXL68" s="23"/>
      <c r="RXM68" s="23"/>
      <c r="RXN68" s="23"/>
      <c r="RXO68" s="23"/>
      <c r="RXP68" s="23"/>
      <c r="RXQ68" s="23"/>
      <c r="RXR68" s="23"/>
      <c r="RXS68" s="23"/>
      <c r="RXT68" s="23"/>
      <c r="RXU68" s="23"/>
      <c r="RXV68" s="23"/>
      <c r="RXW68" s="23"/>
      <c r="RXX68" s="23"/>
      <c r="RXY68" s="23"/>
      <c r="RXZ68" s="23"/>
      <c r="RYA68" s="23"/>
      <c r="RYB68" s="23"/>
      <c r="RYC68" s="23"/>
      <c r="RYD68" s="23"/>
      <c r="RYE68" s="23"/>
      <c r="RYF68" s="23"/>
      <c r="RYG68" s="23"/>
      <c r="RYH68" s="23"/>
      <c r="RYI68" s="23"/>
      <c r="RYJ68" s="23"/>
      <c r="RYK68" s="23"/>
      <c r="RYL68" s="23"/>
      <c r="RYM68" s="23"/>
      <c r="RYN68" s="23"/>
      <c r="RYO68" s="23"/>
      <c r="RYP68" s="23"/>
      <c r="RYQ68" s="23"/>
      <c r="RYR68" s="23"/>
      <c r="RYS68" s="23"/>
      <c r="RYT68" s="23"/>
      <c r="RYU68" s="23"/>
      <c r="RYV68" s="23"/>
      <c r="RYW68" s="23"/>
      <c r="RYX68" s="23"/>
      <c r="RYY68" s="23"/>
      <c r="RYZ68" s="23"/>
      <c r="RZA68" s="23"/>
      <c r="RZB68" s="23"/>
      <c r="RZC68" s="23"/>
      <c r="RZD68" s="23"/>
      <c r="RZE68" s="23"/>
      <c r="RZF68" s="23"/>
      <c r="RZG68" s="23"/>
      <c r="RZH68" s="23"/>
      <c r="RZI68" s="23"/>
      <c r="RZJ68" s="23"/>
      <c r="RZK68" s="23"/>
      <c r="RZL68" s="23"/>
      <c r="RZM68" s="23"/>
      <c r="RZN68" s="23"/>
      <c r="RZO68" s="23"/>
      <c r="RZP68" s="23"/>
      <c r="RZQ68" s="23"/>
      <c r="RZR68" s="23"/>
      <c r="RZS68" s="23"/>
      <c r="RZT68" s="23"/>
      <c r="RZU68" s="23"/>
      <c r="RZV68" s="23"/>
      <c r="RZW68" s="23"/>
      <c r="RZX68" s="23"/>
      <c r="RZY68" s="23"/>
      <c r="RZZ68" s="23"/>
      <c r="SAA68" s="23"/>
      <c r="SAB68" s="23"/>
      <c r="SAC68" s="23"/>
      <c r="SAD68" s="23"/>
      <c r="SAE68" s="23"/>
      <c r="SAF68" s="23"/>
      <c r="SAG68" s="23"/>
      <c r="SAH68" s="23"/>
      <c r="SAI68" s="23"/>
      <c r="SAJ68" s="23"/>
      <c r="SAK68" s="23"/>
      <c r="SAL68" s="23"/>
      <c r="SAM68" s="23"/>
      <c r="SAN68" s="23"/>
      <c r="SAO68" s="23"/>
      <c r="SAP68" s="23"/>
      <c r="SAQ68" s="23"/>
      <c r="SAR68" s="23"/>
      <c r="SAS68" s="23"/>
      <c r="SAT68" s="23"/>
      <c r="SAU68" s="23"/>
      <c r="SAV68" s="23"/>
      <c r="SAW68" s="23"/>
      <c r="SAX68" s="23"/>
      <c r="SAY68" s="23"/>
      <c r="SAZ68" s="23"/>
      <c r="SBA68" s="23"/>
      <c r="SBB68" s="23"/>
      <c r="SBC68" s="23"/>
      <c r="SBD68" s="23"/>
      <c r="SBE68" s="23"/>
      <c r="SBF68" s="23"/>
      <c r="SBG68" s="23"/>
      <c r="SBH68" s="23"/>
      <c r="SBI68" s="23"/>
      <c r="SBJ68" s="23"/>
      <c r="SBK68" s="23"/>
      <c r="SBL68" s="23"/>
      <c r="SBM68" s="23"/>
      <c r="SBN68" s="23"/>
      <c r="SBO68" s="23"/>
      <c r="SBP68" s="23"/>
      <c r="SBQ68" s="23"/>
      <c r="SBR68" s="23"/>
      <c r="SBS68" s="23"/>
      <c r="SBT68" s="23"/>
      <c r="SBU68" s="23"/>
      <c r="SBV68" s="23"/>
      <c r="SBW68" s="23"/>
      <c r="SBX68" s="23"/>
      <c r="SBY68" s="23"/>
      <c r="SBZ68" s="23"/>
      <c r="SCA68" s="23"/>
      <c r="SCB68" s="23"/>
      <c r="SCC68" s="23"/>
      <c r="SCD68" s="23"/>
      <c r="SCE68" s="23"/>
      <c r="SCF68" s="23"/>
      <c r="SCG68" s="23"/>
      <c r="SCH68" s="23"/>
      <c r="SCI68" s="23"/>
      <c r="SCJ68" s="23"/>
      <c r="SCK68" s="23"/>
      <c r="SCL68" s="23"/>
      <c r="SCM68" s="23"/>
      <c r="SCN68" s="23"/>
      <c r="SCO68" s="23"/>
      <c r="SCP68" s="23"/>
      <c r="SCQ68" s="23"/>
      <c r="SCR68" s="23"/>
      <c r="SCS68" s="23"/>
      <c r="SCT68" s="23"/>
      <c r="SCU68" s="23"/>
      <c r="SCV68" s="23"/>
      <c r="SCW68" s="23"/>
      <c r="SCX68" s="23"/>
      <c r="SCY68" s="23"/>
      <c r="SCZ68" s="23"/>
      <c r="SDA68" s="23"/>
      <c r="SDB68" s="23"/>
      <c r="SDC68" s="23"/>
      <c r="SDD68" s="23"/>
      <c r="SDE68" s="23"/>
      <c r="SDF68" s="23"/>
      <c r="SDG68" s="23"/>
      <c r="SDH68" s="23"/>
      <c r="SDI68" s="23"/>
      <c r="SDJ68" s="23"/>
      <c r="SDK68" s="23"/>
      <c r="SDL68" s="23"/>
      <c r="SDM68" s="23"/>
      <c r="SDN68" s="23"/>
      <c r="SDO68" s="23"/>
      <c r="SDP68" s="23"/>
      <c r="SDQ68" s="23"/>
      <c r="SDR68" s="23"/>
      <c r="SDS68" s="23"/>
      <c r="SDT68" s="23"/>
      <c r="SDU68" s="23"/>
      <c r="SDV68" s="23"/>
      <c r="SDW68" s="23"/>
      <c r="SDX68" s="23"/>
      <c r="SDY68" s="23"/>
      <c r="SDZ68" s="23"/>
      <c r="SEA68" s="23"/>
      <c r="SEB68" s="23"/>
      <c r="SEC68" s="23"/>
      <c r="SED68" s="23"/>
      <c r="SEE68" s="23"/>
      <c r="SEF68" s="23"/>
      <c r="SEG68" s="23"/>
      <c r="SEH68" s="23"/>
      <c r="SEI68" s="23"/>
      <c r="SEJ68" s="23"/>
      <c r="SEK68" s="23"/>
      <c r="SEL68" s="23"/>
      <c r="SEM68" s="23"/>
      <c r="SEN68" s="23"/>
      <c r="SEO68" s="23"/>
      <c r="SEP68" s="23"/>
      <c r="SEQ68" s="23"/>
      <c r="SER68" s="23"/>
      <c r="SES68" s="23"/>
      <c r="SET68" s="23"/>
      <c r="SEU68" s="23"/>
      <c r="SEV68" s="23"/>
      <c r="SEW68" s="23"/>
      <c r="SEX68" s="23"/>
      <c r="SEY68" s="23"/>
      <c r="SEZ68" s="23"/>
      <c r="SFA68" s="23"/>
      <c r="SFB68" s="23"/>
      <c r="SFC68" s="23"/>
      <c r="SFD68" s="23"/>
      <c r="SFE68" s="23"/>
      <c r="SFF68" s="23"/>
      <c r="SFG68" s="23"/>
      <c r="SFH68" s="23"/>
      <c r="SFI68" s="23"/>
      <c r="SFJ68" s="23"/>
      <c r="SFK68" s="23"/>
      <c r="SFL68" s="23"/>
      <c r="SFM68" s="23"/>
      <c r="SFN68" s="23"/>
      <c r="SFO68" s="23"/>
      <c r="SFP68" s="23"/>
      <c r="SFQ68" s="23"/>
      <c r="SFR68" s="23"/>
      <c r="SFS68" s="23"/>
      <c r="SFT68" s="23"/>
      <c r="SFU68" s="23"/>
      <c r="SFV68" s="23"/>
      <c r="SFW68" s="23"/>
      <c r="SFX68" s="23"/>
      <c r="SFY68" s="23"/>
      <c r="SFZ68" s="23"/>
      <c r="SGA68" s="23"/>
      <c r="SGB68" s="23"/>
      <c r="SGC68" s="23"/>
      <c r="SGD68" s="23"/>
      <c r="SGE68" s="23"/>
      <c r="SGF68" s="23"/>
      <c r="SGG68" s="23"/>
      <c r="SGH68" s="23"/>
      <c r="SGI68" s="23"/>
      <c r="SGJ68" s="23"/>
      <c r="SGK68" s="23"/>
      <c r="SGL68" s="23"/>
      <c r="SGM68" s="23"/>
      <c r="SGN68" s="23"/>
      <c r="SGO68" s="23"/>
      <c r="SGP68" s="23"/>
      <c r="SGQ68" s="23"/>
      <c r="SGR68" s="23"/>
      <c r="SGS68" s="23"/>
      <c r="SGT68" s="23"/>
      <c r="SGU68" s="23"/>
      <c r="SGV68" s="23"/>
      <c r="SGW68" s="23"/>
      <c r="SGX68" s="23"/>
      <c r="SGY68" s="23"/>
      <c r="SGZ68" s="23"/>
      <c r="SHA68" s="23"/>
      <c r="SHB68" s="23"/>
      <c r="SHC68" s="23"/>
      <c r="SHD68" s="23"/>
      <c r="SHE68" s="23"/>
      <c r="SHF68" s="23"/>
      <c r="SHG68" s="23"/>
      <c r="SHH68" s="23"/>
      <c r="SHI68" s="23"/>
      <c r="SHJ68" s="23"/>
      <c r="SHK68" s="23"/>
      <c r="SHL68" s="23"/>
      <c r="SHM68" s="23"/>
      <c r="SHN68" s="23"/>
      <c r="SHO68" s="23"/>
      <c r="SHP68" s="23"/>
      <c r="SHQ68" s="23"/>
      <c r="SHR68" s="23"/>
      <c r="SHS68" s="23"/>
      <c r="SHT68" s="23"/>
      <c r="SHU68" s="23"/>
      <c r="SHV68" s="23"/>
      <c r="SHW68" s="23"/>
      <c r="SHX68" s="23"/>
      <c r="SHY68" s="23"/>
      <c r="SHZ68" s="23"/>
      <c r="SIA68" s="23"/>
      <c r="SIB68" s="23"/>
      <c r="SIC68" s="23"/>
      <c r="SID68" s="23"/>
      <c r="SIE68" s="23"/>
      <c r="SIF68" s="23"/>
      <c r="SIG68" s="23"/>
      <c r="SIH68" s="23"/>
      <c r="SII68" s="23"/>
      <c r="SIJ68" s="23"/>
      <c r="SIK68" s="23"/>
      <c r="SIL68" s="23"/>
      <c r="SIM68" s="23"/>
      <c r="SIN68" s="23"/>
      <c r="SIO68" s="23"/>
      <c r="SIP68" s="23"/>
      <c r="SIQ68" s="23"/>
      <c r="SIR68" s="23"/>
      <c r="SIS68" s="23"/>
      <c r="SIT68" s="23"/>
      <c r="SIU68" s="23"/>
      <c r="SIV68" s="23"/>
      <c r="SIW68" s="23"/>
      <c r="SIX68" s="23"/>
      <c r="SIY68" s="23"/>
      <c r="SIZ68" s="23"/>
      <c r="SJA68" s="23"/>
      <c r="SJB68" s="23"/>
      <c r="SJC68" s="23"/>
      <c r="SJD68" s="23"/>
      <c r="SJE68" s="23"/>
      <c r="SJF68" s="23"/>
      <c r="SJG68" s="23"/>
      <c r="SJH68" s="23"/>
      <c r="SJI68" s="23"/>
      <c r="SJJ68" s="23"/>
      <c r="SJK68" s="23"/>
      <c r="SJL68" s="23"/>
      <c r="SJM68" s="23"/>
      <c r="SJN68" s="23"/>
      <c r="SJO68" s="23"/>
      <c r="SJP68" s="23"/>
      <c r="SJQ68" s="23"/>
      <c r="SJR68" s="23"/>
      <c r="SJS68" s="23"/>
      <c r="SJT68" s="23"/>
      <c r="SJU68" s="23"/>
      <c r="SJV68" s="23"/>
      <c r="SJW68" s="23"/>
      <c r="SJX68" s="23"/>
      <c r="SJY68" s="23"/>
      <c r="SJZ68" s="23"/>
      <c r="SKA68" s="23"/>
      <c r="SKB68" s="23"/>
      <c r="SKC68" s="23"/>
      <c r="SKD68" s="23"/>
      <c r="SKE68" s="23"/>
      <c r="SKF68" s="23"/>
      <c r="SKG68" s="23"/>
      <c r="SKH68" s="23"/>
      <c r="SKI68" s="23"/>
      <c r="SKJ68" s="23"/>
      <c r="SKK68" s="23"/>
      <c r="SKL68" s="23"/>
      <c r="SKM68" s="23"/>
      <c r="SKN68" s="23"/>
      <c r="SKO68" s="23"/>
      <c r="SKP68" s="23"/>
      <c r="SKQ68" s="23"/>
      <c r="SKR68" s="23"/>
      <c r="SKS68" s="23"/>
      <c r="SKT68" s="23"/>
      <c r="SKU68" s="23"/>
      <c r="SKV68" s="23"/>
      <c r="SKW68" s="23"/>
      <c r="SKX68" s="23"/>
      <c r="SKY68" s="23"/>
      <c r="SKZ68" s="23"/>
      <c r="SLA68" s="23"/>
      <c r="SLB68" s="23"/>
      <c r="SLC68" s="23"/>
      <c r="SLD68" s="23"/>
      <c r="SLE68" s="23"/>
      <c r="SLF68" s="23"/>
      <c r="SLG68" s="23"/>
      <c r="SLH68" s="23"/>
      <c r="SLI68" s="23"/>
      <c r="SLJ68" s="23"/>
      <c r="SLK68" s="23"/>
      <c r="SLL68" s="23"/>
      <c r="SLM68" s="23"/>
      <c r="SLN68" s="23"/>
      <c r="SLO68" s="23"/>
      <c r="SLP68" s="23"/>
      <c r="SLQ68" s="23"/>
      <c r="SLR68" s="23"/>
      <c r="SLS68" s="23"/>
      <c r="SLT68" s="23"/>
      <c r="SLU68" s="23"/>
      <c r="SLV68" s="23"/>
      <c r="SLW68" s="23"/>
      <c r="SLX68" s="23"/>
      <c r="SLY68" s="23"/>
      <c r="SLZ68" s="23"/>
      <c r="SMA68" s="23"/>
      <c r="SMB68" s="23"/>
      <c r="SMC68" s="23"/>
      <c r="SMD68" s="23"/>
      <c r="SME68" s="23"/>
      <c r="SMF68" s="23"/>
      <c r="SMG68" s="23"/>
      <c r="SMH68" s="23"/>
      <c r="SMI68" s="23"/>
      <c r="SMJ68" s="23"/>
      <c r="SMK68" s="23"/>
      <c r="SML68" s="23"/>
      <c r="SMM68" s="23"/>
      <c r="SMN68" s="23"/>
      <c r="SMO68" s="23"/>
      <c r="SMP68" s="23"/>
      <c r="SMQ68" s="23"/>
      <c r="SMR68" s="23"/>
      <c r="SMS68" s="23"/>
      <c r="SMT68" s="23"/>
      <c r="SMU68" s="23"/>
      <c r="SMV68" s="23"/>
      <c r="SMW68" s="23"/>
      <c r="SMX68" s="23"/>
      <c r="SMY68" s="23"/>
      <c r="SMZ68" s="23"/>
      <c r="SNA68" s="23"/>
      <c r="SNB68" s="23"/>
      <c r="SNC68" s="23"/>
      <c r="SND68" s="23"/>
      <c r="SNE68" s="23"/>
      <c r="SNF68" s="23"/>
      <c r="SNG68" s="23"/>
      <c r="SNH68" s="23"/>
      <c r="SNI68" s="23"/>
      <c r="SNJ68" s="23"/>
      <c r="SNK68" s="23"/>
      <c r="SNL68" s="23"/>
      <c r="SNM68" s="23"/>
      <c r="SNN68" s="23"/>
      <c r="SNO68" s="23"/>
      <c r="SNP68" s="23"/>
      <c r="SNQ68" s="23"/>
      <c r="SNR68" s="23"/>
      <c r="SNS68" s="23"/>
      <c r="SNT68" s="23"/>
      <c r="SNU68" s="23"/>
      <c r="SNV68" s="23"/>
      <c r="SNW68" s="23"/>
      <c r="SNX68" s="23"/>
      <c r="SNY68" s="23"/>
      <c r="SNZ68" s="23"/>
      <c r="SOA68" s="23"/>
      <c r="SOB68" s="23"/>
      <c r="SOC68" s="23"/>
      <c r="SOD68" s="23"/>
      <c r="SOE68" s="23"/>
      <c r="SOF68" s="23"/>
      <c r="SOG68" s="23"/>
      <c r="SOH68" s="23"/>
      <c r="SOI68" s="23"/>
      <c r="SOJ68" s="23"/>
      <c r="SOK68" s="23"/>
      <c r="SOL68" s="23"/>
      <c r="SOM68" s="23"/>
      <c r="SON68" s="23"/>
      <c r="SOO68" s="23"/>
      <c r="SOP68" s="23"/>
      <c r="SOQ68" s="23"/>
      <c r="SOR68" s="23"/>
      <c r="SOS68" s="23"/>
      <c r="SOT68" s="23"/>
      <c r="SOU68" s="23"/>
      <c r="SOV68" s="23"/>
      <c r="SOW68" s="23"/>
      <c r="SOX68" s="23"/>
      <c r="SOY68" s="23"/>
      <c r="SOZ68" s="23"/>
      <c r="SPA68" s="23"/>
      <c r="SPB68" s="23"/>
      <c r="SPC68" s="23"/>
      <c r="SPD68" s="23"/>
      <c r="SPE68" s="23"/>
      <c r="SPF68" s="23"/>
      <c r="SPG68" s="23"/>
      <c r="SPH68" s="23"/>
      <c r="SPI68" s="23"/>
      <c r="SPJ68" s="23"/>
      <c r="SPK68" s="23"/>
      <c r="SPL68" s="23"/>
      <c r="SPM68" s="23"/>
      <c r="SPN68" s="23"/>
      <c r="SPO68" s="23"/>
      <c r="SPP68" s="23"/>
      <c r="SPQ68" s="23"/>
      <c r="SPR68" s="23"/>
      <c r="SPS68" s="23"/>
      <c r="SPT68" s="23"/>
      <c r="SPU68" s="23"/>
      <c r="SPV68" s="23"/>
      <c r="SPW68" s="23"/>
      <c r="SPX68" s="23"/>
      <c r="SPY68" s="23"/>
      <c r="SPZ68" s="23"/>
      <c r="SQA68" s="23"/>
      <c r="SQB68" s="23"/>
      <c r="SQC68" s="23"/>
      <c r="SQD68" s="23"/>
      <c r="SQE68" s="23"/>
      <c r="SQF68" s="23"/>
      <c r="SQG68" s="23"/>
      <c r="SQH68" s="23"/>
      <c r="SQI68" s="23"/>
      <c r="SQJ68" s="23"/>
      <c r="SQK68" s="23"/>
      <c r="SQL68" s="23"/>
      <c r="SQM68" s="23"/>
      <c r="SQN68" s="23"/>
      <c r="SQO68" s="23"/>
      <c r="SQP68" s="23"/>
      <c r="SQQ68" s="23"/>
      <c r="SQR68" s="23"/>
      <c r="SQS68" s="23"/>
      <c r="SQT68" s="23"/>
      <c r="SQU68" s="23"/>
      <c r="SQV68" s="23"/>
      <c r="SQW68" s="23"/>
      <c r="SQX68" s="23"/>
      <c r="SQY68" s="23"/>
      <c r="SQZ68" s="23"/>
      <c r="SRA68" s="23"/>
      <c r="SRB68" s="23"/>
      <c r="SRC68" s="23"/>
      <c r="SRD68" s="23"/>
      <c r="SRE68" s="23"/>
      <c r="SRF68" s="23"/>
      <c r="SRG68" s="23"/>
      <c r="SRH68" s="23"/>
      <c r="SRI68" s="23"/>
      <c r="SRJ68" s="23"/>
      <c r="SRK68" s="23"/>
      <c r="SRL68" s="23"/>
      <c r="SRM68" s="23"/>
      <c r="SRN68" s="23"/>
      <c r="SRO68" s="23"/>
      <c r="SRP68" s="23"/>
      <c r="SRQ68" s="23"/>
      <c r="SRR68" s="23"/>
      <c r="SRS68" s="23"/>
      <c r="SRT68" s="23"/>
      <c r="SRU68" s="23"/>
      <c r="SRV68" s="23"/>
      <c r="SRW68" s="23"/>
      <c r="SRX68" s="23"/>
      <c r="SRY68" s="23"/>
      <c r="SRZ68" s="23"/>
      <c r="SSA68" s="23"/>
      <c r="SSB68" s="23"/>
      <c r="SSC68" s="23"/>
      <c r="SSD68" s="23"/>
      <c r="SSE68" s="23"/>
      <c r="SSF68" s="23"/>
      <c r="SSG68" s="23"/>
      <c r="SSH68" s="23"/>
      <c r="SSI68" s="23"/>
      <c r="SSJ68" s="23"/>
      <c r="SSK68" s="23"/>
      <c r="SSL68" s="23"/>
      <c r="SSM68" s="23"/>
      <c r="SSN68" s="23"/>
      <c r="SSO68" s="23"/>
      <c r="SSP68" s="23"/>
      <c r="SSQ68" s="23"/>
      <c r="SSR68" s="23"/>
      <c r="SSS68" s="23"/>
      <c r="SST68" s="23"/>
      <c r="SSU68" s="23"/>
      <c r="SSV68" s="23"/>
      <c r="SSW68" s="23"/>
      <c r="SSX68" s="23"/>
      <c r="SSY68" s="23"/>
      <c r="SSZ68" s="23"/>
      <c r="STA68" s="23"/>
      <c r="STB68" s="23"/>
      <c r="STC68" s="23"/>
      <c r="STD68" s="23"/>
      <c r="STE68" s="23"/>
      <c r="STF68" s="23"/>
      <c r="STG68" s="23"/>
      <c r="STH68" s="23"/>
      <c r="STI68" s="23"/>
      <c r="STJ68" s="23"/>
      <c r="STK68" s="23"/>
      <c r="STL68" s="23"/>
      <c r="STM68" s="23"/>
      <c r="STN68" s="23"/>
      <c r="STO68" s="23"/>
      <c r="STP68" s="23"/>
      <c r="STQ68" s="23"/>
      <c r="STR68" s="23"/>
      <c r="STS68" s="23"/>
      <c r="STT68" s="23"/>
      <c r="STU68" s="23"/>
      <c r="STV68" s="23"/>
      <c r="STW68" s="23"/>
      <c r="STX68" s="23"/>
      <c r="STY68" s="23"/>
      <c r="STZ68" s="23"/>
      <c r="SUA68" s="23"/>
      <c r="SUB68" s="23"/>
      <c r="SUC68" s="23"/>
      <c r="SUD68" s="23"/>
      <c r="SUE68" s="23"/>
      <c r="SUF68" s="23"/>
      <c r="SUG68" s="23"/>
      <c r="SUH68" s="23"/>
      <c r="SUI68" s="23"/>
      <c r="SUJ68" s="23"/>
      <c r="SUK68" s="23"/>
      <c r="SUL68" s="23"/>
      <c r="SUM68" s="23"/>
      <c r="SUN68" s="23"/>
      <c r="SUO68" s="23"/>
      <c r="SUP68" s="23"/>
      <c r="SUQ68" s="23"/>
      <c r="SUR68" s="23"/>
      <c r="SUS68" s="23"/>
      <c r="SUT68" s="23"/>
      <c r="SUU68" s="23"/>
      <c r="SUV68" s="23"/>
      <c r="SUW68" s="23"/>
      <c r="SUX68" s="23"/>
      <c r="SUY68" s="23"/>
      <c r="SUZ68" s="23"/>
      <c r="SVA68" s="23"/>
      <c r="SVB68" s="23"/>
      <c r="SVC68" s="23"/>
      <c r="SVD68" s="23"/>
      <c r="SVE68" s="23"/>
      <c r="SVF68" s="23"/>
      <c r="SVG68" s="23"/>
      <c r="SVH68" s="23"/>
      <c r="SVI68" s="23"/>
      <c r="SVJ68" s="23"/>
      <c r="SVK68" s="23"/>
      <c r="SVL68" s="23"/>
      <c r="SVM68" s="23"/>
      <c r="SVN68" s="23"/>
      <c r="SVO68" s="23"/>
      <c r="SVP68" s="23"/>
      <c r="SVQ68" s="23"/>
      <c r="SVR68" s="23"/>
      <c r="SVS68" s="23"/>
      <c r="SVT68" s="23"/>
      <c r="SVU68" s="23"/>
      <c r="SVV68" s="23"/>
      <c r="SVW68" s="23"/>
      <c r="SVX68" s="23"/>
      <c r="SVY68" s="23"/>
      <c r="SVZ68" s="23"/>
      <c r="SWA68" s="23"/>
      <c r="SWB68" s="23"/>
      <c r="SWC68" s="23"/>
      <c r="SWD68" s="23"/>
      <c r="SWE68" s="23"/>
      <c r="SWF68" s="23"/>
      <c r="SWG68" s="23"/>
      <c r="SWH68" s="23"/>
      <c r="SWI68" s="23"/>
      <c r="SWJ68" s="23"/>
      <c r="SWK68" s="23"/>
      <c r="SWL68" s="23"/>
      <c r="SWM68" s="23"/>
      <c r="SWN68" s="23"/>
      <c r="SWO68" s="23"/>
      <c r="SWP68" s="23"/>
      <c r="SWQ68" s="23"/>
      <c r="SWR68" s="23"/>
      <c r="SWS68" s="23"/>
      <c r="SWT68" s="23"/>
      <c r="SWU68" s="23"/>
      <c r="SWV68" s="23"/>
      <c r="SWW68" s="23"/>
      <c r="SWX68" s="23"/>
      <c r="SWY68" s="23"/>
      <c r="SWZ68" s="23"/>
      <c r="SXA68" s="23"/>
      <c r="SXB68" s="23"/>
      <c r="SXC68" s="23"/>
      <c r="SXD68" s="23"/>
      <c r="SXE68" s="23"/>
      <c r="SXF68" s="23"/>
      <c r="SXG68" s="23"/>
      <c r="SXH68" s="23"/>
      <c r="SXI68" s="23"/>
      <c r="SXJ68" s="23"/>
      <c r="SXK68" s="23"/>
      <c r="SXL68" s="23"/>
      <c r="SXM68" s="23"/>
      <c r="SXN68" s="23"/>
      <c r="SXO68" s="23"/>
      <c r="SXP68" s="23"/>
      <c r="SXQ68" s="23"/>
      <c r="SXR68" s="23"/>
      <c r="SXS68" s="23"/>
      <c r="SXT68" s="23"/>
      <c r="SXU68" s="23"/>
      <c r="SXV68" s="23"/>
      <c r="SXW68" s="23"/>
      <c r="SXX68" s="23"/>
      <c r="SXY68" s="23"/>
      <c r="SXZ68" s="23"/>
      <c r="SYA68" s="23"/>
      <c r="SYB68" s="23"/>
      <c r="SYC68" s="23"/>
      <c r="SYD68" s="23"/>
      <c r="SYE68" s="23"/>
      <c r="SYF68" s="23"/>
      <c r="SYG68" s="23"/>
      <c r="SYH68" s="23"/>
      <c r="SYI68" s="23"/>
      <c r="SYJ68" s="23"/>
      <c r="SYK68" s="23"/>
      <c r="SYL68" s="23"/>
      <c r="SYM68" s="23"/>
      <c r="SYN68" s="23"/>
      <c r="SYO68" s="23"/>
      <c r="SYP68" s="23"/>
      <c r="SYQ68" s="23"/>
      <c r="SYR68" s="23"/>
      <c r="SYS68" s="23"/>
      <c r="SYT68" s="23"/>
      <c r="SYU68" s="23"/>
      <c r="SYV68" s="23"/>
      <c r="SYW68" s="23"/>
      <c r="SYX68" s="23"/>
      <c r="SYY68" s="23"/>
      <c r="SYZ68" s="23"/>
      <c r="SZA68" s="23"/>
      <c r="SZB68" s="23"/>
      <c r="SZC68" s="23"/>
      <c r="SZD68" s="23"/>
      <c r="SZE68" s="23"/>
      <c r="SZF68" s="23"/>
      <c r="SZG68" s="23"/>
      <c r="SZH68" s="23"/>
      <c r="SZI68" s="23"/>
      <c r="SZJ68" s="23"/>
      <c r="SZK68" s="23"/>
      <c r="SZL68" s="23"/>
      <c r="SZM68" s="23"/>
      <c r="SZN68" s="23"/>
      <c r="SZO68" s="23"/>
      <c r="SZP68" s="23"/>
      <c r="SZQ68" s="23"/>
      <c r="SZR68" s="23"/>
      <c r="SZS68" s="23"/>
      <c r="SZT68" s="23"/>
      <c r="SZU68" s="23"/>
      <c r="SZV68" s="23"/>
      <c r="SZW68" s="23"/>
      <c r="SZX68" s="23"/>
      <c r="SZY68" s="23"/>
      <c r="SZZ68" s="23"/>
      <c r="TAA68" s="23"/>
      <c r="TAB68" s="23"/>
      <c r="TAC68" s="23"/>
      <c r="TAD68" s="23"/>
      <c r="TAE68" s="23"/>
      <c r="TAF68" s="23"/>
      <c r="TAG68" s="23"/>
      <c r="TAH68" s="23"/>
      <c r="TAI68" s="23"/>
      <c r="TAJ68" s="23"/>
      <c r="TAK68" s="23"/>
      <c r="TAL68" s="23"/>
      <c r="TAM68" s="23"/>
      <c r="TAN68" s="23"/>
      <c r="TAO68" s="23"/>
      <c r="TAP68" s="23"/>
      <c r="TAQ68" s="23"/>
      <c r="TAR68" s="23"/>
      <c r="TAS68" s="23"/>
      <c r="TAT68" s="23"/>
      <c r="TAU68" s="23"/>
      <c r="TAV68" s="23"/>
      <c r="TAW68" s="23"/>
      <c r="TAX68" s="23"/>
      <c r="TAY68" s="23"/>
      <c r="TAZ68" s="23"/>
      <c r="TBA68" s="23"/>
      <c r="TBB68" s="23"/>
      <c r="TBC68" s="23"/>
      <c r="TBD68" s="23"/>
      <c r="TBE68" s="23"/>
      <c r="TBF68" s="23"/>
      <c r="TBG68" s="23"/>
      <c r="TBH68" s="23"/>
      <c r="TBI68" s="23"/>
      <c r="TBJ68" s="23"/>
      <c r="TBK68" s="23"/>
      <c r="TBL68" s="23"/>
      <c r="TBM68" s="23"/>
      <c r="TBN68" s="23"/>
      <c r="TBO68" s="23"/>
      <c r="TBP68" s="23"/>
      <c r="TBQ68" s="23"/>
      <c r="TBR68" s="23"/>
      <c r="TBS68" s="23"/>
      <c r="TBT68" s="23"/>
      <c r="TBU68" s="23"/>
      <c r="TBV68" s="23"/>
      <c r="TBW68" s="23"/>
      <c r="TBX68" s="23"/>
      <c r="TBY68" s="23"/>
      <c r="TBZ68" s="23"/>
      <c r="TCA68" s="23"/>
      <c r="TCB68" s="23"/>
      <c r="TCC68" s="23"/>
      <c r="TCD68" s="23"/>
      <c r="TCE68" s="23"/>
      <c r="TCF68" s="23"/>
      <c r="TCG68" s="23"/>
      <c r="TCH68" s="23"/>
      <c r="TCI68" s="23"/>
      <c r="TCJ68" s="23"/>
      <c r="TCK68" s="23"/>
      <c r="TCL68" s="23"/>
      <c r="TCM68" s="23"/>
      <c r="TCN68" s="23"/>
      <c r="TCO68" s="23"/>
      <c r="TCP68" s="23"/>
      <c r="TCQ68" s="23"/>
      <c r="TCR68" s="23"/>
      <c r="TCS68" s="23"/>
      <c r="TCT68" s="23"/>
      <c r="TCU68" s="23"/>
      <c r="TCV68" s="23"/>
      <c r="TCW68" s="23"/>
      <c r="TCX68" s="23"/>
      <c r="TCY68" s="23"/>
      <c r="TCZ68" s="23"/>
      <c r="TDA68" s="23"/>
      <c r="TDB68" s="23"/>
      <c r="TDC68" s="23"/>
      <c r="TDD68" s="23"/>
      <c r="TDE68" s="23"/>
      <c r="TDF68" s="23"/>
      <c r="TDG68" s="23"/>
      <c r="TDH68" s="23"/>
      <c r="TDI68" s="23"/>
      <c r="TDJ68" s="23"/>
      <c r="TDK68" s="23"/>
      <c r="TDL68" s="23"/>
      <c r="TDM68" s="23"/>
      <c r="TDN68" s="23"/>
      <c r="TDO68" s="23"/>
      <c r="TDP68" s="23"/>
      <c r="TDQ68" s="23"/>
      <c r="TDR68" s="23"/>
      <c r="TDS68" s="23"/>
      <c r="TDT68" s="23"/>
      <c r="TDU68" s="23"/>
      <c r="TDV68" s="23"/>
      <c r="TDW68" s="23"/>
      <c r="TDX68" s="23"/>
      <c r="TDY68" s="23"/>
      <c r="TDZ68" s="23"/>
      <c r="TEA68" s="23"/>
      <c r="TEB68" s="23"/>
      <c r="TEC68" s="23"/>
      <c r="TED68" s="23"/>
      <c r="TEE68" s="23"/>
      <c r="TEF68" s="23"/>
      <c r="TEG68" s="23"/>
      <c r="TEH68" s="23"/>
      <c r="TEI68" s="23"/>
      <c r="TEJ68" s="23"/>
      <c r="TEK68" s="23"/>
      <c r="TEL68" s="23"/>
      <c r="TEM68" s="23"/>
      <c r="TEN68" s="23"/>
      <c r="TEO68" s="23"/>
      <c r="TEP68" s="23"/>
      <c r="TEQ68" s="23"/>
      <c r="TER68" s="23"/>
      <c r="TES68" s="23"/>
      <c r="TET68" s="23"/>
      <c r="TEU68" s="23"/>
      <c r="TEV68" s="23"/>
      <c r="TEW68" s="23"/>
      <c r="TEX68" s="23"/>
      <c r="TEY68" s="23"/>
      <c r="TEZ68" s="23"/>
      <c r="TFA68" s="23"/>
      <c r="TFB68" s="23"/>
      <c r="TFC68" s="23"/>
      <c r="TFD68" s="23"/>
      <c r="TFE68" s="23"/>
      <c r="TFF68" s="23"/>
      <c r="TFG68" s="23"/>
      <c r="TFH68" s="23"/>
      <c r="TFI68" s="23"/>
      <c r="TFJ68" s="23"/>
      <c r="TFK68" s="23"/>
      <c r="TFL68" s="23"/>
      <c r="TFM68" s="23"/>
      <c r="TFN68" s="23"/>
      <c r="TFO68" s="23"/>
      <c r="TFP68" s="23"/>
      <c r="TFQ68" s="23"/>
      <c r="TFR68" s="23"/>
      <c r="TFS68" s="23"/>
      <c r="TFT68" s="23"/>
      <c r="TFU68" s="23"/>
      <c r="TFV68" s="23"/>
      <c r="TFW68" s="23"/>
      <c r="TFX68" s="23"/>
      <c r="TFY68" s="23"/>
      <c r="TFZ68" s="23"/>
      <c r="TGA68" s="23"/>
      <c r="TGB68" s="23"/>
      <c r="TGC68" s="23"/>
      <c r="TGD68" s="23"/>
      <c r="TGE68" s="23"/>
      <c r="TGF68" s="23"/>
      <c r="TGG68" s="23"/>
      <c r="TGH68" s="23"/>
      <c r="TGI68" s="23"/>
      <c r="TGJ68" s="23"/>
      <c r="TGK68" s="23"/>
      <c r="TGL68" s="23"/>
      <c r="TGM68" s="23"/>
      <c r="TGN68" s="23"/>
      <c r="TGO68" s="23"/>
      <c r="TGP68" s="23"/>
      <c r="TGQ68" s="23"/>
      <c r="TGR68" s="23"/>
      <c r="TGS68" s="23"/>
      <c r="TGT68" s="23"/>
      <c r="TGU68" s="23"/>
      <c r="TGV68" s="23"/>
      <c r="TGW68" s="23"/>
      <c r="TGX68" s="23"/>
      <c r="TGY68" s="23"/>
      <c r="TGZ68" s="23"/>
      <c r="THA68" s="23"/>
      <c r="THB68" s="23"/>
      <c r="THC68" s="23"/>
      <c r="THD68" s="23"/>
      <c r="THE68" s="23"/>
      <c r="THF68" s="23"/>
      <c r="THG68" s="23"/>
      <c r="THH68" s="23"/>
      <c r="THI68" s="23"/>
      <c r="THJ68" s="23"/>
      <c r="THK68" s="23"/>
      <c r="THL68" s="23"/>
      <c r="THM68" s="23"/>
      <c r="THN68" s="23"/>
      <c r="THO68" s="23"/>
      <c r="THP68" s="23"/>
      <c r="THQ68" s="23"/>
      <c r="THR68" s="23"/>
      <c r="THS68" s="23"/>
      <c r="THT68" s="23"/>
      <c r="THU68" s="23"/>
      <c r="THV68" s="23"/>
      <c r="THW68" s="23"/>
      <c r="THX68" s="23"/>
      <c r="THY68" s="23"/>
      <c r="THZ68" s="23"/>
      <c r="TIA68" s="23"/>
      <c r="TIB68" s="23"/>
      <c r="TIC68" s="23"/>
      <c r="TID68" s="23"/>
      <c r="TIE68" s="23"/>
      <c r="TIF68" s="23"/>
      <c r="TIG68" s="23"/>
      <c r="TIH68" s="23"/>
      <c r="TII68" s="23"/>
      <c r="TIJ68" s="23"/>
      <c r="TIK68" s="23"/>
      <c r="TIL68" s="23"/>
      <c r="TIM68" s="23"/>
      <c r="TIN68" s="23"/>
      <c r="TIO68" s="23"/>
      <c r="TIP68" s="23"/>
      <c r="TIQ68" s="23"/>
      <c r="TIR68" s="23"/>
      <c r="TIS68" s="23"/>
      <c r="TIT68" s="23"/>
      <c r="TIU68" s="23"/>
      <c r="TIV68" s="23"/>
      <c r="TIW68" s="23"/>
      <c r="TIX68" s="23"/>
      <c r="TIY68" s="23"/>
      <c r="TIZ68" s="23"/>
      <c r="TJA68" s="23"/>
      <c r="TJB68" s="23"/>
      <c r="TJC68" s="23"/>
      <c r="TJD68" s="23"/>
      <c r="TJE68" s="23"/>
      <c r="TJF68" s="23"/>
      <c r="TJG68" s="23"/>
      <c r="TJH68" s="23"/>
      <c r="TJI68" s="23"/>
      <c r="TJJ68" s="23"/>
      <c r="TJK68" s="23"/>
      <c r="TJL68" s="23"/>
      <c r="TJM68" s="23"/>
      <c r="TJN68" s="23"/>
      <c r="TJO68" s="23"/>
      <c r="TJP68" s="23"/>
      <c r="TJQ68" s="23"/>
      <c r="TJR68" s="23"/>
      <c r="TJS68" s="23"/>
      <c r="TJT68" s="23"/>
      <c r="TJU68" s="23"/>
      <c r="TJV68" s="23"/>
      <c r="TJW68" s="23"/>
      <c r="TJX68" s="23"/>
      <c r="TJY68" s="23"/>
      <c r="TJZ68" s="23"/>
      <c r="TKA68" s="23"/>
      <c r="TKB68" s="23"/>
      <c r="TKC68" s="23"/>
      <c r="TKD68" s="23"/>
      <c r="TKE68" s="23"/>
      <c r="TKF68" s="23"/>
      <c r="TKG68" s="23"/>
      <c r="TKH68" s="23"/>
      <c r="TKI68" s="23"/>
      <c r="TKJ68" s="23"/>
      <c r="TKK68" s="23"/>
      <c r="TKL68" s="23"/>
      <c r="TKM68" s="23"/>
      <c r="TKN68" s="23"/>
      <c r="TKO68" s="23"/>
      <c r="TKP68" s="23"/>
      <c r="TKQ68" s="23"/>
      <c r="TKR68" s="23"/>
      <c r="TKS68" s="23"/>
      <c r="TKT68" s="23"/>
      <c r="TKU68" s="23"/>
      <c r="TKV68" s="23"/>
      <c r="TKW68" s="23"/>
      <c r="TKX68" s="23"/>
      <c r="TKY68" s="23"/>
      <c r="TKZ68" s="23"/>
      <c r="TLA68" s="23"/>
      <c r="TLB68" s="23"/>
      <c r="TLC68" s="23"/>
      <c r="TLD68" s="23"/>
      <c r="TLE68" s="23"/>
      <c r="TLF68" s="23"/>
      <c r="TLG68" s="23"/>
      <c r="TLH68" s="23"/>
      <c r="TLI68" s="23"/>
      <c r="TLJ68" s="23"/>
      <c r="TLK68" s="23"/>
      <c r="TLL68" s="23"/>
      <c r="TLM68" s="23"/>
      <c r="TLN68" s="23"/>
      <c r="TLO68" s="23"/>
      <c r="TLP68" s="23"/>
      <c r="TLQ68" s="23"/>
      <c r="TLR68" s="23"/>
      <c r="TLS68" s="23"/>
      <c r="TLT68" s="23"/>
      <c r="TLU68" s="23"/>
      <c r="TLV68" s="23"/>
      <c r="TLW68" s="23"/>
      <c r="TLX68" s="23"/>
      <c r="TLY68" s="23"/>
      <c r="TLZ68" s="23"/>
      <c r="TMA68" s="23"/>
      <c r="TMB68" s="23"/>
      <c r="TMC68" s="23"/>
      <c r="TMD68" s="23"/>
      <c r="TME68" s="23"/>
      <c r="TMF68" s="23"/>
      <c r="TMG68" s="23"/>
      <c r="TMH68" s="23"/>
      <c r="TMI68" s="23"/>
      <c r="TMJ68" s="23"/>
      <c r="TMK68" s="23"/>
      <c r="TML68" s="23"/>
      <c r="TMM68" s="23"/>
      <c r="TMN68" s="23"/>
      <c r="TMO68" s="23"/>
      <c r="TMP68" s="23"/>
      <c r="TMQ68" s="23"/>
      <c r="TMR68" s="23"/>
      <c r="TMS68" s="23"/>
      <c r="TMT68" s="23"/>
      <c r="TMU68" s="23"/>
      <c r="TMV68" s="23"/>
      <c r="TMW68" s="23"/>
      <c r="TMX68" s="23"/>
      <c r="TMY68" s="23"/>
      <c r="TMZ68" s="23"/>
      <c r="TNA68" s="23"/>
      <c r="TNB68" s="23"/>
      <c r="TNC68" s="23"/>
      <c r="TND68" s="23"/>
      <c r="TNE68" s="23"/>
      <c r="TNF68" s="23"/>
      <c r="TNG68" s="23"/>
      <c r="TNH68" s="23"/>
      <c r="TNI68" s="23"/>
      <c r="TNJ68" s="23"/>
      <c r="TNK68" s="23"/>
      <c r="TNL68" s="23"/>
      <c r="TNM68" s="23"/>
      <c r="TNN68" s="23"/>
      <c r="TNO68" s="23"/>
      <c r="TNP68" s="23"/>
      <c r="TNQ68" s="23"/>
      <c r="TNR68" s="23"/>
      <c r="TNS68" s="23"/>
      <c r="TNT68" s="23"/>
      <c r="TNU68" s="23"/>
      <c r="TNV68" s="23"/>
      <c r="TNW68" s="23"/>
      <c r="TNX68" s="23"/>
      <c r="TNY68" s="23"/>
      <c r="TNZ68" s="23"/>
      <c r="TOA68" s="23"/>
      <c r="TOB68" s="23"/>
      <c r="TOC68" s="23"/>
      <c r="TOD68" s="23"/>
      <c r="TOE68" s="23"/>
      <c r="TOF68" s="23"/>
      <c r="TOG68" s="23"/>
      <c r="TOH68" s="23"/>
      <c r="TOI68" s="23"/>
      <c r="TOJ68" s="23"/>
      <c r="TOK68" s="23"/>
      <c r="TOL68" s="23"/>
      <c r="TOM68" s="23"/>
      <c r="TON68" s="23"/>
      <c r="TOO68" s="23"/>
      <c r="TOP68" s="23"/>
      <c r="TOQ68" s="23"/>
      <c r="TOR68" s="23"/>
      <c r="TOS68" s="23"/>
      <c r="TOT68" s="23"/>
      <c r="TOU68" s="23"/>
      <c r="TOV68" s="23"/>
      <c r="TOW68" s="23"/>
      <c r="TOX68" s="23"/>
      <c r="TOY68" s="23"/>
      <c r="TOZ68" s="23"/>
      <c r="TPA68" s="23"/>
      <c r="TPB68" s="23"/>
      <c r="TPC68" s="23"/>
      <c r="TPD68" s="23"/>
      <c r="TPE68" s="23"/>
      <c r="TPF68" s="23"/>
      <c r="TPG68" s="23"/>
      <c r="TPH68" s="23"/>
      <c r="TPI68" s="23"/>
      <c r="TPJ68" s="23"/>
      <c r="TPK68" s="23"/>
      <c r="TPL68" s="23"/>
      <c r="TPM68" s="23"/>
      <c r="TPN68" s="23"/>
      <c r="TPO68" s="23"/>
      <c r="TPP68" s="23"/>
      <c r="TPQ68" s="23"/>
      <c r="TPR68" s="23"/>
      <c r="TPS68" s="23"/>
      <c r="TPT68" s="23"/>
      <c r="TPU68" s="23"/>
      <c r="TPV68" s="23"/>
      <c r="TPW68" s="23"/>
      <c r="TPX68" s="23"/>
      <c r="TPY68" s="23"/>
      <c r="TPZ68" s="23"/>
      <c r="TQA68" s="23"/>
      <c r="TQB68" s="23"/>
      <c r="TQC68" s="23"/>
      <c r="TQD68" s="23"/>
      <c r="TQE68" s="23"/>
      <c r="TQF68" s="23"/>
      <c r="TQG68" s="23"/>
      <c r="TQH68" s="23"/>
      <c r="TQI68" s="23"/>
      <c r="TQJ68" s="23"/>
      <c r="TQK68" s="23"/>
      <c r="TQL68" s="23"/>
      <c r="TQM68" s="23"/>
      <c r="TQN68" s="23"/>
      <c r="TQO68" s="23"/>
      <c r="TQP68" s="23"/>
      <c r="TQQ68" s="23"/>
      <c r="TQR68" s="23"/>
      <c r="TQS68" s="23"/>
      <c r="TQT68" s="23"/>
      <c r="TQU68" s="23"/>
      <c r="TQV68" s="23"/>
      <c r="TQW68" s="23"/>
      <c r="TQX68" s="23"/>
      <c r="TQY68" s="23"/>
      <c r="TQZ68" s="23"/>
      <c r="TRA68" s="23"/>
      <c r="TRB68" s="23"/>
      <c r="TRC68" s="23"/>
      <c r="TRD68" s="23"/>
      <c r="TRE68" s="23"/>
      <c r="TRF68" s="23"/>
      <c r="TRG68" s="23"/>
      <c r="TRH68" s="23"/>
      <c r="TRI68" s="23"/>
      <c r="TRJ68" s="23"/>
      <c r="TRK68" s="23"/>
      <c r="TRL68" s="23"/>
      <c r="TRM68" s="23"/>
      <c r="TRN68" s="23"/>
      <c r="TRO68" s="23"/>
      <c r="TRP68" s="23"/>
      <c r="TRQ68" s="23"/>
      <c r="TRR68" s="23"/>
      <c r="TRS68" s="23"/>
      <c r="TRT68" s="23"/>
      <c r="TRU68" s="23"/>
      <c r="TRV68" s="23"/>
      <c r="TRW68" s="23"/>
      <c r="TRX68" s="23"/>
      <c r="TRY68" s="23"/>
      <c r="TRZ68" s="23"/>
      <c r="TSA68" s="23"/>
      <c r="TSB68" s="23"/>
      <c r="TSC68" s="23"/>
      <c r="TSD68" s="23"/>
      <c r="TSE68" s="23"/>
      <c r="TSF68" s="23"/>
      <c r="TSG68" s="23"/>
      <c r="TSH68" s="23"/>
      <c r="TSI68" s="23"/>
      <c r="TSJ68" s="23"/>
      <c r="TSK68" s="23"/>
      <c r="TSL68" s="23"/>
      <c r="TSM68" s="23"/>
      <c r="TSN68" s="23"/>
      <c r="TSO68" s="23"/>
      <c r="TSP68" s="23"/>
      <c r="TSQ68" s="23"/>
      <c r="TSR68" s="23"/>
      <c r="TSS68" s="23"/>
      <c r="TST68" s="23"/>
      <c r="TSU68" s="23"/>
      <c r="TSV68" s="23"/>
      <c r="TSW68" s="23"/>
      <c r="TSX68" s="23"/>
      <c r="TSY68" s="23"/>
      <c r="TSZ68" s="23"/>
      <c r="TTA68" s="23"/>
      <c r="TTB68" s="23"/>
      <c r="TTC68" s="23"/>
      <c r="TTD68" s="23"/>
      <c r="TTE68" s="23"/>
      <c r="TTF68" s="23"/>
      <c r="TTG68" s="23"/>
      <c r="TTH68" s="23"/>
      <c r="TTI68" s="23"/>
      <c r="TTJ68" s="23"/>
      <c r="TTK68" s="23"/>
      <c r="TTL68" s="23"/>
      <c r="TTM68" s="23"/>
      <c r="TTN68" s="23"/>
      <c r="TTO68" s="23"/>
      <c r="TTP68" s="23"/>
      <c r="TTQ68" s="23"/>
      <c r="TTR68" s="23"/>
      <c r="TTS68" s="23"/>
      <c r="TTT68" s="23"/>
      <c r="TTU68" s="23"/>
      <c r="TTV68" s="23"/>
      <c r="TTW68" s="23"/>
      <c r="TTX68" s="23"/>
      <c r="TTY68" s="23"/>
      <c r="TTZ68" s="23"/>
      <c r="TUA68" s="23"/>
      <c r="TUB68" s="23"/>
      <c r="TUC68" s="23"/>
      <c r="TUD68" s="23"/>
      <c r="TUE68" s="23"/>
      <c r="TUF68" s="23"/>
      <c r="TUG68" s="23"/>
      <c r="TUH68" s="23"/>
      <c r="TUI68" s="23"/>
      <c r="TUJ68" s="23"/>
      <c r="TUK68" s="23"/>
      <c r="TUL68" s="23"/>
      <c r="TUM68" s="23"/>
      <c r="TUN68" s="23"/>
      <c r="TUO68" s="23"/>
      <c r="TUP68" s="23"/>
      <c r="TUQ68" s="23"/>
      <c r="TUR68" s="23"/>
      <c r="TUS68" s="23"/>
      <c r="TUT68" s="23"/>
      <c r="TUU68" s="23"/>
      <c r="TUV68" s="23"/>
      <c r="TUW68" s="23"/>
      <c r="TUX68" s="23"/>
      <c r="TUY68" s="23"/>
      <c r="TUZ68" s="23"/>
      <c r="TVA68" s="23"/>
      <c r="TVB68" s="23"/>
      <c r="TVC68" s="23"/>
      <c r="TVD68" s="23"/>
      <c r="TVE68" s="23"/>
      <c r="TVF68" s="23"/>
      <c r="TVG68" s="23"/>
      <c r="TVH68" s="23"/>
      <c r="TVI68" s="23"/>
      <c r="TVJ68" s="23"/>
      <c r="TVK68" s="23"/>
      <c r="TVL68" s="23"/>
      <c r="TVM68" s="23"/>
      <c r="TVN68" s="23"/>
      <c r="TVO68" s="23"/>
      <c r="TVP68" s="23"/>
      <c r="TVQ68" s="23"/>
      <c r="TVR68" s="23"/>
      <c r="TVS68" s="23"/>
      <c r="TVT68" s="23"/>
      <c r="TVU68" s="23"/>
      <c r="TVV68" s="23"/>
      <c r="TVW68" s="23"/>
      <c r="TVX68" s="23"/>
      <c r="TVY68" s="23"/>
      <c r="TVZ68" s="23"/>
      <c r="TWA68" s="23"/>
      <c r="TWB68" s="23"/>
      <c r="TWC68" s="23"/>
      <c r="TWD68" s="23"/>
      <c r="TWE68" s="23"/>
      <c r="TWF68" s="23"/>
      <c r="TWG68" s="23"/>
      <c r="TWH68" s="23"/>
      <c r="TWI68" s="23"/>
      <c r="TWJ68" s="23"/>
      <c r="TWK68" s="23"/>
      <c r="TWL68" s="23"/>
      <c r="TWM68" s="23"/>
      <c r="TWN68" s="23"/>
      <c r="TWO68" s="23"/>
      <c r="TWP68" s="23"/>
      <c r="TWQ68" s="23"/>
      <c r="TWR68" s="23"/>
      <c r="TWS68" s="23"/>
      <c r="TWT68" s="23"/>
      <c r="TWU68" s="23"/>
      <c r="TWV68" s="23"/>
      <c r="TWW68" s="23"/>
      <c r="TWX68" s="23"/>
      <c r="TWY68" s="23"/>
      <c r="TWZ68" s="23"/>
      <c r="TXA68" s="23"/>
      <c r="TXB68" s="23"/>
      <c r="TXC68" s="23"/>
      <c r="TXD68" s="23"/>
      <c r="TXE68" s="23"/>
      <c r="TXF68" s="23"/>
      <c r="TXG68" s="23"/>
      <c r="TXH68" s="23"/>
      <c r="TXI68" s="23"/>
      <c r="TXJ68" s="23"/>
      <c r="TXK68" s="23"/>
      <c r="TXL68" s="23"/>
      <c r="TXM68" s="23"/>
      <c r="TXN68" s="23"/>
      <c r="TXO68" s="23"/>
      <c r="TXP68" s="23"/>
      <c r="TXQ68" s="23"/>
      <c r="TXR68" s="23"/>
      <c r="TXS68" s="23"/>
      <c r="TXT68" s="23"/>
      <c r="TXU68" s="23"/>
      <c r="TXV68" s="23"/>
      <c r="TXW68" s="23"/>
      <c r="TXX68" s="23"/>
      <c r="TXY68" s="23"/>
      <c r="TXZ68" s="23"/>
      <c r="TYA68" s="23"/>
      <c r="TYB68" s="23"/>
      <c r="TYC68" s="23"/>
      <c r="TYD68" s="23"/>
      <c r="TYE68" s="23"/>
      <c r="TYF68" s="23"/>
      <c r="TYG68" s="23"/>
      <c r="TYH68" s="23"/>
      <c r="TYI68" s="23"/>
      <c r="TYJ68" s="23"/>
      <c r="TYK68" s="23"/>
      <c r="TYL68" s="23"/>
      <c r="TYM68" s="23"/>
      <c r="TYN68" s="23"/>
      <c r="TYO68" s="23"/>
      <c r="TYP68" s="23"/>
      <c r="TYQ68" s="23"/>
      <c r="TYR68" s="23"/>
      <c r="TYS68" s="23"/>
      <c r="TYT68" s="23"/>
      <c r="TYU68" s="23"/>
      <c r="TYV68" s="23"/>
      <c r="TYW68" s="23"/>
      <c r="TYX68" s="23"/>
      <c r="TYY68" s="23"/>
      <c r="TYZ68" s="23"/>
      <c r="TZA68" s="23"/>
      <c r="TZB68" s="23"/>
      <c r="TZC68" s="23"/>
      <c r="TZD68" s="23"/>
      <c r="TZE68" s="23"/>
      <c r="TZF68" s="23"/>
      <c r="TZG68" s="23"/>
      <c r="TZH68" s="23"/>
      <c r="TZI68" s="23"/>
      <c r="TZJ68" s="23"/>
      <c r="TZK68" s="23"/>
      <c r="TZL68" s="23"/>
      <c r="TZM68" s="23"/>
      <c r="TZN68" s="23"/>
      <c r="TZO68" s="23"/>
      <c r="TZP68" s="23"/>
      <c r="TZQ68" s="23"/>
      <c r="TZR68" s="23"/>
      <c r="TZS68" s="23"/>
      <c r="TZT68" s="23"/>
      <c r="TZU68" s="23"/>
      <c r="TZV68" s="23"/>
      <c r="TZW68" s="23"/>
      <c r="TZX68" s="23"/>
      <c r="TZY68" s="23"/>
      <c r="TZZ68" s="23"/>
      <c r="UAA68" s="23"/>
      <c r="UAB68" s="23"/>
      <c r="UAC68" s="23"/>
      <c r="UAD68" s="23"/>
      <c r="UAE68" s="23"/>
      <c r="UAF68" s="23"/>
      <c r="UAG68" s="23"/>
      <c r="UAH68" s="23"/>
      <c r="UAI68" s="23"/>
      <c r="UAJ68" s="23"/>
      <c r="UAK68" s="23"/>
      <c r="UAL68" s="23"/>
      <c r="UAM68" s="23"/>
      <c r="UAN68" s="23"/>
      <c r="UAO68" s="23"/>
      <c r="UAP68" s="23"/>
      <c r="UAQ68" s="23"/>
      <c r="UAR68" s="23"/>
      <c r="UAS68" s="23"/>
      <c r="UAT68" s="23"/>
      <c r="UAU68" s="23"/>
      <c r="UAV68" s="23"/>
      <c r="UAW68" s="23"/>
      <c r="UAX68" s="23"/>
      <c r="UAY68" s="23"/>
      <c r="UAZ68" s="23"/>
      <c r="UBA68" s="23"/>
      <c r="UBB68" s="23"/>
      <c r="UBC68" s="23"/>
      <c r="UBD68" s="23"/>
      <c r="UBE68" s="23"/>
      <c r="UBF68" s="23"/>
      <c r="UBG68" s="23"/>
      <c r="UBH68" s="23"/>
      <c r="UBI68" s="23"/>
      <c r="UBJ68" s="23"/>
      <c r="UBK68" s="23"/>
      <c r="UBL68" s="23"/>
      <c r="UBM68" s="23"/>
      <c r="UBN68" s="23"/>
      <c r="UBO68" s="23"/>
      <c r="UBP68" s="23"/>
      <c r="UBQ68" s="23"/>
      <c r="UBR68" s="23"/>
      <c r="UBS68" s="23"/>
      <c r="UBT68" s="23"/>
      <c r="UBU68" s="23"/>
      <c r="UBV68" s="23"/>
      <c r="UBW68" s="23"/>
      <c r="UBX68" s="23"/>
      <c r="UBY68" s="23"/>
      <c r="UBZ68" s="23"/>
      <c r="UCA68" s="23"/>
      <c r="UCB68" s="23"/>
      <c r="UCC68" s="23"/>
      <c r="UCD68" s="23"/>
      <c r="UCE68" s="23"/>
      <c r="UCF68" s="23"/>
      <c r="UCG68" s="23"/>
      <c r="UCH68" s="23"/>
      <c r="UCI68" s="23"/>
      <c r="UCJ68" s="23"/>
      <c r="UCK68" s="23"/>
      <c r="UCL68" s="23"/>
      <c r="UCM68" s="23"/>
      <c r="UCN68" s="23"/>
      <c r="UCO68" s="23"/>
      <c r="UCP68" s="23"/>
      <c r="UCQ68" s="23"/>
      <c r="UCR68" s="23"/>
      <c r="UCS68" s="23"/>
      <c r="UCT68" s="23"/>
      <c r="UCU68" s="23"/>
      <c r="UCV68" s="23"/>
      <c r="UCW68" s="23"/>
      <c r="UCX68" s="23"/>
      <c r="UCY68" s="23"/>
      <c r="UCZ68" s="23"/>
      <c r="UDA68" s="23"/>
      <c r="UDB68" s="23"/>
      <c r="UDC68" s="23"/>
      <c r="UDD68" s="23"/>
      <c r="UDE68" s="23"/>
      <c r="UDF68" s="23"/>
      <c r="UDG68" s="23"/>
      <c r="UDH68" s="23"/>
      <c r="UDI68" s="23"/>
      <c r="UDJ68" s="23"/>
      <c r="UDK68" s="23"/>
      <c r="UDL68" s="23"/>
      <c r="UDM68" s="23"/>
      <c r="UDN68" s="23"/>
      <c r="UDO68" s="23"/>
      <c r="UDP68" s="23"/>
      <c r="UDQ68" s="23"/>
      <c r="UDR68" s="23"/>
      <c r="UDS68" s="23"/>
      <c r="UDT68" s="23"/>
      <c r="UDU68" s="23"/>
      <c r="UDV68" s="23"/>
      <c r="UDW68" s="23"/>
      <c r="UDX68" s="23"/>
      <c r="UDY68" s="23"/>
      <c r="UDZ68" s="23"/>
      <c r="UEA68" s="23"/>
      <c r="UEB68" s="23"/>
      <c r="UEC68" s="23"/>
      <c r="UED68" s="23"/>
      <c r="UEE68" s="23"/>
      <c r="UEF68" s="23"/>
      <c r="UEG68" s="23"/>
      <c r="UEH68" s="23"/>
      <c r="UEI68" s="23"/>
      <c r="UEJ68" s="23"/>
      <c r="UEK68" s="23"/>
      <c r="UEL68" s="23"/>
      <c r="UEM68" s="23"/>
      <c r="UEN68" s="23"/>
      <c r="UEO68" s="23"/>
      <c r="UEP68" s="23"/>
      <c r="UEQ68" s="23"/>
      <c r="UER68" s="23"/>
      <c r="UES68" s="23"/>
      <c r="UET68" s="23"/>
      <c r="UEU68" s="23"/>
      <c r="UEV68" s="23"/>
      <c r="UEW68" s="23"/>
      <c r="UEX68" s="23"/>
      <c r="UEY68" s="23"/>
      <c r="UEZ68" s="23"/>
      <c r="UFA68" s="23"/>
      <c r="UFB68" s="23"/>
      <c r="UFC68" s="23"/>
      <c r="UFD68" s="23"/>
      <c r="UFE68" s="23"/>
      <c r="UFF68" s="23"/>
      <c r="UFG68" s="23"/>
      <c r="UFH68" s="23"/>
      <c r="UFI68" s="23"/>
      <c r="UFJ68" s="23"/>
      <c r="UFK68" s="23"/>
      <c r="UFL68" s="23"/>
      <c r="UFM68" s="23"/>
      <c r="UFN68" s="23"/>
      <c r="UFO68" s="23"/>
      <c r="UFP68" s="23"/>
      <c r="UFQ68" s="23"/>
      <c r="UFR68" s="23"/>
      <c r="UFS68" s="23"/>
      <c r="UFT68" s="23"/>
      <c r="UFU68" s="23"/>
      <c r="UFV68" s="23"/>
      <c r="UFW68" s="23"/>
      <c r="UFX68" s="23"/>
      <c r="UFY68" s="23"/>
      <c r="UFZ68" s="23"/>
      <c r="UGA68" s="23"/>
      <c r="UGB68" s="23"/>
      <c r="UGC68" s="23"/>
      <c r="UGD68" s="23"/>
      <c r="UGE68" s="23"/>
      <c r="UGF68" s="23"/>
      <c r="UGG68" s="23"/>
      <c r="UGH68" s="23"/>
      <c r="UGI68" s="23"/>
      <c r="UGJ68" s="23"/>
      <c r="UGK68" s="23"/>
      <c r="UGL68" s="23"/>
      <c r="UGM68" s="23"/>
      <c r="UGN68" s="23"/>
      <c r="UGO68" s="23"/>
      <c r="UGP68" s="23"/>
      <c r="UGQ68" s="23"/>
      <c r="UGR68" s="23"/>
      <c r="UGS68" s="23"/>
      <c r="UGT68" s="23"/>
      <c r="UGU68" s="23"/>
      <c r="UGV68" s="23"/>
      <c r="UGW68" s="23"/>
      <c r="UGX68" s="23"/>
      <c r="UGY68" s="23"/>
      <c r="UGZ68" s="23"/>
      <c r="UHA68" s="23"/>
      <c r="UHB68" s="23"/>
      <c r="UHC68" s="23"/>
      <c r="UHD68" s="23"/>
      <c r="UHE68" s="23"/>
      <c r="UHF68" s="23"/>
      <c r="UHG68" s="23"/>
      <c r="UHH68" s="23"/>
      <c r="UHI68" s="23"/>
      <c r="UHJ68" s="23"/>
      <c r="UHK68" s="23"/>
      <c r="UHL68" s="23"/>
      <c r="UHM68" s="23"/>
      <c r="UHN68" s="23"/>
      <c r="UHO68" s="23"/>
      <c r="UHP68" s="23"/>
      <c r="UHQ68" s="23"/>
      <c r="UHR68" s="23"/>
      <c r="UHS68" s="23"/>
      <c r="UHT68" s="23"/>
      <c r="UHU68" s="23"/>
      <c r="UHV68" s="23"/>
      <c r="UHW68" s="23"/>
      <c r="UHX68" s="23"/>
      <c r="UHY68" s="23"/>
      <c r="UHZ68" s="23"/>
      <c r="UIA68" s="23"/>
      <c r="UIB68" s="23"/>
      <c r="UIC68" s="23"/>
      <c r="UID68" s="23"/>
      <c r="UIE68" s="23"/>
      <c r="UIF68" s="23"/>
      <c r="UIG68" s="23"/>
      <c r="UIH68" s="23"/>
      <c r="UII68" s="23"/>
      <c r="UIJ68" s="23"/>
      <c r="UIK68" s="23"/>
      <c r="UIL68" s="23"/>
      <c r="UIM68" s="23"/>
      <c r="UIN68" s="23"/>
      <c r="UIO68" s="23"/>
      <c r="UIP68" s="23"/>
      <c r="UIQ68" s="23"/>
      <c r="UIR68" s="23"/>
      <c r="UIS68" s="23"/>
      <c r="UIT68" s="23"/>
      <c r="UIU68" s="23"/>
      <c r="UIV68" s="23"/>
      <c r="UIW68" s="23"/>
      <c r="UIX68" s="23"/>
      <c r="UIY68" s="23"/>
      <c r="UIZ68" s="23"/>
      <c r="UJA68" s="23"/>
      <c r="UJB68" s="23"/>
      <c r="UJC68" s="23"/>
      <c r="UJD68" s="23"/>
      <c r="UJE68" s="23"/>
      <c r="UJF68" s="23"/>
      <c r="UJG68" s="23"/>
      <c r="UJH68" s="23"/>
      <c r="UJI68" s="23"/>
      <c r="UJJ68" s="23"/>
      <c r="UJK68" s="23"/>
      <c r="UJL68" s="23"/>
      <c r="UJM68" s="23"/>
      <c r="UJN68" s="23"/>
      <c r="UJO68" s="23"/>
      <c r="UJP68" s="23"/>
      <c r="UJQ68" s="23"/>
      <c r="UJR68" s="23"/>
      <c r="UJS68" s="23"/>
      <c r="UJT68" s="23"/>
      <c r="UJU68" s="23"/>
      <c r="UJV68" s="23"/>
      <c r="UJW68" s="23"/>
      <c r="UJX68" s="23"/>
      <c r="UJY68" s="23"/>
      <c r="UJZ68" s="23"/>
      <c r="UKA68" s="23"/>
      <c r="UKB68" s="23"/>
      <c r="UKC68" s="23"/>
      <c r="UKD68" s="23"/>
      <c r="UKE68" s="23"/>
      <c r="UKF68" s="23"/>
      <c r="UKG68" s="23"/>
      <c r="UKH68" s="23"/>
      <c r="UKI68" s="23"/>
      <c r="UKJ68" s="23"/>
      <c r="UKK68" s="23"/>
      <c r="UKL68" s="23"/>
      <c r="UKM68" s="23"/>
      <c r="UKN68" s="23"/>
      <c r="UKO68" s="23"/>
      <c r="UKP68" s="23"/>
      <c r="UKQ68" s="23"/>
      <c r="UKR68" s="23"/>
      <c r="UKS68" s="23"/>
      <c r="UKT68" s="23"/>
      <c r="UKU68" s="23"/>
      <c r="UKV68" s="23"/>
      <c r="UKW68" s="23"/>
      <c r="UKX68" s="23"/>
      <c r="UKY68" s="23"/>
      <c r="UKZ68" s="23"/>
      <c r="ULA68" s="23"/>
      <c r="ULB68" s="23"/>
      <c r="ULC68" s="23"/>
      <c r="ULD68" s="23"/>
      <c r="ULE68" s="23"/>
      <c r="ULF68" s="23"/>
      <c r="ULG68" s="23"/>
      <c r="ULH68" s="23"/>
      <c r="ULI68" s="23"/>
      <c r="ULJ68" s="23"/>
      <c r="ULK68" s="23"/>
      <c r="ULL68" s="23"/>
      <c r="ULM68" s="23"/>
      <c r="ULN68" s="23"/>
      <c r="ULO68" s="23"/>
      <c r="ULP68" s="23"/>
      <c r="ULQ68" s="23"/>
      <c r="ULR68" s="23"/>
      <c r="ULS68" s="23"/>
      <c r="ULT68" s="23"/>
      <c r="ULU68" s="23"/>
      <c r="ULV68" s="23"/>
      <c r="ULW68" s="23"/>
      <c r="ULX68" s="23"/>
      <c r="ULY68" s="23"/>
      <c r="ULZ68" s="23"/>
      <c r="UMA68" s="23"/>
      <c r="UMB68" s="23"/>
      <c r="UMC68" s="23"/>
      <c r="UMD68" s="23"/>
      <c r="UME68" s="23"/>
      <c r="UMF68" s="23"/>
      <c r="UMG68" s="23"/>
      <c r="UMH68" s="23"/>
      <c r="UMI68" s="23"/>
      <c r="UMJ68" s="23"/>
      <c r="UMK68" s="23"/>
      <c r="UML68" s="23"/>
      <c r="UMM68" s="23"/>
      <c r="UMN68" s="23"/>
      <c r="UMO68" s="23"/>
      <c r="UMP68" s="23"/>
      <c r="UMQ68" s="23"/>
      <c r="UMR68" s="23"/>
      <c r="UMS68" s="23"/>
      <c r="UMT68" s="23"/>
      <c r="UMU68" s="23"/>
      <c r="UMV68" s="23"/>
      <c r="UMW68" s="23"/>
      <c r="UMX68" s="23"/>
      <c r="UMY68" s="23"/>
      <c r="UMZ68" s="23"/>
      <c r="UNA68" s="23"/>
      <c r="UNB68" s="23"/>
      <c r="UNC68" s="23"/>
      <c r="UND68" s="23"/>
      <c r="UNE68" s="23"/>
      <c r="UNF68" s="23"/>
      <c r="UNG68" s="23"/>
      <c r="UNH68" s="23"/>
      <c r="UNI68" s="23"/>
      <c r="UNJ68" s="23"/>
      <c r="UNK68" s="23"/>
      <c r="UNL68" s="23"/>
      <c r="UNM68" s="23"/>
      <c r="UNN68" s="23"/>
      <c r="UNO68" s="23"/>
      <c r="UNP68" s="23"/>
      <c r="UNQ68" s="23"/>
      <c r="UNR68" s="23"/>
      <c r="UNS68" s="23"/>
      <c r="UNT68" s="23"/>
      <c r="UNU68" s="23"/>
      <c r="UNV68" s="23"/>
      <c r="UNW68" s="23"/>
      <c r="UNX68" s="23"/>
      <c r="UNY68" s="23"/>
      <c r="UNZ68" s="23"/>
      <c r="UOA68" s="23"/>
      <c r="UOB68" s="23"/>
      <c r="UOC68" s="23"/>
      <c r="UOD68" s="23"/>
      <c r="UOE68" s="23"/>
      <c r="UOF68" s="23"/>
      <c r="UOG68" s="23"/>
      <c r="UOH68" s="23"/>
      <c r="UOI68" s="23"/>
      <c r="UOJ68" s="23"/>
      <c r="UOK68" s="23"/>
      <c r="UOL68" s="23"/>
      <c r="UOM68" s="23"/>
      <c r="UON68" s="23"/>
      <c r="UOO68" s="23"/>
      <c r="UOP68" s="23"/>
      <c r="UOQ68" s="23"/>
      <c r="UOR68" s="23"/>
      <c r="UOS68" s="23"/>
      <c r="UOT68" s="23"/>
      <c r="UOU68" s="23"/>
      <c r="UOV68" s="23"/>
      <c r="UOW68" s="23"/>
      <c r="UOX68" s="23"/>
      <c r="UOY68" s="23"/>
      <c r="UOZ68" s="23"/>
      <c r="UPA68" s="23"/>
      <c r="UPB68" s="23"/>
      <c r="UPC68" s="23"/>
      <c r="UPD68" s="23"/>
      <c r="UPE68" s="23"/>
      <c r="UPF68" s="23"/>
      <c r="UPG68" s="23"/>
      <c r="UPH68" s="23"/>
      <c r="UPI68" s="23"/>
      <c r="UPJ68" s="23"/>
      <c r="UPK68" s="23"/>
      <c r="UPL68" s="23"/>
      <c r="UPM68" s="23"/>
      <c r="UPN68" s="23"/>
      <c r="UPO68" s="23"/>
      <c r="UPP68" s="23"/>
      <c r="UPQ68" s="23"/>
      <c r="UPR68" s="23"/>
      <c r="UPS68" s="23"/>
      <c r="UPT68" s="23"/>
      <c r="UPU68" s="23"/>
      <c r="UPV68" s="23"/>
      <c r="UPW68" s="23"/>
      <c r="UPX68" s="23"/>
      <c r="UPY68" s="23"/>
      <c r="UPZ68" s="23"/>
      <c r="UQA68" s="23"/>
      <c r="UQB68" s="23"/>
      <c r="UQC68" s="23"/>
      <c r="UQD68" s="23"/>
      <c r="UQE68" s="23"/>
      <c r="UQF68" s="23"/>
      <c r="UQG68" s="23"/>
      <c r="UQH68" s="23"/>
      <c r="UQI68" s="23"/>
      <c r="UQJ68" s="23"/>
      <c r="UQK68" s="23"/>
      <c r="UQL68" s="23"/>
      <c r="UQM68" s="23"/>
      <c r="UQN68" s="23"/>
      <c r="UQO68" s="23"/>
      <c r="UQP68" s="23"/>
      <c r="UQQ68" s="23"/>
      <c r="UQR68" s="23"/>
      <c r="UQS68" s="23"/>
      <c r="UQT68" s="23"/>
      <c r="UQU68" s="23"/>
      <c r="UQV68" s="23"/>
      <c r="UQW68" s="23"/>
      <c r="UQX68" s="23"/>
      <c r="UQY68" s="23"/>
      <c r="UQZ68" s="23"/>
      <c r="URA68" s="23"/>
      <c r="URB68" s="23"/>
      <c r="URC68" s="23"/>
      <c r="URD68" s="23"/>
      <c r="URE68" s="23"/>
      <c r="URF68" s="23"/>
      <c r="URG68" s="23"/>
      <c r="URH68" s="23"/>
      <c r="URI68" s="23"/>
      <c r="URJ68" s="23"/>
      <c r="URK68" s="23"/>
      <c r="URL68" s="23"/>
      <c r="URM68" s="23"/>
      <c r="URN68" s="23"/>
      <c r="URO68" s="23"/>
      <c r="URP68" s="23"/>
      <c r="URQ68" s="23"/>
      <c r="URR68" s="23"/>
      <c r="URS68" s="23"/>
      <c r="URT68" s="23"/>
      <c r="URU68" s="23"/>
      <c r="URV68" s="23"/>
      <c r="URW68" s="23"/>
      <c r="URX68" s="23"/>
      <c r="URY68" s="23"/>
      <c r="URZ68" s="23"/>
      <c r="USA68" s="23"/>
      <c r="USB68" s="23"/>
      <c r="USC68" s="23"/>
      <c r="USD68" s="23"/>
      <c r="USE68" s="23"/>
      <c r="USF68" s="23"/>
      <c r="USG68" s="23"/>
      <c r="USH68" s="23"/>
      <c r="USI68" s="23"/>
      <c r="USJ68" s="23"/>
      <c r="USK68" s="23"/>
      <c r="USL68" s="23"/>
      <c r="USM68" s="23"/>
      <c r="USN68" s="23"/>
      <c r="USO68" s="23"/>
      <c r="USP68" s="23"/>
      <c r="USQ68" s="23"/>
      <c r="USR68" s="23"/>
      <c r="USS68" s="23"/>
      <c r="UST68" s="23"/>
      <c r="USU68" s="23"/>
      <c r="USV68" s="23"/>
      <c r="USW68" s="23"/>
      <c r="USX68" s="23"/>
      <c r="USY68" s="23"/>
      <c r="USZ68" s="23"/>
      <c r="UTA68" s="23"/>
      <c r="UTB68" s="23"/>
      <c r="UTC68" s="23"/>
      <c r="UTD68" s="23"/>
      <c r="UTE68" s="23"/>
      <c r="UTF68" s="23"/>
      <c r="UTG68" s="23"/>
      <c r="UTH68" s="23"/>
      <c r="UTI68" s="23"/>
      <c r="UTJ68" s="23"/>
      <c r="UTK68" s="23"/>
      <c r="UTL68" s="23"/>
      <c r="UTM68" s="23"/>
      <c r="UTN68" s="23"/>
      <c r="UTO68" s="23"/>
      <c r="UTP68" s="23"/>
      <c r="UTQ68" s="23"/>
      <c r="UTR68" s="23"/>
      <c r="UTS68" s="23"/>
      <c r="UTT68" s="23"/>
      <c r="UTU68" s="23"/>
      <c r="UTV68" s="23"/>
      <c r="UTW68" s="23"/>
      <c r="UTX68" s="23"/>
      <c r="UTY68" s="23"/>
      <c r="UTZ68" s="23"/>
      <c r="UUA68" s="23"/>
      <c r="UUB68" s="23"/>
      <c r="UUC68" s="23"/>
      <c r="UUD68" s="23"/>
      <c r="UUE68" s="23"/>
      <c r="UUF68" s="23"/>
      <c r="UUG68" s="23"/>
      <c r="UUH68" s="23"/>
      <c r="UUI68" s="23"/>
      <c r="UUJ68" s="23"/>
      <c r="UUK68" s="23"/>
      <c r="UUL68" s="23"/>
      <c r="UUM68" s="23"/>
      <c r="UUN68" s="23"/>
      <c r="UUO68" s="23"/>
      <c r="UUP68" s="23"/>
      <c r="UUQ68" s="23"/>
      <c r="UUR68" s="23"/>
      <c r="UUS68" s="23"/>
      <c r="UUT68" s="23"/>
      <c r="UUU68" s="23"/>
      <c r="UUV68" s="23"/>
      <c r="UUW68" s="23"/>
      <c r="UUX68" s="23"/>
      <c r="UUY68" s="23"/>
      <c r="UUZ68" s="23"/>
      <c r="UVA68" s="23"/>
      <c r="UVB68" s="23"/>
      <c r="UVC68" s="23"/>
      <c r="UVD68" s="23"/>
      <c r="UVE68" s="23"/>
      <c r="UVF68" s="23"/>
      <c r="UVG68" s="23"/>
      <c r="UVH68" s="23"/>
      <c r="UVI68" s="23"/>
      <c r="UVJ68" s="23"/>
      <c r="UVK68" s="23"/>
      <c r="UVL68" s="23"/>
      <c r="UVM68" s="23"/>
      <c r="UVN68" s="23"/>
      <c r="UVO68" s="23"/>
      <c r="UVP68" s="23"/>
      <c r="UVQ68" s="23"/>
      <c r="UVR68" s="23"/>
      <c r="UVS68" s="23"/>
      <c r="UVT68" s="23"/>
      <c r="UVU68" s="23"/>
      <c r="UVV68" s="23"/>
      <c r="UVW68" s="23"/>
      <c r="UVX68" s="23"/>
      <c r="UVY68" s="23"/>
      <c r="UVZ68" s="23"/>
      <c r="UWA68" s="23"/>
      <c r="UWB68" s="23"/>
      <c r="UWC68" s="23"/>
      <c r="UWD68" s="23"/>
      <c r="UWE68" s="23"/>
      <c r="UWF68" s="23"/>
      <c r="UWG68" s="23"/>
      <c r="UWH68" s="23"/>
      <c r="UWI68" s="23"/>
      <c r="UWJ68" s="23"/>
      <c r="UWK68" s="23"/>
      <c r="UWL68" s="23"/>
      <c r="UWM68" s="23"/>
      <c r="UWN68" s="23"/>
      <c r="UWO68" s="23"/>
      <c r="UWP68" s="23"/>
      <c r="UWQ68" s="23"/>
      <c r="UWR68" s="23"/>
      <c r="UWS68" s="23"/>
      <c r="UWT68" s="23"/>
      <c r="UWU68" s="23"/>
      <c r="UWV68" s="23"/>
      <c r="UWW68" s="23"/>
      <c r="UWX68" s="23"/>
      <c r="UWY68" s="23"/>
      <c r="UWZ68" s="23"/>
      <c r="UXA68" s="23"/>
      <c r="UXB68" s="23"/>
      <c r="UXC68" s="23"/>
      <c r="UXD68" s="23"/>
      <c r="UXE68" s="23"/>
      <c r="UXF68" s="23"/>
      <c r="UXG68" s="23"/>
      <c r="UXH68" s="23"/>
      <c r="UXI68" s="23"/>
      <c r="UXJ68" s="23"/>
      <c r="UXK68" s="23"/>
      <c r="UXL68" s="23"/>
      <c r="UXM68" s="23"/>
      <c r="UXN68" s="23"/>
      <c r="UXO68" s="23"/>
      <c r="UXP68" s="23"/>
      <c r="UXQ68" s="23"/>
      <c r="UXR68" s="23"/>
      <c r="UXS68" s="23"/>
      <c r="UXT68" s="23"/>
      <c r="UXU68" s="23"/>
      <c r="UXV68" s="23"/>
      <c r="UXW68" s="23"/>
      <c r="UXX68" s="23"/>
      <c r="UXY68" s="23"/>
      <c r="UXZ68" s="23"/>
      <c r="UYA68" s="23"/>
      <c r="UYB68" s="23"/>
      <c r="UYC68" s="23"/>
      <c r="UYD68" s="23"/>
      <c r="UYE68" s="23"/>
      <c r="UYF68" s="23"/>
      <c r="UYG68" s="23"/>
      <c r="UYH68" s="23"/>
      <c r="UYI68" s="23"/>
      <c r="UYJ68" s="23"/>
      <c r="UYK68" s="23"/>
      <c r="UYL68" s="23"/>
      <c r="UYM68" s="23"/>
      <c r="UYN68" s="23"/>
      <c r="UYO68" s="23"/>
      <c r="UYP68" s="23"/>
      <c r="UYQ68" s="23"/>
      <c r="UYR68" s="23"/>
      <c r="UYS68" s="23"/>
      <c r="UYT68" s="23"/>
      <c r="UYU68" s="23"/>
      <c r="UYV68" s="23"/>
      <c r="UYW68" s="23"/>
      <c r="UYX68" s="23"/>
      <c r="UYY68" s="23"/>
      <c r="UYZ68" s="23"/>
      <c r="UZA68" s="23"/>
      <c r="UZB68" s="23"/>
      <c r="UZC68" s="23"/>
      <c r="UZD68" s="23"/>
      <c r="UZE68" s="23"/>
      <c r="UZF68" s="23"/>
      <c r="UZG68" s="23"/>
      <c r="UZH68" s="23"/>
      <c r="UZI68" s="23"/>
      <c r="UZJ68" s="23"/>
      <c r="UZK68" s="23"/>
      <c r="UZL68" s="23"/>
      <c r="UZM68" s="23"/>
      <c r="UZN68" s="23"/>
      <c r="UZO68" s="23"/>
      <c r="UZP68" s="23"/>
      <c r="UZQ68" s="23"/>
      <c r="UZR68" s="23"/>
      <c r="UZS68" s="23"/>
      <c r="UZT68" s="23"/>
      <c r="UZU68" s="23"/>
      <c r="UZV68" s="23"/>
      <c r="UZW68" s="23"/>
      <c r="UZX68" s="23"/>
      <c r="UZY68" s="23"/>
      <c r="UZZ68" s="23"/>
      <c r="VAA68" s="23"/>
      <c r="VAB68" s="23"/>
      <c r="VAC68" s="23"/>
      <c r="VAD68" s="23"/>
      <c r="VAE68" s="23"/>
      <c r="VAF68" s="23"/>
      <c r="VAG68" s="23"/>
      <c r="VAH68" s="23"/>
      <c r="VAI68" s="23"/>
      <c r="VAJ68" s="23"/>
      <c r="VAK68" s="23"/>
      <c r="VAL68" s="23"/>
      <c r="VAM68" s="23"/>
      <c r="VAN68" s="23"/>
      <c r="VAO68" s="23"/>
      <c r="VAP68" s="23"/>
      <c r="VAQ68" s="23"/>
      <c r="VAR68" s="23"/>
      <c r="VAS68" s="23"/>
      <c r="VAT68" s="23"/>
      <c r="VAU68" s="23"/>
      <c r="VAV68" s="23"/>
      <c r="VAW68" s="23"/>
      <c r="VAX68" s="23"/>
      <c r="VAY68" s="23"/>
      <c r="VAZ68" s="23"/>
      <c r="VBA68" s="23"/>
      <c r="VBB68" s="23"/>
      <c r="VBC68" s="23"/>
      <c r="VBD68" s="23"/>
      <c r="VBE68" s="23"/>
      <c r="VBF68" s="23"/>
      <c r="VBG68" s="23"/>
      <c r="VBH68" s="23"/>
      <c r="VBI68" s="23"/>
      <c r="VBJ68" s="23"/>
      <c r="VBK68" s="23"/>
      <c r="VBL68" s="23"/>
      <c r="VBM68" s="23"/>
      <c r="VBN68" s="23"/>
      <c r="VBO68" s="23"/>
      <c r="VBP68" s="23"/>
      <c r="VBQ68" s="23"/>
      <c r="VBR68" s="23"/>
      <c r="VBS68" s="23"/>
      <c r="VBT68" s="23"/>
      <c r="VBU68" s="23"/>
      <c r="VBV68" s="23"/>
      <c r="VBW68" s="23"/>
      <c r="VBX68" s="23"/>
      <c r="VBY68" s="23"/>
      <c r="VBZ68" s="23"/>
      <c r="VCA68" s="23"/>
      <c r="VCB68" s="23"/>
      <c r="VCC68" s="23"/>
      <c r="VCD68" s="23"/>
      <c r="VCE68" s="23"/>
      <c r="VCF68" s="23"/>
      <c r="VCG68" s="23"/>
      <c r="VCH68" s="23"/>
      <c r="VCI68" s="23"/>
      <c r="VCJ68" s="23"/>
      <c r="VCK68" s="23"/>
      <c r="VCL68" s="23"/>
      <c r="VCM68" s="23"/>
      <c r="VCN68" s="23"/>
      <c r="VCO68" s="23"/>
      <c r="VCP68" s="23"/>
      <c r="VCQ68" s="23"/>
      <c r="VCR68" s="23"/>
      <c r="VCS68" s="23"/>
      <c r="VCT68" s="23"/>
      <c r="VCU68" s="23"/>
      <c r="VCV68" s="23"/>
      <c r="VCW68" s="23"/>
      <c r="VCX68" s="23"/>
      <c r="VCY68" s="23"/>
      <c r="VCZ68" s="23"/>
      <c r="VDA68" s="23"/>
      <c r="VDB68" s="23"/>
      <c r="VDC68" s="23"/>
      <c r="VDD68" s="23"/>
      <c r="VDE68" s="23"/>
      <c r="VDF68" s="23"/>
      <c r="VDG68" s="23"/>
      <c r="VDH68" s="23"/>
      <c r="VDI68" s="23"/>
      <c r="VDJ68" s="23"/>
      <c r="VDK68" s="23"/>
      <c r="VDL68" s="23"/>
      <c r="VDM68" s="23"/>
      <c r="VDN68" s="23"/>
      <c r="VDO68" s="23"/>
      <c r="VDP68" s="23"/>
      <c r="VDQ68" s="23"/>
      <c r="VDR68" s="23"/>
      <c r="VDS68" s="23"/>
      <c r="VDT68" s="23"/>
      <c r="VDU68" s="23"/>
      <c r="VDV68" s="23"/>
      <c r="VDW68" s="23"/>
      <c r="VDX68" s="23"/>
      <c r="VDY68" s="23"/>
      <c r="VDZ68" s="23"/>
      <c r="VEA68" s="23"/>
      <c r="VEB68" s="23"/>
      <c r="VEC68" s="23"/>
      <c r="VED68" s="23"/>
      <c r="VEE68" s="23"/>
      <c r="VEF68" s="23"/>
      <c r="VEG68" s="23"/>
      <c r="VEH68" s="23"/>
      <c r="VEI68" s="23"/>
      <c r="VEJ68" s="23"/>
      <c r="VEK68" s="23"/>
      <c r="VEL68" s="23"/>
      <c r="VEM68" s="23"/>
      <c r="VEN68" s="23"/>
      <c r="VEO68" s="23"/>
      <c r="VEP68" s="23"/>
      <c r="VEQ68" s="23"/>
      <c r="VER68" s="23"/>
      <c r="VES68" s="23"/>
      <c r="VET68" s="23"/>
      <c r="VEU68" s="23"/>
      <c r="VEV68" s="23"/>
      <c r="VEW68" s="23"/>
      <c r="VEX68" s="23"/>
      <c r="VEY68" s="23"/>
      <c r="VEZ68" s="23"/>
      <c r="VFA68" s="23"/>
      <c r="VFB68" s="23"/>
      <c r="VFC68" s="23"/>
      <c r="VFD68" s="23"/>
      <c r="VFE68" s="23"/>
      <c r="VFF68" s="23"/>
      <c r="VFG68" s="23"/>
      <c r="VFH68" s="23"/>
      <c r="VFI68" s="23"/>
      <c r="VFJ68" s="23"/>
      <c r="VFK68" s="23"/>
      <c r="VFL68" s="23"/>
      <c r="VFM68" s="23"/>
      <c r="VFN68" s="23"/>
      <c r="VFO68" s="23"/>
      <c r="VFP68" s="23"/>
      <c r="VFQ68" s="23"/>
      <c r="VFR68" s="23"/>
      <c r="VFS68" s="23"/>
      <c r="VFT68" s="23"/>
      <c r="VFU68" s="23"/>
      <c r="VFV68" s="23"/>
      <c r="VFW68" s="23"/>
      <c r="VFX68" s="23"/>
      <c r="VFY68" s="23"/>
      <c r="VFZ68" s="23"/>
      <c r="VGA68" s="23"/>
      <c r="VGB68" s="23"/>
      <c r="VGC68" s="23"/>
      <c r="VGD68" s="23"/>
      <c r="VGE68" s="23"/>
      <c r="VGF68" s="23"/>
      <c r="VGG68" s="23"/>
      <c r="VGH68" s="23"/>
      <c r="VGI68" s="23"/>
      <c r="VGJ68" s="23"/>
      <c r="VGK68" s="23"/>
      <c r="VGL68" s="23"/>
      <c r="VGM68" s="23"/>
      <c r="VGN68" s="23"/>
      <c r="VGO68" s="23"/>
      <c r="VGP68" s="23"/>
      <c r="VGQ68" s="23"/>
      <c r="VGR68" s="23"/>
      <c r="VGS68" s="23"/>
      <c r="VGT68" s="23"/>
      <c r="VGU68" s="23"/>
      <c r="VGV68" s="23"/>
      <c r="VGW68" s="23"/>
      <c r="VGX68" s="23"/>
      <c r="VGY68" s="23"/>
      <c r="VGZ68" s="23"/>
      <c r="VHA68" s="23"/>
      <c r="VHB68" s="23"/>
      <c r="VHC68" s="23"/>
      <c r="VHD68" s="23"/>
      <c r="VHE68" s="23"/>
      <c r="VHF68" s="23"/>
      <c r="VHG68" s="23"/>
      <c r="VHH68" s="23"/>
      <c r="VHI68" s="23"/>
      <c r="VHJ68" s="23"/>
      <c r="VHK68" s="23"/>
      <c r="VHL68" s="23"/>
      <c r="VHM68" s="23"/>
      <c r="VHN68" s="23"/>
      <c r="VHO68" s="23"/>
      <c r="VHP68" s="23"/>
      <c r="VHQ68" s="23"/>
      <c r="VHR68" s="23"/>
      <c r="VHS68" s="23"/>
      <c r="VHT68" s="23"/>
      <c r="VHU68" s="23"/>
      <c r="VHV68" s="23"/>
      <c r="VHW68" s="23"/>
      <c r="VHX68" s="23"/>
      <c r="VHY68" s="23"/>
      <c r="VHZ68" s="23"/>
      <c r="VIA68" s="23"/>
      <c r="VIB68" s="23"/>
      <c r="VIC68" s="23"/>
      <c r="VID68" s="23"/>
      <c r="VIE68" s="23"/>
      <c r="VIF68" s="23"/>
      <c r="VIG68" s="23"/>
      <c r="VIH68" s="23"/>
      <c r="VII68" s="23"/>
      <c r="VIJ68" s="23"/>
      <c r="VIK68" s="23"/>
      <c r="VIL68" s="23"/>
      <c r="VIM68" s="23"/>
      <c r="VIN68" s="23"/>
      <c r="VIO68" s="23"/>
      <c r="VIP68" s="23"/>
      <c r="VIQ68" s="23"/>
      <c r="VIR68" s="23"/>
      <c r="VIS68" s="23"/>
      <c r="VIT68" s="23"/>
      <c r="VIU68" s="23"/>
      <c r="VIV68" s="23"/>
      <c r="VIW68" s="23"/>
      <c r="VIX68" s="23"/>
      <c r="VIY68" s="23"/>
      <c r="VIZ68" s="23"/>
      <c r="VJA68" s="23"/>
      <c r="VJB68" s="23"/>
      <c r="VJC68" s="23"/>
      <c r="VJD68" s="23"/>
      <c r="VJE68" s="23"/>
      <c r="VJF68" s="23"/>
      <c r="VJG68" s="23"/>
      <c r="VJH68" s="23"/>
      <c r="VJI68" s="23"/>
      <c r="VJJ68" s="23"/>
      <c r="VJK68" s="23"/>
      <c r="VJL68" s="23"/>
      <c r="VJM68" s="23"/>
      <c r="VJN68" s="23"/>
      <c r="VJO68" s="23"/>
      <c r="VJP68" s="23"/>
      <c r="VJQ68" s="23"/>
      <c r="VJR68" s="23"/>
      <c r="VJS68" s="23"/>
      <c r="VJT68" s="23"/>
      <c r="VJU68" s="23"/>
      <c r="VJV68" s="23"/>
      <c r="VJW68" s="23"/>
      <c r="VJX68" s="23"/>
      <c r="VJY68" s="23"/>
      <c r="VJZ68" s="23"/>
      <c r="VKA68" s="23"/>
      <c r="VKB68" s="23"/>
      <c r="VKC68" s="23"/>
      <c r="VKD68" s="23"/>
      <c r="VKE68" s="23"/>
      <c r="VKF68" s="23"/>
      <c r="VKG68" s="23"/>
      <c r="VKH68" s="23"/>
      <c r="VKI68" s="23"/>
      <c r="VKJ68" s="23"/>
      <c r="VKK68" s="23"/>
      <c r="VKL68" s="23"/>
      <c r="VKM68" s="23"/>
      <c r="VKN68" s="23"/>
      <c r="VKO68" s="23"/>
      <c r="VKP68" s="23"/>
      <c r="VKQ68" s="23"/>
      <c r="VKR68" s="23"/>
      <c r="VKS68" s="23"/>
      <c r="VKT68" s="23"/>
      <c r="VKU68" s="23"/>
      <c r="VKV68" s="23"/>
      <c r="VKW68" s="23"/>
      <c r="VKX68" s="23"/>
      <c r="VKY68" s="23"/>
      <c r="VKZ68" s="23"/>
      <c r="VLA68" s="23"/>
      <c r="VLB68" s="23"/>
      <c r="VLC68" s="23"/>
      <c r="VLD68" s="23"/>
      <c r="VLE68" s="23"/>
      <c r="VLF68" s="23"/>
      <c r="VLG68" s="23"/>
      <c r="VLH68" s="23"/>
      <c r="VLI68" s="23"/>
      <c r="VLJ68" s="23"/>
      <c r="VLK68" s="23"/>
      <c r="VLL68" s="23"/>
      <c r="VLM68" s="23"/>
      <c r="VLN68" s="23"/>
      <c r="VLO68" s="23"/>
      <c r="VLP68" s="23"/>
      <c r="VLQ68" s="23"/>
      <c r="VLR68" s="23"/>
      <c r="VLS68" s="23"/>
      <c r="VLT68" s="23"/>
      <c r="VLU68" s="23"/>
      <c r="VLV68" s="23"/>
      <c r="VLW68" s="23"/>
      <c r="VLX68" s="23"/>
      <c r="VLY68" s="23"/>
      <c r="VLZ68" s="23"/>
      <c r="VMA68" s="23"/>
      <c r="VMB68" s="23"/>
      <c r="VMC68" s="23"/>
      <c r="VMD68" s="23"/>
      <c r="VME68" s="23"/>
      <c r="VMF68" s="23"/>
      <c r="VMG68" s="23"/>
      <c r="VMH68" s="23"/>
      <c r="VMI68" s="23"/>
      <c r="VMJ68" s="23"/>
      <c r="VMK68" s="23"/>
      <c r="VML68" s="23"/>
      <c r="VMM68" s="23"/>
      <c r="VMN68" s="23"/>
      <c r="VMO68" s="23"/>
      <c r="VMP68" s="23"/>
      <c r="VMQ68" s="23"/>
      <c r="VMR68" s="23"/>
      <c r="VMS68" s="23"/>
      <c r="VMT68" s="23"/>
      <c r="VMU68" s="23"/>
      <c r="VMV68" s="23"/>
      <c r="VMW68" s="23"/>
      <c r="VMX68" s="23"/>
      <c r="VMY68" s="23"/>
      <c r="VMZ68" s="23"/>
      <c r="VNA68" s="23"/>
      <c r="VNB68" s="23"/>
      <c r="VNC68" s="23"/>
      <c r="VND68" s="23"/>
      <c r="VNE68" s="23"/>
      <c r="VNF68" s="23"/>
      <c r="VNG68" s="23"/>
      <c r="VNH68" s="23"/>
      <c r="VNI68" s="23"/>
      <c r="VNJ68" s="23"/>
      <c r="VNK68" s="23"/>
      <c r="VNL68" s="23"/>
      <c r="VNM68" s="23"/>
      <c r="VNN68" s="23"/>
      <c r="VNO68" s="23"/>
      <c r="VNP68" s="23"/>
      <c r="VNQ68" s="23"/>
      <c r="VNR68" s="23"/>
      <c r="VNS68" s="23"/>
      <c r="VNT68" s="23"/>
      <c r="VNU68" s="23"/>
      <c r="VNV68" s="23"/>
      <c r="VNW68" s="23"/>
      <c r="VNX68" s="23"/>
      <c r="VNY68" s="23"/>
      <c r="VNZ68" s="23"/>
      <c r="VOA68" s="23"/>
      <c r="VOB68" s="23"/>
      <c r="VOC68" s="23"/>
      <c r="VOD68" s="23"/>
      <c r="VOE68" s="23"/>
      <c r="VOF68" s="23"/>
      <c r="VOG68" s="23"/>
      <c r="VOH68" s="23"/>
      <c r="VOI68" s="23"/>
      <c r="VOJ68" s="23"/>
      <c r="VOK68" s="23"/>
      <c r="VOL68" s="23"/>
      <c r="VOM68" s="23"/>
      <c r="VON68" s="23"/>
      <c r="VOO68" s="23"/>
      <c r="VOP68" s="23"/>
      <c r="VOQ68" s="23"/>
      <c r="VOR68" s="23"/>
      <c r="VOS68" s="23"/>
      <c r="VOT68" s="23"/>
      <c r="VOU68" s="23"/>
      <c r="VOV68" s="23"/>
      <c r="VOW68" s="23"/>
      <c r="VOX68" s="23"/>
      <c r="VOY68" s="23"/>
      <c r="VOZ68" s="23"/>
      <c r="VPA68" s="23"/>
      <c r="VPB68" s="23"/>
      <c r="VPC68" s="23"/>
      <c r="VPD68" s="23"/>
      <c r="VPE68" s="23"/>
      <c r="VPF68" s="23"/>
      <c r="VPG68" s="23"/>
      <c r="VPH68" s="23"/>
      <c r="VPI68" s="23"/>
      <c r="VPJ68" s="23"/>
      <c r="VPK68" s="23"/>
      <c r="VPL68" s="23"/>
      <c r="VPM68" s="23"/>
      <c r="VPN68" s="23"/>
      <c r="VPO68" s="23"/>
      <c r="VPP68" s="23"/>
      <c r="VPQ68" s="23"/>
      <c r="VPR68" s="23"/>
      <c r="VPS68" s="23"/>
      <c r="VPT68" s="23"/>
      <c r="VPU68" s="23"/>
      <c r="VPV68" s="23"/>
      <c r="VPW68" s="23"/>
      <c r="VPX68" s="23"/>
      <c r="VPY68" s="23"/>
      <c r="VPZ68" s="23"/>
      <c r="VQA68" s="23"/>
      <c r="VQB68" s="23"/>
      <c r="VQC68" s="23"/>
      <c r="VQD68" s="23"/>
      <c r="VQE68" s="23"/>
      <c r="VQF68" s="23"/>
      <c r="VQG68" s="23"/>
      <c r="VQH68" s="23"/>
      <c r="VQI68" s="23"/>
      <c r="VQJ68" s="23"/>
      <c r="VQK68" s="23"/>
      <c r="VQL68" s="23"/>
      <c r="VQM68" s="23"/>
      <c r="VQN68" s="23"/>
      <c r="VQO68" s="23"/>
      <c r="VQP68" s="23"/>
      <c r="VQQ68" s="23"/>
      <c r="VQR68" s="23"/>
      <c r="VQS68" s="23"/>
      <c r="VQT68" s="23"/>
      <c r="VQU68" s="23"/>
      <c r="VQV68" s="23"/>
      <c r="VQW68" s="23"/>
      <c r="VQX68" s="23"/>
      <c r="VQY68" s="23"/>
      <c r="VQZ68" s="23"/>
      <c r="VRA68" s="23"/>
      <c r="VRB68" s="23"/>
      <c r="VRC68" s="23"/>
      <c r="VRD68" s="23"/>
      <c r="VRE68" s="23"/>
      <c r="VRF68" s="23"/>
      <c r="VRG68" s="23"/>
      <c r="VRH68" s="23"/>
      <c r="VRI68" s="23"/>
      <c r="VRJ68" s="23"/>
      <c r="VRK68" s="23"/>
      <c r="VRL68" s="23"/>
      <c r="VRM68" s="23"/>
      <c r="VRN68" s="23"/>
      <c r="VRO68" s="23"/>
      <c r="VRP68" s="23"/>
      <c r="VRQ68" s="23"/>
      <c r="VRR68" s="23"/>
      <c r="VRS68" s="23"/>
      <c r="VRT68" s="23"/>
      <c r="VRU68" s="23"/>
      <c r="VRV68" s="23"/>
      <c r="VRW68" s="23"/>
      <c r="VRX68" s="23"/>
      <c r="VRY68" s="23"/>
      <c r="VRZ68" s="23"/>
      <c r="VSA68" s="23"/>
      <c r="VSB68" s="23"/>
      <c r="VSC68" s="23"/>
      <c r="VSD68" s="23"/>
      <c r="VSE68" s="23"/>
      <c r="VSF68" s="23"/>
      <c r="VSG68" s="23"/>
      <c r="VSH68" s="23"/>
      <c r="VSI68" s="23"/>
      <c r="VSJ68" s="23"/>
      <c r="VSK68" s="23"/>
      <c r="VSL68" s="23"/>
      <c r="VSM68" s="23"/>
      <c r="VSN68" s="23"/>
      <c r="VSO68" s="23"/>
      <c r="VSP68" s="23"/>
      <c r="VSQ68" s="23"/>
      <c r="VSR68" s="23"/>
      <c r="VSS68" s="23"/>
      <c r="VST68" s="23"/>
      <c r="VSU68" s="23"/>
      <c r="VSV68" s="23"/>
      <c r="VSW68" s="23"/>
      <c r="VSX68" s="23"/>
      <c r="VSY68" s="23"/>
      <c r="VSZ68" s="23"/>
      <c r="VTA68" s="23"/>
      <c r="VTB68" s="23"/>
      <c r="VTC68" s="23"/>
      <c r="VTD68" s="23"/>
      <c r="VTE68" s="23"/>
      <c r="VTF68" s="23"/>
      <c r="VTG68" s="23"/>
      <c r="VTH68" s="23"/>
      <c r="VTI68" s="23"/>
      <c r="VTJ68" s="23"/>
      <c r="VTK68" s="23"/>
      <c r="VTL68" s="23"/>
      <c r="VTM68" s="23"/>
      <c r="VTN68" s="23"/>
      <c r="VTO68" s="23"/>
      <c r="VTP68" s="23"/>
      <c r="VTQ68" s="23"/>
      <c r="VTR68" s="23"/>
      <c r="VTS68" s="23"/>
      <c r="VTT68" s="23"/>
      <c r="VTU68" s="23"/>
      <c r="VTV68" s="23"/>
      <c r="VTW68" s="23"/>
      <c r="VTX68" s="23"/>
      <c r="VTY68" s="23"/>
      <c r="VTZ68" s="23"/>
      <c r="VUA68" s="23"/>
      <c r="VUB68" s="23"/>
      <c r="VUC68" s="23"/>
      <c r="VUD68" s="23"/>
      <c r="VUE68" s="23"/>
      <c r="VUF68" s="23"/>
      <c r="VUG68" s="23"/>
      <c r="VUH68" s="23"/>
      <c r="VUI68" s="23"/>
      <c r="VUJ68" s="23"/>
      <c r="VUK68" s="23"/>
      <c r="VUL68" s="23"/>
      <c r="VUM68" s="23"/>
      <c r="VUN68" s="23"/>
      <c r="VUO68" s="23"/>
      <c r="VUP68" s="23"/>
      <c r="VUQ68" s="23"/>
      <c r="VUR68" s="23"/>
      <c r="VUS68" s="23"/>
      <c r="VUT68" s="23"/>
      <c r="VUU68" s="23"/>
      <c r="VUV68" s="23"/>
      <c r="VUW68" s="23"/>
      <c r="VUX68" s="23"/>
      <c r="VUY68" s="23"/>
      <c r="VUZ68" s="23"/>
      <c r="VVA68" s="23"/>
      <c r="VVB68" s="23"/>
      <c r="VVC68" s="23"/>
      <c r="VVD68" s="23"/>
      <c r="VVE68" s="23"/>
      <c r="VVF68" s="23"/>
      <c r="VVG68" s="23"/>
      <c r="VVH68" s="23"/>
      <c r="VVI68" s="23"/>
      <c r="VVJ68" s="23"/>
      <c r="VVK68" s="23"/>
      <c r="VVL68" s="23"/>
      <c r="VVM68" s="23"/>
      <c r="VVN68" s="23"/>
      <c r="VVO68" s="23"/>
      <c r="VVP68" s="23"/>
      <c r="VVQ68" s="23"/>
      <c r="VVR68" s="23"/>
      <c r="VVS68" s="23"/>
      <c r="VVT68" s="23"/>
      <c r="VVU68" s="23"/>
      <c r="VVV68" s="23"/>
      <c r="VVW68" s="23"/>
      <c r="VVX68" s="23"/>
      <c r="VVY68" s="23"/>
      <c r="VVZ68" s="23"/>
      <c r="VWA68" s="23"/>
      <c r="VWB68" s="23"/>
      <c r="VWC68" s="23"/>
      <c r="VWD68" s="23"/>
      <c r="VWE68" s="23"/>
      <c r="VWF68" s="23"/>
      <c r="VWG68" s="23"/>
      <c r="VWH68" s="23"/>
      <c r="VWI68" s="23"/>
      <c r="VWJ68" s="23"/>
      <c r="VWK68" s="23"/>
      <c r="VWL68" s="23"/>
      <c r="VWM68" s="23"/>
      <c r="VWN68" s="23"/>
      <c r="VWO68" s="23"/>
      <c r="VWP68" s="23"/>
      <c r="VWQ68" s="23"/>
      <c r="VWR68" s="23"/>
      <c r="VWS68" s="23"/>
      <c r="VWT68" s="23"/>
      <c r="VWU68" s="23"/>
      <c r="VWV68" s="23"/>
      <c r="VWW68" s="23"/>
      <c r="VWX68" s="23"/>
      <c r="VWY68" s="23"/>
      <c r="VWZ68" s="23"/>
      <c r="VXA68" s="23"/>
      <c r="VXB68" s="23"/>
      <c r="VXC68" s="23"/>
      <c r="VXD68" s="23"/>
      <c r="VXE68" s="23"/>
      <c r="VXF68" s="23"/>
      <c r="VXG68" s="23"/>
      <c r="VXH68" s="23"/>
      <c r="VXI68" s="23"/>
      <c r="VXJ68" s="23"/>
      <c r="VXK68" s="23"/>
      <c r="VXL68" s="23"/>
      <c r="VXM68" s="23"/>
      <c r="VXN68" s="23"/>
      <c r="VXO68" s="23"/>
      <c r="VXP68" s="23"/>
      <c r="VXQ68" s="23"/>
      <c r="VXR68" s="23"/>
      <c r="VXS68" s="23"/>
      <c r="VXT68" s="23"/>
      <c r="VXU68" s="23"/>
      <c r="VXV68" s="23"/>
      <c r="VXW68" s="23"/>
      <c r="VXX68" s="23"/>
      <c r="VXY68" s="23"/>
      <c r="VXZ68" s="23"/>
      <c r="VYA68" s="23"/>
      <c r="VYB68" s="23"/>
      <c r="VYC68" s="23"/>
      <c r="VYD68" s="23"/>
      <c r="VYE68" s="23"/>
      <c r="VYF68" s="23"/>
      <c r="VYG68" s="23"/>
      <c r="VYH68" s="23"/>
      <c r="VYI68" s="23"/>
      <c r="VYJ68" s="23"/>
      <c r="VYK68" s="23"/>
      <c r="VYL68" s="23"/>
      <c r="VYM68" s="23"/>
      <c r="VYN68" s="23"/>
      <c r="VYO68" s="23"/>
      <c r="VYP68" s="23"/>
      <c r="VYQ68" s="23"/>
      <c r="VYR68" s="23"/>
      <c r="VYS68" s="23"/>
      <c r="VYT68" s="23"/>
      <c r="VYU68" s="23"/>
      <c r="VYV68" s="23"/>
      <c r="VYW68" s="23"/>
      <c r="VYX68" s="23"/>
      <c r="VYY68" s="23"/>
      <c r="VYZ68" s="23"/>
      <c r="VZA68" s="23"/>
      <c r="VZB68" s="23"/>
      <c r="VZC68" s="23"/>
      <c r="VZD68" s="23"/>
      <c r="VZE68" s="23"/>
      <c r="VZF68" s="23"/>
      <c r="VZG68" s="23"/>
      <c r="VZH68" s="23"/>
      <c r="VZI68" s="23"/>
      <c r="VZJ68" s="23"/>
      <c r="VZK68" s="23"/>
      <c r="VZL68" s="23"/>
      <c r="VZM68" s="23"/>
      <c r="VZN68" s="23"/>
      <c r="VZO68" s="23"/>
      <c r="VZP68" s="23"/>
      <c r="VZQ68" s="23"/>
      <c r="VZR68" s="23"/>
      <c r="VZS68" s="23"/>
      <c r="VZT68" s="23"/>
      <c r="VZU68" s="23"/>
      <c r="VZV68" s="23"/>
      <c r="VZW68" s="23"/>
      <c r="VZX68" s="23"/>
      <c r="VZY68" s="23"/>
      <c r="VZZ68" s="23"/>
      <c r="WAA68" s="23"/>
      <c r="WAB68" s="23"/>
      <c r="WAC68" s="23"/>
      <c r="WAD68" s="23"/>
      <c r="WAE68" s="23"/>
      <c r="WAF68" s="23"/>
      <c r="WAG68" s="23"/>
      <c r="WAH68" s="23"/>
      <c r="WAI68" s="23"/>
      <c r="WAJ68" s="23"/>
      <c r="WAK68" s="23"/>
      <c r="WAL68" s="23"/>
      <c r="WAM68" s="23"/>
      <c r="WAN68" s="23"/>
      <c r="WAO68" s="23"/>
      <c r="WAP68" s="23"/>
      <c r="WAQ68" s="23"/>
      <c r="WAR68" s="23"/>
      <c r="WAS68" s="23"/>
      <c r="WAT68" s="23"/>
      <c r="WAU68" s="23"/>
      <c r="WAV68" s="23"/>
      <c r="WAW68" s="23"/>
      <c r="WAX68" s="23"/>
      <c r="WAY68" s="23"/>
      <c r="WAZ68" s="23"/>
      <c r="WBA68" s="23"/>
      <c r="WBB68" s="23"/>
      <c r="WBC68" s="23"/>
      <c r="WBD68" s="23"/>
      <c r="WBE68" s="23"/>
      <c r="WBF68" s="23"/>
      <c r="WBG68" s="23"/>
      <c r="WBH68" s="23"/>
      <c r="WBI68" s="23"/>
      <c r="WBJ68" s="23"/>
      <c r="WBK68" s="23"/>
      <c r="WBL68" s="23"/>
      <c r="WBM68" s="23"/>
      <c r="WBN68" s="23"/>
      <c r="WBO68" s="23"/>
      <c r="WBP68" s="23"/>
      <c r="WBQ68" s="23"/>
      <c r="WBR68" s="23"/>
      <c r="WBS68" s="23"/>
      <c r="WBT68" s="23"/>
      <c r="WBU68" s="23"/>
      <c r="WBV68" s="23"/>
      <c r="WBW68" s="23"/>
      <c r="WBX68" s="23"/>
      <c r="WBY68" s="23"/>
      <c r="WBZ68" s="23"/>
      <c r="WCA68" s="23"/>
      <c r="WCB68" s="23"/>
      <c r="WCC68" s="23"/>
      <c r="WCD68" s="23"/>
      <c r="WCE68" s="23"/>
      <c r="WCF68" s="23"/>
      <c r="WCG68" s="23"/>
      <c r="WCH68" s="23"/>
      <c r="WCI68" s="23"/>
      <c r="WCJ68" s="23"/>
      <c r="WCK68" s="23"/>
      <c r="WCL68" s="23"/>
      <c r="WCM68" s="23"/>
      <c r="WCN68" s="23"/>
      <c r="WCO68" s="23"/>
      <c r="WCP68" s="23"/>
      <c r="WCQ68" s="23"/>
      <c r="WCR68" s="23"/>
      <c r="WCS68" s="23"/>
      <c r="WCT68" s="23"/>
      <c r="WCU68" s="23"/>
      <c r="WCV68" s="23"/>
      <c r="WCW68" s="23"/>
      <c r="WCX68" s="23"/>
      <c r="WCY68" s="23"/>
      <c r="WCZ68" s="23"/>
      <c r="WDA68" s="23"/>
      <c r="WDB68" s="23"/>
      <c r="WDC68" s="23"/>
      <c r="WDD68" s="23"/>
      <c r="WDE68" s="23"/>
      <c r="WDF68" s="23"/>
      <c r="WDG68" s="23"/>
      <c r="WDH68" s="23"/>
      <c r="WDI68" s="23"/>
      <c r="WDJ68" s="23"/>
      <c r="WDK68" s="23"/>
      <c r="WDL68" s="23"/>
      <c r="WDM68" s="23"/>
      <c r="WDN68" s="23"/>
      <c r="WDO68" s="23"/>
      <c r="WDP68" s="23"/>
      <c r="WDQ68" s="23"/>
      <c r="WDR68" s="23"/>
      <c r="WDS68" s="23"/>
      <c r="WDT68" s="23"/>
      <c r="WDU68" s="23"/>
      <c r="WDV68" s="23"/>
      <c r="WDW68" s="23"/>
      <c r="WDX68" s="23"/>
      <c r="WDY68" s="23"/>
      <c r="WDZ68" s="23"/>
      <c r="WEA68" s="23"/>
      <c r="WEB68" s="23"/>
      <c r="WEC68" s="23"/>
      <c r="WED68" s="23"/>
      <c r="WEE68" s="23"/>
      <c r="WEF68" s="23"/>
      <c r="WEG68" s="23"/>
      <c r="WEH68" s="23"/>
      <c r="WEI68" s="23"/>
      <c r="WEJ68" s="23"/>
      <c r="WEK68" s="23"/>
      <c r="WEL68" s="23"/>
      <c r="WEM68" s="23"/>
      <c r="WEN68" s="23"/>
      <c r="WEO68" s="23"/>
      <c r="WEP68" s="23"/>
      <c r="WEQ68" s="23"/>
      <c r="WER68" s="23"/>
      <c r="WES68" s="23"/>
      <c r="WET68" s="23"/>
      <c r="WEU68" s="23"/>
      <c r="WEV68" s="23"/>
      <c r="WEW68" s="23"/>
      <c r="WEX68" s="23"/>
      <c r="WEY68" s="23"/>
      <c r="WEZ68" s="23"/>
      <c r="WFA68" s="23"/>
      <c r="WFB68" s="23"/>
      <c r="WFC68" s="23"/>
      <c r="WFD68" s="23"/>
      <c r="WFE68" s="23"/>
      <c r="WFF68" s="23"/>
      <c r="WFG68" s="23"/>
      <c r="WFH68" s="23"/>
      <c r="WFI68" s="23"/>
      <c r="WFJ68" s="23"/>
      <c r="WFK68" s="23"/>
      <c r="WFL68" s="23"/>
      <c r="WFM68" s="23"/>
      <c r="WFN68" s="23"/>
      <c r="WFO68" s="23"/>
      <c r="WFP68" s="23"/>
      <c r="WFQ68" s="23"/>
      <c r="WFR68" s="23"/>
      <c r="WFS68" s="23"/>
      <c r="WFT68" s="23"/>
      <c r="WFU68" s="23"/>
      <c r="WFV68" s="23"/>
      <c r="WFW68" s="23"/>
      <c r="WFX68" s="23"/>
      <c r="WFY68" s="23"/>
      <c r="WFZ68" s="23"/>
      <c r="WGA68" s="23"/>
      <c r="WGB68" s="23"/>
      <c r="WGC68" s="23"/>
      <c r="WGD68" s="23"/>
      <c r="WGE68" s="23"/>
      <c r="WGF68" s="23"/>
      <c r="WGG68" s="23"/>
      <c r="WGH68" s="23"/>
      <c r="WGI68" s="23"/>
      <c r="WGJ68" s="23"/>
      <c r="WGK68" s="23"/>
      <c r="WGL68" s="23"/>
      <c r="WGM68" s="23"/>
      <c r="WGN68" s="23"/>
      <c r="WGO68" s="23"/>
      <c r="WGP68" s="23"/>
      <c r="WGQ68" s="23"/>
      <c r="WGR68" s="23"/>
      <c r="WGS68" s="23"/>
      <c r="WGT68" s="23"/>
      <c r="WGU68" s="23"/>
      <c r="WGV68" s="23"/>
      <c r="WGW68" s="23"/>
      <c r="WGX68" s="23"/>
      <c r="WGY68" s="23"/>
      <c r="WGZ68" s="23"/>
      <c r="WHA68" s="23"/>
      <c r="WHB68" s="23"/>
      <c r="WHC68" s="23"/>
      <c r="WHD68" s="23"/>
      <c r="WHE68" s="23"/>
      <c r="WHF68" s="23"/>
      <c r="WHG68" s="23"/>
      <c r="WHH68" s="23"/>
      <c r="WHI68" s="23"/>
      <c r="WHJ68" s="23"/>
      <c r="WHK68" s="23"/>
      <c r="WHL68" s="23"/>
      <c r="WHM68" s="23"/>
      <c r="WHN68" s="23"/>
      <c r="WHO68" s="23"/>
      <c r="WHP68" s="23"/>
      <c r="WHQ68" s="23"/>
      <c r="WHR68" s="23"/>
      <c r="WHS68" s="23"/>
      <c r="WHT68" s="23"/>
      <c r="WHU68" s="23"/>
      <c r="WHV68" s="23"/>
      <c r="WHW68" s="23"/>
      <c r="WHX68" s="23"/>
      <c r="WHY68" s="23"/>
      <c r="WHZ68" s="23"/>
      <c r="WIA68" s="23"/>
      <c r="WIB68" s="23"/>
      <c r="WIC68" s="23"/>
      <c r="WID68" s="23"/>
      <c r="WIE68" s="23"/>
      <c r="WIF68" s="23"/>
      <c r="WIG68" s="23"/>
      <c r="WIH68" s="23"/>
      <c r="WII68" s="23"/>
      <c r="WIJ68" s="23"/>
      <c r="WIK68" s="23"/>
      <c r="WIL68" s="23"/>
      <c r="WIM68" s="23"/>
      <c r="WIN68" s="23"/>
      <c r="WIO68" s="23"/>
      <c r="WIP68" s="23"/>
      <c r="WIQ68" s="23"/>
      <c r="WIR68" s="23"/>
      <c r="WIS68" s="23"/>
      <c r="WIT68" s="23"/>
      <c r="WIU68" s="23"/>
      <c r="WIV68" s="23"/>
      <c r="WIW68" s="23"/>
      <c r="WIX68" s="23"/>
      <c r="WIY68" s="23"/>
      <c r="WIZ68" s="23"/>
      <c r="WJA68" s="23"/>
      <c r="WJB68" s="23"/>
      <c r="WJC68" s="23"/>
      <c r="WJD68" s="23"/>
      <c r="WJE68" s="23"/>
      <c r="WJF68" s="23"/>
      <c r="WJG68" s="23"/>
      <c r="WJH68" s="23"/>
      <c r="WJI68" s="23"/>
      <c r="WJJ68" s="23"/>
      <c r="WJK68" s="23"/>
      <c r="WJL68" s="23"/>
      <c r="WJM68" s="23"/>
      <c r="WJN68" s="23"/>
      <c r="WJO68" s="23"/>
      <c r="WJP68" s="23"/>
      <c r="WJQ68" s="23"/>
      <c r="WJR68" s="23"/>
      <c r="WJS68" s="23"/>
      <c r="WJT68" s="23"/>
      <c r="WJU68" s="23"/>
      <c r="WJV68" s="23"/>
      <c r="WJW68" s="23"/>
      <c r="WJX68" s="23"/>
      <c r="WJY68" s="23"/>
      <c r="WJZ68" s="23"/>
      <c r="WKA68" s="23"/>
      <c r="WKB68" s="23"/>
      <c r="WKC68" s="23"/>
      <c r="WKD68" s="23"/>
      <c r="WKE68" s="23"/>
      <c r="WKF68" s="23"/>
      <c r="WKG68" s="23"/>
      <c r="WKH68" s="23"/>
      <c r="WKI68" s="23"/>
      <c r="WKJ68" s="23"/>
      <c r="WKK68" s="23"/>
      <c r="WKL68" s="23"/>
      <c r="WKM68" s="23"/>
      <c r="WKN68" s="23"/>
      <c r="WKO68" s="23"/>
      <c r="WKP68" s="23"/>
      <c r="WKQ68" s="23"/>
      <c r="WKR68" s="23"/>
      <c r="WKS68" s="23"/>
      <c r="WKT68" s="23"/>
      <c r="WKU68" s="23"/>
      <c r="WKV68" s="23"/>
      <c r="WKW68" s="23"/>
      <c r="WKX68" s="23"/>
      <c r="WKY68" s="23"/>
      <c r="WKZ68" s="23"/>
      <c r="WLA68" s="23"/>
      <c r="WLB68" s="23"/>
      <c r="WLC68" s="23"/>
      <c r="WLD68" s="23"/>
      <c r="WLE68" s="23"/>
      <c r="WLF68" s="23"/>
      <c r="WLG68" s="23"/>
      <c r="WLH68" s="23"/>
      <c r="WLI68" s="23"/>
      <c r="WLJ68" s="23"/>
      <c r="WLK68" s="23"/>
      <c r="WLL68" s="23"/>
      <c r="WLM68" s="23"/>
      <c r="WLN68" s="23"/>
      <c r="WLO68" s="23"/>
      <c r="WLP68" s="23"/>
      <c r="WLQ68" s="23"/>
      <c r="WLR68" s="23"/>
      <c r="WLS68" s="23"/>
      <c r="WLT68" s="23"/>
      <c r="WLU68" s="23"/>
      <c r="WLV68" s="23"/>
      <c r="WLW68" s="23"/>
      <c r="WLX68" s="23"/>
      <c r="WLY68" s="23"/>
      <c r="WLZ68" s="23"/>
      <c r="WMA68" s="23"/>
      <c r="WMB68" s="23"/>
      <c r="WMC68" s="23"/>
      <c r="WMD68" s="23"/>
      <c r="WME68" s="23"/>
      <c r="WMF68" s="23"/>
      <c r="WMG68" s="23"/>
      <c r="WMH68" s="23"/>
      <c r="WMI68" s="23"/>
      <c r="WMJ68" s="23"/>
      <c r="WMK68" s="23"/>
      <c r="WML68" s="23"/>
      <c r="WMM68" s="23"/>
      <c r="WMN68" s="23"/>
      <c r="WMO68" s="23"/>
      <c r="WMP68" s="23"/>
      <c r="WMQ68" s="23"/>
      <c r="WMR68" s="23"/>
      <c r="WMS68" s="23"/>
      <c r="WMT68" s="23"/>
      <c r="WMU68" s="23"/>
      <c r="WMV68" s="23"/>
      <c r="WMW68" s="23"/>
      <c r="WMX68" s="23"/>
      <c r="WMY68" s="23"/>
      <c r="WMZ68" s="23"/>
      <c r="WNA68" s="23"/>
      <c r="WNB68" s="23"/>
      <c r="WNC68" s="23"/>
      <c r="WND68" s="23"/>
      <c r="WNE68" s="23"/>
      <c r="WNF68" s="23"/>
      <c r="WNG68" s="23"/>
      <c r="WNH68" s="23"/>
      <c r="WNI68" s="23"/>
      <c r="WNJ68" s="23"/>
      <c r="WNK68" s="23"/>
      <c r="WNL68" s="23"/>
      <c r="WNM68" s="23"/>
      <c r="WNN68" s="23"/>
      <c r="WNO68" s="23"/>
      <c r="WNP68" s="23"/>
      <c r="WNQ68" s="23"/>
      <c r="WNR68" s="23"/>
      <c r="WNS68" s="23"/>
      <c r="WNT68" s="23"/>
      <c r="WNU68" s="23"/>
      <c r="WNV68" s="23"/>
      <c r="WNW68" s="23"/>
      <c r="WNX68" s="23"/>
      <c r="WNY68" s="23"/>
      <c r="WNZ68" s="23"/>
      <c r="WOA68" s="23"/>
      <c r="WOB68" s="23"/>
      <c r="WOC68" s="23"/>
      <c r="WOD68" s="23"/>
      <c r="WOE68" s="23"/>
      <c r="WOF68" s="23"/>
      <c r="WOG68" s="23"/>
      <c r="WOH68" s="23"/>
      <c r="WOI68" s="23"/>
      <c r="WOJ68" s="23"/>
      <c r="WOK68" s="23"/>
      <c r="WOL68" s="23"/>
      <c r="WOM68" s="23"/>
      <c r="WON68" s="23"/>
      <c r="WOO68" s="23"/>
      <c r="WOP68" s="23"/>
      <c r="WOQ68" s="23"/>
      <c r="WOR68" s="23"/>
      <c r="WOS68" s="23"/>
      <c r="WOT68" s="23"/>
      <c r="WOU68" s="23"/>
      <c r="WOV68" s="23"/>
      <c r="WOW68" s="23"/>
      <c r="WOX68" s="23"/>
      <c r="WOY68" s="23"/>
      <c r="WOZ68" s="23"/>
      <c r="WPA68" s="23"/>
      <c r="WPB68" s="23"/>
      <c r="WPC68" s="23"/>
      <c r="WPD68" s="23"/>
      <c r="WPE68" s="23"/>
      <c r="WPF68" s="23"/>
      <c r="WPG68" s="23"/>
      <c r="WPH68" s="23"/>
      <c r="WPI68" s="23"/>
      <c r="WPJ68" s="23"/>
      <c r="WPK68" s="23"/>
      <c r="WPL68" s="23"/>
      <c r="WPM68" s="23"/>
      <c r="WPN68" s="23"/>
      <c r="WPO68" s="23"/>
      <c r="WPP68" s="23"/>
      <c r="WPQ68" s="23"/>
      <c r="WPR68" s="23"/>
      <c r="WPS68" s="23"/>
      <c r="WPT68" s="23"/>
      <c r="WPU68" s="23"/>
      <c r="WPV68" s="23"/>
      <c r="WPW68" s="23"/>
      <c r="WPX68" s="23"/>
      <c r="WPY68" s="23"/>
      <c r="WPZ68" s="23"/>
      <c r="WQA68" s="23"/>
      <c r="WQB68" s="23"/>
      <c r="WQC68" s="23"/>
      <c r="WQD68" s="23"/>
      <c r="WQE68" s="23"/>
      <c r="WQF68" s="23"/>
      <c r="WQG68" s="23"/>
      <c r="WQH68" s="23"/>
      <c r="WQI68" s="23"/>
      <c r="WQJ68" s="23"/>
      <c r="WQK68" s="23"/>
      <c r="WQL68" s="23"/>
      <c r="WQM68" s="23"/>
      <c r="WQN68" s="23"/>
      <c r="WQO68" s="23"/>
      <c r="WQP68" s="23"/>
      <c r="WQQ68" s="23"/>
      <c r="WQR68" s="23"/>
      <c r="WQS68" s="23"/>
      <c r="WQT68" s="23"/>
      <c r="WQU68" s="23"/>
      <c r="WQV68" s="23"/>
      <c r="WQW68" s="23"/>
      <c r="WQX68" s="23"/>
      <c r="WQY68" s="23"/>
      <c r="WQZ68" s="23"/>
      <c r="WRA68" s="23"/>
      <c r="WRB68" s="23"/>
      <c r="WRC68" s="23"/>
      <c r="WRD68" s="23"/>
      <c r="WRE68" s="23"/>
      <c r="WRF68" s="23"/>
      <c r="WRG68" s="23"/>
      <c r="WRH68" s="23"/>
      <c r="WRI68" s="23"/>
      <c r="WRJ68" s="23"/>
      <c r="WRK68" s="23"/>
      <c r="WRL68" s="23"/>
      <c r="WRM68" s="23"/>
      <c r="WRN68" s="23"/>
      <c r="WRO68" s="23"/>
      <c r="WRP68" s="23"/>
      <c r="WRQ68" s="23"/>
      <c r="WRR68" s="23"/>
      <c r="WRS68" s="23"/>
      <c r="WRT68" s="23"/>
      <c r="WRU68" s="23"/>
      <c r="WRV68" s="23"/>
      <c r="WRW68" s="23"/>
      <c r="WRX68" s="23"/>
      <c r="WRY68" s="23"/>
      <c r="WRZ68" s="23"/>
      <c r="WSA68" s="23"/>
      <c r="WSB68" s="23"/>
      <c r="WSC68" s="23"/>
      <c r="WSD68" s="23"/>
      <c r="WSE68" s="23"/>
      <c r="WSF68" s="23"/>
      <c r="WSG68" s="23"/>
      <c r="WSH68" s="23"/>
      <c r="WSI68" s="23"/>
      <c r="WSJ68" s="23"/>
      <c r="WSK68" s="23"/>
      <c r="WSL68" s="23"/>
      <c r="WSM68" s="23"/>
      <c r="WSN68" s="23"/>
      <c r="WSO68" s="23"/>
      <c r="WSP68" s="23"/>
      <c r="WSQ68" s="23"/>
      <c r="WSR68" s="23"/>
      <c r="WSS68" s="23"/>
      <c r="WST68" s="23"/>
      <c r="WSU68" s="23"/>
      <c r="WSV68" s="23"/>
      <c r="WSW68" s="23"/>
      <c r="WSX68" s="23"/>
      <c r="WSY68" s="23"/>
      <c r="WSZ68" s="23"/>
      <c r="WTA68" s="23"/>
      <c r="WTB68" s="23"/>
      <c r="WTC68" s="23"/>
      <c r="WTD68" s="23"/>
      <c r="WTE68" s="23"/>
      <c r="WTF68" s="23"/>
      <c r="WTG68" s="23"/>
      <c r="WTH68" s="23"/>
      <c r="WTI68" s="23"/>
      <c r="WTJ68" s="23"/>
      <c r="WTK68" s="23"/>
      <c r="WTL68" s="23"/>
      <c r="WTM68" s="23"/>
      <c r="WTN68" s="23"/>
      <c r="WTO68" s="23"/>
      <c r="WTP68" s="23"/>
      <c r="WTQ68" s="23"/>
      <c r="WTR68" s="23"/>
      <c r="WTS68" s="23"/>
      <c r="WTT68" s="23"/>
      <c r="WTU68" s="23"/>
      <c r="WTV68" s="23"/>
      <c r="WTW68" s="23"/>
      <c r="WTX68" s="23"/>
      <c r="WTY68" s="23"/>
      <c r="WTZ68" s="23"/>
      <c r="WUA68" s="23"/>
      <c r="WUB68" s="23"/>
      <c r="WUC68" s="23"/>
      <c r="WUD68" s="23"/>
      <c r="WUE68" s="23"/>
      <c r="WUF68" s="23"/>
      <c r="WUG68" s="23"/>
      <c r="WUH68" s="23"/>
      <c r="WUI68" s="23"/>
      <c r="WUJ68" s="23"/>
      <c r="WUK68" s="23"/>
      <c r="WUL68" s="23"/>
      <c r="WUM68" s="23"/>
      <c r="WUN68" s="23"/>
      <c r="WUO68" s="23"/>
      <c r="WUP68" s="23"/>
      <c r="WUQ68" s="23"/>
      <c r="WUR68" s="23"/>
      <c r="WUS68" s="23"/>
      <c r="WUT68" s="23"/>
      <c r="WUU68" s="23"/>
      <c r="WUV68" s="23"/>
      <c r="WUW68" s="23"/>
      <c r="WUX68" s="23"/>
      <c r="WUY68" s="23"/>
      <c r="WUZ68" s="23"/>
      <c r="WVA68" s="23"/>
      <c r="WVB68" s="23"/>
      <c r="WVC68" s="23"/>
      <c r="WVD68" s="23"/>
      <c r="WVE68" s="23"/>
      <c r="WVF68" s="23"/>
      <c r="WVG68" s="23"/>
      <c r="WVH68" s="23"/>
      <c r="WVI68" s="23"/>
      <c r="WVJ68" s="23"/>
      <c r="WVK68" s="23"/>
      <c r="WVL68" s="23"/>
      <c r="WVM68" s="23"/>
      <c r="WVN68" s="23"/>
      <c r="WVO68" s="23"/>
      <c r="WVP68" s="23"/>
      <c r="WVQ68" s="23"/>
      <c r="WVR68" s="23"/>
      <c r="WVS68" s="23"/>
      <c r="WVT68" s="23"/>
      <c r="WVU68" s="23"/>
      <c r="WVV68" s="23"/>
      <c r="WVW68" s="23"/>
      <c r="WVX68" s="23"/>
      <c r="WVY68" s="23"/>
      <c r="WVZ68" s="23"/>
      <c r="WWA68" s="23"/>
      <c r="WWB68" s="23"/>
    </row>
    <row r="69" spans="14:16148" ht="12.75" x14ac:dyDescent="0.2"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  <c r="AML69" s="23"/>
      <c r="AMM69" s="23"/>
      <c r="AMN69" s="23"/>
      <c r="AMO69" s="23"/>
      <c r="AMP69" s="23"/>
      <c r="AMQ69" s="23"/>
      <c r="AMR69" s="23"/>
      <c r="AMS69" s="23"/>
      <c r="AMT69" s="23"/>
      <c r="AMU69" s="23"/>
      <c r="AMV69" s="23"/>
      <c r="AMW69" s="23"/>
      <c r="AMX69" s="23"/>
      <c r="AMY69" s="23"/>
      <c r="AMZ69" s="23"/>
      <c r="ANA69" s="23"/>
      <c r="ANB69" s="23"/>
      <c r="ANC69" s="23"/>
      <c r="AND69" s="23"/>
      <c r="ANE69" s="23"/>
      <c r="ANF69" s="23"/>
      <c r="ANG69" s="23"/>
      <c r="ANH69" s="23"/>
      <c r="ANI69" s="23"/>
      <c r="ANJ69" s="23"/>
      <c r="ANK69" s="23"/>
      <c r="ANL69" s="23"/>
      <c r="ANM69" s="23"/>
      <c r="ANN69" s="23"/>
      <c r="ANO69" s="23"/>
      <c r="ANP69" s="23"/>
      <c r="ANQ69" s="23"/>
      <c r="ANR69" s="23"/>
      <c r="ANS69" s="23"/>
      <c r="ANT69" s="23"/>
      <c r="ANU69" s="23"/>
      <c r="ANV69" s="23"/>
      <c r="ANW69" s="23"/>
      <c r="ANX69" s="23"/>
      <c r="ANY69" s="23"/>
      <c r="ANZ69" s="23"/>
      <c r="AOA69" s="23"/>
      <c r="AOB69" s="23"/>
      <c r="AOC69" s="23"/>
      <c r="AOD69" s="23"/>
      <c r="AOE69" s="23"/>
      <c r="AOF69" s="23"/>
      <c r="AOG69" s="23"/>
      <c r="AOH69" s="23"/>
      <c r="AOI69" s="23"/>
      <c r="AOJ69" s="23"/>
      <c r="AOK69" s="23"/>
      <c r="AOL69" s="23"/>
      <c r="AOM69" s="23"/>
      <c r="AON69" s="23"/>
      <c r="AOO69" s="23"/>
      <c r="AOP69" s="23"/>
      <c r="AOQ69" s="23"/>
      <c r="AOR69" s="23"/>
      <c r="AOS69" s="23"/>
      <c r="AOT69" s="23"/>
      <c r="AOU69" s="23"/>
      <c r="AOV69" s="23"/>
      <c r="AOW69" s="23"/>
      <c r="AOX69" s="23"/>
      <c r="AOY69" s="23"/>
      <c r="AOZ69" s="23"/>
      <c r="APA69" s="23"/>
      <c r="APB69" s="23"/>
      <c r="APC69" s="23"/>
      <c r="APD69" s="23"/>
      <c r="APE69" s="23"/>
      <c r="APF69" s="23"/>
      <c r="APG69" s="23"/>
      <c r="APH69" s="23"/>
      <c r="API69" s="23"/>
      <c r="APJ69" s="23"/>
      <c r="APK69" s="23"/>
      <c r="APL69" s="23"/>
      <c r="APM69" s="23"/>
      <c r="APN69" s="23"/>
      <c r="APO69" s="23"/>
      <c r="APP69" s="23"/>
      <c r="APQ69" s="23"/>
      <c r="APR69" s="23"/>
      <c r="APS69" s="23"/>
      <c r="APT69" s="23"/>
      <c r="APU69" s="23"/>
      <c r="APV69" s="23"/>
      <c r="APW69" s="23"/>
      <c r="APX69" s="23"/>
      <c r="APY69" s="23"/>
      <c r="APZ69" s="23"/>
      <c r="AQA69" s="23"/>
      <c r="AQB69" s="23"/>
      <c r="AQC69" s="23"/>
      <c r="AQD69" s="23"/>
      <c r="AQE69" s="23"/>
      <c r="AQF69" s="23"/>
      <c r="AQG69" s="23"/>
      <c r="AQH69" s="23"/>
      <c r="AQI69" s="23"/>
      <c r="AQJ69" s="23"/>
      <c r="AQK69" s="23"/>
      <c r="AQL69" s="23"/>
      <c r="AQM69" s="23"/>
      <c r="AQN69" s="23"/>
      <c r="AQO69" s="23"/>
      <c r="AQP69" s="23"/>
      <c r="AQQ69" s="23"/>
      <c r="AQR69" s="23"/>
      <c r="AQS69" s="23"/>
      <c r="AQT69" s="23"/>
      <c r="AQU69" s="23"/>
      <c r="AQV69" s="23"/>
      <c r="AQW69" s="23"/>
      <c r="AQX69" s="23"/>
      <c r="AQY69" s="23"/>
      <c r="AQZ69" s="23"/>
      <c r="ARA69" s="23"/>
      <c r="ARB69" s="23"/>
      <c r="ARC69" s="23"/>
      <c r="ARD69" s="23"/>
      <c r="ARE69" s="23"/>
      <c r="ARF69" s="23"/>
      <c r="ARG69" s="23"/>
      <c r="ARH69" s="23"/>
      <c r="ARI69" s="23"/>
      <c r="ARJ69" s="23"/>
      <c r="ARK69" s="23"/>
      <c r="ARL69" s="23"/>
      <c r="ARM69" s="23"/>
      <c r="ARN69" s="23"/>
      <c r="ARO69" s="23"/>
      <c r="ARP69" s="23"/>
      <c r="ARQ69" s="23"/>
      <c r="ARR69" s="23"/>
      <c r="ARS69" s="23"/>
      <c r="ART69" s="23"/>
      <c r="ARU69" s="23"/>
      <c r="ARV69" s="23"/>
      <c r="ARW69" s="23"/>
      <c r="ARX69" s="23"/>
      <c r="ARY69" s="23"/>
      <c r="ARZ69" s="23"/>
      <c r="ASA69" s="23"/>
      <c r="ASB69" s="23"/>
      <c r="ASC69" s="23"/>
      <c r="ASD69" s="23"/>
      <c r="ASE69" s="23"/>
      <c r="ASF69" s="23"/>
      <c r="ASG69" s="23"/>
      <c r="ASH69" s="23"/>
      <c r="ASI69" s="23"/>
      <c r="ASJ69" s="23"/>
      <c r="ASK69" s="23"/>
      <c r="ASL69" s="23"/>
      <c r="ASM69" s="23"/>
      <c r="ASN69" s="23"/>
      <c r="ASO69" s="23"/>
      <c r="ASP69" s="23"/>
      <c r="ASQ69" s="23"/>
      <c r="ASR69" s="23"/>
      <c r="ASS69" s="23"/>
      <c r="AST69" s="23"/>
      <c r="ASU69" s="23"/>
      <c r="ASV69" s="23"/>
      <c r="ASW69" s="23"/>
      <c r="ASX69" s="23"/>
      <c r="ASY69" s="23"/>
      <c r="ASZ69" s="23"/>
      <c r="ATA69" s="23"/>
      <c r="ATB69" s="23"/>
      <c r="ATC69" s="23"/>
      <c r="ATD69" s="23"/>
      <c r="ATE69" s="23"/>
      <c r="ATF69" s="23"/>
      <c r="ATG69" s="23"/>
      <c r="ATH69" s="23"/>
      <c r="ATI69" s="23"/>
      <c r="ATJ69" s="23"/>
      <c r="ATK69" s="23"/>
      <c r="ATL69" s="23"/>
      <c r="ATM69" s="23"/>
      <c r="ATN69" s="23"/>
      <c r="ATO69" s="23"/>
      <c r="ATP69" s="23"/>
      <c r="ATQ69" s="23"/>
      <c r="ATR69" s="23"/>
      <c r="ATS69" s="23"/>
      <c r="ATT69" s="23"/>
      <c r="ATU69" s="23"/>
      <c r="ATV69" s="23"/>
      <c r="ATW69" s="23"/>
      <c r="ATX69" s="23"/>
      <c r="ATY69" s="23"/>
      <c r="ATZ69" s="23"/>
      <c r="AUA69" s="23"/>
      <c r="AUB69" s="23"/>
      <c r="AUC69" s="23"/>
      <c r="AUD69" s="23"/>
      <c r="AUE69" s="23"/>
      <c r="AUF69" s="23"/>
      <c r="AUG69" s="23"/>
      <c r="AUH69" s="23"/>
      <c r="AUI69" s="23"/>
      <c r="AUJ69" s="23"/>
      <c r="AUK69" s="23"/>
      <c r="AUL69" s="23"/>
      <c r="AUM69" s="23"/>
      <c r="AUN69" s="23"/>
      <c r="AUO69" s="23"/>
      <c r="AUP69" s="23"/>
      <c r="AUQ69" s="23"/>
      <c r="AUR69" s="23"/>
      <c r="AUS69" s="23"/>
      <c r="AUT69" s="23"/>
      <c r="AUU69" s="23"/>
      <c r="AUV69" s="23"/>
      <c r="AUW69" s="23"/>
      <c r="AUX69" s="23"/>
      <c r="AUY69" s="23"/>
      <c r="AUZ69" s="23"/>
      <c r="AVA69" s="23"/>
      <c r="AVB69" s="23"/>
      <c r="AVC69" s="23"/>
      <c r="AVD69" s="23"/>
      <c r="AVE69" s="23"/>
      <c r="AVF69" s="23"/>
      <c r="AVG69" s="23"/>
      <c r="AVH69" s="23"/>
      <c r="AVI69" s="23"/>
      <c r="AVJ69" s="23"/>
      <c r="AVK69" s="23"/>
      <c r="AVL69" s="23"/>
      <c r="AVM69" s="23"/>
      <c r="AVN69" s="23"/>
      <c r="AVO69" s="23"/>
      <c r="AVP69" s="23"/>
      <c r="AVQ69" s="23"/>
      <c r="AVR69" s="23"/>
      <c r="AVS69" s="23"/>
      <c r="AVT69" s="23"/>
      <c r="AVU69" s="23"/>
      <c r="AVV69" s="23"/>
      <c r="AVW69" s="23"/>
      <c r="AVX69" s="23"/>
      <c r="AVY69" s="23"/>
      <c r="AVZ69" s="23"/>
      <c r="AWA69" s="23"/>
      <c r="AWB69" s="23"/>
      <c r="AWC69" s="23"/>
      <c r="AWD69" s="23"/>
      <c r="AWE69" s="23"/>
      <c r="AWF69" s="23"/>
      <c r="AWG69" s="23"/>
      <c r="AWH69" s="23"/>
      <c r="AWI69" s="23"/>
      <c r="AWJ69" s="23"/>
      <c r="AWK69" s="23"/>
      <c r="AWL69" s="23"/>
      <c r="AWM69" s="23"/>
      <c r="AWN69" s="23"/>
      <c r="AWO69" s="23"/>
      <c r="AWP69" s="23"/>
      <c r="AWQ69" s="23"/>
      <c r="AWR69" s="23"/>
      <c r="AWS69" s="23"/>
      <c r="AWT69" s="23"/>
      <c r="AWU69" s="23"/>
      <c r="AWV69" s="23"/>
      <c r="AWW69" s="23"/>
      <c r="AWX69" s="23"/>
      <c r="AWY69" s="23"/>
      <c r="AWZ69" s="23"/>
      <c r="AXA69" s="23"/>
      <c r="AXB69" s="23"/>
      <c r="AXC69" s="23"/>
      <c r="AXD69" s="23"/>
      <c r="AXE69" s="23"/>
      <c r="AXF69" s="23"/>
      <c r="AXG69" s="23"/>
      <c r="AXH69" s="23"/>
      <c r="AXI69" s="23"/>
      <c r="AXJ69" s="23"/>
      <c r="AXK69" s="23"/>
      <c r="AXL69" s="23"/>
      <c r="AXM69" s="23"/>
      <c r="AXN69" s="23"/>
      <c r="AXO69" s="23"/>
      <c r="AXP69" s="23"/>
      <c r="AXQ69" s="23"/>
      <c r="AXR69" s="23"/>
      <c r="AXS69" s="23"/>
      <c r="AXT69" s="23"/>
      <c r="AXU69" s="23"/>
      <c r="AXV69" s="23"/>
      <c r="AXW69" s="23"/>
      <c r="AXX69" s="23"/>
      <c r="AXY69" s="23"/>
      <c r="AXZ69" s="23"/>
      <c r="AYA69" s="23"/>
      <c r="AYB69" s="23"/>
      <c r="AYC69" s="23"/>
      <c r="AYD69" s="23"/>
      <c r="AYE69" s="23"/>
      <c r="AYF69" s="23"/>
      <c r="AYG69" s="23"/>
      <c r="AYH69" s="23"/>
      <c r="AYI69" s="23"/>
      <c r="AYJ69" s="23"/>
      <c r="AYK69" s="23"/>
      <c r="AYL69" s="23"/>
      <c r="AYM69" s="23"/>
      <c r="AYN69" s="23"/>
      <c r="AYO69" s="23"/>
      <c r="AYP69" s="23"/>
      <c r="AYQ69" s="23"/>
      <c r="AYR69" s="23"/>
      <c r="AYS69" s="23"/>
      <c r="AYT69" s="23"/>
      <c r="AYU69" s="23"/>
      <c r="AYV69" s="23"/>
      <c r="AYW69" s="23"/>
      <c r="AYX69" s="23"/>
      <c r="AYY69" s="23"/>
      <c r="AYZ69" s="23"/>
      <c r="AZA69" s="23"/>
      <c r="AZB69" s="23"/>
      <c r="AZC69" s="23"/>
      <c r="AZD69" s="23"/>
      <c r="AZE69" s="23"/>
      <c r="AZF69" s="23"/>
      <c r="AZG69" s="23"/>
      <c r="AZH69" s="23"/>
      <c r="AZI69" s="23"/>
      <c r="AZJ69" s="23"/>
      <c r="AZK69" s="23"/>
      <c r="AZL69" s="23"/>
      <c r="AZM69" s="23"/>
      <c r="AZN69" s="23"/>
      <c r="AZO69" s="23"/>
      <c r="AZP69" s="23"/>
      <c r="AZQ69" s="23"/>
      <c r="AZR69" s="23"/>
      <c r="AZS69" s="23"/>
      <c r="AZT69" s="23"/>
      <c r="AZU69" s="23"/>
      <c r="AZV69" s="23"/>
      <c r="AZW69" s="23"/>
      <c r="AZX69" s="23"/>
      <c r="AZY69" s="23"/>
      <c r="AZZ69" s="23"/>
      <c r="BAA69" s="23"/>
      <c r="BAB69" s="23"/>
      <c r="BAC69" s="23"/>
      <c r="BAD69" s="23"/>
      <c r="BAE69" s="23"/>
      <c r="BAF69" s="23"/>
      <c r="BAG69" s="23"/>
      <c r="BAH69" s="23"/>
      <c r="BAI69" s="23"/>
      <c r="BAJ69" s="23"/>
      <c r="BAK69" s="23"/>
      <c r="BAL69" s="23"/>
      <c r="BAM69" s="23"/>
      <c r="BAN69" s="23"/>
      <c r="BAO69" s="23"/>
      <c r="BAP69" s="23"/>
      <c r="BAQ69" s="23"/>
      <c r="BAR69" s="23"/>
      <c r="BAS69" s="23"/>
      <c r="BAT69" s="23"/>
      <c r="BAU69" s="23"/>
      <c r="BAV69" s="23"/>
      <c r="BAW69" s="23"/>
      <c r="BAX69" s="23"/>
      <c r="BAY69" s="23"/>
      <c r="BAZ69" s="23"/>
      <c r="BBA69" s="23"/>
      <c r="BBB69" s="23"/>
      <c r="BBC69" s="23"/>
      <c r="BBD69" s="23"/>
      <c r="BBE69" s="23"/>
      <c r="BBF69" s="23"/>
      <c r="BBG69" s="23"/>
      <c r="BBH69" s="23"/>
      <c r="BBI69" s="23"/>
      <c r="BBJ69" s="23"/>
      <c r="BBK69" s="23"/>
      <c r="BBL69" s="23"/>
      <c r="BBM69" s="23"/>
      <c r="BBN69" s="23"/>
      <c r="BBO69" s="23"/>
      <c r="BBP69" s="23"/>
      <c r="BBQ69" s="23"/>
      <c r="BBR69" s="23"/>
      <c r="BBS69" s="23"/>
      <c r="BBT69" s="23"/>
      <c r="BBU69" s="23"/>
      <c r="BBV69" s="23"/>
      <c r="BBW69" s="23"/>
      <c r="BBX69" s="23"/>
      <c r="BBY69" s="23"/>
      <c r="BBZ69" s="23"/>
      <c r="BCA69" s="23"/>
      <c r="BCB69" s="23"/>
      <c r="BCC69" s="23"/>
      <c r="BCD69" s="23"/>
      <c r="BCE69" s="23"/>
      <c r="BCF69" s="23"/>
      <c r="BCG69" s="23"/>
      <c r="BCH69" s="23"/>
      <c r="BCI69" s="23"/>
      <c r="BCJ69" s="23"/>
      <c r="BCK69" s="23"/>
      <c r="BCL69" s="23"/>
      <c r="BCM69" s="23"/>
      <c r="BCN69" s="23"/>
      <c r="BCO69" s="23"/>
      <c r="BCP69" s="23"/>
      <c r="BCQ69" s="23"/>
      <c r="BCR69" s="23"/>
      <c r="BCS69" s="23"/>
      <c r="BCT69" s="23"/>
      <c r="BCU69" s="23"/>
      <c r="BCV69" s="23"/>
      <c r="BCW69" s="23"/>
      <c r="BCX69" s="23"/>
      <c r="BCY69" s="23"/>
      <c r="BCZ69" s="23"/>
      <c r="BDA69" s="23"/>
      <c r="BDB69" s="23"/>
      <c r="BDC69" s="23"/>
      <c r="BDD69" s="23"/>
      <c r="BDE69" s="23"/>
      <c r="BDF69" s="23"/>
      <c r="BDG69" s="23"/>
      <c r="BDH69" s="23"/>
      <c r="BDI69" s="23"/>
      <c r="BDJ69" s="23"/>
      <c r="BDK69" s="23"/>
      <c r="BDL69" s="23"/>
      <c r="BDM69" s="23"/>
      <c r="BDN69" s="23"/>
      <c r="BDO69" s="23"/>
      <c r="BDP69" s="23"/>
      <c r="BDQ69" s="23"/>
      <c r="BDR69" s="23"/>
      <c r="BDS69" s="23"/>
      <c r="BDT69" s="23"/>
      <c r="BDU69" s="23"/>
      <c r="BDV69" s="23"/>
      <c r="BDW69" s="23"/>
      <c r="BDX69" s="23"/>
      <c r="BDY69" s="23"/>
      <c r="BDZ69" s="23"/>
      <c r="BEA69" s="23"/>
      <c r="BEB69" s="23"/>
      <c r="BEC69" s="23"/>
      <c r="BED69" s="23"/>
      <c r="BEE69" s="23"/>
      <c r="BEF69" s="23"/>
      <c r="BEG69" s="23"/>
      <c r="BEH69" s="23"/>
      <c r="BEI69" s="23"/>
      <c r="BEJ69" s="23"/>
      <c r="BEK69" s="23"/>
      <c r="BEL69" s="23"/>
      <c r="BEM69" s="23"/>
      <c r="BEN69" s="23"/>
      <c r="BEO69" s="23"/>
      <c r="BEP69" s="23"/>
      <c r="BEQ69" s="23"/>
      <c r="BER69" s="23"/>
      <c r="BES69" s="23"/>
      <c r="BET69" s="23"/>
      <c r="BEU69" s="23"/>
      <c r="BEV69" s="23"/>
      <c r="BEW69" s="23"/>
      <c r="BEX69" s="23"/>
      <c r="BEY69" s="23"/>
      <c r="BEZ69" s="23"/>
      <c r="BFA69" s="23"/>
      <c r="BFB69" s="23"/>
      <c r="BFC69" s="23"/>
      <c r="BFD69" s="23"/>
      <c r="BFE69" s="23"/>
      <c r="BFF69" s="23"/>
      <c r="BFG69" s="23"/>
      <c r="BFH69" s="23"/>
      <c r="BFI69" s="23"/>
      <c r="BFJ69" s="23"/>
      <c r="BFK69" s="23"/>
      <c r="BFL69" s="23"/>
      <c r="BFM69" s="23"/>
      <c r="BFN69" s="23"/>
      <c r="BFO69" s="23"/>
      <c r="BFP69" s="23"/>
      <c r="BFQ69" s="23"/>
      <c r="BFR69" s="23"/>
      <c r="BFS69" s="23"/>
      <c r="BFT69" s="23"/>
      <c r="BFU69" s="23"/>
      <c r="BFV69" s="23"/>
      <c r="BFW69" s="23"/>
      <c r="BFX69" s="23"/>
      <c r="BFY69" s="23"/>
      <c r="BFZ69" s="23"/>
      <c r="BGA69" s="23"/>
      <c r="BGB69" s="23"/>
      <c r="BGC69" s="23"/>
      <c r="BGD69" s="23"/>
      <c r="BGE69" s="23"/>
      <c r="BGF69" s="23"/>
      <c r="BGG69" s="23"/>
      <c r="BGH69" s="23"/>
      <c r="BGI69" s="23"/>
      <c r="BGJ69" s="23"/>
      <c r="BGK69" s="23"/>
      <c r="BGL69" s="23"/>
      <c r="BGM69" s="23"/>
      <c r="BGN69" s="23"/>
      <c r="BGO69" s="23"/>
      <c r="BGP69" s="23"/>
      <c r="BGQ69" s="23"/>
      <c r="BGR69" s="23"/>
      <c r="BGS69" s="23"/>
      <c r="BGT69" s="23"/>
      <c r="BGU69" s="23"/>
      <c r="BGV69" s="23"/>
      <c r="BGW69" s="23"/>
      <c r="BGX69" s="23"/>
      <c r="BGY69" s="23"/>
      <c r="BGZ69" s="23"/>
      <c r="BHA69" s="23"/>
      <c r="BHB69" s="23"/>
      <c r="BHC69" s="23"/>
      <c r="BHD69" s="23"/>
      <c r="BHE69" s="23"/>
      <c r="BHF69" s="23"/>
      <c r="BHG69" s="23"/>
      <c r="BHH69" s="23"/>
      <c r="BHI69" s="23"/>
      <c r="BHJ69" s="23"/>
      <c r="BHK69" s="23"/>
      <c r="BHL69" s="23"/>
      <c r="BHM69" s="23"/>
      <c r="BHN69" s="23"/>
      <c r="BHO69" s="23"/>
      <c r="BHP69" s="23"/>
      <c r="BHQ69" s="23"/>
      <c r="BHR69" s="23"/>
      <c r="BHS69" s="23"/>
      <c r="BHT69" s="23"/>
      <c r="BHU69" s="23"/>
      <c r="BHV69" s="23"/>
      <c r="BHW69" s="23"/>
      <c r="BHX69" s="23"/>
      <c r="BHY69" s="23"/>
      <c r="BHZ69" s="23"/>
      <c r="BIA69" s="23"/>
      <c r="BIB69" s="23"/>
      <c r="BIC69" s="23"/>
      <c r="BID69" s="23"/>
      <c r="BIE69" s="23"/>
      <c r="BIF69" s="23"/>
      <c r="BIG69" s="23"/>
      <c r="BIH69" s="23"/>
      <c r="BII69" s="23"/>
      <c r="BIJ69" s="23"/>
      <c r="BIK69" s="23"/>
      <c r="BIL69" s="23"/>
      <c r="BIM69" s="23"/>
      <c r="BIN69" s="23"/>
      <c r="BIO69" s="23"/>
      <c r="BIP69" s="23"/>
      <c r="BIQ69" s="23"/>
      <c r="BIR69" s="23"/>
      <c r="BIS69" s="23"/>
      <c r="BIT69" s="23"/>
      <c r="BIU69" s="23"/>
      <c r="BIV69" s="23"/>
      <c r="BIW69" s="23"/>
      <c r="BIX69" s="23"/>
      <c r="BIY69" s="23"/>
      <c r="BIZ69" s="23"/>
      <c r="BJA69" s="23"/>
      <c r="BJB69" s="23"/>
      <c r="BJC69" s="23"/>
      <c r="BJD69" s="23"/>
      <c r="BJE69" s="23"/>
      <c r="BJF69" s="23"/>
      <c r="BJG69" s="23"/>
      <c r="BJH69" s="23"/>
      <c r="BJI69" s="23"/>
      <c r="BJJ69" s="23"/>
      <c r="BJK69" s="23"/>
      <c r="BJL69" s="23"/>
      <c r="BJM69" s="23"/>
      <c r="BJN69" s="23"/>
      <c r="BJO69" s="23"/>
      <c r="BJP69" s="23"/>
      <c r="BJQ69" s="23"/>
      <c r="BJR69" s="23"/>
      <c r="BJS69" s="23"/>
      <c r="BJT69" s="23"/>
      <c r="BJU69" s="23"/>
      <c r="BJV69" s="23"/>
      <c r="BJW69" s="23"/>
      <c r="BJX69" s="23"/>
      <c r="BJY69" s="23"/>
      <c r="BJZ69" s="23"/>
      <c r="BKA69" s="23"/>
      <c r="BKB69" s="23"/>
      <c r="BKC69" s="23"/>
      <c r="BKD69" s="23"/>
      <c r="BKE69" s="23"/>
      <c r="BKF69" s="23"/>
      <c r="BKG69" s="23"/>
      <c r="BKH69" s="23"/>
      <c r="BKI69" s="23"/>
      <c r="BKJ69" s="23"/>
      <c r="BKK69" s="23"/>
      <c r="BKL69" s="23"/>
      <c r="BKM69" s="23"/>
      <c r="BKN69" s="23"/>
      <c r="BKO69" s="23"/>
      <c r="BKP69" s="23"/>
      <c r="BKQ69" s="23"/>
      <c r="BKR69" s="23"/>
      <c r="BKS69" s="23"/>
      <c r="BKT69" s="23"/>
      <c r="BKU69" s="23"/>
      <c r="BKV69" s="23"/>
      <c r="BKW69" s="23"/>
      <c r="BKX69" s="23"/>
      <c r="BKY69" s="23"/>
      <c r="BKZ69" s="23"/>
      <c r="BLA69" s="23"/>
      <c r="BLB69" s="23"/>
      <c r="BLC69" s="23"/>
      <c r="BLD69" s="23"/>
      <c r="BLE69" s="23"/>
      <c r="BLF69" s="23"/>
      <c r="BLG69" s="23"/>
      <c r="BLH69" s="23"/>
      <c r="BLI69" s="23"/>
      <c r="BLJ69" s="23"/>
      <c r="BLK69" s="23"/>
      <c r="BLL69" s="23"/>
      <c r="BLM69" s="23"/>
      <c r="BLN69" s="23"/>
      <c r="BLO69" s="23"/>
      <c r="BLP69" s="23"/>
      <c r="BLQ69" s="23"/>
      <c r="BLR69" s="23"/>
      <c r="BLS69" s="23"/>
      <c r="BLT69" s="23"/>
      <c r="BLU69" s="23"/>
      <c r="BLV69" s="23"/>
      <c r="BLW69" s="23"/>
      <c r="BLX69" s="23"/>
      <c r="BLY69" s="23"/>
      <c r="BLZ69" s="23"/>
      <c r="BMA69" s="23"/>
      <c r="BMB69" s="23"/>
      <c r="BMC69" s="23"/>
      <c r="BMD69" s="23"/>
      <c r="BME69" s="23"/>
      <c r="BMF69" s="23"/>
      <c r="BMG69" s="23"/>
      <c r="BMH69" s="23"/>
      <c r="BMI69" s="23"/>
      <c r="BMJ69" s="23"/>
      <c r="BMK69" s="23"/>
      <c r="BML69" s="23"/>
      <c r="BMM69" s="23"/>
      <c r="BMN69" s="23"/>
      <c r="BMO69" s="23"/>
      <c r="BMP69" s="23"/>
      <c r="BMQ69" s="23"/>
      <c r="BMR69" s="23"/>
      <c r="BMS69" s="23"/>
      <c r="BMT69" s="23"/>
      <c r="BMU69" s="23"/>
      <c r="BMV69" s="23"/>
      <c r="BMW69" s="23"/>
      <c r="BMX69" s="23"/>
      <c r="BMY69" s="23"/>
      <c r="BMZ69" s="23"/>
      <c r="BNA69" s="23"/>
      <c r="BNB69" s="23"/>
      <c r="BNC69" s="23"/>
      <c r="BND69" s="23"/>
      <c r="BNE69" s="23"/>
      <c r="BNF69" s="23"/>
      <c r="BNG69" s="23"/>
      <c r="BNH69" s="23"/>
      <c r="BNI69" s="23"/>
      <c r="BNJ69" s="23"/>
      <c r="BNK69" s="23"/>
      <c r="BNL69" s="23"/>
      <c r="BNM69" s="23"/>
      <c r="BNN69" s="23"/>
      <c r="BNO69" s="23"/>
      <c r="BNP69" s="23"/>
      <c r="BNQ69" s="23"/>
      <c r="BNR69" s="23"/>
      <c r="BNS69" s="23"/>
      <c r="BNT69" s="23"/>
      <c r="BNU69" s="23"/>
      <c r="BNV69" s="23"/>
      <c r="BNW69" s="23"/>
      <c r="BNX69" s="23"/>
      <c r="BNY69" s="23"/>
      <c r="BNZ69" s="23"/>
      <c r="BOA69" s="23"/>
      <c r="BOB69" s="23"/>
      <c r="BOC69" s="23"/>
      <c r="BOD69" s="23"/>
      <c r="BOE69" s="23"/>
      <c r="BOF69" s="23"/>
      <c r="BOG69" s="23"/>
      <c r="BOH69" s="23"/>
      <c r="BOI69" s="23"/>
      <c r="BOJ69" s="23"/>
      <c r="BOK69" s="23"/>
      <c r="BOL69" s="23"/>
      <c r="BOM69" s="23"/>
      <c r="BON69" s="23"/>
      <c r="BOO69" s="23"/>
      <c r="BOP69" s="23"/>
      <c r="BOQ69" s="23"/>
      <c r="BOR69" s="23"/>
      <c r="BOS69" s="23"/>
      <c r="BOT69" s="23"/>
      <c r="BOU69" s="23"/>
      <c r="BOV69" s="23"/>
      <c r="BOW69" s="23"/>
      <c r="BOX69" s="23"/>
      <c r="BOY69" s="23"/>
      <c r="BOZ69" s="23"/>
      <c r="BPA69" s="23"/>
      <c r="BPB69" s="23"/>
      <c r="BPC69" s="23"/>
      <c r="BPD69" s="23"/>
      <c r="BPE69" s="23"/>
      <c r="BPF69" s="23"/>
      <c r="BPG69" s="23"/>
      <c r="BPH69" s="23"/>
      <c r="BPI69" s="23"/>
      <c r="BPJ69" s="23"/>
      <c r="BPK69" s="23"/>
      <c r="BPL69" s="23"/>
      <c r="BPM69" s="23"/>
      <c r="BPN69" s="23"/>
      <c r="BPO69" s="23"/>
      <c r="BPP69" s="23"/>
      <c r="BPQ69" s="23"/>
      <c r="BPR69" s="23"/>
      <c r="BPS69" s="23"/>
      <c r="BPT69" s="23"/>
      <c r="BPU69" s="23"/>
      <c r="BPV69" s="23"/>
      <c r="BPW69" s="23"/>
      <c r="BPX69" s="23"/>
      <c r="BPY69" s="23"/>
      <c r="BPZ69" s="23"/>
      <c r="BQA69" s="23"/>
      <c r="BQB69" s="23"/>
      <c r="BQC69" s="23"/>
      <c r="BQD69" s="23"/>
      <c r="BQE69" s="23"/>
      <c r="BQF69" s="23"/>
      <c r="BQG69" s="23"/>
      <c r="BQH69" s="23"/>
      <c r="BQI69" s="23"/>
      <c r="BQJ69" s="23"/>
      <c r="BQK69" s="23"/>
      <c r="BQL69" s="23"/>
      <c r="BQM69" s="23"/>
      <c r="BQN69" s="23"/>
      <c r="BQO69" s="23"/>
      <c r="BQP69" s="23"/>
      <c r="BQQ69" s="23"/>
      <c r="BQR69" s="23"/>
      <c r="BQS69" s="23"/>
      <c r="BQT69" s="23"/>
      <c r="BQU69" s="23"/>
      <c r="BQV69" s="23"/>
      <c r="BQW69" s="23"/>
      <c r="BQX69" s="23"/>
      <c r="BQY69" s="23"/>
      <c r="BQZ69" s="23"/>
      <c r="BRA69" s="23"/>
      <c r="BRB69" s="23"/>
      <c r="BRC69" s="23"/>
      <c r="BRD69" s="23"/>
      <c r="BRE69" s="23"/>
      <c r="BRF69" s="23"/>
      <c r="BRG69" s="23"/>
      <c r="BRH69" s="23"/>
      <c r="BRI69" s="23"/>
      <c r="BRJ69" s="23"/>
      <c r="BRK69" s="23"/>
      <c r="BRL69" s="23"/>
      <c r="BRM69" s="23"/>
      <c r="BRN69" s="23"/>
      <c r="BRO69" s="23"/>
      <c r="BRP69" s="23"/>
      <c r="BRQ69" s="23"/>
      <c r="BRR69" s="23"/>
      <c r="BRS69" s="23"/>
      <c r="BRT69" s="23"/>
      <c r="BRU69" s="23"/>
      <c r="BRV69" s="23"/>
      <c r="BRW69" s="23"/>
      <c r="BRX69" s="23"/>
      <c r="BRY69" s="23"/>
      <c r="BRZ69" s="23"/>
      <c r="BSA69" s="23"/>
      <c r="BSB69" s="23"/>
      <c r="BSC69" s="23"/>
      <c r="BSD69" s="23"/>
      <c r="BSE69" s="23"/>
      <c r="BSF69" s="23"/>
      <c r="BSG69" s="23"/>
      <c r="BSH69" s="23"/>
      <c r="BSI69" s="23"/>
      <c r="BSJ69" s="23"/>
      <c r="BSK69" s="23"/>
      <c r="BSL69" s="23"/>
      <c r="BSM69" s="23"/>
      <c r="BSN69" s="23"/>
      <c r="BSO69" s="23"/>
      <c r="BSP69" s="23"/>
      <c r="BSQ69" s="23"/>
      <c r="BSR69" s="23"/>
      <c r="BSS69" s="23"/>
      <c r="BST69" s="23"/>
      <c r="BSU69" s="23"/>
      <c r="BSV69" s="23"/>
      <c r="BSW69" s="23"/>
      <c r="BSX69" s="23"/>
      <c r="BSY69" s="23"/>
      <c r="BSZ69" s="23"/>
      <c r="BTA69" s="23"/>
      <c r="BTB69" s="23"/>
      <c r="BTC69" s="23"/>
      <c r="BTD69" s="23"/>
      <c r="BTE69" s="23"/>
      <c r="BTF69" s="23"/>
      <c r="BTG69" s="23"/>
      <c r="BTH69" s="23"/>
      <c r="BTI69" s="23"/>
      <c r="BTJ69" s="23"/>
      <c r="BTK69" s="23"/>
      <c r="BTL69" s="23"/>
      <c r="BTM69" s="23"/>
      <c r="BTN69" s="23"/>
      <c r="BTO69" s="23"/>
      <c r="BTP69" s="23"/>
      <c r="BTQ69" s="23"/>
      <c r="BTR69" s="23"/>
      <c r="BTS69" s="23"/>
      <c r="BTT69" s="23"/>
      <c r="BTU69" s="23"/>
      <c r="BTV69" s="23"/>
      <c r="BTW69" s="23"/>
      <c r="BTX69" s="23"/>
      <c r="BTY69" s="23"/>
      <c r="BTZ69" s="23"/>
      <c r="BUA69" s="23"/>
      <c r="BUB69" s="23"/>
      <c r="BUC69" s="23"/>
      <c r="BUD69" s="23"/>
      <c r="BUE69" s="23"/>
      <c r="BUF69" s="23"/>
      <c r="BUG69" s="23"/>
      <c r="BUH69" s="23"/>
      <c r="BUI69" s="23"/>
      <c r="BUJ69" s="23"/>
      <c r="BUK69" s="23"/>
      <c r="BUL69" s="23"/>
      <c r="BUM69" s="23"/>
      <c r="BUN69" s="23"/>
      <c r="BUO69" s="23"/>
      <c r="BUP69" s="23"/>
      <c r="BUQ69" s="23"/>
      <c r="BUR69" s="23"/>
      <c r="BUS69" s="23"/>
      <c r="BUT69" s="23"/>
      <c r="BUU69" s="23"/>
      <c r="BUV69" s="23"/>
      <c r="BUW69" s="23"/>
      <c r="BUX69" s="23"/>
      <c r="BUY69" s="23"/>
      <c r="BUZ69" s="23"/>
      <c r="BVA69" s="23"/>
      <c r="BVB69" s="23"/>
      <c r="BVC69" s="23"/>
      <c r="BVD69" s="23"/>
      <c r="BVE69" s="23"/>
      <c r="BVF69" s="23"/>
      <c r="BVG69" s="23"/>
      <c r="BVH69" s="23"/>
      <c r="BVI69" s="23"/>
      <c r="BVJ69" s="23"/>
      <c r="BVK69" s="23"/>
      <c r="BVL69" s="23"/>
      <c r="BVM69" s="23"/>
      <c r="BVN69" s="23"/>
      <c r="BVO69" s="23"/>
      <c r="BVP69" s="23"/>
      <c r="BVQ69" s="23"/>
      <c r="BVR69" s="23"/>
      <c r="BVS69" s="23"/>
      <c r="BVT69" s="23"/>
      <c r="BVU69" s="23"/>
      <c r="BVV69" s="23"/>
      <c r="BVW69" s="23"/>
      <c r="BVX69" s="23"/>
      <c r="BVY69" s="23"/>
      <c r="BVZ69" s="23"/>
      <c r="BWA69" s="23"/>
      <c r="BWB69" s="23"/>
      <c r="BWC69" s="23"/>
      <c r="BWD69" s="23"/>
      <c r="BWE69" s="23"/>
      <c r="BWF69" s="23"/>
      <c r="BWG69" s="23"/>
      <c r="BWH69" s="23"/>
      <c r="BWI69" s="23"/>
      <c r="BWJ69" s="23"/>
      <c r="BWK69" s="23"/>
      <c r="BWL69" s="23"/>
      <c r="BWM69" s="23"/>
      <c r="BWN69" s="23"/>
      <c r="BWO69" s="23"/>
      <c r="BWP69" s="23"/>
      <c r="BWQ69" s="23"/>
      <c r="BWR69" s="23"/>
      <c r="BWS69" s="23"/>
      <c r="BWT69" s="23"/>
      <c r="BWU69" s="23"/>
      <c r="BWV69" s="23"/>
      <c r="BWW69" s="23"/>
      <c r="BWX69" s="23"/>
      <c r="BWY69" s="23"/>
      <c r="BWZ69" s="23"/>
      <c r="BXA69" s="23"/>
      <c r="BXB69" s="23"/>
      <c r="BXC69" s="23"/>
      <c r="BXD69" s="23"/>
      <c r="BXE69" s="23"/>
      <c r="BXF69" s="23"/>
      <c r="BXG69" s="23"/>
      <c r="BXH69" s="23"/>
      <c r="BXI69" s="23"/>
      <c r="BXJ69" s="23"/>
      <c r="BXK69" s="23"/>
      <c r="BXL69" s="23"/>
      <c r="BXM69" s="23"/>
      <c r="BXN69" s="23"/>
      <c r="BXO69" s="23"/>
      <c r="BXP69" s="23"/>
      <c r="BXQ69" s="23"/>
      <c r="BXR69" s="23"/>
      <c r="BXS69" s="23"/>
      <c r="BXT69" s="23"/>
      <c r="BXU69" s="23"/>
      <c r="BXV69" s="23"/>
      <c r="BXW69" s="23"/>
      <c r="BXX69" s="23"/>
      <c r="BXY69" s="23"/>
      <c r="BXZ69" s="23"/>
      <c r="BYA69" s="23"/>
      <c r="BYB69" s="23"/>
      <c r="BYC69" s="23"/>
      <c r="BYD69" s="23"/>
      <c r="BYE69" s="23"/>
      <c r="BYF69" s="23"/>
      <c r="BYG69" s="23"/>
      <c r="BYH69" s="23"/>
      <c r="BYI69" s="23"/>
      <c r="BYJ69" s="23"/>
      <c r="BYK69" s="23"/>
      <c r="BYL69" s="23"/>
      <c r="BYM69" s="23"/>
      <c r="BYN69" s="23"/>
      <c r="BYO69" s="23"/>
      <c r="BYP69" s="23"/>
      <c r="BYQ69" s="23"/>
      <c r="BYR69" s="23"/>
      <c r="BYS69" s="23"/>
      <c r="BYT69" s="23"/>
      <c r="BYU69" s="23"/>
      <c r="BYV69" s="23"/>
      <c r="BYW69" s="23"/>
      <c r="BYX69" s="23"/>
      <c r="BYY69" s="23"/>
      <c r="BYZ69" s="23"/>
      <c r="BZA69" s="23"/>
      <c r="BZB69" s="23"/>
      <c r="BZC69" s="23"/>
      <c r="BZD69" s="23"/>
      <c r="BZE69" s="23"/>
      <c r="BZF69" s="23"/>
      <c r="BZG69" s="23"/>
      <c r="BZH69" s="23"/>
      <c r="BZI69" s="23"/>
      <c r="BZJ69" s="23"/>
      <c r="BZK69" s="23"/>
      <c r="BZL69" s="23"/>
      <c r="BZM69" s="23"/>
      <c r="BZN69" s="23"/>
      <c r="BZO69" s="23"/>
      <c r="BZP69" s="23"/>
      <c r="BZQ69" s="23"/>
      <c r="BZR69" s="23"/>
      <c r="BZS69" s="23"/>
      <c r="BZT69" s="23"/>
      <c r="BZU69" s="23"/>
      <c r="BZV69" s="23"/>
      <c r="BZW69" s="23"/>
      <c r="BZX69" s="23"/>
      <c r="BZY69" s="23"/>
      <c r="BZZ69" s="23"/>
      <c r="CAA69" s="23"/>
      <c r="CAB69" s="23"/>
      <c r="CAC69" s="23"/>
      <c r="CAD69" s="23"/>
      <c r="CAE69" s="23"/>
      <c r="CAF69" s="23"/>
      <c r="CAG69" s="23"/>
      <c r="CAH69" s="23"/>
      <c r="CAI69" s="23"/>
      <c r="CAJ69" s="23"/>
      <c r="CAK69" s="23"/>
      <c r="CAL69" s="23"/>
      <c r="CAM69" s="23"/>
      <c r="CAN69" s="23"/>
      <c r="CAO69" s="23"/>
      <c r="CAP69" s="23"/>
      <c r="CAQ69" s="23"/>
      <c r="CAR69" s="23"/>
      <c r="CAS69" s="23"/>
      <c r="CAT69" s="23"/>
      <c r="CAU69" s="23"/>
      <c r="CAV69" s="23"/>
      <c r="CAW69" s="23"/>
      <c r="CAX69" s="23"/>
      <c r="CAY69" s="23"/>
      <c r="CAZ69" s="23"/>
      <c r="CBA69" s="23"/>
      <c r="CBB69" s="23"/>
      <c r="CBC69" s="23"/>
      <c r="CBD69" s="23"/>
      <c r="CBE69" s="23"/>
      <c r="CBF69" s="23"/>
      <c r="CBG69" s="23"/>
      <c r="CBH69" s="23"/>
      <c r="CBI69" s="23"/>
      <c r="CBJ69" s="23"/>
      <c r="CBK69" s="23"/>
      <c r="CBL69" s="23"/>
      <c r="CBM69" s="23"/>
      <c r="CBN69" s="23"/>
      <c r="CBO69" s="23"/>
      <c r="CBP69" s="23"/>
      <c r="CBQ69" s="23"/>
      <c r="CBR69" s="23"/>
      <c r="CBS69" s="23"/>
      <c r="CBT69" s="23"/>
      <c r="CBU69" s="23"/>
      <c r="CBV69" s="23"/>
      <c r="CBW69" s="23"/>
      <c r="CBX69" s="23"/>
      <c r="CBY69" s="23"/>
      <c r="CBZ69" s="23"/>
      <c r="CCA69" s="23"/>
      <c r="CCB69" s="23"/>
      <c r="CCC69" s="23"/>
      <c r="CCD69" s="23"/>
      <c r="CCE69" s="23"/>
      <c r="CCF69" s="23"/>
      <c r="CCG69" s="23"/>
      <c r="CCH69" s="23"/>
      <c r="CCI69" s="23"/>
      <c r="CCJ69" s="23"/>
      <c r="CCK69" s="23"/>
      <c r="CCL69" s="23"/>
      <c r="CCM69" s="23"/>
      <c r="CCN69" s="23"/>
      <c r="CCO69" s="23"/>
      <c r="CCP69" s="23"/>
      <c r="CCQ69" s="23"/>
      <c r="CCR69" s="23"/>
      <c r="CCS69" s="23"/>
      <c r="CCT69" s="23"/>
      <c r="CCU69" s="23"/>
      <c r="CCV69" s="23"/>
      <c r="CCW69" s="23"/>
      <c r="CCX69" s="23"/>
      <c r="CCY69" s="23"/>
      <c r="CCZ69" s="23"/>
      <c r="CDA69" s="23"/>
      <c r="CDB69" s="23"/>
      <c r="CDC69" s="23"/>
      <c r="CDD69" s="23"/>
      <c r="CDE69" s="23"/>
      <c r="CDF69" s="23"/>
      <c r="CDG69" s="23"/>
      <c r="CDH69" s="23"/>
      <c r="CDI69" s="23"/>
      <c r="CDJ69" s="23"/>
      <c r="CDK69" s="23"/>
      <c r="CDL69" s="23"/>
      <c r="CDM69" s="23"/>
      <c r="CDN69" s="23"/>
      <c r="CDO69" s="23"/>
      <c r="CDP69" s="23"/>
      <c r="CDQ69" s="23"/>
      <c r="CDR69" s="23"/>
      <c r="CDS69" s="23"/>
      <c r="CDT69" s="23"/>
      <c r="CDU69" s="23"/>
      <c r="CDV69" s="23"/>
      <c r="CDW69" s="23"/>
      <c r="CDX69" s="23"/>
      <c r="CDY69" s="23"/>
      <c r="CDZ69" s="23"/>
      <c r="CEA69" s="23"/>
      <c r="CEB69" s="23"/>
      <c r="CEC69" s="23"/>
      <c r="CED69" s="23"/>
      <c r="CEE69" s="23"/>
      <c r="CEF69" s="23"/>
      <c r="CEG69" s="23"/>
      <c r="CEH69" s="23"/>
      <c r="CEI69" s="23"/>
      <c r="CEJ69" s="23"/>
      <c r="CEK69" s="23"/>
      <c r="CEL69" s="23"/>
      <c r="CEM69" s="23"/>
      <c r="CEN69" s="23"/>
      <c r="CEO69" s="23"/>
      <c r="CEP69" s="23"/>
      <c r="CEQ69" s="23"/>
      <c r="CER69" s="23"/>
      <c r="CES69" s="23"/>
      <c r="CET69" s="23"/>
      <c r="CEU69" s="23"/>
      <c r="CEV69" s="23"/>
      <c r="CEW69" s="23"/>
      <c r="CEX69" s="23"/>
      <c r="CEY69" s="23"/>
      <c r="CEZ69" s="23"/>
      <c r="CFA69" s="23"/>
      <c r="CFB69" s="23"/>
      <c r="CFC69" s="23"/>
      <c r="CFD69" s="23"/>
      <c r="CFE69" s="23"/>
      <c r="CFF69" s="23"/>
      <c r="CFG69" s="23"/>
      <c r="CFH69" s="23"/>
      <c r="CFI69" s="23"/>
      <c r="CFJ69" s="23"/>
      <c r="CFK69" s="23"/>
      <c r="CFL69" s="23"/>
      <c r="CFM69" s="23"/>
      <c r="CFN69" s="23"/>
      <c r="CFO69" s="23"/>
      <c r="CFP69" s="23"/>
      <c r="CFQ69" s="23"/>
      <c r="CFR69" s="23"/>
      <c r="CFS69" s="23"/>
      <c r="CFT69" s="23"/>
      <c r="CFU69" s="23"/>
      <c r="CFV69" s="23"/>
      <c r="CFW69" s="23"/>
      <c r="CFX69" s="23"/>
      <c r="CFY69" s="23"/>
      <c r="CFZ69" s="23"/>
      <c r="CGA69" s="23"/>
      <c r="CGB69" s="23"/>
      <c r="CGC69" s="23"/>
      <c r="CGD69" s="23"/>
      <c r="CGE69" s="23"/>
      <c r="CGF69" s="23"/>
      <c r="CGG69" s="23"/>
      <c r="CGH69" s="23"/>
      <c r="CGI69" s="23"/>
      <c r="CGJ69" s="23"/>
      <c r="CGK69" s="23"/>
      <c r="CGL69" s="23"/>
      <c r="CGM69" s="23"/>
      <c r="CGN69" s="23"/>
      <c r="CGO69" s="23"/>
      <c r="CGP69" s="23"/>
      <c r="CGQ69" s="23"/>
      <c r="CGR69" s="23"/>
      <c r="CGS69" s="23"/>
      <c r="CGT69" s="23"/>
      <c r="CGU69" s="23"/>
      <c r="CGV69" s="23"/>
      <c r="CGW69" s="23"/>
      <c r="CGX69" s="23"/>
      <c r="CGY69" s="23"/>
      <c r="CGZ69" s="23"/>
      <c r="CHA69" s="23"/>
      <c r="CHB69" s="23"/>
      <c r="CHC69" s="23"/>
      <c r="CHD69" s="23"/>
      <c r="CHE69" s="23"/>
      <c r="CHF69" s="23"/>
      <c r="CHG69" s="23"/>
      <c r="CHH69" s="23"/>
      <c r="CHI69" s="23"/>
      <c r="CHJ69" s="23"/>
      <c r="CHK69" s="23"/>
      <c r="CHL69" s="23"/>
      <c r="CHM69" s="23"/>
      <c r="CHN69" s="23"/>
      <c r="CHO69" s="23"/>
      <c r="CHP69" s="23"/>
      <c r="CHQ69" s="23"/>
      <c r="CHR69" s="23"/>
      <c r="CHS69" s="23"/>
      <c r="CHT69" s="23"/>
      <c r="CHU69" s="23"/>
      <c r="CHV69" s="23"/>
      <c r="CHW69" s="23"/>
      <c r="CHX69" s="23"/>
      <c r="CHY69" s="23"/>
      <c r="CHZ69" s="23"/>
      <c r="CIA69" s="23"/>
      <c r="CIB69" s="23"/>
      <c r="CIC69" s="23"/>
      <c r="CID69" s="23"/>
      <c r="CIE69" s="23"/>
      <c r="CIF69" s="23"/>
      <c r="CIG69" s="23"/>
      <c r="CIH69" s="23"/>
      <c r="CII69" s="23"/>
      <c r="CIJ69" s="23"/>
      <c r="CIK69" s="23"/>
      <c r="CIL69" s="23"/>
      <c r="CIM69" s="23"/>
      <c r="CIN69" s="23"/>
      <c r="CIO69" s="23"/>
      <c r="CIP69" s="23"/>
      <c r="CIQ69" s="23"/>
      <c r="CIR69" s="23"/>
      <c r="CIS69" s="23"/>
      <c r="CIT69" s="23"/>
      <c r="CIU69" s="23"/>
      <c r="CIV69" s="23"/>
      <c r="CIW69" s="23"/>
      <c r="CIX69" s="23"/>
      <c r="CIY69" s="23"/>
      <c r="CIZ69" s="23"/>
      <c r="CJA69" s="23"/>
      <c r="CJB69" s="23"/>
      <c r="CJC69" s="23"/>
      <c r="CJD69" s="23"/>
      <c r="CJE69" s="23"/>
      <c r="CJF69" s="23"/>
      <c r="CJG69" s="23"/>
      <c r="CJH69" s="23"/>
      <c r="CJI69" s="23"/>
      <c r="CJJ69" s="23"/>
      <c r="CJK69" s="23"/>
      <c r="CJL69" s="23"/>
      <c r="CJM69" s="23"/>
      <c r="CJN69" s="23"/>
      <c r="CJO69" s="23"/>
      <c r="CJP69" s="23"/>
      <c r="CJQ69" s="23"/>
      <c r="CJR69" s="23"/>
      <c r="CJS69" s="23"/>
      <c r="CJT69" s="23"/>
      <c r="CJU69" s="23"/>
      <c r="CJV69" s="23"/>
      <c r="CJW69" s="23"/>
      <c r="CJX69" s="23"/>
      <c r="CJY69" s="23"/>
      <c r="CJZ69" s="23"/>
      <c r="CKA69" s="23"/>
      <c r="CKB69" s="23"/>
      <c r="CKC69" s="23"/>
      <c r="CKD69" s="23"/>
      <c r="CKE69" s="23"/>
      <c r="CKF69" s="23"/>
      <c r="CKG69" s="23"/>
      <c r="CKH69" s="23"/>
      <c r="CKI69" s="23"/>
      <c r="CKJ69" s="23"/>
      <c r="CKK69" s="23"/>
      <c r="CKL69" s="23"/>
      <c r="CKM69" s="23"/>
      <c r="CKN69" s="23"/>
      <c r="CKO69" s="23"/>
      <c r="CKP69" s="23"/>
      <c r="CKQ69" s="23"/>
      <c r="CKR69" s="23"/>
      <c r="CKS69" s="23"/>
      <c r="CKT69" s="23"/>
      <c r="CKU69" s="23"/>
      <c r="CKV69" s="23"/>
      <c r="CKW69" s="23"/>
      <c r="CKX69" s="23"/>
      <c r="CKY69" s="23"/>
      <c r="CKZ69" s="23"/>
      <c r="CLA69" s="23"/>
      <c r="CLB69" s="23"/>
      <c r="CLC69" s="23"/>
      <c r="CLD69" s="23"/>
      <c r="CLE69" s="23"/>
      <c r="CLF69" s="23"/>
      <c r="CLG69" s="23"/>
      <c r="CLH69" s="23"/>
      <c r="CLI69" s="23"/>
      <c r="CLJ69" s="23"/>
      <c r="CLK69" s="23"/>
      <c r="CLL69" s="23"/>
      <c r="CLM69" s="23"/>
      <c r="CLN69" s="23"/>
      <c r="CLO69" s="23"/>
      <c r="CLP69" s="23"/>
      <c r="CLQ69" s="23"/>
      <c r="CLR69" s="23"/>
      <c r="CLS69" s="23"/>
      <c r="CLT69" s="23"/>
      <c r="CLU69" s="23"/>
      <c r="CLV69" s="23"/>
      <c r="CLW69" s="23"/>
      <c r="CLX69" s="23"/>
      <c r="CLY69" s="23"/>
      <c r="CLZ69" s="23"/>
      <c r="CMA69" s="23"/>
      <c r="CMB69" s="23"/>
      <c r="CMC69" s="23"/>
      <c r="CMD69" s="23"/>
      <c r="CME69" s="23"/>
      <c r="CMF69" s="23"/>
      <c r="CMG69" s="23"/>
      <c r="CMH69" s="23"/>
      <c r="CMI69" s="23"/>
      <c r="CMJ69" s="23"/>
      <c r="CMK69" s="23"/>
      <c r="CML69" s="23"/>
      <c r="CMM69" s="23"/>
      <c r="CMN69" s="23"/>
      <c r="CMO69" s="23"/>
      <c r="CMP69" s="23"/>
      <c r="CMQ69" s="23"/>
      <c r="CMR69" s="23"/>
      <c r="CMS69" s="23"/>
      <c r="CMT69" s="23"/>
      <c r="CMU69" s="23"/>
      <c r="CMV69" s="23"/>
      <c r="CMW69" s="23"/>
      <c r="CMX69" s="23"/>
      <c r="CMY69" s="23"/>
      <c r="CMZ69" s="23"/>
      <c r="CNA69" s="23"/>
      <c r="CNB69" s="23"/>
      <c r="CNC69" s="23"/>
      <c r="CND69" s="23"/>
      <c r="CNE69" s="23"/>
      <c r="CNF69" s="23"/>
      <c r="CNG69" s="23"/>
      <c r="CNH69" s="23"/>
      <c r="CNI69" s="23"/>
      <c r="CNJ69" s="23"/>
      <c r="CNK69" s="23"/>
      <c r="CNL69" s="23"/>
      <c r="CNM69" s="23"/>
      <c r="CNN69" s="23"/>
      <c r="CNO69" s="23"/>
      <c r="CNP69" s="23"/>
      <c r="CNQ69" s="23"/>
      <c r="CNR69" s="23"/>
      <c r="CNS69" s="23"/>
      <c r="CNT69" s="23"/>
      <c r="CNU69" s="23"/>
      <c r="CNV69" s="23"/>
      <c r="CNW69" s="23"/>
      <c r="CNX69" s="23"/>
      <c r="CNY69" s="23"/>
      <c r="CNZ69" s="23"/>
      <c r="COA69" s="23"/>
      <c r="COB69" s="23"/>
      <c r="COC69" s="23"/>
      <c r="COD69" s="23"/>
      <c r="COE69" s="23"/>
      <c r="COF69" s="23"/>
      <c r="COG69" s="23"/>
      <c r="COH69" s="23"/>
      <c r="COI69" s="23"/>
      <c r="COJ69" s="23"/>
      <c r="COK69" s="23"/>
      <c r="COL69" s="23"/>
      <c r="COM69" s="23"/>
      <c r="CON69" s="23"/>
      <c r="COO69" s="23"/>
      <c r="COP69" s="23"/>
      <c r="COQ69" s="23"/>
      <c r="COR69" s="23"/>
      <c r="COS69" s="23"/>
      <c r="COT69" s="23"/>
      <c r="COU69" s="23"/>
      <c r="COV69" s="23"/>
      <c r="COW69" s="23"/>
      <c r="COX69" s="23"/>
      <c r="COY69" s="23"/>
      <c r="COZ69" s="23"/>
      <c r="CPA69" s="23"/>
      <c r="CPB69" s="23"/>
      <c r="CPC69" s="23"/>
      <c r="CPD69" s="23"/>
      <c r="CPE69" s="23"/>
      <c r="CPF69" s="23"/>
      <c r="CPG69" s="23"/>
      <c r="CPH69" s="23"/>
      <c r="CPI69" s="23"/>
      <c r="CPJ69" s="23"/>
      <c r="CPK69" s="23"/>
      <c r="CPL69" s="23"/>
      <c r="CPM69" s="23"/>
      <c r="CPN69" s="23"/>
      <c r="CPO69" s="23"/>
      <c r="CPP69" s="23"/>
      <c r="CPQ69" s="23"/>
      <c r="CPR69" s="23"/>
      <c r="CPS69" s="23"/>
      <c r="CPT69" s="23"/>
      <c r="CPU69" s="23"/>
      <c r="CPV69" s="23"/>
      <c r="CPW69" s="23"/>
      <c r="CPX69" s="23"/>
      <c r="CPY69" s="23"/>
      <c r="CPZ69" s="23"/>
      <c r="CQA69" s="23"/>
      <c r="CQB69" s="23"/>
      <c r="CQC69" s="23"/>
      <c r="CQD69" s="23"/>
      <c r="CQE69" s="23"/>
      <c r="CQF69" s="23"/>
      <c r="CQG69" s="23"/>
      <c r="CQH69" s="23"/>
      <c r="CQI69" s="23"/>
      <c r="CQJ69" s="23"/>
      <c r="CQK69" s="23"/>
      <c r="CQL69" s="23"/>
      <c r="CQM69" s="23"/>
      <c r="CQN69" s="23"/>
      <c r="CQO69" s="23"/>
      <c r="CQP69" s="23"/>
      <c r="CQQ69" s="23"/>
      <c r="CQR69" s="23"/>
      <c r="CQS69" s="23"/>
      <c r="CQT69" s="23"/>
      <c r="CQU69" s="23"/>
      <c r="CQV69" s="23"/>
      <c r="CQW69" s="23"/>
      <c r="CQX69" s="23"/>
      <c r="CQY69" s="23"/>
      <c r="CQZ69" s="23"/>
      <c r="CRA69" s="23"/>
      <c r="CRB69" s="23"/>
      <c r="CRC69" s="23"/>
      <c r="CRD69" s="23"/>
      <c r="CRE69" s="23"/>
      <c r="CRF69" s="23"/>
      <c r="CRG69" s="23"/>
      <c r="CRH69" s="23"/>
      <c r="CRI69" s="23"/>
      <c r="CRJ69" s="23"/>
      <c r="CRK69" s="23"/>
      <c r="CRL69" s="23"/>
      <c r="CRM69" s="23"/>
      <c r="CRN69" s="23"/>
      <c r="CRO69" s="23"/>
      <c r="CRP69" s="23"/>
      <c r="CRQ69" s="23"/>
      <c r="CRR69" s="23"/>
      <c r="CRS69" s="23"/>
      <c r="CRT69" s="23"/>
      <c r="CRU69" s="23"/>
      <c r="CRV69" s="23"/>
      <c r="CRW69" s="23"/>
      <c r="CRX69" s="23"/>
      <c r="CRY69" s="23"/>
      <c r="CRZ69" s="23"/>
      <c r="CSA69" s="23"/>
      <c r="CSB69" s="23"/>
      <c r="CSC69" s="23"/>
      <c r="CSD69" s="23"/>
      <c r="CSE69" s="23"/>
      <c r="CSF69" s="23"/>
      <c r="CSG69" s="23"/>
      <c r="CSH69" s="23"/>
      <c r="CSI69" s="23"/>
      <c r="CSJ69" s="23"/>
      <c r="CSK69" s="23"/>
      <c r="CSL69" s="23"/>
      <c r="CSM69" s="23"/>
      <c r="CSN69" s="23"/>
      <c r="CSO69" s="23"/>
      <c r="CSP69" s="23"/>
      <c r="CSQ69" s="23"/>
      <c r="CSR69" s="23"/>
      <c r="CSS69" s="23"/>
      <c r="CST69" s="23"/>
      <c r="CSU69" s="23"/>
      <c r="CSV69" s="23"/>
      <c r="CSW69" s="23"/>
      <c r="CSX69" s="23"/>
      <c r="CSY69" s="23"/>
      <c r="CSZ69" s="23"/>
      <c r="CTA69" s="23"/>
      <c r="CTB69" s="23"/>
      <c r="CTC69" s="23"/>
      <c r="CTD69" s="23"/>
      <c r="CTE69" s="23"/>
      <c r="CTF69" s="23"/>
      <c r="CTG69" s="23"/>
      <c r="CTH69" s="23"/>
      <c r="CTI69" s="23"/>
      <c r="CTJ69" s="23"/>
      <c r="CTK69" s="23"/>
      <c r="CTL69" s="23"/>
      <c r="CTM69" s="23"/>
      <c r="CTN69" s="23"/>
      <c r="CTO69" s="23"/>
      <c r="CTP69" s="23"/>
      <c r="CTQ69" s="23"/>
      <c r="CTR69" s="23"/>
      <c r="CTS69" s="23"/>
      <c r="CTT69" s="23"/>
      <c r="CTU69" s="23"/>
      <c r="CTV69" s="23"/>
      <c r="CTW69" s="23"/>
      <c r="CTX69" s="23"/>
      <c r="CTY69" s="23"/>
      <c r="CTZ69" s="23"/>
      <c r="CUA69" s="23"/>
      <c r="CUB69" s="23"/>
      <c r="CUC69" s="23"/>
      <c r="CUD69" s="23"/>
      <c r="CUE69" s="23"/>
      <c r="CUF69" s="23"/>
      <c r="CUG69" s="23"/>
      <c r="CUH69" s="23"/>
      <c r="CUI69" s="23"/>
      <c r="CUJ69" s="23"/>
      <c r="CUK69" s="23"/>
      <c r="CUL69" s="23"/>
      <c r="CUM69" s="23"/>
      <c r="CUN69" s="23"/>
      <c r="CUO69" s="23"/>
      <c r="CUP69" s="23"/>
      <c r="CUQ69" s="23"/>
      <c r="CUR69" s="23"/>
      <c r="CUS69" s="23"/>
      <c r="CUT69" s="23"/>
      <c r="CUU69" s="23"/>
      <c r="CUV69" s="23"/>
      <c r="CUW69" s="23"/>
      <c r="CUX69" s="23"/>
      <c r="CUY69" s="23"/>
      <c r="CUZ69" s="23"/>
      <c r="CVA69" s="23"/>
      <c r="CVB69" s="23"/>
      <c r="CVC69" s="23"/>
      <c r="CVD69" s="23"/>
      <c r="CVE69" s="23"/>
      <c r="CVF69" s="23"/>
      <c r="CVG69" s="23"/>
      <c r="CVH69" s="23"/>
      <c r="CVI69" s="23"/>
      <c r="CVJ69" s="23"/>
      <c r="CVK69" s="23"/>
      <c r="CVL69" s="23"/>
      <c r="CVM69" s="23"/>
      <c r="CVN69" s="23"/>
      <c r="CVO69" s="23"/>
      <c r="CVP69" s="23"/>
      <c r="CVQ69" s="23"/>
      <c r="CVR69" s="23"/>
      <c r="CVS69" s="23"/>
      <c r="CVT69" s="23"/>
      <c r="CVU69" s="23"/>
      <c r="CVV69" s="23"/>
      <c r="CVW69" s="23"/>
      <c r="CVX69" s="23"/>
      <c r="CVY69" s="23"/>
      <c r="CVZ69" s="23"/>
      <c r="CWA69" s="23"/>
      <c r="CWB69" s="23"/>
      <c r="CWC69" s="23"/>
      <c r="CWD69" s="23"/>
      <c r="CWE69" s="23"/>
      <c r="CWF69" s="23"/>
      <c r="CWG69" s="23"/>
      <c r="CWH69" s="23"/>
      <c r="CWI69" s="23"/>
      <c r="CWJ69" s="23"/>
      <c r="CWK69" s="23"/>
      <c r="CWL69" s="23"/>
      <c r="CWM69" s="23"/>
      <c r="CWN69" s="23"/>
      <c r="CWO69" s="23"/>
      <c r="CWP69" s="23"/>
      <c r="CWQ69" s="23"/>
      <c r="CWR69" s="23"/>
      <c r="CWS69" s="23"/>
      <c r="CWT69" s="23"/>
      <c r="CWU69" s="23"/>
      <c r="CWV69" s="23"/>
      <c r="CWW69" s="23"/>
      <c r="CWX69" s="23"/>
      <c r="CWY69" s="23"/>
      <c r="CWZ69" s="23"/>
      <c r="CXA69" s="23"/>
      <c r="CXB69" s="23"/>
      <c r="CXC69" s="23"/>
      <c r="CXD69" s="23"/>
      <c r="CXE69" s="23"/>
      <c r="CXF69" s="23"/>
      <c r="CXG69" s="23"/>
      <c r="CXH69" s="23"/>
      <c r="CXI69" s="23"/>
      <c r="CXJ69" s="23"/>
      <c r="CXK69" s="23"/>
      <c r="CXL69" s="23"/>
      <c r="CXM69" s="23"/>
      <c r="CXN69" s="23"/>
      <c r="CXO69" s="23"/>
      <c r="CXP69" s="23"/>
      <c r="CXQ69" s="23"/>
      <c r="CXR69" s="23"/>
      <c r="CXS69" s="23"/>
      <c r="CXT69" s="23"/>
      <c r="CXU69" s="23"/>
      <c r="CXV69" s="23"/>
      <c r="CXW69" s="23"/>
      <c r="CXX69" s="23"/>
      <c r="CXY69" s="23"/>
      <c r="CXZ69" s="23"/>
      <c r="CYA69" s="23"/>
      <c r="CYB69" s="23"/>
      <c r="CYC69" s="23"/>
      <c r="CYD69" s="23"/>
      <c r="CYE69" s="23"/>
      <c r="CYF69" s="23"/>
      <c r="CYG69" s="23"/>
      <c r="CYH69" s="23"/>
      <c r="CYI69" s="23"/>
      <c r="CYJ69" s="23"/>
      <c r="CYK69" s="23"/>
      <c r="CYL69" s="23"/>
      <c r="CYM69" s="23"/>
      <c r="CYN69" s="23"/>
      <c r="CYO69" s="23"/>
      <c r="CYP69" s="23"/>
      <c r="CYQ69" s="23"/>
      <c r="CYR69" s="23"/>
      <c r="CYS69" s="23"/>
      <c r="CYT69" s="23"/>
      <c r="CYU69" s="23"/>
      <c r="CYV69" s="23"/>
      <c r="CYW69" s="23"/>
      <c r="CYX69" s="23"/>
      <c r="CYY69" s="23"/>
      <c r="CYZ69" s="23"/>
      <c r="CZA69" s="23"/>
      <c r="CZB69" s="23"/>
      <c r="CZC69" s="23"/>
      <c r="CZD69" s="23"/>
      <c r="CZE69" s="23"/>
      <c r="CZF69" s="23"/>
      <c r="CZG69" s="23"/>
      <c r="CZH69" s="23"/>
      <c r="CZI69" s="23"/>
      <c r="CZJ69" s="23"/>
      <c r="CZK69" s="23"/>
      <c r="CZL69" s="23"/>
      <c r="CZM69" s="23"/>
      <c r="CZN69" s="23"/>
      <c r="CZO69" s="23"/>
      <c r="CZP69" s="23"/>
      <c r="CZQ69" s="23"/>
      <c r="CZR69" s="23"/>
      <c r="CZS69" s="23"/>
      <c r="CZT69" s="23"/>
      <c r="CZU69" s="23"/>
      <c r="CZV69" s="23"/>
      <c r="CZW69" s="23"/>
      <c r="CZX69" s="23"/>
      <c r="CZY69" s="23"/>
      <c r="CZZ69" s="23"/>
      <c r="DAA69" s="23"/>
      <c r="DAB69" s="23"/>
      <c r="DAC69" s="23"/>
      <c r="DAD69" s="23"/>
      <c r="DAE69" s="23"/>
      <c r="DAF69" s="23"/>
      <c r="DAG69" s="23"/>
      <c r="DAH69" s="23"/>
      <c r="DAI69" s="23"/>
      <c r="DAJ69" s="23"/>
      <c r="DAK69" s="23"/>
      <c r="DAL69" s="23"/>
      <c r="DAM69" s="23"/>
      <c r="DAN69" s="23"/>
      <c r="DAO69" s="23"/>
      <c r="DAP69" s="23"/>
      <c r="DAQ69" s="23"/>
      <c r="DAR69" s="23"/>
      <c r="DAS69" s="23"/>
      <c r="DAT69" s="23"/>
      <c r="DAU69" s="23"/>
      <c r="DAV69" s="23"/>
      <c r="DAW69" s="23"/>
      <c r="DAX69" s="23"/>
      <c r="DAY69" s="23"/>
      <c r="DAZ69" s="23"/>
      <c r="DBA69" s="23"/>
      <c r="DBB69" s="23"/>
      <c r="DBC69" s="23"/>
      <c r="DBD69" s="23"/>
      <c r="DBE69" s="23"/>
      <c r="DBF69" s="23"/>
      <c r="DBG69" s="23"/>
      <c r="DBH69" s="23"/>
      <c r="DBI69" s="23"/>
      <c r="DBJ69" s="23"/>
      <c r="DBK69" s="23"/>
      <c r="DBL69" s="23"/>
      <c r="DBM69" s="23"/>
      <c r="DBN69" s="23"/>
      <c r="DBO69" s="23"/>
      <c r="DBP69" s="23"/>
      <c r="DBQ69" s="23"/>
      <c r="DBR69" s="23"/>
      <c r="DBS69" s="23"/>
      <c r="DBT69" s="23"/>
      <c r="DBU69" s="23"/>
      <c r="DBV69" s="23"/>
      <c r="DBW69" s="23"/>
      <c r="DBX69" s="23"/>
      <c r="DBY69" s="23"/>
      <c r="DBZ69" s="23"/>
      <c r="DCA69" s="23"/>
      <c r="DCB69" s="23"/>
      <c r="DCC69" s="23"/>
      <c r="DCD69" s="23"/>
      <c r="DCE69" s="23"/>
      <c r="DCF69" s="23"/>
      <c r="DCG69" s="23"/>
      <c r="DCH69" s="23"/>
      <c r="DCI69" s="23"/>
      <c r="DCJ69" s="23"/>
      <c r="DCK69" s="23"/>
      <c r="DCL69" s="23"/>
      <c r="DCM69" s="23"/>
      <c r="DCN69" s="23"/>
      <c r="DCO69" s="23"/>
      <c r="DCP69" s="23"/>
      <c r="DCQ69" s="23"/>
      <c r="DCR69" s="23"/>
      <c r="DCS69" s="23"/>
      <c r="DCT69" s="23"/>
      <c r="DCU69" s="23"/>
      <c r="DCV69" s="23"/>
      <c r="DCW69" s="23"/>
      <c r="DCX69" s="23"/>
      <c r="DCY69" s="23"/>
      <c r="DCZ69" s="23"/>
      <c r="DDA69" s="23"/>
      <c r="DDB69" s="23"/>
      <c r="DDC69" s="23"/>
      <c r="DDD69" s="23"/>
      <c r="DDE69" s="23"/>
      <c r="DDF69" s="23"/>
      <c r="DDG69" s="23"/>
      <c r="DDH69" s="23"/>
      <c r="DDI69" s="23"/>
      <c r="DDJ69" s="23"/>
      <c r="DDK69" s="23"/>
      <c r="DDL69" s="23"/>
      <c r="DDM69" s="23"/>
      <c r="DDN69" s="23"/>
      <c r="DDO69" s="23"/>
      <c r="DDP69" s="23"/>
      <c r="DDQ69" s="23"/>
      <c r="DDR69" s="23"/>
      <c r="DDS69" s="23"/>
      <c r="DDT69" s="23"/>
      <c r="DDU69" s="23"/>
      <c r="DDV69" s="23"/>
      <c r="DDW69" s="23"/>
      <c r="DDX69" s="23"/>
      <c r="DDY69" s="23"/>
      <c r="DDZ69" s="23"/>
      <c r="DEA69" s="23"/>
      <c r="DEB69" s="23"/>
      <c r="DEC69" s="23"/>
      <c r="DED69" s="23"/>
      <c r="DEE69" s="23"/>
      <c r="DEF69" s="23"/>
      <c r="DEG69" s="23"/>
      <c r="DEH69" s="23"/>
      <c r="DEI69" s="23"/>
      <c r="DEJ69" s="23"/>
      <c r="DEK69" s="23"/>
      <c r="DEL69" s="23"/>
      <c r="DEM69" s="23"/>
      <c r="DEN69" s="23"/>
      <c r="DEO69" s="23"/>
      <c r="DEP69" s="23"/>
      <c r="DEQ69" s="23"/>
      <c r="DER69" s="23"/>
      <c r="DES69" s="23"/>
      <c r="DET69" s="23"/>
      <c r="DEU69" s="23"/>
      <c r="DEV69" s="23"/>
      <c r="DEW69" s="23"/>
      <c r="DEX69" s="23"/>
      <c r="DEY69" s="23"/>
      <c r="DEZ69" s="23"/>
      <c r="DFA69" s="23"/>
      <c r="DFB69" s="23"/>
      <c r="DFC69" s="23"/>
      <c r="DFD69" s="23"/>
      <c r="DFE69" s="23"/>
      <c r="DFF69" s="23"/>
      <c r="DFG69" s="23"/>
      <c r="DFH69" s="23"/>
      <c r="DFI69" s="23"/>
      <c r="DFJ69" s="23"/>
      <c r="DFK69" s="23"/>
      <c r="DFL69" s="23"/>
      <c r="DFM69" s="23"/>
      <c r="DFN69" s="23"/>
      <c r="DFO69" s="23"/>
      <c r="DFP69" s="23"/>
      <c r="DFQ69" s="23"/>
      <c r="DFR69" s="23"/>
      <c r="DFS69" s="23"/>
      <c r="DFT69" s="23"/>
      <c r="DFU69" s="23"/>
      <c r="DFV69" s="23"/>
      <c r="DFW69" s="23"/>
      <c r="DFX69" s="23"/>
      <c r="DFY69" s="23"/>
      <c r="DFZ69" s="23"/>
      <c r="DGA69" s="23"/>
      <c r="DGB69" s="23"/>
      <c r="DGC69" s="23"/>
      <c r="DGD69" s="23"/>
      <c r="DGE69" s="23"/>
      <c r="DGF69" s="23"/>
      <c r="DGG69" s="23"/>
      <c r="DGH69" s="23"/>
      <c r="DGI69" s="23"/>
      <c r="DGJ69" s="23"/>
      <c r="DGK69" s="23"/>
      <c r="DGL69" s="23"/>
      <c r="DGM69" s="23"/>
      <c r="DGN69" s="23"/>
      <c r="DGO69" s="23"/>
      <c r="DGP69" s="23"/>
      <c r="DGQ69" s="23"/>
      <c r="DGR69" s="23"/>
      <c r="DGS69" s="23"/>
      <c r="DGT69" s="23"/>
      <c r="DGU69" s="23"/>
      <c r="DGV69" s="23"/>
      <c r="DGW69" s="23"/>
      <c r="DGX69" s="23"/>
      <c r="DGY69" s="23"/>
      <c r="DGZ69" s="23"/>
      <c r="DHA69" s="23"/>
      <c r="DHB69" s="23"/>
      <c r="DHC69" s="23"/>
      <c r="DHD69" s="23"/>
      <c r="DHE69" s="23"/>
      <c r="DHF69" s="23"/>
      <c r="DHG69" s="23"/>
      <c r="DHH69" s="23"/>
      <c r="DHI69" s="23"/>
      <c r="DHJ69" s="23"/>
      <c r="DHK69" s="23"/>
      <c r="DHL69" s="23"/>
      <c r="DHM69" s="23"/>
      <c r="DHN69" s="23"/>
      <c r="DHO69" s="23"/>
      <c r="DHP69" s="23"/>
      <c r="DHQ69" s="23"/>
      <c r="DHR69" s="23"/>
      <c r="DHS69" s="23"/>
      <c r="DHT69" s="23"/>
      <c r="DHU69" s="23"/>
      <c r="DHV69" s="23"/>
      <c r="DHW69" s="23"/>
      <c r="DHX69" s="23"/>
      <c r="DHY69" s="23"/>
      <c r="DHZ69" s="23"/>
      <c r="DIA69" s="23"/>
      <c r="DIB69" s="23"/>
      <c r="DIC69" s="23"/>
      <c r="DID69" s="23"/>
      <c r="DIE69" s="23"/>
      <c r="DIF69" s="23"/>
      <c r="DIG69" s="23"/>
      <c r="DIH69" s="23"/>
      <c r="DII69" s="23"/>
      <c r="DIJ69" s="23"/>
      <c r="DIK69" s="23"/>
      <c r="DIL69" s="23"/>
      <c r="DIM69" s="23"/>
      <c r="DIN69" s="23"/>
      <c r="DIO69" s="23"/>
      <c r="DIP69" s="23"/>
      <c r="DIQ69" s="23"/>
      <c r="DIR69" s="23"/>
      <c r="DIS69" s="23"/>
      <c r="DIT69" s="23"/>
      <c r="DIU69" s="23"/>
      <c r="DIV69" s="23"/>
      <c r="DIW69" s="23"/>
      <c r="DIX69" s="23"/>
      <c r="DIY69" s="23"/>
      <c r="DIZ69" s="23"/>
      <c r="DJA69" s="23"/>
      <c r="DJB69" s="23"/>
      <c r="DJC69" s="23"/>
      <c r="DJD69" s="23"/>
      <c r="DJE69" s="23"/>
      <c r="DJF69" s="23"/>
      <c r="DJG69" s="23"/>
      <c r="DJH69" s="23"/>
      <c r="DJI69" s="23"/>
      <c r="DJJ69" s="23"/>
      <c r="DJK69" s="23"/>
      <c r="DJL69" s="23"/>
      <c r="DJM69" s="23"/>
      <c r="DJN69" s="23"/>
      <c r="DJO69" s="23"/>
      <c r="DJP69" s="23"/>
      <c r="DJQ69" s="23"/>
      <c r="DJR69" s="23"/>
      <c r="DJS69" s="23"/>
      <c r="DJT69" s="23"/>
      <c r="DJU69" s="23"/>
      <c r="DJV69" s="23"/>
      <c r="DJW69" s="23"/>
      <c r="DJX69" s="23"/>
      <c r="DJY69" s="23"/>
      <c r="DJZ69" s="23"/>
      <c r="DKA69" s="23"/>
      <c r="DKB69" s="23"/>
      <c r="DKC69" s="23"/>
      <c r="DKD69" s="23"/>
      <c r="DKE69" s="23"/>
      <c r="DKF69" s="23"/>
      <c r="DKG69" s="23"/>
      <c r="DKH69" s="23"/>
      <c r="DKI69" s="23"/>
      <c r="DKJ69" s="23"/>
      <c r="DKK69" s="23"/>
      <c r="DKL69" s="23"/>
      <c r="DKM69" s="23"/>
      <c r="DKN69" s="23"/>
      <c r="DKO69" s="23"/>
      <c r="DKP69" s="23"/>
      <c r="DKQ69" s="23"/>
      <c r="DKR69" s="23"/>
      <c r="DKS69" s="23"/>
      <c r="DKT69" s="23"/>
      <c r="DKU69" s="23"/>
      <c r="DKV69" s="23"/>
      <c r="DKW69" s="23"/>
      <c r="DKX69" s="23"/>
      <c r="DKY69" s="23"/>
      <c r="DKZ69" s="23"/>
      <c r="DLA69" s="23"/>
      <c r="DLB69" s="23"/>
      <c r="DLC69" s="23"/>
      <c r="DLD69" s="23"/>
      <c r="DLE69" s="23"/>
      <c r="DLF69" s="23"/>
      <c r="DLG69" s="23"/>
      <c r="DLH69" s="23"/>
      <c r="DLI69" s="23"/>
      <c r="DLJ69" s="23"/>
      <c r="DLK69" s="23"/>
      <c r="DLL69" s="23"/>
      <c r="DLM69" s="23"/>
      <c r="DLN69" s="23"/>
      <c r="DLO69" s="23"/>
      <c r="DLP69" s="23"/>
      <c r="DLQ69" s="23"/>
      <c r="DLR69" s="23"/>
      <c r="DLS69" s="23"/>
      <c r="DLT69" s="23"/>
      <c r="DLU69" s="23"/>
      <c r="DLV69" s="23"/>
      <c r="DLW69" s="23"/>
      <c r="DLX69" s="23"/>
      <c r="DLY69" s="23"/>
      <c r="DLZ69" s="23"/>
      <c r="DMA69" s="23"/>
      <c r="DMB69" s="23"/>
      <c r="DMC69" s="23"/>
      <c r="DMD69" s="23"/>
      <c r="DME69" s="23"/>
      <c r="DMF69" s="23"/>
      <c r="DMG69" s="23"/>
      <c r="DMH69" s="23"/>
      <c r="DMI69" s="23"/>
      <c r="DMJ69" s="23"/>
      <c r="DMK69" s="23"/>
      <c r="DML69" s="23"/>
      <c r="DMM69" s="23"/>
      <c r="DMN69" s="23"/>
      <c r="DMO69" s="23"/>
      <c r="DMP69" s="23"/>
      <c r="DMQ69" s="23"/>
      <c r="DMR69" s="23"/>
      <c r="DMS69" s="23"/>
      <c r="DMT69" s="23"/>
      <c r="DMU69" s="23"/>
      <c r="DMV69" s="23"/>
      <c r="DMW69" s="23"/>
      <c r="DMX69" s="23"/>
      <c r="DMY69" s="23"/>
      <c r="DMZ69" s="23"/>
      <c r="DNA69" s="23"/>
      <c r="DNB69" s="23"/>
      <c r="DNC69" s="23"/>
      <c r="DND69" s="23"/>
      <c r="DNE69" s="23"/>
      <c r="DNF69" s="23"/>
      <c r="DNG69" s="23"/>
      <c r="DNH69" s="23"/>
      <c r="DNI69" s="23"/>
      <c r="DNJ69" s="23"/>
      <c r="DNK69" s="23"/>
      <c r="DNL69" s="23"/>
      <c r="DNM69" s="23"/>
      <c r="DNN69" s="23"/>
      <c r="DNO69" s="23"/>
      <c r="DNP69" s="23"/>
      <c r="DNQ69" s="23"/>
      <c r="DNR69" s="23"/>
      <c r="DNS69" s="23"/>
      <c r="DNT69" s="23"/>
      <c r="DNU69" s="23"/>
      <c r="DNV69" s="23"/>
      <c r="DNW69" s="23"/>
      <c r="DNX69" s="23"/>
      <c r="DNY69" s="23"/>
      <c r="DNZ69" s="23"/>
      <c r="DOA69" s="23"/>
      <c r="DOB69" s="23"/>
      <c r="DOC69" s="23"/>
      <c r="DOD69" s="23"/>
      <c r="DOE69" s="23"/>
      <c r="DOF69" s="23"/>
      <c r="DOG69" s="23"/>
      <c r="DOH69" s="23"/>
      <c r="DOI69" s="23"/>
      <c r="DOJ69" s="23"/>
      <c r="DOK69" s="23"/>
      <c r="DOL69" s="23"/>
      <c r="DOM69" s="23"/>
      <c r="DON69" s="23"/>
      <c r="DOO69" s="23"/>
      <c r="DOP69" s="23"/>
      <c r="DOQ69" s="23"/>
      <c r="DOR69" s="23"/>
      <c r="DOS69" s="23"/>
      <c r="DOT69" s="23"/>
      <c r="DOU69" s="23"/>
      <c r="DOV69" s="23"/>
      <c r="DOW69" s="23"/>
      <c r="DOX69" s="23"/>
      <c r="DOY69" s="23"/>
      <c r="DOZ69" s="23"/>
      <c r="DPA69" s="23"/>
      <c r="DPB69" s="23"/>
      <c r="DPC69" s="23"/>
      <c r="DPD69" s="23"/>
      <c r="DPE69" s="23"/>
      <c r="DPF69" s="23"/>
      <c r="DPG69" s="23"/>
      <c r="DPH69" s="23"/>
      <c r="DPI69" s="23"/>
      <c r="DPJ69" s="23"/>
      <c r="DPK69" s="23"/>
      <c r="DPL69" s="23"/>
      <c r="DPM69" s="23"/>
      <c r="DPN69" s="23"/>
      <c r="DPO69" s="23"/>
      <c r="DPP69" s="23"/>
      <c r="DPQ69" s="23"/>
      <c r="DPR69" s="23"/>
      <c r="DPS69" s="23"/>
      <c r="DPT69" s="23"/>
      <c r="DPU69" s="23"/>
      <c r="DPV69" s="23"/>
      <c r="DPW69" s="23"/>
      <c r="DPX69" s="23"/>
      <c r="DPY69" s="23"/>
      <c r="DPZ69" s="23"/>
      <c r="DQA69" s="23"/>
      <c r="DQB69" s="23"/>
      <c r="DQC69" s="23"/>
      <c r="DQD69" s="23"/>
      <c r="DQE69" s="23"/>
      <c r="DQF69" s="23"/>
      <c r="DQG69" s="23"/>
      <c r="DQH69" s="23"/>
      <c r="DQI69" s="23"/>
      <c r="DQJ69" s="23"/>
      <c r="DQK69" s="23"/>
      <c r="DQL69" s="23"/>
      <c r="DQM69" s="23"/>
      <c r="DQN69" s="23"/>
      <c r="DQO69" s="23"/>
      <c r="DQP69" s="23"/>
      <c r="DQQ69" s="23"/>
      <c r="DQR69" s="23"/>
      <c r="DQS69" s="23"/>
      <c r="DQT69" s="23"/>
      <c r="DQU69" s="23"/>
      <c r="DQV69" s="23"/>
      <c r="DQW69" s="23"/>
      <c r="DQX69" s="23"/>
      <c r="DQY69" s="23"/>
      <c r="DQZ69" s="23"/>
      <c r="DRA69" s="23"/>
      <c r="DRB69" s="23"/>
      <c r="DRC69" s="23"/>
      <c r="DRD69" s="23"/>
      <c r="DRE69" s="23"/>
      <c r="DRF69" s="23"/>
      <c r="DRG69" s="23"/>
      <c r="DRH69" s="23"/>
      <c r="DRI69" s="23"/>
      <c r="DRJ69" s="23"/>
      <c r="DRK69" s="23"/>
      <c r="DRL69" s="23"/>
      <c r="DRM69" s="23"/>
      <c r="DRN69" s="23"/>
      <c r="DRO69" s="23"/>
      <c r="DRP69" s="23"/>
      <c r="DRQ69" s="23"/>
      <c r="DRR69" s="23"/>
      <c r="DRS69" s="23"/>
      <c r="DRT69" s="23"/>
      <c r="DRU69" s="23"/>
      <c r="DRV69" s="23"/>
      <c r="DRW69" s="23"/>
      <c r="DRX69" s="23"/>
      <c r="DRY69" s="23"/>
      <c r="DRZ69" s="23"/>
      <c r="DSA69" s="23"/>
      <c r="DSB69" s="23"/>
      <c r="DSC69" s="23"/>
      <c r="DSD69" s="23"/>
      <c r="DSE69" s="23"/>
      <c r="DSF69" s="23"/>
      <c r="DSG69" s="23"/>
      <c r="DSH69" s="23"/>
      <c r="DSI69" s="23"/>
      <c r="DSJ69" s="23"/>
      <c r="DSK69" s="23"/>
      <c r="DSL69" s="23"/>
      <c r="DSM69" s="23"/>
      <c r="DSN69" s="23"/>
      <c r="DSO69" s="23"/>
      <c r="DSP69" s="23"/>
      <c r="DSQ69" s="23"/>
      <c r="DSR69" s="23"/>
      <c r="DSS69" s="23"/>
      <c r="DST69" s="23"/>
      <c r="DSU69" s="23"/>
      <c r="DSV69" s="23"/>
      <c r="DSW69" s="23"/>
      <c r="DSX69" s="23"/>
      <c r="DSY69" s="23"/>
      <c r="DSZ69" s="23"/>
      <c r="DTA69" s="23"/>
      <c r="DTB69" s="23"/>
      <c r="DTC69" s="23"/>
      <c r="DTD69" s="23"/>
      <c r="DTE69" s="23"/>
      <c r="DTF69" s="23"/>
      <c r="DTG69" s="23"/>
      <c r="DTH69" s="23"/>
      <c r="DTI69" s="23"/>
      <c r="DTJ69" s="23"/>
      <c r="DTK69" s="23"/>
      <c r="DTL69" s="23"/>
      <c r="DTM69" s="23"/>
      <c r="DTN69" s="23"/>
      <c r="DTO69" s="23"/>
      <c r="DTP69" s="23"/>
      <c r="DTQ69" s="23"/>
      <c r="DTR69" s="23"/>
      <c r="DTS69" s="23"/>
      <c r="DTT69" s="23"/>
      <c r="DTU69" s="23"/>
      <c r="DTV69" s="23"/>
      <c r="DTW69" s="23"/>
      <c r="DTX69" s="23"/>
      <c r="DTY69" s="23"/>
      <c r="DTZ69" s="23"/>
      <c r="DUA69" s="23"/>
      <c r="DUB69" s="23"/>
      <c r="DUC69" s="23"/>
      <c r="DUD69" s="23"/>
      <c r="DUE69" s="23"/>
      <c r="DUF69" s="23"/>
      <c r="DUG69" s="23"/>
      <c r="DUH69" s="23"/>
      <c r="DUI69" s="23"/>
      <c r="DUJ69" s="23"/>
      <c r="DUK69" s="23"/>
      <c r="DUL69" s="23"/>
      <c r="DUM69" s="23"/>
      <c r="DUN69" s="23"/>
      <c r="DUO69" s="23"/>
      <c r="DUP69" s="23"/>
      <c r="DUQ69" s="23"/>
      <c r="DUR69" s="23"/>
      <c r="DUS69" s="23"/>
      <c r="DUT69" s="23"/>
      <c r="DUU69" s="23"/>
      <c r="DUV69" s="23"/>
      <c r="DUW69" s="23"/>
      <c r="DUX69" s="23"/>
      <c r="DUY69" s="23"/>
      <c r="DUZ69" s="23"/>
      <c r="DVA69" s="23"/>
      <c r="DVB69" s="23"/>
      <c r="DVC69" s="23"/>
      <c r="DVD69" s="23"/>
      <c r="DVE69" s="23"/>
      <c r="DVF69" s="23"/>
      <c r="DVG69" s="23"/>
      <c r="DVH69" s="23"/>
      <c r="DVI69" s="23"/>
      <c r="DVJ69" s="23"/>
      <c r="DVK69" s="23"/>
      <c r="DVL69" s="23"/>
      <c r="DVM69" s="23"/>
      <c r="DVN69" s="23"/>
      <c r="DVO69" s="23"/>
      <c r="DVP69" s="23"/>
      <c r="DVQ69" s="23"/>
      <c r="DVR69" s="23"/>
      <c r="DVS69" s="23"/>
      <c r="DVT69" s="23"/>
      <c r="DVU69" s="23"/>
      <c r="DVV69" s="23"/>
      <c r="DVW69" s="23"/>
      <c r="DVX69" s="23"/>
      <c r="DVY69" s="23"/>
      <c r="DVZ69" s="23"/>
      <c r="DWA69" s="23"/>
      <c r="DWB69" s="23"/>
      <c r="DWC69" s="23"/>
      <c r="DWD69" s="23"/>
      <c r="DWE69" s="23"/>
      <c r="DWF69" s="23"/>
      <c r="DWG69" s="23"/>
      <c r="DWH69" s="23"/>
      <c r="DWI69" s="23"/>
      <c r="DWJ69" s="23"/>
      <c r="DWK69" s="23"/>
      <c r="DWL69" s="23"/>
      <c r="DWM69" s="23"/>
      <c r="DWN69" s="23"/>
      <c r="DWO69" s="23"/>
      <c r="DWP69" s="23"/>
      <c r="DWQ69" s="23"/>
      <c r="DWR69" s="23"/>
      <c r="DWS69" s="23"/>
      <c r="DWT69" s="23"/>
      <c r="DWU69" s="23"/>
      <c r="DWV69" s="23"/>
      <c r="DWW69" s="23"/>
      <c r="DWX69" s="23"/>
      <c r="DWY69" s="23"/>
      <c r="DWZ69" s="23"/>
      <c r="DXA69" s="23"/>
      <c r="DXB69" s="23"/>
      <c r="DXC69" s="23"/>
      <c r="DXD69" s="23"/>
      <c r="DXE69" s="23"/>
      <c r="DXF69" s="23"/>
      <c r="DXG69" s="23"/>
      <c r="DXH69" s="23"/>
      <c r="DXI69" s="23"/>
      <c r="DXJ69" s="23"/>
      <c r="DXK69" s="23"/>
      <c r="DXL69" s="23"/>
      <c r="DXM69" s="23"/>
      <c r="DXN69" s="23"/>
      <c r="DXO69" s="23"/>
      <c r="DXP69" s="23"/>
      <c r="DXQ69" s="23"/>
      <c r="DXR69" s="23"/>
      <c r="DXS69" s="23"/>
      <c r="DXT69" s="23"/>
      <c r="DXU69" s="23"/>
      <c r="DXV69" s="23"/>
      <c r="DXW69" s="23"/>
      <c r="DXX69" s="23"/>
      <c r="DXY69" s="23"/>
      <c r="DXZ69" s="23"/>
      <c r="DYA69" s="23"/>
      <c r="DYB69" s="23"/>
      <c r="DYC69" s="23"/>
      <c r="DYD69" s="23"/>
      <c r="DYE69" s="23"/>
      <c r="DYF69" s="23"/>
      <c r="DYG69" s="23"/>
      <c r="DYH69" s="23"/>
      <c r="DYI69" s="23"/>
      <c r="DYJ69" s="23"/>
      <c r="DYK69" s="23"/>
      <c r="DYL69" s="23"/>
      <c r="DYM69" s="23"/>
      <c r="DYN69" s="23"/>
      <c r="DYO69" s="23"/>
      <c r="DYP69" s="23"/>
      <c r="DYQ69" s="23"/>
      <c r="DYR69" s="23"/>
      <c r="DYS69" s="23"/>
      <c r="DYT69" s="23"/>
      <c r="DYU69" s="23"/>
      <c r="DYV69" s="23"/>
      <c r="DYW69" s="23"/>
      <c r="DYX69" s="23"/>
      <c r="DYY69" s="23"/>
      <c r="DYZ69" s="23"/>
      <c r="DZA69" s="23"/>
      <c r="DZB69" s="23"/>
      <c r="DZC69" s="23"/>
      <c r="DZD69" s="23"/>
      <c r="DZE69" s="23"/>
      <c r="DZF69" s="23"/>
      <c r="DZG69" s="23"/>
      <c r="DZH69" s="23"/>
      <c r="DZI69" s="23"/>
      <c r="DZJ69" s="23"/>
      <c r="DZK69" s="23"/>
      <c r="DZL69" s="23"/>
      <c r="DZM69" s="23"/>
      <c r="DZN69" s="23"/>
      <c r="DZO69" s="23"/>
      <c r="DZP69" s="23"/>
      <c r="DZQ69" s="23"/>
      <c r="DZR69" s="23"/>
      <c r="DZS69" s="23"/>
      <c r="DZT69" s="23"/>
      <c r="DZU69" s="23"/>
      <c r="DZV69" s="23"/>
      <c r="DZW69" s="23"/>
      <c r="DZX69" s="23"/>
      <c r="DZY69" s="23"/>
      <c r="DZZ69" s="23"/>
      <c r="EAA69" s="23"/>
      <c r="EAB69" s="23"/>
      <c r="EAC69" s="23"/>
      <c r="EAD69" s="23"/>
      <c r="EAE69" s="23"/>
      <c r="EAF69" s="23"/>
      <c r="EAG69" s="23"/>
      <c r="EAH69" s="23"/>
      <c r="EAI69" s="23"/>
      <c r="EAJ69" s="23"/>
      <c r="EAK69" s="23"/>
      <c r="EAL69" s="23"/>
      <c r="EAM69" s="23"/>
      <c r="EAN69" s="23"/>
      <c r="EAO69" s="23"/>
      <c r="EAP69" s="23"/>
      <c r="EAQ69" s="23"/>
      <c r="EAR69" s="23"/>
      <c r="EAS69" s="23"/>
      <c r="EAT69" s="23"/>
      <c r="EAU69" s="23"/>
      <c r="EAV69" s="23"/>
      <c r="EAW69" s="23"/>
      <c r="EAX69" s="23"/>
      <c r="EAY69" s="23"/>
      <c r="EAZ69" s="23"/>
      <c r="EBA69" s="23"/>
      <c r="EBB69" s="23"/>
      <c r="EBC69" s="23"/>
      <c r="EBD69" s="23"/>
      <c r="EBE69" s="23"/>
      <c r="EBF69" s="23"/>
      <c r="EBG69" s="23"/>
      <c r="EBH69" s="23"/>
      <c r="EBI69" s="23"/>
      <c r="EBJ69" s="23"/>
      <c r="EBK69" s="23"/>
      <c r="EBL69" s="23"/>
      <c r="EBM69" s="23"/>
      <c r="EBN69" s="23"/>
      <c r="EBO69" s="23"/>
      <c r="EBP69" s="23"/>
      <c r="EBQ69" s="23"/>
      <c r="EBR69" s="23"/>
      <c r="EBS69" s="23"/>
      <c r="EBT69" s="23"/>
      <c r="EBU69" s="23"/>
      <c r="EBV69" s="23"/>
      <c r="EBW69" s="23"/>
      <c r="EBX69" s="23"/>
      <c r="EBY69" s="23"/>
      <c r="EBZ69" s="23"/>
      <c r="ECA69" s="23"/>
      <c r="ECB69" s="23"/>
      <c r="ECC69" s="23"/>
      <c r="ECD69" s="23"/>
      <c r="ECE69" s="23"/>
      <c r="ECF69" s="23"/>
      <c r="ECG69" s="23"/>
      <c r="ECH69" s="23"/>
      <c r="ECI69" s="23"/>
      <c r="ECJ69" s="23"/>
      <c r="ECK69" s="23"/>
      <c r="ECL69" s="23"/>
      <c r="ECM69" s="23"/>
      <c r="ECN69" s="23"/>
      <c r="ECO69" s="23"/>
      <c r="ECP69" s="23"/>
      <c r="ECQ69" s="23"/>
      <c r="ECR69" s="23"/>
      <c r="ECS69" s="23"/>
      <c r="ECT69" s="23"/>
      <c r="ECU69" s="23"/>
      <c r="ECV69" s="23"/>
      <c r="ECW69" s="23"/>
      <c r="ECX69" s="23"/>
      <c r="ECY69" s="23"/>
      <c r="ECZ69" s="23"/>
      <c r="EDA69" s="23"/>
      <c r="EDB69" s="23"/>
      <c r="EDC69" s="23"/>
      <c r="EDD69" s="23"/>
      <c r="EDE69" s="23"/>
      <c r="EDF69" s="23"/>
      <c r="EDG69" s="23"/>
      <c r="EDH69" s="23"/>
      <c r="EDI69" s="23"/>
      <c r="EDJ69" s="23"/>
      <c r="EDK69" s="23"/>
      <c r="EDL69" s="23"/>
      <c r="EDM69" s="23"/>
      <c r="EDN69" s="23"/>
      <c r="EDO69" s="23"/>
      <c r="EDP69" s="23"/>
      <c r="EDQ69" s="23"/>
      <c r="EDR69" s="23"/>
      <c r="EDS69" s="23"/>
      <c r="EDT69" s="23"/>
      <c r="EDU69" s="23"/>
      <c r="EDV69" s="23"/>
      <c r="EDW69" s="23"/>
      <c r="EDX69" s="23"/>
      <c r="EDY69" s="23"/>
      <c r="EDZ69" s="23"/>
      <c r="EEA69" s="23"/>
      <c r="EEB69" s="23"/>
      <c r="EEC69" s="23"/>
      <c r="EED69" s="23"/>
      <c r="EEE69" s="23"/>
      <c r="EEF69" s="23"/>
      <c r="EEG69" s="23"/>
      <c r="EEH69" s="23"/>
      <c r="EEI69" s="23"/>
      <c r="EEJ69" s="23"/>
      <c r="EEK69" s="23"/>
      <c r="EEL69" s="23"/>
      <c r="EEM69" s="23"/>
      <c r="EEN69" s="23"/>
      <c r="EEO69" s="23"/>
      <c r="EEP69" s="23"/>
      <c r="EEQ69" s="23"/>
      <c r="EER69" s="23"/>
      <c r="EES69" s="23"/>
      <c r="EET69" s="23"/>
      <c r="EEU69" s="23"/>
      <c r="EEV69" s="23"/>
      <c r="EEW69" s="23"/>
      <c r="EEX69" s="23"/>
      <c r="EEY69" s="23"/>
      <c r="EEZ69" s="23"/>
      <c r="EFA69" s="23"/>
      <c r="EFB69" s="23"/>
      <c r="EFC69" s="23"/>
      <c r="EFD69" s="23"/>
      <c r="EFE69" s="23"/>
      <c r="EFF69" s="23"/>
      <c r="EFG69" s="23"/>
      <c r="EFH69" s="23"/>
      <c r="EFI69" s="23"/>
      <c r="EFJ69" s="23"/>
      <c r="EFK69" s="23"/>
      <c r="EFL69" s="23"/>
      <c r="EFM69" s="23"/>
      <c r="EFN69" s="23"/>
      <c r="EFO69" s="23"/>
      <c r="EFP69" s="23"/>
      <c r="EFQ69" s="23"/>
      <c r="EFR69" s="23"/>
      <c r="EFS69" s="23"/>
      <c r="EFT69" s="23"/>
      <c r="EFU69" s="23"/>
      <c r="EFV69" s="23"/>
      <c r="EFW69" s="23"/>
      <c r="EFX69" s="23"/>
      <c r="EFY69" s="23"/>
      <c r="EFZ69" s="23"/>
      <c r="EGA69" s="23"/>
      <c r="EGB69" s="23"/>
      <c r="EGC69" s="23"/>
      <c r="EGD69" s="23"/>
      <c r="EGE69" s="23"/>
      <c r="EGF69" s="23"/>
      <c r="EGG69" s="23"/>
      <c r="EGH69" s="23"/>
      <c r="EGI69" s="23"/>
      <c r="EGJ69" s="23"/>
      <c r="EGK69" s="23"/>
      <c r="EGL69" s="23"/>
      <c r="EGM69" s="23"/>
      <c r="EGN69" s="23"/>
      <c r="EGO69" s="23"/>
      <c r="EGP69" s="23"/>
      <c r="EGQ69" s="23"/>
      <c r="EGR69" s="23"/>
      <c r="EGS69" s="23"/>
      <c r="EGT69" s="23"/>
      <c r="EGU69" s="23"/>
      <c r="EGV69" s="23"/>
      <c r="EGW69" s="23"/>
      <c r="EGX69" s="23"/>
      <c r="EGY69" s="23"/>
      <c r="EGZ69" s="23"/>
      <c r="EHA69" s="23"/>
      <c r="EHB69" s="23"/>
      <c r="EHC69" s="23"/>
      <c r="EHD69" s="23"/>
      <c r="EHE69" s="23"/>
      <c r="EHF69" s="23"/>
      <c r="EHG69" s="23"/>
      <c r="EHH69" s="23"/>
      <c r="EHI69" s="23"/>
      <c r="EHJ69" s="23"/>
      <c r="EHK69" s="23"/>
      <c r="EHL69" s="23"/>
      <c r="EHM69" s="23"/>
      <c r="EHN69" s="23"/>
      <c r="EHO69" s="23"/>
      <c r="EHP69" s="23"/>
      <c r="EHQ69" s="23"/>
      <c r="EHR69" s="23"/>
      <c r="EHS69" s="23"/>
      <c r="EHT69" s="23"/>
      <c r="EHU69" s="23"/>
      <c r="EHV69" s="23"/>
      <c r="EHW69" s="23"/>
      <c r="EHX69" s="23"/>
      <c r="EHY69" s="23"/>
      <c r="EHZ69" s="23"/>
      <c r="EIA69" s="23"/>
      <c r="EIB69" s="23"/>
      <c r="EIC69" s="23"/>
      <c r="EID69" s="23"/>
      <c r="EIE69" s="23"/>
      <c r="EIF69" s="23"/>
      <c r="EIG69" s="23"/>
      <c r="EIH69" s="23"/>
      <c r="EII69" s="23"/>
      <c r="EIJ69" s="23"/>
      <c r="EIK69" s="23"/>
      <c r="EIL69" s="23"/>
      <c r="EIM69" s="23"/>
      <c r="EIN69" s="23"/>
      <c r="EIO69" s="23"/>
      <c r="EIP69" s="23"/>
      <c r="EIQ69" s="23"/>
      <c r="EIR69" s="23"/>
      <c r="EIS69" s="23"/>
      <c r="EIT69" s="23"/>
      <c r="EIU69" s="23"/>
      <c r="EIV69" s="23"/>
      <c r="EIW69" s="23"/>
      <c r="EIX69" s="23"/>
      <c r="EIY69" s="23"/>
      <c r="EIZ69" s="23"/>
      <c r="EJA69" s="23"/>
      <c r="EJB69" s="23"/>
      <c r="EJC69" s="23"/>
      <c r="EJD69" s="23"/>
      <c r="EJE69" s="23"/>
      <c r="EJF69" s="23"/>
      <c r="EJG69" s="23"/>
      <c r="EJH69" s="23"/>
      <c r="EJI69" s="23"/>
      <c r="EJJ69" s="23"/>
      <c r="EJK69" s="23"/>
      <c r="EJL69" s="23"/>
      <c r="EJM69" s="23"/>
      <c r="EJN69" s="23"/>
      <c r="EJO69" s="23"/>
      <c r="EJP69" s="23"/>
      <c r="EJQ69" s="23"/>
      <c r="EJR69" s="23"/>
      <c r="EJS69" s="23"/>
      <c r="EJT69" s="23"/>
      <c r="EJU69" s="23"/>
      <c r="EJV69" s="23"/>
      <c r="EJW69" s="23"/>
      <c r="EJX69" s="23"/>
      <c r="EJY69" s="23"/>
      <c r="EJZ69" s="23"/>
      <c r="EKA69" s="23"/>
      <c r="EKB69" s="23"/>
      <c r="EKC69" s="23"/>
      <c r="EKD69" s="23"/>
      <c r="EKE69" s="23"/>
      <c r="EKF69" s="23"/>
      <c r="EKG69" s="23"/>
      <c r="EKH69" s="23"/>
      <c r="EKI69" s="23"/>
      <c r="EKJ69" s="23"/>
      <c r="EKK69" s="23"/>
      <c r="EKL69" s="23"/>
      <c r="EKM69" s="23"/>
      <c r="EKN69" s="23"/>
      <c r="EKO69" s="23"/>
      <c r="EKP69" s="23"/>
      <c r="EKQ69" s="23"/>
      <c r="EKR69" s="23"/>
      <c r="EKS69" s="23"/>
      <c r="EKT69" s="23"/>
      <c r="EKU69" s="23"/>
      <c r="EKV69" s="23"/>
      <c r="EKW69" s="23"/>
      <c r="EKX69" s="23"/>
      <c r="EKY69" s="23"/>
      <c r="EKZ69" s="23"/>
      <c r="ELA69" s="23"/>
      <c r="ELB69" s="23"/>
      <c r="ELC69" s="23"/>
      <c r="ELD69" s="23"/>
      <c r="ELE69" s="23"/>
      <c r="ELF69" s="23"/>
      <c r="ELG69" s="23"/>
      <c r="ELH69" s="23"/>
      <c r="ELI69" s="23"/>
      <c r="ELJ69" s="23"/>
      <c r="ELK69" s="23"/>
      <c r="ELL69" s="23"/>
      <c r="ELM69" s="23"/>
      <c r="ELN69" s="23"/>
      <c r="ELO69" s="23"/>
      <c r="ELP69" s="23"/>
      <c r="ELQ69" s="23"/>
      <c r="ELR69" s="23"/>
      <c r="ELS69" s="23"/>
      <c r="ELT69" s="23"/>
      <c r="ELU69" s="23"/>
      <c r="ELV69" s="23"/>
      <c r="ELW69" s="23"/>
      <c r="ELX69" s="23"/>
      <c r="ELY69" s="23"/>
      <c r="ELZ69" s="23"/>
      <c r="EMA69" s="23"/>
      <c r="EMB69" s="23"/>
      <c r="EMC69" s="23"/>
      <c r="EMD69" s="23"/>
      <c r="EME69" s="23"/>
      <c r="EMF69" s="23"/>
      <c r="EMG69" s="23"/>
      <c r="EMH69" s="23"/>
      <c r="EMI69" s="23"/>
      <c r="EMJ69" s="23"/>
      <c r="EMK69" s="23"/>
      <c r="EML69" s="23"/>
      <c r="EMM69" s="23"/>
      <c r="EMN69" s="23"/>
      <c r="EMO69" s="23"/>
      <c r="EMP69" s="23"/>
      <c r="EMQ69" s="23"/>
      <c r="EMR69" s="23"/>
      <c r="EMS69" s="23"/>
      <c r="EMT69" s="23"/>
      <c r="EMU69" s="23"/>
      <c r="EMV69" s="23"/>
      <c r="EMW69" s="23"/>
      <c r="EMX69" s="23"/>
      <c r="EMY69" s="23"/>
      <c r="EMZ69" s="23"/>
      <c r="ENA69" s="23"/>
      <c r="ENB69" s="23"/>
      <c r="ENC69" s="23"/>
      <c r="END69" s="23"/>
      <c r="ENE69" s="23"/>
      <c r="ENF69" s="23"/>
      <c r="ENG69" s="23"/>
      <c r="ENH69" s="23"/>
      <c r="ENI69" s="23"/>
      <c r="ENJ69" s="23"/>
      <c r="ENK69" s="23"/>
      <c r="ENL69" s="23"/>
      <c r="ENM69" s="23"/>
      <c r="ENN69" s="23"/>
      <c r="ENO69" s="23"/>
      <c r="ENP69" s="23"/>
      <c r="ENQ69" s="23"/>
      <c r="ENR69" s="23"/>
      <c r="ENS69" s="23"/>
      <c r="ENT69" s="23"/>
      <c r="ENU69" s="23"/>
      <c r="ENV69" s="23"/>
      <c r="ENW69" s="23"/>
      <c r="ENX69" s="23"/>
      <c r="ENY69" s="23"/>
      <c r="ENZ69" s="23"/>
      <c r="EOA69" s="23"/>
      <c r="EOB69" s="23"/>
      <c r="EOC69" s="23"/>
      <c r="EOD69" s="23"/>
      <c r="EOE69" s="23"/>
      <c r="EOF69" s="23"/>
      <c r="EOG69" s="23"/>
      <c r="EOH69" s="23"/>
      <c r="EOI69" s="23"/>
      <c r="EOJ69" s="23"/>
      <c r="EOK69" s="23"/>
      <c r="EOL69" s="23"/>
      <c r="EOM69" s="23"/>
      <c r="EON69" s="23"/>
      <c r="EOO69" s="23"/>
      <c r="EOP69" s="23"/>
      <c r="EOQ69" s="23"/>
      <c r="EOR69" s="23"/>
      <c r="EOS69" s="23"/>
      <c r="EOT69" s="23"/>
      <c r="EOU69" s="23"/>
      <c r="EOV69" s="23"/>
      <c r="EOW69" s="23"/>
      <c r="EOX69" s="23"/>
      <c r="EOY69" s="23"/>
      <c r="EOZ69" s="23"/>
      <c r="EPA69" s="23"/>
      <c r="EPB69" s="23"/>
      <c r="EPC69" s="23"/>
      <c r="EPD69" s="23"/>
      <c r="EPE69" s="23"/>
      <c r="EPF69" s="23"/>
      <c r="EPG69" s="23"/>
      <c r="EPH69" s="23"/>
      <c r="EPI69" s="23"/>
      <c r="EPJ69" s="23"/>
      <c r="EPK69" s="23"/>
      <c r="EPL69" s="23"/>
      <c r="EPM69" s="23"/>
      <c r="EPN69" s="23"/>
      <c r="EPO69" s="23"/>
      <c r="EPP69" s="23"/>
      <c r="EPQ69" s="23"/>
      <c r="EPR69" s="23"/>
      <c r="EPS69" s="23"/>
      <c r="EPT69" s="23"/>
      <c r="EPU69" s="23"/>
      <c r="EPV69" s="23"/>
      <c r="EPW69" s="23"/>
      <c r="EPX69" s="23"/>
      <c r="EPY69" s="23"/>
      <c r="EPZ69" s="23"/>
      <c r="EQA69" s="23"/>
      <c r="EQB69" s="23"/>
      <c r="EQC69" s="23"/>
      <c r="EQD69" s="23"/>
      <c r="EQE69" s="23"/>
      <c r="EQF69" s="23"/>
      <c r="EQG69" s="23"/>
      <c r="EQH69" s="23"/>
      <c r="EQI69" s="23"/>
      <c r="EQJ69" s="23"/>
      <c r="EQK69" s="23"/>
      <c r="EQL69" s="23"/>
      <c r="EQM69" s="23"/>
      <c r="EQN69" s="23"/>
      <c r="EQO69" s="23"/>
      <c r="EQP69" s="23"/>
      <c r="EQQ69" s="23"/>
      <c r="EQR69" s="23"/>
      <c r="EQS69" s="23"/>
      <c r="EQT69" s="23"/>
      <c r="EQU69" s="23"/>
      <c r="EQV69" s="23"/>
      <c r="EQW69" s="23"/>
      <c r="EQX69" s="23"/>
      <c r="EQY69" s="23"/>
      <c r="EQZ69" s="23"/>
      <c r="ERA69" s="23"/>
      <c r="ERB69" s="23"/>
      <c r="ERC69" s="23"/>
      <c r="ERD69" s="23"/>
      <c r="ERE69" s="23"/>
      <c r="ERF69" s="23"/>
      <c r="ERG69" s="23"/>
      <c r="ERH69" s="23"/>
      <c r="ERI69" s="23"/>
      <c r="ERJ69" s="23"/>
      <c r="ERK69" s="23"/>
      <c r="ERL69" s="23"/>
      <c r="ERM69" s="23"/>
      <c r="ERN69" s="23"/>
      <c r="ERO69" s="23"/>
      <c r="ERP69" s="23"/>
      <c r="ERQ69" s="23"/>
      <c r="ERR69" s="23"/>
      <c r="ERS69" s="23"/>
      <c r="ERT69" s="23"/>
      <c r="ERU69" s="23"/>
      <c r="ERV69" s="23"/>
      <c r="ERW69" s="23"/>
      <c r="ERX69" s="23"/>
      <c r="ERY69" s="23"/>
      <c r="ERZ69" s="23"/>
      <c r="ESA69" s="23"/>
      <c r="ESB69" s="23"/>
      <c r="ESC69" s="23"/>
      <c r="ESD69" s="23"/>
      <c r="ESE69" s="23"/>
      <c r="ESF69" s="23"/>
      <c r="ESG69" s="23"/>
      <c r="ESH69" s="23"/>
      <c r="ESI69" s="23"/>
      <c r="ESJ69" s="23"/>
      <c r="ESK69" s="23"/>
      <c r="ESL69" s="23"/>
      <c r="ESM69" s="23"/>
      <c r="ESN69" s="23"/>
      <c r="ESO69" s="23"/>
      <c r="ESP69" s="23"/>
      <c r="ESQ69" s="23"/>
      <c r="ESR69" s="23"/>
      <c r="ESS69" s="23"/>
      <c r="EST69" s="23"/>
      <c r="ESU69" s="23"/>
      <c r="ESV69" s="23"/>
      <c r="ESW69" s="23"/>
      <c r="ESX69" s="23"/>
      <c r="ESY69" s="23"/>
      <c r="ESZ69" s="23"/>
      <c r="ETA69" s="23"/>
      <c r="ETB69" s="23"/>
      <c r="ETC69" s="23"/>
      <c r="ETD69" s="23"/>
      <c r="ETE69" s="23"/>
      <c r="ETF69" s="23"/>
      <c r="ETG69" s="23"/>
      <c r="ETH69" s="23"/>
      <c r="ETI69" s="23"/>
      <c r="ETJ69" s="23"/>
      <c r="ETK69" s="23"/>
      <c r="ETL69" s="23"/>
      <c r="ETM69" s="23"/>
      <c r="ETN69" s="23"/>
      <c r="ETO69" s="23"/>
      <c r="ETP69" s="23"/>
      <c r="ETQ69" s="23"/>
      <c r="ETR69" s="23"/>
      <c r="ETS69" s="23"/>
      <c r="ETT69" s="23"/>
      <c r="ETU69" s="23"/>
      <c r="ETV69" s="23"/>
      <c r="ETW69" s="23"/>
      <c r="ETX69" s="23"/>
      <c r="ETY69" s="23"/>
      <c r="ETZ69" s="23"/>
      <c r="EUA69" s="23"/>
      <c r="EUB69" s="23"/>
      <c r="EUC69" s="23"/>
      <c r="EUD69" s="23"/>
      <c r="EUE69" s="23"/>
      <c r="EUF69" s="23"/>
      <c r="EUG69" s="23"/>
      <c r="EUH69" s="23"/>
      <c r="EUI69" s="23"/>
      <c r="EUJ69" s="23"/>
      <c r="EUK69" s="23"/>
      <c r="EUL69" s="23"/>
      <c r="EUM69" s="23"/>
      <c r="EUN69" s="23"/>
      <c r="EUO69" s="23"/>
      <c r="EUP69" s="23"/>
      <c r="EUQ69" s="23"/>
      <c r="EUR69" s="23"/>
      <c r="EUS69" s="23"/>
      <c r="EUT69" s="23"/>
      <c r="EUU69" s="23"/>
      <c r="EUV69" s="23"/>
      <c r="EUW69" s="23"/>
      <c r="EUX69" s="23"/>
      <c r="EUY69" s="23"/>
      <c r="EUZ69" s="23"/>
      <c r="EVA69" s="23"/>
      <c r="EVB69" s="23"/>
      <c r="EVC69" s="23"/>
      <c r="EVD69" s="23"/>
      <c r="EVE69" s="23"/>
      <c r="EVF69" s="23"/>
      <c r="EVG69" s="23"/>
      <c r="EVH69" s="23"/>
      <c r="EVI69" s="23"/>
      <c r="EVJ69" s="23"/>
      <c r="EVK69" s="23"/>
      <c r="EVL69" s="23"/>
      <c r="EVM69" s="23"/>
      <c r="EVN69" s="23"/>
      <c r="EVO69" s="23"/>
      <c r="EVP69" s="23"/>
      <c r="EVQ69" s="23"/>
      <c r="EVR69" s="23"/>
      <c r="EVS69" s="23"/>
      <c r="EVT69" s="23"/>
      <c r="EVU69" s="23"/>
      <c r="EVV69" s="23"/>
      <c r="EVW69" s="23"/>
      <c r="EVX69" s="23"/>
      <c r="EVY69" s="23"/>
      <c r="EVZ69" s="23"/>
      <c r="EWA69" s="23"/>
      <c r="EWB69" s="23"/>
      <c r="EWC69" s="23"/>
      <c r="EWD69" s="23"/>
      <c r="EWE69" s="23"/>
      <c r="EWF69" s="23"/>
      <c r="EWG69" s="23"/>
      <c r="EWH69" s="23"/>
      <c r="EWI69" s="23"/>
      <c r="EWJ69" s="23"/>
      <c r="EWK69" s="23"/>
      <c r="EWL69" s="23"/>
      <c r="EWM69" s="23"/>
      <c r="EWN69" s="23"/>
      <c r="EWO69" s="23"/>
      <c r="EWP69" s="23"/>
      <c r="EWQ69" s="23"/>
      <c r="EWR69" s="23"/>
      <c r="EWS69" s="23"/>
      <c r="EWT69" s="23"/>
      <c r="EWU69" s="23"/>
      <c r="EWV69" s="23"/>
      <c r="EWW69" s="23"/>
      <c r="EWX69" s="23"/>
      <c r="EWY69" s="23"/>
      <c r="EWZ69" s="23"/>
      <c r="EXA69" s="23"/>
      <c r="EXB69" s="23"/>
      <c r="EXC69" s="23"/>
      <c r="EXD69" s="23"/>
      <c r="EXE69" s="23"/>
      <c r="EXF69" s="23"/>
      <c r="EXG69" s="23"/>
      <c r="EXH69" s="23"/>
      <c r="EXI69" s="23"/>
      <c r="EXJ69" s="23"/>
      <c r="EXK69" s="23"/>
      <c r="EXL69" s="23"/>
      <c r="EXM69" s="23"/>
      <c r="EXN69" s="23"/>
      <c r="EXO69" s="23"/>
      <c r="EXP69" s="23"/>
      <c r="EXQ69" s="23"/>
      <c r="EXR69" s="23"/>
      <c r="EXS69" s="23"/>
      <c r="EXT69" s="23"/>
      <c r="EXU69" s="23"/>
      <c r="EXV69" s="23"/>
      <c r="EXW69" s="23"/>
      <c r="EXX69" s="23"/>
      <c r="EXY69" s="23"/>
      <c r="EXZ69" s="23"/>
      <c r="EYA69" s="23"/>
      <c r="EYB69" s="23"/>
      <c r="EYC69" s="23"/>
      <c r="EYD69" s="23"/>
      <c r="EYE69" s="23"/>
      <c r="EYF69" s="23"/>
      <c r="EYG69" s="23"/>
      <c r="EYH69" s="23"/>
      <c r="EYI69" s="23"/>
      <c r="EYJ69" s="23"/>
      <c r="EYK69" s="23"/>
      <c r="EYL69" s="23"/>
      <c r="EYM69" s="23"/>
      <c r="EYN69" s="23"/>
      <c r="EYO69" s="23"/>
      <c r="EYP69" s="23"/>
      <c r="EYQ69" s="23"/>
      <c r="EYR69" s="23"/>
      <c r="EYS69" s="23"/>
      <c r="EYT69" s="23"/>
      <c r="EYU69" s="23"/>
      <c r="EYV69" s="23"/>
      <c r="EYW69" s="23"/>
      <c r="EYX69" s="23"/>
      <c r="EYY69" s="23"/>
      <c r="EYZ69" s="23"/>
      <c r="EZA69" s="23"/>
      <c r="EZB69" s="23"/>
      <c r="EZC69" s="23"/>
      <c r="EZD69" s="23"/>
      <c r="EZE69" s="23"/>
      <c r="EZF69" s="23"/>
      <c r="EZG69" s="23"/>
      <c r="EZH69" s="23"/>
      <c r="EZI69" s="23"/>
      <c r="EZJ69" s="23"/>
      <c r="EZK69" s="23"/>
      <c r="EZL69" s="23"/>
      <c r="EZM69" s="23"/>
      <c r="EZN69" s="23"/>
      <c r="EZO69" s="23"/>
      <c r="EZP69" s="23"/>
      <c r="EZQ69" s="23"/>
      <c r="EZR69" s="23"/>
      <c r="EZS69" s="23"/>
      <c r="EZT69" s="23"/>
      <c r="EZU69" s="23"/>
      <c r="EZV69" s="23"/>
      <c r="EZW69" s="23"/>
      <c r="EZX69" s="23"/>
      <c r="EZY69" s="23"/>
      <c r="EZZ69" s="23"/>
      <c r="FAA69" s="23"/>
      <c r="FAB69" s="23"/>
      <c r="FAC69" s="23"/>
      <c r="FAD69" s="23"/>
      <c r="FAE69" s="23"/>
      <c r="FAF69" s="23"/>
      <c r="FAG69" s="23"/>
      <c r="FAH69" s="23"/>
      <c r="FAI69" s="23"/>
      <c r="FAJ69" s="23"/>
      <c r="FAK69" s="23"/>
      <c r="FAL69" s="23"/>
      <c r="FAM69" s="23"/>
      <c r="FAN69" s="23"/>
      <c r="FAO69" s="23"/>
      <c r="FAP69" s="23"/>
      <c r="FAQ69" s="23"/>
      <c r="FAR69" s="23"/>
      <c r="FAS69" s="23"/>
      <c r="FAT69" s="23"/>
      <c r="FAU69" s="23"/>
      <c r="FAV69" s="23"/>
      <c r="FAW69" s="23"/>
      <c r="FAX69" s="23"/>
      <c r="FAY69" s="23"/>
      <c r="FAZ69" s="23"/>
      <c r="FBA69" s="23"/>
      <c r="FBB69" s="23"/>
      <c r="FBC69" s="23"/>
      <c r="FBD69" s="23"/>
      <c r="FBE69" s="23"/>
      <c r="FBF69" s="23"/>
      <c r="FBG69" s="23"/>
      <c r="FBH69" s="23"/>
      <c r="FBI69" s="23"/>
      <c r="FBJ69" s="23"/>
      <c r="FBK69" s="23"/>
      <c r="FBL69" s="23"/>
      <c r="FBM69" s="23"/>
      <c r="FBN69" s="23"/>
      <c r="FBO69" s="23"/>
      <c r="FBP69" s="23"/>
      <c r="FBQ69" s="23"/>
      <c r="FBR69" s="23"/>
      <c r="FBS69" s="23"/>
      <c r="FBT69" s="23"/>
      <c r="FBU69" s="23"/>
      <c r="FBV69" s="23"/>
      <c r="FBW69" s="23"/>
      <c r="FBX69" s="23"/>
      <c r="FBY69" s="23"/>
      <c r="FBZ69" s="23"/>
      <c r="FCA69" s="23"/>
      <c r="FCB69" s="23"/>
      <c r="FCC69" s="23"/>
      <c r="FCD69" s="23"/>
      <c r="FCE69" s="23"/>
      <c r="FCF69" s="23"/>
      <c r="FCG69" s="23"/>
      <c r="FCH69" s="23"/>
      <c r="FCI69" s="23"/>
      <c r="FCJ69" s="23"/>
      <c r="FCK69" s="23"/>
      <c r="FCL69" s="23"/>
      <c r="FCM69" s="23"/>
      <c r="FCN69" s="23"/>
      <c r="FCO69" s="23"/>
      <c r="FCP69" s="23"/>
      <c r="FCQ69" s="23"/>
      <c r="FCR69" s="23"/>
      <c r="FCS69" s="23"/>
      <c r="FCT69" s="23"/>
      <c r="FCU69" s="23"/>
      <c r="FCV69" s="23"/>
      <c r="FCW69" s="23"/>
      <c r="FCX69" s="23"/>
      <c r="FCY69" s="23"/>
      <c r="FCZ69" s="23"/>
      <c r="FDA69" s="23"/>
      <c r="FDB69" s="23"/>
      <c r="FDC69" s="23"/>
      <c r="FDD69" s="23"/>
      <c r="FDE69" s="23"/>
      <c r="FDF69" s="23"/>
      <c r="FDG69" s="23"/>
      <c r="FDH69" s="23"/>
      <c r="FDI69" s="23"/>
      <c r="FDJ69" s="23"/>
      <c r="FDK69" s="23"/>
      <c r="FDL69" s="23"/>
      <c r="FDM69" s="23"/>
      <c r="FDN69" s="23"/>
      <c r="FDO69" s="23"/>
      <c r="FDP69" s="23"/>
      <c r="FDQ69" s="23"/>
      <c r="FDR69" s="23"/>
      <c r="FDS69" s="23"/>
      <c r="FDT69" s="23"/>
      <c r="FDU69" s="23"/>
      <c r="FDV69" s="23"/>
      <c r="FDW69" s="23"/>
      <c r="FDX69" s="23"/>
      <c r="FDY69" s="23"/>
      <c r="FDZ69" s="23"/>
      <c r="FEA69" s="23"/>
      <c r="FEB69" s="23"/>
      <c r="FEC69" s="23"/>
      <c r="FED69" s="23"/>
      <c r="FEE69" s="23"/>
      <c r="FEF69" s="23"/>
      <c r="FEG69" s="23"/>
      <c r="FEH69" s="23"/>
      <c r="FEI69" s="23"/>
      <c r="FEJ69" s="23"/>
      <c r="FEK69" s="23"/>
      <c r="FEL69" s="23"/>
      <c r="FEM69" s="23"/>
      <c r="FEN69" s="23"/>
      <c r="FEO69" s="23"/>
      <c r="FEP69" s="23"/>
      <c r="FEQ69" s="23"/>
      <c r="FER69" s="23"/>
      <c r="FES69" s="23"/>
      <c r="FET69" s="23"/>
      <c r="FEU69" s="23"/>
      <c r="FEV69" s="23"/>
      <c r="FEW69" s="23"/>
      <c r="FEX69" s="23"/>
      <c r="FEY69" s="23"/>
      <c r="FEZ69" s="23"/>
      <c r="FFA69" s="23"/>
      <c r="FFB69" s="23"/>
      <c r="FFC69" s="23"/>
      <c r="FFD69" s="23"/>
      <c r="FFE69" s="23"/>
      <c r="FFF69" s="23"/>
      <c r="FFG69" s="23"/>
      <c r="FFH69" s="23"/>
      <c r="FFI69" s="23"/>
      <c r="FFJ69" s="23"/>
      <c r="FFK69" s="23"/>
      <c r="FFL69" s="23"/>
      <c r="FFM69" s="23"/>
      <c r="FFN69" s="23"/>
      <c r="FFO69" s="23"/>
      <c r="FFP69" s="23"/>
      <c r="FFQ69" s="23"/>
      <c r="FFR69" s="23"/>
      <c r="FFS69" s="23"/>
      <c r="FFT69" s="23"/>
      <c r="FFU69" s="23"/>
      <c r="FFV69" s="23"/>
      <c r="FFW69" s="23"/>
      <c r="FFX69" s="23"/>
      <c r="FFY69" s="23"/>
      <c r="FFZ69" s="23"/>
      <c r="FGA69" s="23"/>
      <c r="FGB69" s="23"/>
      <c r="FGC69" s="23"/>
      <c r="FGD69" s="23"/>
      <c r="FGE69" s="23"/>
      <c r="FGF69" s="23"/>
      <c r="FGG69" s="23"/>
      <c r="FGH69" s="23"/>
      <c r="FGI69" s="23"/>
      <c r="FGJ69" s="23"/>
      <c r="FGK69" s="23"/>
      <c r="FGL69" s="23"/>
      <c r="FGM69" s="23"/>
      <c r="FGN69" s="23"/>
      <c r="FGO69" s="23"/>
      <c r="FGP69" s="23"/>
      <c r="FGQ69" s="23"/>
      <c r="FGR69" s="23"/>
      <c r="FGS69" s="23"/>
      <c r="FGT69" s="23"/>
      <c r="FGU69" s="23"/>
      <c r="FGV69" s="23"/>
      <c r="FGW69" s="23"/>
      <c r="FGX69" s="23"/>
      <c r="FGY69" s="23"/>
      <c r="FGZ69" s="23"/>
      <c r="FHA69" s="23"/>
      <c r="FHB69" s="23"/>
      <c r="FHC69" s="23"/>
      <c r="FHD69" s="23"/>
      <c r="FHE69" s="23"/>
      <c r="FHF69" s="23"/>
      <c r="FHG69" s="23"/>
      <c r="FHH69" s="23"/>
      <c r="FHI69" s="23"/>
      <c r="FHJ69" s="23"/>
      <c r="FHK69" s="23"/>
      <c r="FHL69" s="23"/>
      <c r="FHM69" s="23"/>
      <c r="FHN69" s="23"/>
      <c r="FHO69" s="23"/>
      <c r="FHP69" s="23"/>
      <c r="FHQ69" s="23"/>
      <c r="FHR69" s="23"/>
      <c r="FHS69" s="23"/>
      <c r="FHT69" s="23"/>
      <c r="FHU69" s="23"/>
      <c r="FHV69" s="23"/>
      <c r="FHW69" s="23"/>
      <c r="FHX69" s="23"/>
      <c r="FHY69" s="23"/>
      <c r="FHZ69" s="23"/>
      <c r="FIA69" s="23"/>
      <c r="FIB69" s="23"/>
      <c r="FIC69" s="23"/>
      <c r="FID69" s="23"/>
      <c r="FIE69" s="23"/>
      <c r="FIF69" s="23"/>
      <c r="FIG69" s="23"/>
      <c r="FIH69" s="23"/>
      <c r="FII69" s="23"/>
      <c r="FIJ69" s="23"/>
      <c r="FIK69" s="23"/>
      <c r="FIL69" s="23"/>
      <c r="FIM69" s="23"/>
      <c r="FIN69" s="23"/>
      <c r="FIO69" s="23"/>
      <c r="FIP69" s="23"/>
      <c r="FIQ69" s="23"/>
      <c r="FIR69" s="23"/>
      <c r="FIS69" s="23"/>
      <c r="FIT69" s="23"/>
      <c r="FIU69" s="23"/>
      <c r="FIV69" s="23"/>
      <c r="FIW69" s="23"/>
      <c r="FIX69" s="23"/>
      <c r="FIY69" s="23"/>
      <c r="FIZ69" s="23"/>
      <c r="FJA69" s="23"/>
      <c r="FJB69" s="23"/>
      <c r="FJC69" s="23"/>
      <c r="FJD69" s="23"/>
      <c r="FJE69" s="23"/>
      <c r="FJF69" s="23"/>
      <c r="FJG69" s="23"/>
      <c r="FJH69" s="23"/>
      <c r="FJI69" s="23"/>
      <c r="FJJ69" s="23"/>
      <c r="FJK69" s="23"/>
      <c r="FJL69" s="23"/>
      <c r="FJM69" s="23"/>
      <c r="FJN69" s="23"/>
      <c r="FJO69" s="23"/>
      <c r="FJP69" s="23"/>
      <c r="FJQ69" s="23"/>
      <c r="FJR69" s="23"/>
      <c r="FJS69" s="23"/>
      <c r="FJT69" s="23"/>
      <c r="FJU69" s="23"/>
      <c r="FJV69" s="23"/>
      <c r="FJW69" s="23"/>
      <c r="FJX69" s="23"/>
      <c r="FJY69" s="23"/>
      <c r="FJZ69" s="23"/>
      <c r="FKA69" s="23"/>
      <c r="FKB69" s="23"/>
      <c r="FKC69" s="23"/>
      <c r="FKD69" s="23"/>
      <c r="FKE69" s="23"/>
      <c r="FKF69" s="23"/>
      <c r="FKG69" s="23"/>
      <c r="FKH69" s="23"/>
      <c r="FKI69" s="23"/>
      <c r="FKJ69" s="23"/>
      <c r="FKK69" s="23"/>
      <c r="FKL69" s="23"/>
      <c r="FKM69" s="23"/>
      <c r="FKN69" s="23"/>
      <c r="FKO69" s="23"/>
      <c r="FKP69" s="23"/>
      <c r="FKQ69" s="23"/>
      <c r="FKR69" s="23"/>
      <c r="FKS69" s="23"/>
      <c r="FKT69" s="23"/>
      <c r="FKU69" s="23"/>
      <c r="FKV69" s="23"/>
      <c r="FKW69" s="23"/>
      <c r="FKX69" s="23"/>
      <c r="FKY69" s="23"/>
      <c r="FKZ69" s="23"/>
      <c r="FLA69" s="23"/>
      <c r="FLB69" s="23"/>
      <c r="FLC69" s="23"/>
      <c r="FLD69" s="23"/>
      <c r="FLE69" s="23"/>
      <c r="FLF69" s="23"/>
      <c r="FLG69" s="23"/>
      <c r="FLH69" s="23"/>
      <c r="FLI69" s="23"/>
      <c r="FLJ69" s="23"/>
      <c r="FLK69" s="23"/>
      <c r="FLL69" s="23"/>
      <c r="FLM69" s="23"/>
      <c r="FLN69" s="23"/>
      <c r="FLO69" s="23"/>
      <c r="FLP69" s="23"/>
      <c r="FLQ69" s="23"/>
      <c r="FLR69" s="23"/>
      <c r="FLS69" s="23"/>
      <c r="FLT69" s="23"/>
      <c r="FLU69" s="23"/>
      <c r="FLV69" s="23"/>
      <c r="FLW69" s="23"/>
      <c r="FLX69" s="23"/>
      <c r="FLY69" s="23"/>
      <c r="FLZ69" s="23"/>
      <c r="FMA69" s="23"/>
      <c r="FMB69" s="23"/>
      <c r="FMC69" s="23"/>
      <c r="FMD69" s="23"/>
      <c r="FME69" s="23"/>
      <c r="FMF69" s="23"/>
      <c r="FMG69" s="23"/>
      <c r="FMH69" s="23"/>
      <c r="FMI69" s="23"/>
      <c r="FMJ69" s="23"/>
      <c r="FMK69" s="23"/>
      <c r="FML69" s="23"/>
      <c r="FMM69" s="23"/>
      <c r="FMN69" s="23"/>
      <c r="FMO69" s="23"/>
      <c r="FMP69" s="23"/>
      <c r="FMQ69" s="23"/>
      <c r="FMR69" s="23"/>
      <c r="FMS69" s="23"/>
      <c r="FMT69" s="23"/>
      <c r="FMU69" s="23"/>
      <c r="FMV69" s="23"/>
      <c r="FMW69" s="23"/>
      <c r="FMX69" s="23"/>
      <c r="FMY69" s="23"/>
      <c r="FMZ69" s="23"/>
      <c r="FNA69" s="23"/>
      <c r="FNB69" s="23"/>
      <c r="FNC69" s="23"/>
      <c r="FND69" s="23"/>
      <c r="FNE69" s="23"/>
      <c r="FNF69" s="23"/>
      <c r="FNG69" s="23"/>
      <c r="FNH69" s="23"/>
      <c r="FNI69" s="23"/>
      <c r="FNJ69" s="23"/>
      <c r="FNK69" s="23"/>
      <c r="FNL69" s="23"/>
      <c r="FNM69" s="23"/>
      <c r="FNN69" s="23"/>
      <c r="FNO69" s="23"/>
      <c r="FNP69" s="23"/>
      <c r="FNQ69" s="23"/>
      <c r="FNR69" s="23"/>
      <c r="FNS69" s="23"/>
      <c r="FNT69" s="23"/>
      <c r="FNU69" s="23"/>
      <c r="FNV69" s="23"/>
      <c r="FNW69" s="23"/>
      <c r="FNX69" s="23"/>
      <c r="FNY69" s="23"/>
      <c r="FNZ69" s="23"/>
      <c r="FOA69" s="23"/>
      <c r="FOB69" s="23"/>
      <c r="FOC69" s="23"/>
      <c r="FOD69" s="23"/>
      <c r="FOE69" s="23"/>
      <c r="FOF69" s="23"/>
      <c r="FOG69" s="23"/>
      <c r="FOH69" s="23"/>
      <c r="FOI69" s="23"/>
      <c r="FOJ69" s="23"/>
      <c r="FOK69" s="23"/>
      <c r="FOL69" s="23"/>
      <c r="FOM69" s="23"/>
      <c r="FON69" s="23"/>
      <c r="FOO69" s="23"/>
      <c r="FOP69" s="23"/>
      <c r="FOQ69" s="23"/>
      <c r="FOR69" s="23"/>
      <c r="FOS69" s="23"/>
      <c r="FOT69" s="23"/>
      <c r="FOU69" s="23"/>
      <c r="FOV69" s="23"/>
      <c r="FOW69" s="23"/>
      <c r="FOX69" s="23"/>
      <c r="FOY69" s="23"/>
      <c r="FOZ69" s="23"/>
      <c r="FPA69" s="23"/>
      <c r="FPB69" s="23"/>
      <c r="FPC69" s="23"/>
      <c r="FPD69" s="23"/>
      <c r="FPE69" s="23"/>
      <c r="FPF69" s="23"/>
      <c r="FPG69" s="23"/>
      <c r="FPH69" s="23"/>
      <c r="FPI69" s="23"/>
      <c r="FPJ69" s="23"/>
      <c r="FPK69" s="23"/>
      <c r="FPL69" s="23"/>
      <c r="FPM69" s="23"/>
      <c r="FPN69" s="23"/>
      <c r="FPO69" s="23"/>
      <c r="FPP69" s="23"/>
      <c r="FPQ69" s="23"/>
      <c r="FPR69" s="23"/>
      <c r="FPS69" s="23"/>
      <c r="FPT69" s="23"/>
      <c r="FPU69" s="23"/>
      <c r="FPV69" s="23"/>
      <c r="FPW69" s="23"/>
      <c r="FPX69" s="23"/>
      <c r="FPY69" s="23"/>
      <c r="FPZ69" s="23"/>
      <c r="FQA69" s="23"/>
      <c r="FQB69" s="23"/>
      <c r="FQC69" s="23"/>
      <c r="FQD69" s="23"/>
      <c r="FQE69" s="23"/>
      <c r="FQF69" s="23"/>
      <c r="FQG69" s="23"/>
      <c r="FQH69" s="23"/>
      <c r="FQI69" s="23"/>
      <c r="FQJ69" s="23"/>
      <c r="FQK69" s="23"/>
      <c r="FQL69" s="23"/>
      <c r="FQM69" s="23"/>
      <c r="FQN69" s="23"/>
      <c r="FQO69" s="23"/>
      <c r="FQP69" s="23"/>
      <c r="FQQ69" s="23"/>
      <c r="FQR69" s="23"/>
      <c r="FQS69" s="23"/>
      <c r="FQT69" s="23"/>
      <c r="FQU69" s="23"/>
      <c r="FQV69" s="23"/>
      <c r="FQW69" s="23"/>
      <c r="FQX69" s="23"/>
      <c r="FQY69" s="23"/>
      <c r="FQZ69" s="23"/>
      <c r="FRA69" s="23"/>
      <c r="FRB69" s="23"/>
      <c r="FRC69" s="23"/>
      <c r="FRD69" s="23"/>
      <c r="FRE69" s="23"/>
      <c r="FRF69" s="23"/>
      <c r="FRG69" s="23"/>
      <c r="FRH69" s="23"/>
      <c r="FRI69" s="23"/>
      <c r="FRJ69" s="23"/>
      <c r="FRK69" s="23"/>
      <c r="FRL69" s="23"/>
      <c r="FRM69" s="23"/>
      <c r="FRN69" s="23"/>
      <c r="FRO69" s="23"/>
      <c r="FRP69" s="23"/>
      <c r="FRQ69" s="23"/>
      <c r="FRR69" s="23"/>
      <c r="FRS69" s="23"/>
      <c r="FRT69" s="23"/>
      <c r="FRU69" s="23"/>
      <c r="FRV69" s="23"/>
      <c r="FRW69" s="23"/>
      <c r="FRX69" s="23"/>
      <c r="FRY69" s="23"/>
      <c r="FRZ69" s="23"/>
      <c r="FSA69" s="23"/>
      <c r="FSB69" s="23"/>
      <c r="FSC69" s="23"/>
      <c r="FSD69" s="23"/>
      <c r="FSE69" s="23"/>
      <c r="FSF69" s="23"/>
      <c r="FSG69" s="23"/>
      <c r="FSH69" s="23"/>
      <c r="FSI69" s="23"/>
      <c r="FSJ69" s="23"/>
      <c r="FSK69" s="23"/>
      <c r="FSL69" s="23"/>
      <c r="FSM69" s="23"/>
      <c r="FSN69" s="23"/>
      <c r="FSO69" s="23"/>
      <c r="FSP69" s="23"/>
      <c r="FSQ69" s="23"/>
      <c r="FSR69" s="23"/>
      <c r="FSS69" s="23"/>
      <c r="FST69" s="23"/>
      <c r="FSU69" s="23"/>
      <c r="FSV69" s="23"/>
      <c r="FSW69" s="23"/>
      <c r="FSX69" s="23"/>
      <c r="FSY69" s="23"/>
      <c r="FSZ69" s="23"/>
      <c r="FTA69" s="23"/>
      <c r="FTB69" s="23"/>
      <c r="FTC69" s="23"/>
      <c r="FTD69" s="23"/>
      <c r="FTE69" s="23"/>
      <c r="FTF69" s="23"/>
      <c r="FTG69" s="23"/>
      <c r="FTH69" s="23"/>
      <c r="FTI69" s="23"/>
      <c r="FTJ69" s="23"/>
      <c r="FTK69" s="23"/>
      <c r="FTL69" s="23"/>
      <c r="FTM69" s="23"/>
      <c r="FTN69" s="23"/>
      <c r="FTO69" s="23"/>
      <c r="FTP69" s="23"/>
      <c r="FTQ69" s="23"/>
      <c r="FTR69" s="23"/>
      <c r="FTS69" s="23"/>
      <c r="FTT69" s="23"/>
      <c r="FTU69" s="23"/>
      <c r="FTV69" s="23"/>
      <c r="FTW69" s="23"/>
      <c r="FTX69" s="23"/>
      <c r="FTY69" s="23"/>
      <c r="FTZ69" s="23"/>
      <c r="FUA69" s="23"/>
      <c r="FUB69" s="23"/>
      <c r="FUC69" s="23"/>
      <c r="FUD69" s="23"/>
      <c r="FUE69" s="23"/>
      <c r="FUF69" s="23"/>
      <c r="FUG69" s="23"/>
      <c r="FUH69" s="23"/>
      <c r="FUI69" s="23"/>
      <c r="FUJ69" s="23"/>
      <c r="FUK69" s="23"/>
      <c r="FUL69" s="23"/>
      <c r="FUM69" s="23"/>
      <c r="FUN69" s="23"/>
      <c r="FUO69" s="23"/>
      <c r="FUP69" s="23"/>
      <c r="FUQ69" s="23"/>
      <c r="FUR69" s="23"/>
      <c r="FUS69" s="23"/>
      <c r="FUT69" s="23"/>
      <c r="FUU69" s="23"/>
      <c r="FUV69" s="23"/>
      <c r="FUW69" s="23"/>
      <c r="FUX69" s="23"/>
      <c r="FUY69" s="23"/>
      <c r="FUZ69" s="23"/>
      <c r="FVA69" s="23"/>
      <c r="FVB69" s="23"/>
      <c r="FVC69" s="23"/>
      <c r="FVD69" s="23"/>
      <c r="FVE69" s="23"/>
      <c r="FVF69" s="23"/>
      <c r="FVG69" s="23"/>
      <c r="FVH69" s="23"/>
      <c r="FVI69" s="23"/>
      <c r="FVJ69" s="23"/>
      <c r="FVK69" s="23"/>
      <c r="FVL69" s="23"/>
      <c r="FVM69" s="23"/>
      <c r="FVN69" s="23"/>
      <c r="FVO69" s="23"/>
      <c r="FVP69" s="23"/>
      <c r="FVQ69" s="23"/>
      <c r="FVR69" s="23"/>
      <c r="FVS69" s="23"/>
      <c r="FVT69" s="23"/>
      <c r="FVU69" s="23"/>
      <c r="FVV69" s="23"/>
      <c r="FVW69" s="23"/>
      <c r="FVX69" s="23"/>
      <c r="FVY69" s="23"/>
      <c r="FVZ69" s="23"/>
      <c r="FWA69" s="23"/>
      <c r="FWB69" s="23"/>
      <c r="FWC69" s="23"/>
      <c r="FWD69" s="23"/>
      <c r="FWE69" s="23"/>
      <c r="FWF69" s="23"/>
      <c r="FWG69" s="23"/>
      <c r="FWH69" s="23"/>
      <c r="FWI69" s="23"/>
      <c r="FWJ69" s="23"/>
      <c r="FWK69" s="23"/>
      <c r="FWL69" s="23"/>
      <c r="FWM69" s="23"/>
      <c r="FWN69" s="23"/>
      <c r="FWO69" s="23"/>
      <c r="FWP69" s="23"/>
      <c r="FWQ69" s="23"/>
      <c r="FWR69" s="23"/>
      <c r="FWS69" s="23"/>
      <c r="FWT69" s="23"/>
      <c r="FWU69" s="23"/>
      <c r="FWV69" s="23"/>
      <c r="FWW69" s="23"/>
      <c r="FWX69" s="23"/>
      <c r="FWY69" s="23"/>
      <c r="FWZ69" s="23"/>
      <c r="FXA69" s="23"/>
      <c r="FXB69" s="23"/>
      <c r="FXC69" s="23"/>
      <c r="FXD69" s="23"/>
      <c r="FXE69" s="23"/>
      <c r="FXF69" s="23"/>
      <c r="FXG69" s="23"/>
      <c r="FXH69" s="23"/>
      <c r="FXI69" s="23"/>
      <c r="FXJ69" s="23"/>
      <c r="FXK69" s="23"/>
      <c r="FXL69" s="23"/>
      <c r="FXM69" s="23"/>
      <c r="FXN69" s="23"/>
      <c r="FXO69" s="23"/>
      <c r="FXP69" s="23"/>
      <c r="FXQ69" s="23"/>
      <c r="FXR69" s="23"/>
      <c r="FXS69" s="23"/>
      <c r="FXT69" s="23"/>
      <c r="FXU69" s="23"/>
      <c r="FXV69" s="23"/>
      <c r="FXW69" s="23"/>
      <c r="FXX69" s="23"/>
      <c r="FXY69" s="23"/>
      <c r="FXZ69" s="23"/>
      <c r="FYA69" s="23"/>
      <c r="FYB69" s="23"/>
      <c r="FYC69" s="23"/>
      <c r="FYD69" s="23"/>
      <c r="FYE69" s="23"/>
      <c r="FYF69" s="23"/>
      <c r="FYG69" s="23"/>
      <c r="FYH69" s="23"/>
      <c r="FYI69" s="23"/>
      <c r="FYJ69" s="23"/>
      <c r="FYK69" s="23"/>
      <c r="FYL69" s="23"/>
      <c r="FYM69" s="23"/>
      <c r="FYN69" s="23"/>
      <c r="FYO69" s="23"/>
      <c r="FYP69" s="23"/>
      <c r="FYQ69" s="23"/>
      <c r="FYR69" s="23"/>
      <c r="FYS69" s="23"/>
      <c r="FYT69" s="23"/>
      <c r="FYU69" s="23"/>
      <c r="FYV69" s="23"/>
      <c r="FYW69" s="23"/>
      <c r="FYX69" s="23"/>
      <c r="FYY69" s="23"/>
      <c r="FYZ69" s="23"/>
      <c r="FZA69" s="23"/>
      <c r="FZB69" s="23"/>
      <c r="FZC69" s="23"/>
      <c r="FZD69" s="23"/>
      <c r="FZE69" s="23"/>
      <c r="FZF69" s="23"/>
      <c r="FZG69" s="23"/>
      <c r="FZH69" s="23"/>
      <c r="FZI69" s="23"/>
      <c r="FZJ69" s="23"/>
      <c r="FZK69" s="23"/>
      <c r="FZL69" s="23"/>
      <c r="FZM69" s="23"/>
      <c r="FZN69" s="23"/>
      <c r="FZO69" s="23"/>
      <c r="FZP69" s="23"/>
      <c r="FZQ69" s="23"/>
      <c r="FZR69" s="23"/>
      <c r="FZS69" s="23"/>
      <c r="FZT69" s="23"/>
      <c r="FZU69" s="23"/>
      <c r="FZV69" s="23"/>
      <c r="FZW69" s="23"/>
      <c r="FZX69" s="23"/>
      <c r="FZY69" s="23"/>
      <c r="FZZ69" s="23"/>
      <c r="GAA69" s="23"/>
      <c r="GAB69" s="23"/>
      <c r="GAC69" s="23"/>
      <c r="GAD69" s="23"/>
      <c r="GAE69" s="23"/>
      <c r="GAF69" s="23"/>
      <c r="GAG69" s="23"/>
      <c r="GAH69" s="23"/>
      <c r="GAI69" s="23"/>
      <c r="GAJ69" s="23"/>
      <c r="GAK69" s="23"/>
      <c r="GAL69" s="23"/>
      <c r="GAM69" s="23"/>
      <c r="GAN69" s="23"/>
      <c r="GAO69" s="23"/>
      <c r="GAP69" s="23"/>
      <c r="GAQ69" s="23"/>
      <c r="GAR69" s="23"/>
      <c r="GAS69" s="23"/>
      <c r="GAT69" s="23"/>
      <c r="GAU69" s="23"/>
      <c r="GAV69" s="23"/>
      <c r="GAW69" s="23"/>
      <c r="GAX69" s="23"/>
      <c r="GAY69" s="23"/>
      <c r="GAZ69" s="23"/>
      <c r="GBA69" s="23"/>
      <c r="GBB69" s="23"/>
      <c r="GBC69" s="23"/>
      <c r="GBD69" s="23"/>
      <c r="GBE69" s="23"/>
      <c r="GBF69" s="23"/>
      <c r="GBG69" s="23"/>
      <c r="GBH69" s="23"/>
      <c r="GBI69" s="23"/>
      <c r="GBJ69" s="23"/>
      <c r="GBK69" s="23"/>
      <c r="GBL69" s="23"/>
      <c r="GBM69" s="23"/>
      <c r="GBN69" s="23"/>
      <c r="GBO69" s="23"/>
      <c r="GBP69" s="23"/>
      <c r="GBQ69" s="23"/>
      <c r="GBR69" s="23"/>
      <c r="GBS69" s="23"/>
      <c r="GBT69" s="23"/>
      <c r="GBU69" s="23"/>
      <c r="GBV69" s="23"/>
      <c r="GBW69" s="23"/>
      <c r="GBX69" s="23"/>
      <c r="GBY69" s="23"/>
      <c r="GBZ69" s="23"/>
      <c r="GCA69" s="23"/>
      <c r="GCB69" s="23"/>
      <c r="GCC69" s="23"/>
      <c r="GCD69" s="23"/>
      <c r="GCE69" s="23"/>
      <c r="GCF69" s="23"/>
      <c r="GCG69" s="23"/>
      <c r="GCH69" s="23"/>
      <c r="GCI69" s="23"/>
      <c r="GCJ69" s="23"/>
      <c r="GCK69" s="23"/>
      <c r="GCL69" s="23"/>
      <c r="GCM69" s="23"/>
      <c r="GCN69" s="23"/>
      <c r="GCO69" s="23"/>
      <c r="GCP69" s="23"/>
      <c r="GCQ69" s="23"/>
      <c r="GCR69" s="23"/>
      <c r="GCS69" s="23"/>
      <c r="GCT69" s="23"/>
      <c r="GCU69" s="23"/>
      <c r="GCV69" s="23"/>
      <c r="GCW69" s="23"/>
      <c r="GCX69" s="23"/>
      <c r="GCY69" s="23"/>
      <c r="GCZ69" s="23"/>
      <c r="GDA69" s="23"/>
      <c r="GDB69" s="23"/>
      <c r="GDC69" s="23"/>
      <c r="GDD69" s="23"/>
      <c r="GDE69" s="23"/>
      <c r="GDF69" s="23"/>
      <c r="GDG69" s="23"/>
      <c r="GDH69" s="23"/>
      <c r="GDI69" s="23"/>
      <c r="GDJ69" s="23"/>
      <c r="GDK69" s="23"/>
      <c r="GDL69" s="23"/>
      <c r="GDM69" s="23"/>
      <c r="GDN69" s="23"/>
      <c r="GDO69" s="23"/>
      <c r="GDP69" s="23"/>
      <c r="GDQ69" s="23"/>
      <c r="GDR69" s="23"/>
      <c r="GDS69" s="23"/>
      <c r="GDT69" s="23"/>
      <c r="GDU69" s="23"/>
      <c r="GDV69" s="23"/>
      <c r="GDW69" s="23"/>
      <c r="GDX69" s="23"/>
      <c r="GDY69" s="23"/>
      <c r="GDZ69" s="23"/>
      <c r="GEA69" s="23"/>
      <c r="GEB69" s="23"/>
      <c r="GEC69" s="23"/>
      <c r="GED69" s="23"/>
      <c r="GEE69" s="23"/>
      <c r="GEF69" s="23"/>
      <c r="GEG69" s="23"/>
      <c r="GEH69" s="23"/>
      <c r="GEI69" s="23"/>
      <c r="GEJ69" s="23"/>
      <c r="GEK69" s="23"/>
      <c r="GEL69" s="23"/>
      <c r="GEM69" s="23"/>
      <c r="GEN69" s="23"/>
      <c r="GEO69" s="23"/>
      <c r="GEP69" s="23"/>
      <c r="GEQ69" s="23"/>
      <c r="GER69" s="23"/>
      <c r="GES69" s="23"/>
      <c r="GET69" s="23"/>
      <c r="GEU69" s="23"/>
      <c r="GEV69" s="23"/>
      <c r="GEW69" s="23"/>
      <c r="GEX69" s="23"/>
      <c r="GEY69" s="23"/>
      <c r="GEZ69" s="23"/>
      <c r="GFA69" s="23"/>
      <c r="GFB69" s="23"/>
      <c r="GFC69" s="23"/>
      <c r="GFD69" s="23"/>
      <c r="GFE69" s="23"/>
      <c r="GFF69" s="23"/>
      <c r="GFG69" s="23"/>
      <c r="GFH69" s="23"/>
      <c r="GFI69" s="23"/>
      <c r="GFJ69" s="23"/>
      <c r="GFK69" s="23"/>
      <c r="GFL69" s="23"/>
      <c r="GFM69" s="23"/>
      <c r="GFN69" s="23"/>
      <c r="GFO69" s="23"/>
      <c r="GFP69" s="23"/>
      <c r="GFQ69" s="23"/>
      <c r="GFR69" s="23"/>
      <c r="GFS69" s="23"/>
      <c r="GFT69" s="23"/>
      <c r="GFU69" s="23"/>
      <c r="GFV69" s="23"/>
      <c r="GFW69" s="23"/>
      <c r="GFX69" s="23"/>
      <c r="GFY69" s="23"/>
      <c r="GFZ69" s="23"/>
      <c r="GGA69" s="23"/>
      <c r="GGB69" s="23"/>
      <c r="GGC69" s="23"/>
      <c r="GGD69" s="23"/>
      <c r="GGE69" s="23"/>
      <c r="GGF69" s="23"/>
      <c r="GGG69" s="23"/>
      <c r="GGH69" s="23"/>
      <c r="GGI69" s="23"/>
      <c r="GGJ69" s="23"/>
      <c r="GGK69" s="23"/>
      <c r="GGL69" s="23"/>
      <c r="GGM69" s="23"/>
      <c r="GGN69" s="23"/>
      <c r="GGO69" s="23"/>
      <c r="GGP69" s="23"/>
      <c r="GGQ69" s="23"/>
      <c r="GGR69" s="23"/>
      <c r="GGS69" s="23"/>
      <c r="GGT69" s="23"/>
      <c r="GGU69" s="23"/>
      <c r="GGV69" s="23"/>
      <c r="GGW69" s="23"/>
      <c r="GGX69" s="23"/>
      <c r="GGY69" s="23"/>
      <c r="GGZ69" s="23"/>
      <c r="GHA69" s="23"/>
      <c r="GHB69" s="23"/>
      <c r="GHC69" s="23"/>
      <c r="GHD69" s="23"/>
      <c r="GHE69" s="23"/>
      <c r="GHF69" s="23"/>
      <c r="GHG69" s="23"/>
      <c r="GHH69" s="23"/>
      <c r="GHI69" s="23"/>
      <c r="GHJ69" s="23"/>
      <c r="GHK69" s="23"/>
      <c r="GHL69" s="23"/>
      <c r="GHM69" s="23"/>
      <c r="GHN69" s="23"/>
      <c r="GHO69" s="23"/>
      <c r="GHP69" s="23"/>
      <c r="GHQ69" s="23"/>
      <c r="GHR69" s="23"/>
      <c r="GHS69" s="23"/>
      <c r="GHT69" s="23"/>
      <c r="GHU69" s="23"/>
      <c r="GHV69" s="23"/>
      <c r="GHW69" s="23"/>
      <c r="GHX69" s="23"/>
      <c r="GHY69" s="23"/>
      <c r="GHZ69" s="23"/>
      <c r="GIA69" s="23"/>
      <c r="GIB69" s="23"/>
      <c r="GIC69" s="23"/>
      <c r="GID69" s="23"/>
      <c r="GIE69" s="23"/>
      <c r="GIF69" s="23"/>
      <c r="GIG69" s="23"/>
      <c r="GIH69" s="23"/>
      <c r="GII69" s="23"/>
      <c r="GIJ69" s="23"/>
      <c r="GIK69" s="23"/>
      <c r="GIL69" s="23"/>
      <c r="GIM69" s="23"/>
      <c r="GIN69" s="23"/>
      <c r="GIO69" s="23"/>
      <c r="GIP69" s="23"/>
      <c r="GIQ69" s="23"/>
      <c r="GIR69" s="23"/>
      <c r="GIS69" s="23"/>
      <c r="GIT69" s="23"/>
      <c r="GIU69" s="23"/>
      <c r="GIV69" s="23"/>
      <c r="GIW69" s="23"/>
      <c r="GIX69" s="23"/>
      <c r="GIY69" s="23"/>
      <c r="GIZ69" s="23"/>
      <c r="GJA69" s="23"/>
      <c r="GJB69" s="23"/>
      <c r="GJC69" s="23"/>
      <c r="GJD69" s="23"/>
      <c r="GJE69" s="23"/>
      <c r="GJF69" s="23"/>
      <c r="GJG69" s="23"/>
      <c r="GJH69" s="23"/>
      <c r="GJI69" s="23"/>
      <c r="GJJ69" s="23"/>
      <c r="GJK69" s="23"/>
      <c r="GJL69" s="23"/>
      <c r="GJM69" s="23"/>
      <c r="GJN69" s="23"/>
      <c r="GJO69" s="23"/>
      <c r="GJP69" s="23"/>
      <c r="GJQ69" s="23"/>
      <c r="GJR69" s="23"/>
      <c r="GJS69" s="23"/>
      <c r="GJT69" s="23"/>
      <c r="GJU69" s="23"/>
      <c r="GJV69" s="23"/>
      <c r="GJW69" s="23"/>
      <c r="GJX69" s="23"/>
      <c r="GJY69" s="23"/>
      <c r="GJZ69" s="23"/>
      <c r="GKA69" s="23"/>
      <c r="GKB69" s="23"/>
      <c r="GKC69" s="23"/>
      <c r="GKD69" s="23"/>
      <c r="GKE69" s="23"/>
      <c r="GKF69" s="23"/>
      <c r="GKG69" s="23"/>
      <c r="GKH69" s="23"/>
      <c r="GKI69" s="23"/>
      <c r="GKJ69" s="23"/>
      <c r="GKK69" s="23"/>
      <c r="GKL69" s="23"/>
      <c r="GKM69" s="23"/>
      <c r="GKN69" s="23"/>
      <c r="GKO69" s="23"/>
      <c r="GKP69" s="23"/>
      <c r="GKQ69" s="23"/>
      <c r="GKR69" s="23"/>
      <c r="GKS69" s="23"/>
      <c r="GKT69" s="23"/>
      <c r="GKU69" s="23"/>
      <c r="GKV69" s="23"/>
      <c r="GKW69" s="23"/>
      <c r="GKX69" s="23"/>
      <c r="GKY69" s="23"/>
      <c r="GKZ69" s="23"/>
      <c r="GLA69" s="23"/>
      <c r="GLB69" s="23"/>
      <c r="GLC69" s="23"/>
      <c r="GLD69" s="23"/>
      <c r="GLE69" s="23"/>
      <c r="GLF69" s="23"/>
      <c r="GLG69" s="23"/>
      <c r="GLH69" s="23"/>
      <c r="GLI69" s="23"/>
      <c r="GLJ69" s="23"/>
      <c r="GLK69" s="23"/>
      <c r="GLL69" s="23"/>
      <c r="GLM69" s="23"/>
      <c r="GLN69" s="23"/>
      <c r="GLO69" s="23"/>
      <c r="GLP69" s="23"/>
      <c r="GLQ69" s="23"/>
      <c r="GLR69" s="23"/>
      <c r="GLS69" s="23"/>
      <c r="GLT69" s="23"/>
      <c r="GLU69" s="23"/>
      <c r="GLV69" s="23"/>
      <c r="GLW69" s="23"/>
      <c r="GLX69" s="23"/>
      <c r="GLY69" s="23"/>
      <c r="GLZ69" s="23"/>
      <c r="GMA69" s="23"/>
      <c r="GMB69" s="23"/>
      <c r="GMC69" s="23"/>
      <c r="GMD69" s="23"/>
      <c r="GME69" s="23"/>
      <c r="GMF69" s="23"/>
      <c r="GMG69" s="23"/>
      <c r="GMH69" s="23"/>
      <c r="GMI69" s="23"/>
      <c r="GMJ69" s="23"/>
      <c r="GMK69" s="23"/>
      <c r="GML69" s="23"/>
      <c r="GMM69" s="23"/>
      <c r="GMN69" s="23"/>
      <c r="GMO69" s="23"/>
      <c r="GMP69" s="23"/>
      <c r="GMQ69" s="23"/>
      <c r="GMR69" s="23"/>
      <c r="GMS69" s="23"/>
      <c r="GMT69" s="23"/>
      <c r="GMU69" s="23"/>
      <c r="GMV69" s="23"/>
      <c r="GMW69" s="23"/>
      <c r="GMX69" s="23"/>
      <c r="GMY69" s="23"/>
      <c r="GMZ69" s="23"/>
      <c r="GNA69" s="23"/>
      <c r="GNB69" s="23"/>
      <c r="GNC69" s="23"/>
      <c r="GND69" s="23"/>
      <c r="GNE69" s="23"/>
      <c r="GNF69" s="23"/>
      <c r="GNG69" s="23"/>
      <c r="GNH69" s="23"/>
      <c r="GNI69" s="23"/>
      <c r="GNJ69" s="23"/>
      <c r="GNK69" s="23"/>
      <c r="GNL69" s="23"/>
      <c r="GNM69" s="23"/>
      <c r="GNN69" s="23"/>
      <c r="GNO69" s="23"/>
      <c r="GNP69" s="23"/>
      <c r="GNQ69" s="23"/>
      <c r="GNR69" s="23"/>
      <c r="GNS69" s="23"/>
      <c r="GNT69" s="23"/>
      <c r="GNU69" s="23"/>
      <c r="GNV69" s="23"/>
      <c r="GNW69" s="23"/>
      <c r="GNX69" s="23"/>
      <c r="GNY69" s="23"/>
      <c r="GNZ69" s="23"/>
      <c r="GOA69" s="23"/>
      <c r="GOB69" s="23"/>
      <c r="GOC69" s="23"/>
      <c r="GOD69" s="23"/>
      <c r="GOE69" s="23"/>
      <c r="GOF69" s="23"/>
      <c r="GOG69" s="23"/>
      <c r="GOH69" s="23"/>
      <c r="GOI69" s="23"/>
      <c r="GOJ69" s="23"/>
      <c r="GOK69" s="23"/>
      <c r="GOL69" s="23"/>
      <c r="GOM69" s="23"/>
      <c r="GON69" s="23"/>
      <c r="GOO69" s="23"/>
      <c r="GOP69" s="23"/>
      <c r="GOQ69" s="23"/>
      <c r="GOR69" s="23"/>
      <c r="GOS69" s="23"/>
      <c r="GOT69" s="23"/>
      <c r="GOU69" s="23"/>
      <c r="GOV69" s="23"/>
      <c r="GOW69" s="23"/>
      <c r="GOX69" s="23"/>
      <c r="GOY69" s="23"/>
      <c r="GOZ69" s="23"/>
      <c r="GPA69" s="23"/>
      <c r="GPB69" s="23"/>
      <c r="GPC69" s="23"/>
      <c r="GPD69" s="23"/>
      <c r="GPE69" s="23"/>
      <c r="GPF69" s="23"/>
      <c r="GPG69" s="23"/>
      <c r="GPH69" s="23"/>
      <c r="GPI69" s="23"/>
      <c r="GPJ69" s="23"/>
      <c r="GPK69" s="23"/>
      <c r="GPL69" s="23"/>
      <c r="GPM69" s="23"/>
      <c r="GPN69" s="23"/>
      <c r="GPO69" s="23"/>
      <c r="GPP69" s="23"/>
      <c r="GPQ69" s="23"/>
      <c r="GPR69" s="23"/>
      <c r="GPS69" s="23"/>
      <c r="GPT69" s="23"/>
      <c r="GPU69" s="23"/>
      <c r="GPV69" s="23"/>
      <c r="GPW69" s="23"/>
      <c r="GPX69" s="23"/>
      <c r="GPY69" s="23"/>
      <c r="GPZ69" s="23"/>
      <c r="GQA69" s="23"/>
      <c r="GQB69" s="23"/>
      <c r="GQC69" s="23"/>
      <c r="GQD69" s="23"/>
      <c r="GQE69" s="23"/>
      <c r="GQF69" s="23"/>
      <c r="GQG69" s="23"/>
      <c r="GQH69" s="23"/>
      <c r="GQI69" s="23"/>
      <c r="GQJ69" s="23"/>
      <c r="GQK69" s="23"/>
      <c r="GQL69" s="23"/>
      <c r="GQM69" s="23"/>
      <c r="GQN69" s="23"/>
      <c r="GQO69" s="23"/>
      <c r="GQP69" s="23"/>
      <c r="GQQ69" s="23"/>
      <c r="GQR69" s="23"/>
      <c r="GQS69" s="23"/>
      <c r="GQT69" s="23"/>
      <c r="GQU69" s="23"/>
      <c r="GQV69" s="23"/>
      <c r="GQW69" s="23"/>
      <c r="GQX69" s="23"/>
      <c r="GQY69" s="23"/>
      <c r="GQZ69" s="23"/>
      <c r="GRA69" s="23"/>
      <c r="GRB69" s="23"/>
      <c r="GRC69" s="23"/>
      <c r="GRD69" s="23"/>
      <c r="GRE69" s="23"/>
      <c r="GRF69" s="23"/>
      <c r="GRG69" s="23"/>
      <c r="GRH69" s="23"/>
      <c r="GRI69" s="23"/>
      <c r="GRJ69" s="23"/>
      <c r="GRK69" s="23"/>
      <c r="GRL69" s="23"/>
      <c r="GRM69" s="23"/>
      <c r="GRN69" s="23"/>
      <c r="GRO69" s="23"/>
      <c r="GRP69" s="23"/>
      <c r="GRQ69" s="23"/>
      <c r="GRR69" s="23"/>
      <c r="GRS69" s="23"/>
      <c r="GRT69" s="23"/>
      <c r="GRU69" s="23"/>
      <c r="GRV69" s="23"/>
      <c r="GRW69" s="23"/>
      <c r="GRX69" s="23"/>
      <c r="GRY69" s="23"/>
      <c r="GRZ69" s="23"/>
      <c r="GSA69" s="23"/>
      <c r="GSB69" s="23"/>
      <c r="GSC69" s="23"/>
      <c r="GSD69" s="23"/>
      <c r="GSE69" s="23"/>
      <c r="GSF69" s="23"/>
      <c r="GSG69" s="23"/>
      <c r="GSH69" s="23"/>
      <c r="GSI69" s="23"/>
      <c r="GSJ69" s="23"/>
      <c r="GSK69" s="23"/>
      <c r="GSL69" s="23"/>
      <c r="GSM69" s="23"/>
      <c r="GSN69" s="23"/>
      <c r="GSO69" s="23"/>
      <c r="GSP69" s="23"/>
      <c r="GSQ69" s="23"/>
      <c r="GSR69" s="23"/>
      <c r="GSS69" s="23"/>
      <c r="GST69" s="23"/>
      <c r="GSU69" s="23"/>
      <c r="GSV69" s="23"/>
      <c r="GSW69" s="23"/>
      <c r="GSX69" s="23"/>
      <c r="GSY69" s="23"/>
      <c r="GSZ69" s="23"/>
      <c r="GTA69" s="23"/>
      <c r="GTB69" s="23"/>
      <c r="GTC69" s="23"/>
      <c r="GTD69" s="23"/>
      <c r="GTE69" s="23"/>
      <c r="GTF69" s="23"/>
      <c r="GTG69" s="23"/>
      <c r="GTH69" s="23"/>
      <c r="GTI69" s="23"/>
      <c r="GTJ69" s="23"/>
      <c r="GTK69" s="23"/>
      <c r="GTL69" s="23"/>
      <c r="GTM69" s="23"/>
      <c r="GTN69" s="23"/>
      <c r="GTO69" s="23"/>
      <c r="GTP69" s="23"/>
      <c r="GTQ69" s="23"/>
      <c r="GTR69" s="23"/>
      <c r="GTS69" s="23"/>
      <c r="GTT69" s="23"/>
      <c r="GTU69" s="23"/>
      <c r="GTV69" s="23"/>
      <c r="GTW69" s="23"/>
      <c r="GTX69" s="23"/>
      <c r="GTY69" s="23"/>
      <c r="GTZ69" s="23"/>
      <c r="GUA69" s="23"/>
      <c r="GUB69" s="23"/>
      <c r="GUC69" s="23"/>
      <c r="GUD69" s="23"/>
      <c r="GUE69" s="23"/>
      <c r="GUF69" s="23"/>
      <c r="GUG69" s="23"/>
      <c r="GUH69" s="23"/>
      <c r="GUI69" s="23"/>
      <c r="GUJ69" s="23"/>
      <c r="GUK69" s="23"/>
      <c r="GUL69" s="23"/>
      <c r="GUM69" s="23"/>
      <c r="GUN69" s="23"/>
      <c r="GUO69" s="23"/>
      <c r="GUP69" s="23"/>
      <c r="GUQ69" s="23"/>
      <c r="GUR69" s="23"/>
      <c r="GUS69" s="23"/>
      <c r="GUT69" s="23"/>
      <c r="GUU69" s="23"/>
      <c r="GUV69" s="23"/>
      <c r="GUW69" s="23"/>
      <c r="GUX69" s="23"/>
      <c r="GUY69" s="23"/>
      <c r="GUZ69" s="23"/>
      <c r="GVA69" s="23"/>
      <c r="GVB69" s="23"/>
      <c r="GVC69" s="23"/>
      <c r="GVD69" s="23"/>
      <c r="GVE69" s="23"/>
      <c r="GVF69" s="23"/>
      <c r="GVG69" s="23"/>
      <c r="GVH69" s="23"/>
      <c r="GVI69" s="23"/>
      <c r="GVJ69" s="23"/>
      <c r="GVK69" s="23"/>
      <c r="GVL69" s="23"/>
      <c r="GVM69" s="23"/>
      <c r="GVN69" s="23"/>
      <c r="GVO69" s="23"/>
      <c r="GVP69" s="23"/>
      <c r="GVQ69" s="23"/>
      <c r="GVR69" s="23"/>
      <c r="GVS69" s="23"/>
      <c r="GVT69" s="23"/>
      <c r="GVU69" s="23"/>
      <c r="GVV69" s="23"/>
      <c r="GVW69" s="23"/>
      <c r="GVX69" s="23"/>
      <c r="GVY69" s="23"/>
      <c r="GVZ69" s="23"/>
      <c r="GWA69" s="23"/>
      <c r="GWB69" s="23"/>
      <c r="GWC69" s="23"/>
      <c r="GWD69" s="23"/>
      <c r="GWE69" s="23"/>
      <c r="GWF69" s="23"/>
      <c r="GWG69" s="23"/>
      <c r="GWH69" s="23"/>
      <c r="GWI69" s="23"/>
      <c r="GWJ69" s="23"/>
      <c r="GWK69" s="23"/>
      <c r="GWL69" s="23"/>
      <c r="GWM69" s="23"/>
      <c r="GWN69" s="23"/>
      <c r="GWO69" s="23"/>
      <c r="GWP69" s="23"/>
      <c r="GWQ69" s="23"/>
      <c r="GWR69" s="23"/>
      <c r="GWS69" s="23"/>
      <c r="GWT69" s="23"/>
      <c r="GWU69" s="23"/>
      <c r="GWV69" s="23"/>
      <c r="GWW69" s="23"/>
      <c r="GWX69" s="23"/>
      <c r="GWY69" s="23"/>
      <c r="GWZ69" s="23"/>
      <c r="GXA69" s="23"/>
      <c r="GXB69" s="23"/>
      <c r="GXC69" s="23"/>
      <c r="GXD69" s="23"/>
      <c r="GXE69" s="23"/>
      <c r="GXF69" s="23"/>
      <c r="GXG69" s="23"/>
      <c r="GXH69" s="23"/>
      <c r="GXI69" s="23"/>
      <c r="GXJ69" s="23"/>
      <c r="GXK69" s="23"/>
      <c r="GXL69" s="23"/>
      <c r="GXM69" s="23"/>
      <c r="GXN69" s="23"/>
      <c r="GXO69" s="23"/>
      <c r="GXP69" s="23"/>
      <c r="GXQ69" s="23"/>
      <c r="GXR69" s="23"/>
      <c r="GXS69" s="23"/>
      <c r="GXT69" s="23"/>
      <c r="GXU69" s="23"/>
      <c r="GXV69" s="23"/>
      <c r="GXW69" s="23"/>
      <c r="GXX69" s="23"/>
      <c r="GXY69" s="23"/>
      <c r="GXZ69" s="23"/>
      <c r="GYA69" s="23"/>
      <c r="GYB69" s="23"/>
      <c r="GYC69" s="23"/>
      <c r="GYD69" s="23"/>
      <c r="GYE69" s="23"/>
      <c r="GYF69" s="23"/>
      <c r="GYG69" s="23"/>
      <c r="GYH69" s="23"/>
      <c r="GYI69" s="23"/>
      <c r="GYJ69" s="23"/>
      <c r="GYK69" s="23"/>
      <c r="GYL69" s="23"/>
      <c r="GYM69" s="23"/>
      <c r="GYN69" s="23"/>
      <c r="GYO69" s="23"/>
      <c r="GYP69" s="23"/>
      <c r="GYQ69" s="23"/>
      <c r="GYR69" s="23"/>
      <c r="GYS69" s="23"/>
      <c r="GYT69" s="23"/>
      <c r="GYU69" s="23"/>
      <c r="GYV69" s="23"/>
      <c r="GYW69" s="23"/>
      <c r="GYX69" s="23"/>
      <c r="GYY69" s="23"/>
      <c r="GYZ69" s="23"/>
      <c r="GZA69" s="23"/>
      <c r="GZB69" s="23"/>
      <c r="GZC69" s="23"/>
      <c r="GZD69" s="23"/>
      <c r="GZE69" s="23"/>
      <c r="GZF69" s="23"/>
      <c r="GZG69" s="23"/>
      <c r="GZH69" s="23"/>
      <c r="GZI69" s="23"/>
      <c r="GZJ69" s="23"/>
      <c r="GZK69" s="23"/>
      <c r="GZL69" s="23"/>
      <c r="GZM69" s="23"/>
      <c r="GZN69" s="23"/>
      <c r="GZO69" s="23"/>
      <c r="GZP69" s="23"/>
      <c r="GZQ69" s="23"/>
      <c r="GZR69" s="23"/>
      <c r="GZS69" s="23"/>
      <c r="GZT69" s="23"/>
      <c r="GZU69" s="23"/>
      <c r="GZV69" s="23"/>
      <c r="GZW69" s="23"/>
      <c r="GZX69" s="23"/>
      <c r="GZY69" s="23"/>
      <c r="GZZ69" s="23"/>
      <c r="HAA69" s="23"/>
      <c r="HAB69" s="23"/>
      <c r="HAC69" s="23"/>
      <c r="HAD69" s="23"/>
      <c r="HAE69" s="23"/>
      <c r="HAF69" s="23"/>
      <c r="HAG69" s="23"/>
      <c r="HAH69" s="23"/>
      <c r="HAI69" s="23"/>
      <c r="HAJ69" s="23"/>
      <c r="HAK69" s="23"/>
      <c r="HAL69" s="23"/>
      <c r="HAM69" s="23"/>
      <c r="HAN69" s="23"/>
      <c r="HAO69" s="23"/>
      <c r="HAP69" s="23"/>
      <c r="HAQ69" s="23"/>
      <c r="HAR69" s="23"/>
      <c r="HAS69" s="23"/>
      <c r="HAT69" s="23"/>
      <c r="HAU69" s="23"/>
      <c r="HAV69" s="23"/>
      <c r="HAW69" s="23"/>
      <c r="HAX69" s="23"/>
      <c r="HAY69" s="23"/>
      <c r="HAZ69" s="23"/>
      <c r="HBA69" s="23"/>
      <c r="HBB69" s="23"/>
      <c r="HBC69" s="23"/>
      <c r="HBD69" s="23"/>
      <c r="HBE69" s="23"/>
      <c r="HBF69" s="23"/>
      <c r="HBG69" s="23"/>
      <c r="HBH69" s="23"/>
      <c r="HBI69" s="23"/>
      <c r="HBJ69" s="23"/>
      <c r="HBK69" s="23"/>
      <c r="HBL69" s="23"/>
      <c r="HBM69" s="23"/>
      <c r="HBN69" s="23"/>
      <c r="HBO69" s="23"/>
      <c r="HBP69" s="23"/>
      <c r="HBQ69" s="23"/>
      <c r="HBR69" s="23"/>
      <c r="HBS69" s="23"/>
      <c r="HBT69" s="23"/>
      <c r="HBU69" s="23"/>
      <c r="HBV69" s="23"/>
      <c r="HBW69" s="23"/>
      <c r="HBX69" s="23"/>
      <c r="HBY69" s="23"/>
      <c r="HBZ69" s="23"/>
      <c r="HCA69" s="23"/>
      <c r="HCB69" s="23"/>
      <c r="HCC69" s="23"/>
      <c r="HCD69" s="23"/>
      <c r="HCE69" s="23"/>
      <c r="HCF69" s="23"/>
      <c r="HCG69" s="23"/>
      <c r="HCH69" s="23"/>
      <c r="HCI69" s="23"/>
      <c r="HCJ69" s="23"/>
      <c r="HCK69" s="23"/>
      <c r="HCL69" s="23"/>
      <c r="HCM69" s="23"/>
      <c r="HCN69" s="23"/>
      <c r="HCO69" s="23"/>
      <c r="HCP69" s="23"/>
      <c r="HCQ69" s="23"/>
      <c r="HCR69" s="23"/>
      <c r="HCS69" s="23"/>
      <c r="HCT69" s="23"/>
      <c r="HCU69" s="23"/>
      <c r="HCV69" s="23"/>
      <c r="HCW69" s="23"/>
      <c r="HCX69" s="23"/>
      <c r="HCY69" s="23"/>
      <c r="HCZ69" s="23"/>
      <c r="HDA69" s="23"/>
      <c r="HDB69" s="23"/>
      <c r="HDC69" s="23"/>
      <c r="HDD69" s="23"/>
      <c r="HDE69" s="23"/>
      <c r="HDF69" s="23"/>
      <c r="HDG69" s="23"/>
      <c r="HDH69" s="23"/>
      <c r="HDI69" s="23"/>
      <c r="HDJ69" s="23"/>
      <c r="HDK69" s="23"/>
      <c r="HDL69" s="23"/>
      <c r="HDM69" s="23"/>
      <c r="HDN69" s="23"/>
      <c r="HDO69" s="23"/>
      <c r="HDP69" s="23"/>
      <c r="HDQ69" s="23"/>
      <c r="HDR69" s="23"/>
      <c r="HDS69" s="23"/>
      <c r="HDT69" s="23"/>
      <c r="HDU69" s="23"/>
      <c r="HDV69" s="23"/>
      <c r="HDW69" s="23"/>
      <c r="HDX69" s="23"/>
      <c r="HDY69" s="23"/>
      <c r="HDZ69" s="23"/>
      <c r="HEA69" s="23"/>
      <c r="HEB69" s="23"/>
      <c r="HEC69" s="23"/>
      <c r="HED69" s="23"/>
      <c r="HEE69" s="23"/>
      <c r="HEF69" s="23"/>
      <c r="HEG69" s="23"/>
      <c r="HEH69" s="23"/>
      <c r="HEI69" s="23"/>
      <c r="HEJ69" s="23"/>
      <c r="HEK69" s="23"/>
      <c r="HEL69" s="23"/>
      <c r="HEM69" s="23"/>
      <c r="HEN69" s="23"/>
      <c r="HEO69" s="23"/>
      <c r="HEP69" s="23"/>
      <c r="HEQ69" s="23"/>
      <c r="HER69" s="23"/>
      <c r="HES69" s="23"/>
      <c r="HET69" s="23"/>
      <c r="HEU69" s="23"/>
      <c r="HEV69" s="23"/>
      <c r="HEW69" s="23"/>
      <c r="HEX69" s="23"/>
      <c r="HEY69" s="23"/>
      <c r="HEZ69" s="23"/>
      <c r="HFA69" s="23"/>
      <c r="HFB69" s="23"/>
      <c r="HFC69" s="23"/>
      <c r="HFD69" s="23"/>
      <c r="HFE69" s="23"/>
      <c r="HFF69" s="23"/>
      <c r="HFG69" s="23"/>
      <c r="HFH69" s="23"/>
      <c r="HFI69" s="23"/>
      <c r="HFJ69" s="23"/>
      <c r="HFK69" s="23"/>
      <c r="HFL69" s="23"/>
      <c r="HFM69" s="23"/>
      <c r="HFN69" s="23"/>
      <c r="HFO69" s="23"/>
      <c r="HFP69" s="23"/>
      <c r="HFQ69" s="23"/>
      <c r="HFR69" s="23"/>
      <c r="HFS69" s="23"/>
      <c r="HFT69" s="23"/>
      <c r="HFU69" s="23"/>
      <c r="HFV69" s="23"/>
      <c r="HFW69" s="23"/>
      <c r="HFX69" s="23"/>
      <c r="HFY69" s="23"/>
      <c r="HFZ69" s="23"/>
      <c r="HGA69" s="23"/>
      <c r="HGB69" s="23"/>
      <c r="HGC69" s="23"/>
      <c r="HGD69" s="23"/>
      <c r="HGE69" s="23"/>
      <c r="HGF69" s="23"/>
      <c r="HGG69" s="23"/>
      <c r="HGH69" s="23"/>
      <c r="HGI69" s="23"/>
      <c r="HGJ69" s="23"/>
      <c r="HGK69" s="23"/>
      <c r="HGL69" s="23"/>
      <c r="HGM69" s="23"/>
      <c r="HGN69" s="23"/>
      <c r="HGO69" s="23"/>
      <c r="HGP69" s="23"/>
      <c r="HGQ69" s="23"/>
      <c r="HGR69" s="23"/>
      <c r="HGS69" s="23"/>
      <c r="HGT69" s="23"/>
      <c r="HGU69" s="23"/>
      <c r="HGV69" s="23"/>
      <c r="HGW69" s="23"/>
      <c r="HGX69" s="23"/>
      <c r="HGY69" s="23"/>
      <c r="HGZ69" s="23"/>
      <c r="HHA69" s="23"/>
      <c r="HHB69" s="23"/>
      <c r="HHC69" s="23"/>
      <c r="HHD69" s="23"/>
      <c r="HHE69" s="23"/>
      <c r="HHF69" s="23"/>
      <c r="HHG69" s="23"/>
      <c r="HHH69" s="23"/>
      <c r="HHI69" s="23"/>
      <c r="HHJ69" s="23"/>
      <c r="HHK69" s="23"/>
      <c r="HHL69" s="23"/>
      <c r="HHM69" s="23"/>
      <c r="HHN69" s="23"/>
      <c r="HHO69" s="23"/>
      <c r="HHP69" s="23"/>
      <c r="HHQ69" s="23"/>
      <c r="HHR69" s="23"/>
      <c r="HHS69" s="23"/>
      <c r="HHT69" s="23"/>
      <c r="HHU69" s="23"/>
      <c r="HHV69" s="23"/>
      <c r="HHW69" s="23"/>
      <c r="HHX69" s="23"/>
      <c r="HHY69" s="23"/>
      <c r="HHZ69" s="23"/>
      <c r="HIA69" s="23"/>
      <c r="HIB69" s="23"/>
      <c r="HIC69" s="23"/>
      <c r="HID69" s="23"/>
      <c r="HIE69" s="23"/>
      <c r="HIF69" s="23"/>
      <c r="HIG69" s="23"/>
      <c r="HIH69" s="23"/>
      <c r="HII69" s="23"/>
      <c r="HIJ69" s="23"/>
      <c r="HIK69" s="23"/>
      <c r="HIL69" s="23"/>
      <c r="HIM69" s="23"/>
      <c r="HIN69" s="23"/>
      <c r="HIO69" s="23"/>
      <c r="HIP69" s="23"/>
      <c r="HIQ69" s="23"/>
      <c r="HIR69" s="23"/>
      <c r="HIS69" s="23"/>
      <c r="HIT69" s="23"/>
      <c r="HIU69" s="23"/>
      <c r="HIV69" s="23"/>
      <c r="HIW69" s="23"/>
      <c r="HIX69" s="23"/>
      <c r="HIY69" s="23"/>
      <c r="HIZ69" s="23"/>
      <c r="HJA69" s="23"/>
      <c r="HJB69" s="23"/>
      <c r="HJC69" s="23"/>
      <c r="HJD69" s="23"/>
      <c r="HJE69" s="23"/>
      <c r="HJF69" s="23"/>
      <c r="HJG69" s="23"/>
      <c r="HJH69" s="23"/>
      <c r="HJI69" s="23"/>
      <c r="HJJ69" s="23"/>
      <c r="HJK69" s="23"/>
      <c r="HJL69" s="23"/>
      <c r="HJM69" s="23"/>
      <c r="HJN69" s="23"/>
      <c r="HJO69" s="23"/>
      <c r="HJP69" s="23"/>
      <c r="HJQ69" s="23"/>
      <c r="HJR69" s="23"/>
      <c r="HJS69" s="23"/>
      <c r="HJT69" s="23"/>
      <c r="HJU69" s="23"/>
      <c r="HJV69" s="23"/>
      <c r="HJW69" s="23"/>
      <c r="HJX69" s="23"/>
      <c r="HJY69" s="23"/>
      <c r="HJZ69" s="23"/>
      <c r="HKA69" s="23"/>
      <c r="HKB69" s="23"/>
      <c r="HKC69" s="23"/>
      <c r="HKD69" s="23"/>
      <c r="HKE69" s="23"/>
      <c r="HKF69" s="23"/>
      <c r="HKG69" s="23"/>
      <c r="HKH69" s="23"/>
      <c r="HKI69" s="23"/>
      <c r="HKJ69" s="23"/>
      <c r="HKK69" s="23"/>
      <c r="HKL69" s="23"/>
      <c r="HKM69" s="23"/>
      <c r="HKN69" s="23"/>
      <c r="HKO69" s="23"/>
      <c r="HKP69" s="23"/>
      <c r="HKQ69" s="23"/>
      <c r="HKR69" s="23"/>
      <c r="HKS69" s="23"/>
      <c r="HKT69" s="23"/>
      <c r="HKU69" s="23"/>
      <c r="HKV69" s="23"/>
      <c r="HKW69" s="23"/>
      <c r="HKX69" s="23"/>
      <c r="HKY69" s="23"/>
      <c r="HKZ69" s="23"/>
      <c r="HLA69" s="23"/>
      <c r="HLB69" s="23"/>
      <c r="HLC69" s="23"/>
      <c r="HLD69" s="23"/>
      <c r="HLE69" s="23"/>
      <c r="HLF69" s="23"/>
      <c r="HLG69" s="23"/>
      <c r="HLH69" s="23"/>
      <c r="HLI69" s="23"/>
      <c r="HLJ69" s="23"/>
      <c r="HLK69" s="23"/>
      <c r="HLL69" s="23"/>
      <c r="HLM69" s="23"/>
      <c r="HLN69" s="23"/>
      <c r="HLO69" s="23"/>
      <c r="HLP69" s="23"/>
      <c r="HLQ69" s="23"/>
      <c r="HLR69" s="23"/>
      <c r="HLS69" s="23"/>
      <c r="HLT69" s="23"/>
      <c r="HLU69" s="23"/>
      <c r="HLV69" s="23"/>
      <c r="HLW69" s="23"/>
      <c r="HLX69" s="23"/>
      <c r="HLY69" s="23"/>
      <c r="HLZ69" s="23"/>
      <c r="HMA69" s="23"/>
      <c r="HMB69" s="23"/>
      <c r="HMC69" s="23"/>
      <c r="HMD69" s="23"/>
      <c r="HME69" s="23"/>
      <c r="HMF69" s="23"/>
      <c r="HMG69" s="23"/>
      <c r="HMH69" s="23"/>
      <c r="HMI69" s="23"/>
      <c r="HMJ69" s="23"/>
      <c r="HMK69" s="23"/>
      <c r="HML69" s="23"/>
      <c r="HMM69" s="23"/>
      <c r="HMN69" s="23"/>
      <c r="HMO69" s="23"/>
      <c r="HMP69" s="23"/>
      <c r="HMQ69" s="23"/>
      <c r="HMR69" s="23"/>
      <c r="HMS69" s="23"/>
      <c r="HMT69" s="23"/>
      <c r="HMU69" s="23"/>
      <c r="HMV69" s="23"/>
      <c r="HMW69" s="23"/>
      <c r="HMX69" s="23"/>
      <c r="HMY69" s="23"/>
      <c r="HMZ69" s="23"/>
      <c r="HNA69" s="23"/>
      <c r="HNB69" s="23"/>
      <c r="HNC69" s="23"/>
      <c r="HND69" s="23"/>
      <c r="HNE69" s="23"/>
      <c r="HNF69" s="23"/>
      <c r="HNG69" s="23"/>
      <c r="HNH69" s="23"/>
      <c r="HNI69" s="23"/>
      <c r="HNJ69" s="23"/>
      <c r="HNK69" s="23"/>
      <c r="HNL69" s="23"/>
      <c r="HNM69" s="23"/>
      <c r="HNN69" s="23"/>
      <c r="HNO69" s="23"/>
      <c r="HNP69" s="23"/>
      <c r="HNQ69" s="23"/>
      <c r="HNR69" s="23"/>
      <c r="HNS69" s="23"/>
      <c r="HNT69" s="23"/>
      <c r="HNU69" s="23"/>
      <c r="HNV69" s="23"/>
      <c r="HNW69" s="23"/>
      <c r="HNX69" s="23"/>
      <c r="HNY69" s="23"/>
      <c r="HNZ69" s="23"/>
      <c r="HOA69" s="23"/>
      <c r="HOB69" s="23"/>
      <c r="HOC69" s="23"/>
      <c r="HOD69" s="23"/>
      <c r="HOE69" s="23"/>
      <c r="HOF69" s="23"/>
      <c r="HOG69" s="23"/>
      <c r="HOH69" s="23"/>
      <c r="HOI69" s="23"/>
      <c r="HOJ69" s="23"/>
      <c r="HOK69" s="23"/>
      <c r="HOL69" s="23"/>
      <c r="HOM69" s="23"/>
      <c r="HON69" s="23"/>
      <c r="HOO69" s="23"/>
      <c r="HOP69" s="23"/>
      <c r="HOQ69" s="23"/>
      <c r="HOR69" s="23"/>
      <c r="HOS69" s="23"/>
      <c r="HOT69" s="23"/>
      <c r="HOU69" s="23"/>
      <c r="HOV69" s="23"/>
      <c r="HOW69" s="23"/>
      <c r="HOX69" s="23"/>
      <c r="HOY69" s="23"/>
      <c r="HOZ69" s="23"/>
      <c r="HPA69" s="23"/>
      <c r="HPB69" s="23"/>
      <c r="HPC69" s="23"/>
      <c r="HPD69" s="23"/>
      <c r="HPE69" s="23"/>
      <c r="HPF69" s="23"/>
      <c r="HPG69" s="23"/>
      <c r="HPH69" s="23"/>
      <c r="HPI69" s="23"/>
      <c r="HPJ69" s="23"/>
      <c r="HPK69" s="23"/>
      <c r="HPL69" s="23"/>
      <c r="HPM69" s="23"/>
      <c r="HPN69" s="23"/>
      <c r="HPO69" s="23"/>
      <c r="HPP69" s="23"/>
      <c r="HPQ69" s="23"/>
      <c r="HPR69" s="23"/>
      <c r="HPS69" s="23"/>
      <c r="HPT69" s="23"/>
      <c r="HPU69" s="23"/>
      <c r="HPV69" s="23"/>
      <c r="HPW69" s="23"/>
      <c r="HPX69" s="23"/>
      <c r="HPY69" s="23"/>
      <c r="HPZ69" s="23"/>
      <c r="HQA69" s="23"/>
      <c r="HQB69" s="23"/>
      <c r="HQC69" s="23"/>
      <c r="HQD69" s="23"/>
      <c r="HQE69" s="23"/>
      <c r="HQF69" s="23"/>
      <c r="HQG69" s="23"/>
      <c r="HQH69" s="23"/>
      <c r="HQI69" s="23"/>
      <c r="HQJ69" s="23"/>
      <c r="HQK69" s="23"/>
      <c r="HQL69" s="23"/>
      <c r="HQM69" s="23"/>
      <c r="HQN69" s="23"/>
      <c r="HQO69" s="23"/>
      <c r="HQP69" s="23"/>
      <c r="HQQ69" s="23"/>
      <c r="HQR69" s="23"/>
      <c r="HQS69" s="23"/>
      <c r="HQT69" s="23"/>
      <c r="HQU69" s="23"/>
      <c r="HQV69" s="23"/>
      <c r="HQW69" s="23"/>
      <c r="HQX69" s="23"/>
      <c r="HQY69" s="23"/>
      <c r="HQZ69" s="23"/>
      <c r="HRA69" s="23"/>
      <c r="HRB69" s="23"/>
      <c r="HRC69" s="23"/>
      <c r="HRD69" s="23"/>
      <c r="HRE69" s="23"/>
      <c r="HRF69" s="23"/>
      <c r="HRG69" s="23"/>
      <c r="HRH69" s="23"/>
      <c r="HRI69" s="23"/>
      <c r="HRJ69" s="23"/>
      <c r="HRK69" s="23"/>
      <c r="HRL69" s="23"/>
      <c r="HRM69" s="23"/>
      <c r="HRN69" s="23"/>
      <c r="HRO69" s="23"/>
      <c r="HRP69" s="23"/>
      <c r="HRQ69" s="23"/>
      <c r="HRR69" s="23"/>
      <c r="HRS69" s="23"/>
      <c r="HRT69" s="23"/>
      <c r="HRU69" s="23"/>
      <c r="HRV69" s="23"/>
      <c r="HRW69" s="23"/>
      <c r="HRX69" s="23"/>
      <c r="HRY69" s="23"/>
      <c r="HRZ69" s="23"/>
      <c r="HSA69" s="23"/>
      <c r="HSB69" s="23"/>
      <c r="HSC69" s="23"/>
      <c r="HSD69" s="23"/>
      <c r="HSE69" s="23"/>
      <c r="HSF69" s="23"/>
      <c r="HSG69" s="23"/>
      <c r="HSH69" s="23"/>
      <c r="HSI69" s="23"/>
      <c r="HSJ69" s="23"/>
      <c r="HSK69" s="23"/>
      <c r="HSL69" s="23"/>
      <c r="HSM69" s="23"/>
      <c r="HSN69" s="23"/>
      <c r="HSO69" s="23"/>
      <c r="HSP69" s="23"/>
      <c r="HSQ69" s="23"/>
      <c r="HSR69" s="23"/>
      <c r="HSS69" s="23"/>
      <c r="HST69" s="23"/>
      <c r="HSU69" s="23"/>
      <c r="HSV69" s="23"/>
      <c r="HSW69" s="23"/>
      <c r="HSX69" s="23"/>
      <c r="HSY69" s="23"/>
      <c r="HSZ69" s="23"/>
      <c r="HTA69" s="23"/>
      <c r="HTB69" s="23"/>
      <c r="HTC69" s="23"/>
      <c r="HTD69" s="23"/>
      <c r="HTE69" s="23"/>
      <c r="HTF69" s="23"/>
      <c r="HTG69" s="23"/>
      <c r="HTH69" s="23"/>
      <c r="HTI69" s="23"/>
      <c r="HTJ69" s="23"/>
      <c r="HTK69" s="23"/>
      <c r="HTL69" s="23"/>
      <c r="HTM69" s="23"/>
      <c r="HTN69" s="23"/>
      <c r="HTO69" s="23"/>
      <c r="HTP69" s="23"/>
      <c r="HTQ69" s="23"/>
      <c r="HTR69" s="23"/>
      <c r="HTS69" s="23"/>
      <c r="HTT69" s="23"/>
      <c r="HTU69" s="23"/>
      <c r="HTV69" s="23"/>
      <c r="HTW69" s="23"/>
      <c r="HTX69" s="23"/>
      <c r="HTY69" s="23"/>
      <c r="HTZ69" s="23"/>
      <c r="HUA69" s="23"/>
      <c r="HUB69" s="23"/>
      <c r="HUC69" s="23"/>
      <c r="HUD69" s="23"/>
      <c r="HUE69" s="23"/>
      <c r="HUF69" s="23"/>
      <c r="HUG69" s="23"/>
      <c r="HUH69" s="23"/>
      <c r="HUI69" s="23"/>
      <c r="HUJ69" s="23"/>
      <c r="HUK69" s="23"/>
      <c r="HUL69" s="23"/>
      <c r="HUM69" s="23"/>
      <c r="HUN69" s="23"/>
      <c r="HUO69" s="23"/>
      <c r="HUP69" s="23"/>
      <c r="HUQ69" s="23"/>
      <c r="HUR69" s="23"/>
      <c r="HUS69" s="23"/>
      <c r="HUT69" s="23"/>
      <c r="HUU69" s="23"/>
      <c r="HUV69" s="23"/>
      <c r="HUW69" s="23"/>
      <c r="HUX69" s="23"/>
      <c r="HUY69" s="23"/>
      <c r="HUZ69" s="23"/>
      <c r="HVA69" s="23"/>
      <c r="HVB69" s="23"/>
      <c r="HVC69" s="23"/>
      <c r="HVD69" s="23"/>
      <c r="HVE69" s="23"/>
      <c r="HVF69" s="23"/>
      <c r="HVG69" s="23"/>
      <c r="HVH69" s="23"/>
      <c r="HVI69" s="23"/>
      <c r="HVJ69" s="23"/>
      <c r="HVK69" s="23"/>
      <c r="HVL69" s="23"/>
      <c r="HVM69" s="23"/>
      <c r="HVN69" s="23"/>
      <c r="HVO69" s="23"/>
      <c r="HVP69" s="23"/>
      <c r="HVQ69" s="23"/>
      <c r="HVR69" s="23"/>
      <c r="HVS69" s="23"/>
      <c r="HVT69" s="23"/>
      <c r="HVU69" s="23"/>
      <c r="HVV69" s="23"/>
      <c r="HVW69" s="23"/>
      <c r="HVX69" s="23"/>
      <c r="HVY69" s="23"/>
      <c r="HVZ69" s="23"/>
      <c r="HWA69" s="23"/>
      <c r="HWB69" s="23"/>
      <c r="HWC69" s="23"/>
      <c r="HWD69" s="23"/>
      <c r="HWE69" s="23"/>
      <c r="HWF69" s="23"/>
      <c r="HWG69" s="23"/>
      <c r="HWH69" s="23"/>
      <c r="HWI69" s="23"/>
      <c r="HWJ69" s="23"/>
      <c r="HWK69" s="23"/>
      <c r="HWL69" s="23"/>
      <c r="HWM69" s="23"/>
      <c r="HWN69" s="23"/>
      <c r="HWO69" s="23"/>
      <c r="HWP69" s="23"/>
      <c r="HWQ69" s="23"/>
      <c r="HWR69" s="23"/>
      <c r="HWS69" s="23"/>
      <c r="HWT69" s="23"/>
      <c r="HWU69" s="23"/>
      <c r="HWV69" s="23"/>
      <c r="HWW69" s="23"/>
      <c r="HWX69" s="23"/>
      <c r="HWY69" s="23"/>
      <c r="HWZ69" s="23"/>
      <c r="HXA69" s="23"/>
      <c r="HXB69" s="23"/>
      <c r="HXC69" s="23"/>
      <c r="HXD69" s="23"/>
      <c r="HXE69" s="23"/>
      <c r="HXF69" s="23"/>
      <c r="HXG69" s="23"/>
      <c r="HXH69" s="23"/>
      <c r="HXI69" s="23"/>
      <c r="HXJ69" s="23"/>
      <c r="HXK69" s="23"/>
      <c r="HXL69" s="23"/>
      <c r="HXM69" s="23"/>
      <c r="HXN69" s="23"/>
      <c r="HXO69" s="23"/>
      <c r="HXP69" s="23"/>
      <c r="HXQ69" s="23"/>
      <c r="HXR69" s="23"/>
      <c r="HXS69" s="23"/>
      <c r="HXT69" s="23"/>
      <c r="HXU69" s="23"/>
      <c r="HXV69" s="23"/>
      <c r="HXW69" s="23"/>
      <c r="HXX69" s="23"/>
      <c r="HXY69" s="23"/>
      <c r="HXZ69" s="23"/>
      <c r="HYA69" s="23"/>
      <c r="HYB69" s="23"/>
      <c r="HYC69" s="23"/>
      <c r="HYD69" s="23"/>
      <c r="HYE69" s="23"/>
      <c r="HYF69" s="23"/>
      <c r="HYG69" s="23"/>
      <c r="HYH69" s="23"/>
      <c r="HYI69" s="23"/>
      <c r="HYJ69" s="23"/>
      <c r="HYK69" s="23"/>
      <c r="HYL69" s="23"/>
      <c r="HYM69" s="23"/>
      <c r="HYN69" s="23"/>
      <c r="HYO69" s="23"/>
      <c r="HYP69" s="23"/>
      <c r="HYQ69" s="23"/>
      <c r="HYR69" s="23"/>
      <c r="HYS69" s="23"/>
      <c r="HYT69" s="23"/>
      <c r="HYU69" s="23"/>
      <c r="HYV69" s="23"/>
      <c r="HYW69" s="23"/>
      <c r="HYX69" s="23"/>
      <c r="HYY69" s="23"/>
      <c r="HYZ69" s="23"/>
      <c r="HZA69" s="23"/>
      <c r="HZB69" s="23"/>
      <c r="HZC69" s="23"/>
      <c r="HZD69" s="23"/>
      <c r="HZE69" s="23"/>
      <c r="HZF69" s="23"/>
      <c r="HZG69" s="23"/>
      <c r="HZH69" s="23"/>
      <c r="HZI69" s="23"/>
      <c r="HZJ69" s="23"/>
      <c r="HZK69" s="23"/>
      <c r="HZL69" s="23"/>
      <c r="HZM69" s="23"/>
      <c r="HZN69" s="23"/>
      <c r="HZO69" s="23"/>
      <c r="HZP69" s="23"/>
      <c r="HZQ69" s="23"/>
      <c r="HZR69" s="23"/>
      <c r="HZS69" s="23"/>
      <c r="HZT69" s="23"/>
      <c r="HZU69" s="23"/>
      <c r="HZV69" s="23"/>
      <c r="HZW69" s="23"/>
      <c r="HZX69" s="23"/>
      <c r="HZY69" s="23"/>
      <c r="HZZ69" s="23"/>
      <c r="IAA69" s="23"/>
      <c r="IAB69" s="23"/>
      <c r="IAC69" s="23"/>
      <c r="IAD69" s="23"/>
      <c r="IAE69" s="23"/>
      <c r="IAF69" s="23"/>
      <c r="IAG69" s="23"/>
      <c r="IAH69" s="23"/>
      <c r="IAI69" s="23"/>
      <c r="IAJ69" s="23"/>
      <c r="IAK69" s="23"/>
      <c r="IAL69" s="23"/>
      <c r="IAM69" s="23"/>
      <c r="IAN69" s="23"/>
      <c r="IAO69" s="23"/>
      <c r="IAP69" s="23"/>
      <c r="IAQ69" s="23"/>
      <c r="IAR69" s="23"/>
      <c r="IAS69" s="23"/>
      <c r="IAT69" s="23"/>
      <c r="IAU69" s="23"/>
      <c r="IAV69" s="23"/>
      <c r="IAW69" s="23"/>
      <c r="IAX69" s="23"/>
      <c r="IAY69" s="23"/>
      <c r="IAZ69" s="23"/>
      <c r="IBA69" s="23"/>
      <c r="IBB69" s="23"/>
      <c r="IBC69" s="23"/>
      <c r="IBD69" s="23"/>
      <c r="IBE69" s="23"/>
      <c r="IBF69" s="23"/>
      <c r="IBG69" s="23"/>
      <c r="IBH69" s="23"/>
      <c r="IBI69" s="23"/>
      <c r="IBJ69" s="23"/>
      <c r="IBK69" s="23"/>
      <c r="IBL69" s="23"/>
      <c r="IBM69" s="23"/>
      <c r="IBN69" s="23"/>
      <c r="IBO69" s="23"/>
      <c r="IBP69" s="23"/>
      <c r="IBQ69" s="23"/>
      <c r="IBR69" s="23"/>
      <c r="IBS69" s="23"/>
      <c r="IBT69" s="23"/>
      <c r="IBU69" s="23"/>
      <c r="IBV69" s="23"/>
      <c r="IBW69" s="23"/>
      <c r="IBX69" s="23"/>
      <c r="IBY69" s="23"/>
      <c r="IBZ69" s="23"/>
      <c r="ICA69" s="23"/>
      <c r="ICB69" s="23"/>
      <c r="ICC69" s="23"/>
      <c r="ICD69" s="23"/>
      <c r="ICE69" s="23"/>
      <c r="ICF69" s="23"/>
      <c r="ICG69" s="23"/>
      <c r="ICH69" s="23"/>
      <c r="ICI69" s="23"/>
      <c r="ICJ69" s="23"/>
      <c r="ICK69" s="23"/>
      <c r="ICL69" s="23"/>
      <c r="ICM69" s="23"/>
      <c r="ICN69" s="23"/>
      <c r="ICO69" s="23"/>
      <c r="ICP69" s="23"/>
      <c r="ICQ69" s="23"/>
      <c r="ICR69" s="23"/>
      <c r="ICS69" s="23"/>
      <c r="ICT69" s="23"/>
      <c r="ICU69" s="23"/>
      <c r="ICV69" s="23"/>
      <c r="ICW69" s="23"/>
      <c r="ICX69" s="23"/>
      <c r="ICY69" s="23"/>
      <c r="ICZ69" s="23"/>
      <c r="IDA69" s="23"/>
      <c r="IDB69" s="23"/>
      <c r="IDC69" s="23"/>
      <c r="IDD69" s="23"/>
      <c r="IDE69" s="23"/>
      <c r="IDF69" s="23"/>
      <c r="IDG69" s="23"/>
      <c r="IDH69" s="23"/>
      <c r="IDI69" s="23"/>
      <c r="IDJ69" s="23"/>
      <c r="IDK69" s="23"/>
      <c r="IDL69" s="23"/>
      <c r="IDM69" s="23"/>
      <c r="IDN69" s="23"/>
      <c r="IDO69" s="23"/>
      <c r="IDP69" s="23"/>
      <c r="IDQ69" s="23"/>
      <c r="IDR69" s="23"/>
      <c r="IDS69" s="23"/>
      <c r="IDT69" s="23"/>
      <c r="IDU69" s="23"/>
      <c r="IDV69" s="23"/>
      <c r="IDW69" s="23"/>
      <c r="IDX69" s="23"/>
      <c r="IDY69" s="23"/>
      <c r="IDZ69" s="23"/>
      <c r="IEA69" s="23"/>
      <c r="IEB69" s="23"/>
      <c r="IEC69" s="23"/>
      <c r="IED69" s="23"/>
      <c r="IEE69" s="23"/>
      <c r="IEF69" s="23"/>
      <c r="IEG69" s="23"/>
      <c r="IEH69" s="23"/>
      <c r="IEI69" s="23"/>
      <c r="IEJ69" s="23"/>
      <c r="IEK69" s="23"/>
      <c r="IEL69" s="23"/>
      <c r="IEM69" s="23"/>
      <c r="IEN69" s="23"/>
      <c r="IEO69" s="23"/>
      <c r="IEP69" s="23"/>
      <c r="IEQ69" s="23"/>
      <c r="IER69" s="23"/>
      <c r="IES69" s="23"/>
      <c r="IET69" s="23"/>
      <c r="IEU69" s="23"/>
      <c r="IEV69" s="23"/>
      <c r="IEW69" s="23"/>
      <c r="IEX69" s="23"/>
      <c r="IEY69" s="23"/>
      <c r="IEZ69" s="23"/>
      <c r="IFA69" s="23"/>
      <c r="IFB69" s="23"/>
      <c r="IFC69" s="23"/>
      <c r="IFD69" s="23"/>
      <c r="IFE69" s="23"/>
      <c r="IFF69" s="23"/>
      <c r="IFG69" s="23"/>
      <c r="IFH69" s="23"/>
      <c r="IFI69" s="23"/>
      <c r="IFJ69" s="23"/>
      <c r="IFK69" s="23"/>
      <c r="IFL69" s="23"/>
      <c r="IFM69" s="23"/>
      <c r="IFN69" s="23"/>
      <c r="IFO69" s="23"/>
      <c r="IFP69" s="23"/>
      <c r="IFQ69" s="23"/>
      <c r="IFR69" s="23"/>
      <c r="IFS69" s="23"/>
      <c r="IFT69" s="23"/>
      <c r="IFU69" s="23"/>
      <c r="IFV69" s="23"/>
      <c r="IFW69" s="23"/>
      <c r="IFX69" s="23"/>
      <c r="IFY69" s="23"/>
      <c r="IFZ69" s="23"/>
      <c r="IGA69" s="23"/>
      <c r="IGB69" s="23"/>
      <c r="IGC69" s="23"/>
      <c r="IGD69" s="23"/>
      <c r="IGE69" s="23"/>
      <c r="IGF69" s="23"/>
      <c r="IGG69" s="23"/>
      <c r="IGH69" s="23"/>
      <c r="IGI69" s="23"/>
      <c r="IGJ69" s="23"/>
      <c r="IGK69" s="23"/>
      <c r="IGL69" s="23"/>
      <c r="IGM69" s="23"/>
      <c r="IGN69" s="23"/>
      <c r="IGO69" s="23"/>
      <c r="IGP69" s="23"/>
      <c r="IGQ69" s="23"/>
      <c r="IGR69" s="23"/>
      <c r="IGS69" s="23"/>
      <c r="IGT69" s="23"/>
      <c r="IGU69" s="23"/>
      <c r="IGV69" s="23"/>
      <c r="IGW69" s="23"/>
      <c r="IGX69" s="23"/>
      <c r="IGY69" s="23"/>
      <c r="IGZ69" s="23"/>
      <c r="IHA69" s="23"/>
      <c r="IHB69" s="23"/>
      <c r="IHC69" s="23"/>
      <c r="IHD69" s="23"/>
      <c r="IHE69" s="23"/>
      <c r="IHF69" s="23"/>
      <c r="IHG69" s="23"/>
      <c r="IHH69" s="23"/>
      <c r="IHI69" s="23"/>
      <c r="IHJ69" s="23"/>
      <c r="IHK69" s="23"/>
      <c r="IHL69" s="23"/>
      <c r="IHM69" s="23"/>
      <c r="IHN69" s="23"/>
      <c r="IHO69" s="23"/>
      <c r="IHP69" s="23"/>
      <c r="IHQ69" s="23"/>
      <c r="IHR69" s="23"/>
      <c r="IHS69" s="23"/>
      <c r="IHT69" s="23"/>
      <c r="IHU69" s="23"/>
      <c r="IHV69" s="23"/>
      <c r="IHW69" s="23"/>
      <c r="IHX69" s="23"/>
      <c r="IHY69" s="23"/>
      <c r="IHZ69" s="23"/>
      <c r="IIA69" s="23"/>
      <c r="IIB69" s="23"/>
      <c r="IIC69" s="23"/>
      <c r="IID69" s="23"/>
      <c r="IIE69" s="23"/>
      <c r="IIF69" s="23"/>
      <c r="IIG69" s="23"/>
      <c r="IIH69" s="23"/>
      <c r="III69" s="23"/>
      <c r="IIJ69" s="23"/>
      <c r="IIK69" s="23"/>
      <c r="IIL69" s="23"/>
      <c r="IIM69" s="23"/>
      <c r="IIN69" s="23"/>
      <c r="IIO69" s="23"/>
      <c r="IIP69" s="23"/>
      <c r="IIQ69" s="23"/>
      <c r="IIR69" s="23"/>
      <c r="IIS69" s="23"/>
      <c r="IIT69" s="23"/>
      <c r="IIU69" s="23"/>
      <c r="IIV69" s="23"/>
      <c r="IIW69" s="23"/>
      <c r="IIX69" s="23"/>
      <c r="IIY69" s="23"/>
      <c r="IIZ69" s="23"/>
      <c r="IJA69" s="23"/>
      <c r="IJB69" s="23"/>
      <c r="IJC69" s="23"/>
      <c r="IJD69" s="23"/>
      <c r="IJE69" s="23"/>
      <c r="IJF69" s="23"/>
      <c r="IJG69" s="23"/>
      <c r="IJH69" s="23"/>
      <c r="IJI69" s="23"/>
      <c r="IJJ69" s="23"/>
      <c r="IJK69" s="23"/>
      <c r="IJL69" s="23"/>
      <c r="IJM69" s="23"/>
      <c r="IJN69" s="23"/>
      <c r="IJO69" s="23"/>
      <c r="IJP69" s="23"/>
      <c r="IJQ69" s="23"/>
      <c r="IJR69" s="23"/>
      <c r="IJS69" s="23"/>
      <c r="IJT69" s="23"/>
      <c r="IJU69" s="23"/>
      <c r="IJV69" s="23"/>
      <c r="IJW69" s="23"/>
      <c r="IJX69" s="23"/>
      <c r="IJY69" s="23"/>
      <c r="IJZ69" s="23"/>
      <c r="IKA69" s="23"/>
      <c r="IKB69" s="23"/>
      <c r="IKC69" s="23"/>
      <c r="IKD69" s="23"/>
      <c r="IKE69" s="23"/>
      <c r="IKF69" s="23"/>
      <c r="IKG69" s="23"/>
      <c r="IKH69" s="23"/>
      <c r="IKI69" s="23"/>
      <c r="IKJ69" s="23"/>
      <c r="IKK69" s="23"/>
      <c r="IKL69" s="23"/>
      <c r="IKM69" s="23"/>
      <c r="IKN69" s="23"/>
      <c r="IKO69" s="23"/>
      <c r="IKP69" s="23"/>
      <c r="IKQ69" s="23"/>
      <c r="IKR69" s="23"/>
      <c r="IKS69" s="23"/>
      <c r="IKT69" s="23"/>
      <c r="IKU69" s="23"/>
      <c r="IKV69" s="23"/>
      <c r="IKW69" s="23"/>
      <c r="IKX69" s="23"/>
      <c r="IKY69" s="23"/>
      <c r="IKZ69" s="23"/>
      <c r="ILA69" s="23"/>
      <c r="ILB69" s="23"/>
      <c r="ILC69" s="23"/>
      <c r="ILD69" s="23"/>
      <c r="ILE69" s="23"/>
      <c r="ILF69" s="23"/>
      <c r="ILG69" s="23"/>
      <c r="ILH69" s="23"/>
      <c r="ILI69" s="23"/>
      <c r="ILJ69" s="23"/>
      <c r="ILK69" s="23"/>
      <c r="ILL69" s="23"/>
      <c r="ILM69" s="23"/>
      <c r="ILN69" s="23"/>
      <c r="ILO69" s="23"/>
      <c r="ILP69" s="23"/>
      <c r="ILQ69" s="23"/>
      <c r="ILR69" s="23"/>
      <c r="ILS69" s="23"/>
      <c r="ILT69" s="23"/>
      <c r="ILU69" s="23"/>
      <c r="ILV69" s="23"/>
      <c r="ILW69" s="23"/>
      <c r="ILX69" s="23"/>
      <c r="ILY69" s="23"/>
      <c r="ILZ69" s="23"/>
      <c r="IMA69" s="23"/>
      <c r="IMB69" s="23"/>
      <c r="IMC69" s="23"/>
      <c r="IMD69" s="23"/>
      <c r="IME69" s="23"/>
      <c r="IMF69" s="23"/>
      <c r="IMG69" s="23"/>
      <c r="IMH69" s="23"/>
      <c r="IMI69" s="23"/>
      <c r="IMJ69" s="23"/>
      <c r="IMK69" s="23"/>
      <c r="IML69" s="23"/>
      <c r="IMM69" s="23"/>
      <c r="IMN69" s="23"/>
      <c r="IMO69" s="23"/>
      <c r="IMP69" s="23"/>
      <c r="IMQ69" s="23"/>
      <c r="IMR69" s="23"/>
      <c r="IMS69" s="23"/>
      <c r="IMT69" s="23"/>
      <c r="IMU69" s="23"/>
      <c r="IMV69" s="23"/>
      <c r="IMW69" s="23"/>
      <c r="IMX69" s="23"/>
      <c r="IMY69" s="23"/>
      <c r="IMZ69" s="23"/>
      <c r="INA69" s="23"/>
      <c r="INB69" s="23"/>
      <c r="INC69" s="23"/>
      <c r="IND69" s="23"/>
      <c r="INE69" s="23"/>
      <c r="INF69" s="23"/>
      <c r="ING69" s="23"/>
      <c r="INH69" s="23"/>
      <c r="INI69" s="23"/>
      <c r="INJ69" s="23"/>
      <c r="INK69" s="23"/>
      <c r="INL69" s="23"/>
      <c r="INM69" s="23"/>
      <c r="INN69" s="23"/>
      <c r="INO69" s="23"/>
      <c r="INP69" s="23"/>
      <c r="INQ69" s="23"/>
      <c r="INR69" s="23"/>
      <c r="INS69" s="23"/>
      <c r="INT69" s="23"/>
      <c r="INU69" s="23"/>
      <c r="INV69" s="23"/>
      <c r="INW69" s="23"/>
      <c r="INX69" s="23"/>
      <c r="INY69" s="23"/>
      <c r="INZ69" s="23"/>
      <c r="IOA69" s="23"/>
      <c r="IOB69" s="23"/>
      <c r="IOC69" s="23"/>
      <c r="IOD69" s="23"/>
      <c r="IOE69" s="23"/>
      <c r="IOF69" s="23"/>
      <c r="IOG69" s="23"/>
      <c r="IOH69" s="23"/>
      <c r="IOI69" s="23"/>
      <c r="IOJ69" s="23"/>
      <c r="IOK69" s="23"/>
      <c r="IOL69" s="23"/>
      <c r="IOM69" s="23"/>
      <c r="ION69" s="23"/>
      <c r="IOO69" s="23"/>
      <c r="IOP69" s="23"/>
      <c r="IOQ69" s="23"/>
      <c r="IOR69" s="23"/>
      <c r="IOS69" s="23"/>
      <c r="IOT69" s="23"/>
      <c r="IOU69" s="23"/>
      <c r="IOV69" s="23"/>
      <c r="IOW69" s="23"/>
      <c r="IOX69" s="23"/>
      <c r="IOY69" s="23"/>
      <c r="IOZ69" s="23"/>
      <c r="IPA69" s="23"/>
      <c r="IPB69" s="23"/>
      <c r="IPC69" s="23"/>
      <c r="IPD69" s="23"/>
      <c r="IPE69" s="23"/>
      <c r="IPF69" s="23"/>
      <c r="IPG69" s="23"/>
      <c r="IPH69" s="23"/>
      <c r="IPI69" s="23"/>
      <c r="IPJ69" s="23"/>
      <c r="IPK69" s="23"/>
      <c r="IPL69" s="23"/>
      <c r="IPM69" s="23"/>
      <c r="IPN69" s="23"/>
      <c r="IPO69" s="23"/>
      <c r="IPP69" s="23"/>
      <c r="IPQ69" s="23"/>
      <c r="IPR69" s="23"/>
      <c r="IPS69" s="23"/>
      <c r="IPT69" s="23"/>
      <c r="IPU69" s="23"/>
      <c r="IPV69" s="23"/>
      <c r="IPW69" s="23"/>
      <c r="IPX69" s="23"/>
      <c r="IPY69" s="23"/>
      <c r="IPZ69" s="23"/>
      <c r="IQA69" s="23"/>
      <c r="IQB69" s="23"/>
      <c r="IQC69" s="23"/>
      <c r="IQD69" s="23"/>
      <c r="IQE69" s="23"/>
      <c r="IQF69" s="23"/>
      <c r="IQG69" s="23"/>
      <c r="IQH69" s="23"/>
      <c r="IQI69" s="23"/>
      <c r="IQJ69" s="23"/>
      <c r="IQK69" s="23"/>
      <c r="IQL69" s="23"/>
      <c r="IQM69" s="23"/>
      <c r="IQN69" s="23"/>
      <c r="IQO69" s="23"/>
      <c r="IQP69" s="23"/>
      <c r="IQQ69" s="23"/>
      <c r="IQR69" s="23"/>
      <c r="IQS69" s="23"/>
      <c r="IQT69" s="23"/>
      <c r="IQU69" s="23"/>
      <c r="IQV69" s="23"/>
      <c r="IQW69" s="23"/>
      <c r="IQX69" s="23"/>
      <c r="IQY69" s="23"/>
      <c r="IQZ69" s="23"/>
      <c r="IRA69" s="23"/>
      <c r="IRB69" s="23"/>
      <c r="IRC69" s="23"/>
      <c r="IRD69" s="23"/>
      <c r="IRE69" s="23"/>
      <c r="IRF69" s="23"/>
      <c r="IRG69" s="23"/>
      <c r="IRH69" s="23"/>
      <c r="IRI69" s="23"/>
      <c r="IRJ69" s="23"/>
      <c r="IRK69" s="23"/>
      <c r="IRL69" s="23"/>
      <c r="IRM69" s="23"/>
      <c r="IRN69" s="23"/>
      <c r="IRO69" s="23"/>
      <c r="IRP69" s="23"/>
      <c r="IRQ69" s="23"/>
      <c r="IRR69" s="23"/>
      <c r="IRS69" s="23"/>
      <c r="IRT69" s="23"/>
      <c r="IRU69" s="23"/>
      <c r="IRV69" s="23"/>
      <c r="IRW69" s="23"/>
      <c r="IRX69" s="23"/>
      <c r="IRY69" s="23"/>
      <c r="IRZ69" s="23"/>
      <c r="ISA69" s="23"/>
      <c r="ISB69" s="23"/>
      <c r="ISC69" s="23"/>
      <c r="ISD69" s="23"/>
      <c r="ISE69" s="23"/>
      <c r="ISF69" s="23"/>
      <c r="ISG69" s="23"/>
      <c r="ISH69" s="23"/>
      <c r="ISI69" s="23"/>
      <c r="ISJ69" s="23"/>
      <c r="ISK69" s="23"/>
      <c r="ISL69" s="23"/>
      <c r="ISM69" s="23"/>
      <c r="ISN69" s="23"/>
      <c r="ISO69" s="23"/>
      <c r="ISP69" s="23"/>
      <c r="ISQ69" s="23"/>
      <c r="ISR69" s="23"/>
      <c r="ISS69" s="23"/>
      <c r="IST69" s="23"/>
      <c r="ISU69" s="23"/>
      <c r="ISV69" s="23"/>
      <c r="ISW69" s="23"/>
      <c r="ISX69" s="23"/>
      <c r="ISY69" s="23"/>
      <c r="ISZ69" s="23"/>
      <c r="ITA69" s="23"/>
      <c r="ITB69" s="23"/>
      <c r="ITC69" s="23"/>
      <c r="ITD69" s="23"/>
      <c r="ITE69" s="23"/>
      <c r="ITF69" s="23"/>
      <c r="ITG69" s="23"/>
      <c r="ITH69" s="23"/>
      <c r="ITI69" s="23"/>
      <c r="ITJ69" s="23"/>
      <c r="ITK69" s="23"/>
      <c r="ITL69" s="23"/>
      <c r="ITM69" s="23"/>
      <c r="ITN69" s="23"/>
      <c r="ITO69" s="23"/>
      <c r="ITP69" s="23"/>
      <c r="ITQ69" s="23"/>
      <c r="ITR69" s="23"/>
      <c r="ITS69" s="23"/>
      <c r="ITT69" s="23"/>
      <c r="ITU69" s="23"/>
      <c r="ITV69" s="23"/>
      <c r="ITW69" s="23"/>
      <c r="ITX69" s="23"/>
      <c r="ITY69" s="23"/>
      <c r="ITZ69" s="23"/>
      <c r="IUA69" s="23"/>
      <c r="IUB69" s="23"/>
      <c r="IUC69" s="23"/>
      <c r="IUD69" s="23"/>
      <c r="IUE69" s="23"/>
      <c r="IUF69" s="23"/>
      <c r="IUG69" s="23"/>
      <c r="IUH69" s="23"/>
      <c r="IUI69" s="23"/>
      <c r="IUJ69" s="23"/>
      <c r="IUK69" s="23"/>
      <c r="IUL69" s="23"/>
      <c r="IUM69" s="23"/>
      <c r="IUN69" s="23"/>
      <c r="IUO69" s="23"/>
      <c r="IUP69" s="23"/>
      <c r="IUQ69" s="23"/>
      <c r="IUR69" s="23"/>
      <c r="IUS69" s="23"/>
      <c r="IUT69" s="23"/>
      <c r="IUU69" s="23"/>
      <c r="IUV69" s="23"/>
      <c r="IUW69" s="23"/>
      <c r="IUX69" s="23"/>
      <c r="IUY69" s="23"/>
      <c r="IUZ69" s="23"/>
      <c r="IVA69" s="23"/>
      <c r="IVB69" s="23"/>
      <c r="IVC69" s="23"/>
      <c r="IVD69" s="23"/>
      <c r="IVE69" s="23"/>
      <c r="IVF69" s="23"/>
      <c r="IVG69" s="23"/>
      <c r="IVH69" s="23"/>
      <c r="IVI69" s="23"/>
      <c r="IVJ69" s="23"/>
      <c r="IVK69" s="23"/>
      <c r="IVL69" s="23"/>
      <c r="IVM69" s="23"/>
      <c r="IVN69" s="23"/>
      <c r="IVO69" s="23"/>
      <c r="IVP69" s="23"/>
      <c r="IVQ69" s="23"/>
      <c r="IVR69" s="23"/>
      <c r="IVS69" s="23"/>
      <c r="IVT69" s="23"/>
      <c r="IVU69" s="23"/>
      <c r="IVV69" s="23"/>
      <c r="IVW69" s="23"/>
      <c r="IVX69" s="23"/>
      <c r="IVY69" s="23"/>
      <c r="IVZ69" s="23"/>
      <c r="IWA69" s="23"/>
      <c r="IWB69" s="23"/>
      <c r="IWC69" s="23"/>
      <c r="IWD69" s="23"/>
      <c r="IWE69" s="23"/>
      <c r="IWF69" s="23"/>
      <c r="IWG69" s="23"/>
      <c r="IWH69" s="23"/>
      <c r="IWI69" s="23"/>
      <c r="IWJ69" s="23"/>
      <c r="IWK69" s="23"/>
      <c r="IWL69" s="23"/>
      <c r="IWM69" s="23"/>
      <c r="IWN69" s="23"/>
      <c r="IWO69" s="23"/>
      <c r="IWP69" s="23"/>
      <c r="IWQ69" s="23"/>
      <c r="IWR69" s="23"/>
      <c r="IWS69" s="23"/>
      <c r="IWT69" s="23"/>
      <c r="IWU69" s="23"/>
      <c r="IWV69" s="23"/>
      <c r="IWW69" s="23"/>
      <c r="IWX69" s="23"/>
      <c r="IWY69" s="23"/>
      <c r="IWZ69" s="23"/>
      <c r="IXA69" s="23"/>
      <c r="IXB69" s="23"/>
      <c r="IXC69" s="23"/>
      <c r="IXD69" s="23"/>
      <c r="IXE69" s="23"/>
      <c r="IXF69" s="23"/>
      <c r="IXG69" s="23"/>
      <c r="IXH69" s="23"/>
      <c r="IXI69" s="23"/>
      <c r="IXJ69" s="23"/>
      <c r="IXK69" s="23"/>
      <c r="IXL69" s="23"/>
      <c r="IXM69" s="23"/>
      <c r="IXN69" s="23"/>
      <c r="IXO69" s="23"/>
      <c r="IXP69" s="23"/>
      <c r="IXQ69" s="23"/>
      <c r="IXR69" s="23"/>
      <c r="IXS69" s="23"/>
      <c r="IXT69" s="23"/>
      <c r="IXU69" s="23"/>
      <c r="IXV69" s="23"/>
      <c r="IXW69" s="23"/>
      <c r="IXX69" s="23"/>
      <c r="IXY69" s="23"/>
      <c r="IXZ69" s="23"/>
      <c r="IYA69" s="23"/>
      <c r="IYB69" s="23"/>
      <c r="IYC69" s="23"/>
      <c r="IYD69" s="23"/>
      <c r="IYE69" s="23"/>
      <c r="IYF69" s="23"/>
      <c r="IYG69" s="23"/>
      <c r="IYH69" s="23"/>
      <c r="IYI69" s="23"/>
      <c r="IYJ69" s="23"/>
      <c r="IYK69" s="23"/>
      <c r="IYL69" s="23"/>
      <c r="IYM69" s="23"/>
      <c r="IYN69" s="23"/>
      <c r="IYO69" s="23"/>
      <c r="IYP69" s="23"/>
      <c r="IYQ69" s="23"/>
      <c r="IYR69" s="23"/>
      <c r="IYS69" s="23"/>
      <c r="IYT69" s="23"/>
      <c r="IYU69" s="23"/>
      <c r="IYV69" s="23"/>
      <c r="IYW69" s="23"/>
      <c r="IYX69" s="23"/>
      <c r="IYY69" s="23"/>
      <c r="IYZ69" s="23"/>
      <c r="IZA69" s="23"/>
      <c r="IZB69" s="23"/>
      <c r="IZC69" s="23"/>
      <c r="IZD69" s="23"/>
      <c r="IZE69" s="23"/>
      <c r="IZF69" s="23"/>
      <c r="IZG69" s="23"/>
      <c r="IZH69" s="23"/>
      <c r="IZI69" s="23"/>
      <c r="IZJ69" s="23"/>
      <c r="IZK69" s="23"/>
      <c r="IZL69" s="23"/>
      <c r="IZM69" s="23"/>
      <c r="IZN69" s="23"/>
      <c r="IZO69" s="23"/>
      <c r="IZP69" s="23"/>
      <c r="IZQ69" s="23"/>
      <c r="IZR69" s="23"/>
      <c r="IZS69" s="23"/>
      <c r="IZT69" s="23"/>
      <c r="IZU69" s="23"/>
      <c r="IZV69" s="23"/>
      <c r="IZW69" s="23"/>
      <c r="IZX69" s="23"/>
      <c r="IZY69" s="23"/>
      <c r="IZZ69" s="23"/>
      <c r="JAA69" s="23"/>
      <c r="JAB69" s="23"/>
      <c r="JAC69" s="23"/>
      <c r="JAD69" s="23"/>
      <c r="JAE69" s="23"/>
      <c r="JAF69" s="23"/>
      <c r="JAG69" s="23"/>
      <c r="JAH69" s="23"/>
      <c r="JAI69" s="23"/>
      <c r="JAJ69" s="23"/>
      <c r="JAK69" s="23"/>
      <c r="JAL69" s="23"/>
      <c r="JAM69" s="23"/>
      <c r="JAN69" s="23"/>
      <c r="JAO69" s="23"/>
      <c r="JAP69" s="23"/>
      <c r="JAQ69" s="23"/>
      <c r="JAR69" s="23"/>
      <c r="JAS69" s="23"/>
      <c r="JAT69" s="23"/>
      <c r="JAU69" s="23"/>
      <c r="JAV69" s="23"/>
      <c r="JAW69" s="23"/>
      <c r="JAX69" s="23"/>
      <c r="JAY69" s="23"/>
      <c r="JAZ69" s="23"/>
      <c r="JBA69" s="23"/>
      <c r="JBB69" s="23"/>
      <c r="JBC69" s="23"/>
      <c r="JBD69" s="23"/>
      <c r="JBE69" s="23"/>
      <c r="JBF69" s="23"/>
      <c r="JBG69" s="23"/>
      <c r="JBH69" s="23"/>
      <c r="JBI69" s="23"/>
      <c r="JBJ69" s="23"/>
      <c r="JBK69" s="23"/>
      <c r="JBL69" s="23"/>
      <c r="JBM69" s="23"/>
      <c r="JBN69" s="23"/>
      <c r="JBO69" s="23"/>
      <c r="JBP69" s="23"/>
      <c r="JBQ69" s="23"/>
      <c r="JBR69" s="23"/>
      <c r="JBS69" s="23"/>
      <c r="JBT69" s="23"/>
      <c r="JBU69" s="23"/>
      <c r="JBV69" s="23"/>
      <c r="JBW69" s="23"/>
      <c r="JBX69" s="23"/>
      <c r="JBY69" s="23"/>
      <c r="JBZ69" s="23"/>
      <c r="JCA69" s="23"/>
      <c r="JCB69" s="23"/>
      <c r="JCC69" s="23"/>
      <c r="JCD69" s="23"/>
      <c r="JCE69" s="23"/>
      <c r="JCF69" s="23"/>
      <c r="JCG69" s="23"/>
      <c r="JCH69" s="23"/>
      <c r="JCI69" s="23"/>
      <c r="JCJ69" s="23"/>
      <c r="JCK69" s="23"/>
      <c r="JCL69" s="23"/>
      <c r="JCM69" s="23"/>
      <c r="JCN69" s="23"/>
      <c r="JCO69" s="23"/>
      <c r="JCP69" s="23"/>
      <c r="JCQ69" s="23"/>
      <c r="JCR69" s="23"/>
      <c r="JCS69" s="23"/>
      <c r="JCT69" s="23"/>
      <c r="JCU69" s="23"/>
      <c r="JCV69" s="23"/>
      <c r="JCW69" s="23"/>
      <c r="JCX69" s="23"/>
      <c r="JCY69" s="23"/>
      <c r="JCZ69" s="23"/>
      <c r="JDA69" s="23"/>
      <c r="JDB69" s="23"/>
      <c r="JDC69" s="23"/>
      <c r="JDD69" s="23"/>
      <c r="JDE69" s="23"/>
      <c r="JDF69" s="23"/>
      <c r="JDG69" s="23"/>
      <c r="JDH69" s="23"/>
      <c r="JDI69" s="23"/>
      <c r="JDJ69" s="23"/>
      <c r="JDK69" s="23"/>
      <c r="JDL69" s="23"/>
      <c r="JDM69" s="23"/>
      <c r="JDN69" s="23"/>
      <c r="JDO69" s="23"/>
      <c r="JDP69" s="23"/>
      <c r="JDQ69" s="23"/>
      <c r="JDR69" s="23"/>
      <c r="JDS69" s="23"/>
      <c r="JDT69" s="23"/>
      <c r="JDU69" s="23"/>
      <c r="JDV69" s="23"/>
      <c r="JDW69" s="23"/>
      <c r="JDX69" s="23"/>
      <c r="JDY69" s="23"/>
      <c r="JDZ69" s="23"/>
      <c r="JEA69" s="23"/>
      <c r="JEB69" s="23"/>
      <c r="JEC69" s="23"/>
      <c r="JED69" s="23"/>
      <c r="JEE69" s="23"/>
      <c r="JEF69" s="23"/>
      <c r="JEG69" s="23"/>
      <c r="JEH69" s="23"/>
      <c r="JEI69" s="23"/>
      <c r="JEJ69" s="23"/>
      <c r="JEK69" s="23"/>
      <c r="JEL69" s="23"/>
      <c r="JEM69" s="23"/>
      <c r="JEN69" s="23"/>
      <c r="JEO69" s="23"/>
      <c r="JEP69" s="23"/>
      <c r="JEQ69" s="23"/>
      <c r="JER69" s="23"/>
      <c r="JES69" s="23"/>
      <c r="JET69" s="23"/>
      <c r="JEU69" s="23"/>
      <c r="JEV69" s="23"/>
      <c r="JEW69" s="23"/>
      <c r="JEX69" s="23"/>
      <c r="JEY69" s="23"/>
      <c r="JEZ69" s="23"/>
      <c r="JFA69" s="23"/>
      <c r="JFB69" s="23"/>
      <c r="JFC69" s="23"/>
      <c r="JFD69" s="23"/>
      <c r="JFE69" s="23"/>
      <c r="JFF69" s="23"/>
      <c r="JFG69" s="23"/>
      <c r="JFH69" s="23"/>
      <c r="JFI69" s="23"/>
      <c r="JFJ69" s="23"/>
      <c r="JFK69" s="23"/>
      <c r="JFL69" s="23"/>
      <c r="JFM69" s="23"/>
      <c r="JFN69" s="23"/>
      <c r="JFO69" s="23"/>
      <c r="JFP69" s="23"/>
      <c r="JFQ69" s="23"/>
      <c r="JFR69" s="23"/>
      <c r="JFS69" s="23"/>
      <c r="JFT69" s="23"/>
      <c r="JFU69" s="23"/>
      <c r="JFV69" s="23"/>
      <c r="JFW69" s="23"/>
      <c r="JFX69" s="23"/>
      <c r="JFY69" s="23"/>
      <c r="JFZ69" s="23"/>
      <c r="JGA69" s="23"/>
      <c r="JGB69" s="23"/>
      <c r="JGC69" s="23"/>
      <c r="JGD69" s="23"/>
      <c r="JGE69" s="23"/>
      <c r="JGF69" s="23"/>
      <c r="JGG69" s="23"/>
      <c r="JGH69" s="23"/>
      <c r="JGI69" s="23"/>
      <c r="JGJ69" s="23"/>
      <c r="JGK69" s="23"/>
      <c r="JGL69" s="23"/>
      <c r="JGM69" s="23"/>
      <c r="JGN69" s="23"/>
      <c r="JGO69" s="23"/>
      <c r="JGP69" s="23"/>
      <c r="JGQ69" s="23"/>
      <c r="JGR69" s="23"/>
      <c r="JGS69" s="23"/>
      <c r="JGT69" s="23"/>
      <c r="JGU69" s="23"/>
      <c r="JGV69" s="23"/>
      <c r="JGW69" s="23"/>
      <c r="JGX69" s="23"/>
      <c r="JGY69" s="23"/>
      <c r="JGZ69" s="23"/>
      <c r="JHA69" s="23"/>
      <c r="JHB69" s="23"/>
      <c r="JHC69" s="23"/>
      <c r="JHD69" s="23"/>
      <c r="JHE69" s="23"/>
      <c r="JHF69" s="23"/>
      <c r="JHG69" s="23"/>
      <c r="JHH69" s="23"/>
      <c r="JHI69" s="23"/>
      <c r="JHJ69" s="23"/>
      <c r="JHK69" s="23"/>
      <c r="JHL69" s="23"/>
      <c r="JHM69" s="23"/>
      <c r="JHN69" s="23"/>
      <c r="JHO69" s="23"/>
      <c r="JHP69" s="23"/>
      <c r="JHQ69" s="23"/>
      <c r="JHR69" s="23"/>
      <c r="JHS69" s="23"/>
      <c r="JHT69" s="23"/>
      <c r="JHU69" s="23"/>
      <c r="JHV69" s="23"/>
      <c r="JHW69" s="23"/>
      <c r="JHX69" s="23"/>
      <c r="JHY69" s="23"/>
      <c r="JHZ69" s="23"/>
      <c r="JIA69" s="23"/>
      <c r="JIB69" s="23"/>
      <c r="JIC69" s="23"/>
      <c r="JID69" s="23"/>
      <c r="JIE69" s="23"/>
      <c r="JIF69" s="23"/>
      <c r="JIG69" s="23"/>
      <c r="JIH69" s="23"/>
      <c r="JII69" s="23"/>
      <c r="JIJ69" s="23"/>
      <c r="JIK69" s="23"/>
      <c r="JIL69" s="23"/>
      <c r="JIM69" s="23"/>
      <c r="JIN69" s="23"/>
      <c r="JIO69" s="23"/>
      <c r="JIP69" s="23"/>
      <c r="JIQ69" s="23"/>
      <c r="JIR69" s="23"/>
      <c r="JIS69" s="23"/>
      <c r="JIT69" s="23"/>
      <c r="JIU69" s="23"/>
      <c r="JIV69" s="23"/>
      <c r="JIW69" s="23"/>
      <c r="JIX69" s="23"/>
      <c r="JIY69" s="23"/>
      <c r="JIZ69" s="23"/>
      <c r="JJA69" s="23"/>
      <c r="JJB69" s="23"/>
      <c r="JJC69" s="23"/>
      <c r="JJD69" s="23"/>
      <c r="JJE69" s="23"/>
      <c r="JJF69" s="23"/>
      <c r="JJG69" s="23"/>
      <c r="JJH69" s="23"/>
      <c r="JJI69" s="23"/>
      <c r="JJJ69" s="23"/>
      <c r="JJK69" s="23"/>
      <c r="JJL69" s="23"/>
      <c r="JJM69" s="23"/>
      <c r="JJN69" s="23"/>
      <c r="JJO69" s="23"/>
      <c r="JJP69" s="23"/>
      <c r="JJQ69" s="23"/>
      <c r="JJR69" s="23"/>
      <c r="JJS69" s="23"/>
      <c r="JJT69" s="23"/>
      <c r="JJU69" s="23"/>
      <c r="JJV69" s="23"/>
      <c r="JJW69" s="23"/>
      <c r="JJX69" s="23"/>
      <c r="JJY69" s="23"/>
      <c r="JJZ69" s="23"/>
      <c r="JKA69" s="23"/>
      <c r="JKB69" s="23"/>
      <c r="JKC69" s="23"/>
      <c r="JKD69" s="23"/>
      <c r="JKE69" s="23"/>
      <c r="JKF69" s="23"/>
      <c r="JKG69" s="23"/>
      <c r="JKH69" s="23"/>
      <c r="JKI69" s="23"/>
      <c r="JKJ69" s="23"/>
      <c r="JKK69" s="23"/>
      <c r="JKL69" s="23"/>
      <c r="JKM69" s="23"/>
      <c r="JKN69" s="23"/>
      <c r="JKO69" s="23"/>
      <c r="JKP69" s="23"/>
      <c r="JKQ69" s="23"/>
      <c r="JKR69" s="23"/>
      <c r="JKS69" s="23"/>
      <c r="JKT69" s="23"/>
      <c r="JKU69" s="23"/>
      <c r="JKV69" s="23"/>
      <c r="JKW69" s="23"/>
      <c r="JKX69" s="23"/>
      <c r="JKY69" s="23"/>
      <c r="JKZ69" s="23"/>
      <c r="JLA69" s="23"/>
      <c r="JLB69" s="23"/>
      <c r="JLC69" s="23"/>
      <c r="JLD69" s="23"/>
      <c r="JLE69" s="23"/>
      <c r="JLF69" s="23"/>
      <c r="JLG69" s="23"/>
      <c r="JLH69" s="23"/>
      <c r="JLI69" s="23"/>
      <c r="JLJ69" s="23"/>
      <c r="JLK69" s="23"/>
      <c r="JLL69" s="23"/>
      <c r="JLM69" s="23"/>
      <c r="JLN69" s="23"/>
      <c r="JLO69" s="23"/>
      <c r="JLP69" s="23"/>
      <c r="JLQ69" s="23"/>
      <c r="JLR69" s="23"/>
      <c r="JLS69" s="23"/>
      <c r="JLT69" s="23"/>
      <c r="JLU69" s="23"/>
      <c r="JLV69" s="23"/>
      <c r="JLW69" s="23"/>
      <c r="JLX69" s="23"/>
      <c r="JLY69" s="23"/>
      <c r="JLZ69" s="23"/>
      <c r="JMA69" s="23"/>
      <c r="JMB69" s="23"/>
      <c r="JMC69" s="23"/>
      <c r="JMD69" s="23"/>
      <c r="JME69" s="23"/>
      <c r="JMF69" s="23"/>
      <c r="JMG69" s="23"/>
      <c r="JMH69" s="23"/>
      <c r="JMI69" s="23"/>
      <c r="JMJ69" s="23"/>
      <c r="JMK69" s="23"/>
      <c r="JML69" s="23"/>
      <c r="JMM69" s="23"/>
      <c r="JMN69" s="23"/>
      <c r="JMO69" s="23"/>
      <c r="JMP69" s="23"/>
      <c r="JMQ69" s="23"/>
      <c r="JMR69" s="23"/>
      <c r="JMS69" s="23"/>
      <c r="JMT69" s="23"/>
      <c r="JMU69" s="23"/>
      <c r="JMV69" s="23"/>
      <c r="JMW69" s="23"/>
      <c r="JMX69" s="23"/>
      <c r="JMY69" s="23"/>
      <c r="JMZ69" s="23"/>
      <c r="JNA69" s="23"/>
      <c r="JNB69" s="23"/>
      <c r="JNC69" s="23"/>
      <c r="JND69" s="23"/>
      <c r="JNE69" s="23"/>
      <c r="JNF69" s="23"/>
      <c r="JNG69" s="23"/>
      <c r="JNH69" s="23"/>
      <c r="JNI69" s="23"/>
      <c r="JNJ69" s="23"/>
      <c r="JNK69" s="23"/>
      <c r="JNL69" s="23"/>
      <c r="JNM69" s="23"/>
      <c r="JNN69" s="23"/>
      <c r="JNO69" s="23"/>
      <c r="JNP69" s="23"/>
      <c r="JNQ69" s="23"/>
      <c r="JNR69" s="23"/>
      <c r="JNS69" s="23"/>
      <c r="JNT69" s="23"/>
      <c r="JNU69" s="23"/>
      <c r="JNV69" s="23"/>
      <c r="JNW69" s="23"/>
      <c r="JNX69" s="23"/>
      <c r="JNY69" s="23"/>
      <c r="JNZ69" s="23"/>
      <c r="JOA69" s="23"/>
      <c r="JOB69" s="23"/>
      <c r="JOC69" s="23"/>
      <c r="JOD69" s="23"/>
      <c r="JOE69" s="23"/>
      <c r="JOF69" s="23"/>
      <c r="JOG69" s="23"/>
      <c r="JOH69" s="23"/>
      <c r="JOI69" s="23"/>
      <c r="JOJ69" s="23"/>
      <c r="JOK69" s="23"/>
      <c r="JOL69" s="23"/>
      <c r="JOM69" s="23"/>
      <c r="JON69" s="23"/>
      <c r="JOO69" s="23"/>
      <c r="JOP69" s="23"/>
      <c r="JOQ69" s="23"/>
      <c r="JOR69" s="23"/>
      <c r="JOS69" s="23"/>
      <c r="JOT69" s="23"/>
      <c r="JOU69" s="23"/>
      <c r="JOV69" s="23"/>
      <c r="JOW69" s="23"/>
      <c r="JOX69" s="23"/>
      <c r="JOY69" s="23"/>
      <c r="JOZ69" s="23"/>
      <c r="JPA69" s="23"/>
      <c r="JPB69" s="23"/>
      <c r="JPC69" s="23"/>
      <c r="JPD69" s="23"/>
      <c r="JPE69" s="23"/>
      <c r="JPF69" s="23"/>
      <c r="JPG69" s="23"/>
      <c r="JPH69" s="23"/>
      <c r="JPI69" s="23"/>
      <c r="JPJ69" s="23"/>
      <c r="JPK69" s="23"/>
      <c r="JPL69" s="23"/>
      <c r="JPM69" s="23"/>
      <c r="JPN69" s="23"/>
      <c r="JPO69" s="23"/>
      <c r="JPP69" s="23"/>
      <c r="JPQ69" s="23"/>
      <c r="JPR69" s="23"/>
      <c r="JPS69" s="23"/>
      <c r="JPT69" s="23"/>
      <c r="JPU69" s="23"/>
      <c r="JPV69" s="23"/>
      <c r="JPW69" s="23"/>
      <c r="JPX69" s="23"/>
      <c r="JPY69" s="23"/>
      <c r="JPZ69" s="23"/>
      <c r="JQA69" s="23"/>
      <c r="JQB69" s="23"/>
      <c r="JQC69" s="23"/>
      <c r="JQD69" s="23"/>
      <c r="JQE69" s="23"/>
      <c r="JQF69" s="23"/>
      <c r="JQG69" s="23"/>
      <c r="JQH69" s="23"/>
      <c r="JQI69" s="23"/>
      <c r="JQJ69" s="23"/>
      <c r="JQK69" s="23"/>
      <c r="JQL69" s="23"/>
      <c r="JQM69" s="23"/>
      <c r="JQN69" s="23"/>
      <c r="JQO69" s="23"/>
      <c r="JQP69" s="23"/>
      <c r="JQQ69" s="23"/>
      <c r="JQR69" s="23"/>
      <c r="JQS69" s="23"/>
      <c r="JQT69" s="23"/>
      <c r="JQU69" s="23"/>
      <c r="JQV69" s="23"/>
      <c r="JQW69" s="23"/>
      <c r="JQX69" s="23"/>
      <c r="JQY69" s="23"/>
      <c r="JQZ69" s="23"/>
      <c r="JRA69" s="23"/>
      <c r="JRB69" s="23"/>
      <c r="JRC69" s="23"/>
      <c r="JRD69" s="23"/>
      <c r="JRE69" s="23"/>
      <c r="JRF69" s="23"/>
      <c r="JRG69" s="23"/>
      <c r="JRH69" s="23"/>
      <c r="JRI69" s="23"/>
      <c r="JRJ69" s="23"/>
      <c r="JRK69" s="23"/>
      <c r="JRL69" s="23"/>
      <c r="JRM69" s="23"/>
      <c r="JRN69" s="23"/>
      <c r="JRO69" s="23"/>
      <c r="JRP69" s="23"/>
      <c r="JRQ69" s="23"/>
      <c r="JRR69" s="23"/>
      <c r="JRS69" s="23"/>
      <c r="JRT69" s="23"/>
      <c r="JRU69" s="23"/>
      <c r="JRV69" s="23"/>
      <c r="JRW69" s="23"/>
      <c r="JRX69" s="23"/>
      <c r="JRY69" s="23"/>
      <c r="JRZ69" s="23"/>
      <c r="JSA69" s="23"/>
      <c r="JSB69" s="23"/>
      <c r="JSC69" s="23"/>
      <c r="JSD69" s="23"/>
      <c r="JSE69" s="23"/>
      <c r="JSF69" s="23"/>
      <c r="JSG69" s="23"/>
      <c r="JSH69" s="23"/>
      <c r="JSI69" s="23"/>
      <c r="JSJ69" s="23"/>
      <c r="JSK69" s="23"/>
      <c r="JSL69" s="23"/>
      <c r="JSM69" s="23"/>
      <c r="JSN69" s="23"/>
      <c r="JSO69" s="23"/>
      <c r="JSP69" s="23"/>
      <c r="JSQ69" s="23"/>
      <c r="JSR69" s="23"/>
      <c r="JSS69" s="23"/>
      <c r="JST69" s="23"/>
      <c r="JSU69" s="23"/>
      <c r="JSV69" s="23"/>
      <c r="JSW69" s="23"/>
      <c r="JSX69" s="23"/>
      <c r="JSY69" s="23"/>
      <c r="JSZ69" s="23"/>
      <c r="JTA69" s="23"/>
      <c r="JTB69" s="23"/>
      <c r="JTC69" s="23"/>
      <c r="JTD69" s="23"/>
      <c r="JTE69" s="23"/>
      <c r="JTF69" s="23"/>
      <c r="JTG69" s="23"/>
      <c r="JTH69" s="23"/>
      <c r="JTI69" s="23"/>
      <c r="JTJ69" s="23"/>
      <c r="JTK69" s="23"/>
      <c r="JTL69" s="23"/>
      <c r="JTM69" s="23"/>
      <c r="JTN69" s="23"/>
      <c r="JTO69" s="23"/>
      <c r="JTP69" s="23"/>
      <c r="JTQ69" s="23"/>
      <c r="JTR69" s="23"/>
      <c r="JTS69" s="23"/>
      <c r="JTT69" s="23"/>
      <c r="JTU69" s="23"/>
      <c r="JTV69" s="23"/>
      <c r="JTW69" s="23"/>
      <c r="JTX69" s="23"/>
      <c r="JTY69" s="23"/>
      <c r="JTZ69" s="23"/>
      <c r="JUA69" s="23"/>
      <c r="JUB69" s="23"/>
      <c r="JUC69" s="23"/>
      <c r="JUD69" s="23"/>
      <c r="JUE69" s="23"/>
      <c r="JUF69" s="23"/>
      <c r="JUG69" s="23"/>
      <c r="JUH69" s="23"/>
      <c r="JUI69" s="23"/>
      <c r="JUJ69" s="23"/>
      <c r="JUK69" s="23"/>
      <c r="JUL69" s="23"/>
      <c r="JUM69" s="23"/>
      <c r="JUN69" s="23"/>
      <c r="JUO69" s="23"/>
      <c r="JUP69" s="23"/>
      <c r="JUQ69" s="23"/>
      <c r="JUR69" s="23"/>
      <c r="JUS69" s="23"/>
      <c r="JUT69" s="23"/>
      <c r="JUU69" s="23"/>
      <c r="JUV69" s="23"/>
      <c r="JUW69" s="23"/>
      <c r="JUX69" s="23"/>
      <c r="JUY69" s="23"/>
      <c r="JUZ69" s="23"/>
      <c r="JVA69" s="23"/>
      <c r="JVB69" s="23"/>
      <c r="JVC69" s="23"/>
      <c r="JVD69" s="23"/>
      <c r="JVE69" s="23"/>
      <c r="JVF69" s="23"/>
      <c r="JVG69" s="23"/>
      <c r="JVH69" s="23"/>
      <c r="JVI69" s="23"/>
      <c r="JVJ69" s="23"/>
      <c r="JVK69" s="23"/>
      <c r="JVL69" s="23"/>
      <c r="JVM69" s="23"/>
      <c r="JVN69" s="23"/>
      <c r="JVO69" s="23"/>
      <c r="JVP69" s="23"/>
      <c r="JVQ69" s="23"/>
      <c r="JVR69" s="23"/>
      <c r="JVS69" s="23"/>
      <c r="JVT69" s="23"/>
      <c r="JVU69" s="23"/>
      <c r="JVV69" s="23"/>
      <c r="JVW69" s="23"/>
      <c r="JVX69" s="23"/>
      <c r="JVY69" s="23"/>
      <c r="JVZ69" s="23"/>
      <c r="JWA69" s="23"/>
      <c r="JWB69" s="23"/>
      <c r="JWC69" s="23"/>
      <c r="JWD69" s="23"/>
      <c r="JWE69" s="23"/>
      <c r="JWF69" s="23"/>
      <c r="JWG69" s="23"/>
      <c r="JWH69" s="23"/>
      <c r="JWI69" s="23"/>
      <c r="JWJ69" s="23"/>
      <c r="JWK69" s="23"/>
      <c r="JWL69" s="23"/>
      <c r="JWM69" s="23"/>
      <c r="JWN69" s="23"/>
      <c r="JWO69" s="23"/>
      <c r="JWP69" s="23"/>
      <c r="JWQ69" s="23"/>
      <c r="JWR69" s="23"/>
      <c r="JWS69" s="23"/>
      <c r="JWT69" s="23"/>
      <c r="JWU69" s="23"/>
      <c r="JWV69" s="23"/>
      <c r="JWW69" s="23"/>
      <c r="JWX69" s="23"/>
      <c r="JWY69" s="23"/>
      <c r="JWZ69" s="23"/>
      <c r="JXA69" s="23"/>
      <c r="JXB69" s="23"/>
      <c r="JXC69" s="23"/>
      <c r="JXD69" s="23"/>
      <c r="JXE69" s="23"/>
      <c r="JXF69" s="23"/>
      <c r="JXG69" s="23"/>
      <c r="JXH69" s="23"/>
      <c r="JXI69" s="23"/>
      <c r="JXJ69" s="23"/>
      <c r="JXK69" s="23"/>
      <c r="JXL69" s="23"/>
      <c r="JXM69" s="23"/>
      <c r="JXN69" s="23"/>
      <c r="JXO69" s="23"/>
      <c r="JXP69" s="23"/>
      <c r="JXQ69" s="23"/>
      <c r="JXR69" s="23"/>
      <c r="JXS69" s="23"/>
      <c r="JXT69" s="23"/>
      <c r="JXU69" s="23"/>
      <c r="JXV69" s="23"/>
      <c r="JXW69" s="23"/>
      <c r="JXX69" s="23"/>
      <c r="JXY69" s="23"/>
      <c r="JXZ69" s="23"/>
      <c r="JYA69" s="23"/>
      <c r="JYB69" s="23"/>
      <c r="JYC69" s="23"/>
      <c r="JYD69" s="23"/>
      <c r="JYE69" s="23"/>
      <c r="JYF69" s="23"/>
      <c r="JYG69" s="23"/>
      <c r="JYH69" s="23"/>
      <c r="JYI69" s="23"/>
      <c r="JYJ69" s="23"/>
      <c r="JYK69" s="23"/>
      <c r="JYL69" s="23"/>
      <c r="JYM69" s="23"/>
      <c r="JYN69" s="23"/>
      <c r="JYO69" s="23"/>
      <c r="JYP69" s="23"/>
      <c r="JYQ69" s="23"/>
      <c r="JYR69" s="23"/>
      <c r="JYS69" s="23"/>
      <c r="JYT69" s="23"/>
      <c r="JYU69" s="23"/>
      <c r="JYV69" s="23"/>
      <c r="JYW69" s="23"/>
      <c r="JYX69" s="23"/>
      <c r="JYY69" s="23"/>
      <c r="JYZ69" s="23"/>
      <c r="JZA69" s="23"/>
      <c r="JZB69" s="23"/>
      <c r="JZC69" s="23"/>
      <c r="JZD69" s="23"/>
      <c r="JZE69" s="23"/>
      <c r="JZF69" s="23"/>
      <c r="JZG69" s="23"/>
      <c r="JZH69" s="23"/>
      <c r="JZI69" s="23"/>
      <c r="JZJ69" s="23"/>
      <c r="JZK69" s="23"/>
      <c r="JZL69" s="23"/>
      <c r="JZM69" s="23"/>
      <c r="JZN69" s="23"/>
      <c r="JZO69" s="23"/>
      <c r="JZP69" s="23"/>
      <c r="JZQ69" s="23"/>
      <c r="JZR69" s="23"/>
      <c r="JZS69" s="23"/>
      <c r="JZT69" s="23"/>
      <c r="JZU69" s="23"/>
      <c r="JZV69" s="23"/>
      <c r="JZW69" s="23"/>
      <c r="JZX69" s="23"/>
      <c r="JZY69" s="23"/>
      <c r="JZZ69" s="23"/>
      <c r="KAA69" s="23"/>
      <c r="KAB69" s="23"/>
      <c r="KAC69" s="23"/>
      <c r="KAD69" s="23"/>
      <c r="KAE69" s="23"/>
      <c r="KAF69" s="23"/>
      <c r="KAG69" s="23"/>
      <c r="KAH69" s="23"/>
      <c r="KAI69" s="23"/>
      <c r="KAJ69" s="23"/>
      <c r="KAK69" s="23"/>
      <c r="KAL69" s="23"/>
      <c r="KAM69" s="23"/>
      <c r="KAN69" s="23"/>
      <c r="KAO69" s="23"/>
      <c r="KAP69" s="23"/>
      <c r="KAQ69" s="23"/>
      <c r="KAR69" s="23"/>
      <c r="KAS69" s="23"/>
      <c r="KAT69" s="23"/>
      <c r="KAU69" s="23"/>
      <c r="KAV69" s="23"/>
      <c r="KAW69" s="23"/>
      <c r="KAX69" s="23"/>
      <c r="KAY69" s="23"/>
      <c r="KAZ69" s="23"/>
      <c r="KBA69" s="23"/>
      <c r="KBB69" s="23"/>
      <c r="KBC69" s="23"/>
      <c r="KBD69" s="23"/>
      <c r="KBE69" s="23"/>
      <c r="KBF69" s="23"/>
      <c r="KBG69" s="23"/>
      <c r="KBH69" s="23"/>
      <c r="KBI69" s="23"/>
      <c r="KBJ69" s="23"/>
      <c r="KBK69" s="23"/>
      <c r="KBL69" s="23"/>
      <c r="KBM69" s="23"/>
      <c r="KBN69" s="23"/>
      <c r="KBO69" s="23"/>
      <c r="KBP69" s="23"/>
      <c r="KBQ69" s="23"/>
      <c r="KBR69" s="23"/>
      <c r="KBS69" s="23"/>
      <c r="KBT69" s="23"/>
      <c r="KBU69" s="23"/>
      <c r="KBV69" s="23"/>
      <c r="KBW69" s="23"/>
      <c r="KBX69" s="23"/>
      <c r="KBY69" s="23"/>
      <c r="KBZ69" s="23"/>
      <c r="KCA69" s="23"/>
      <c r="KCB69" s="23"/>
      <c r="KCC69" s="23"/>
      <c r="KCD69" s="23"/>
      <c r="KCE69" s="23"/>
      <c r="KCF69" s="23"/>
      <c r="KCG69" s="23"/>
      <c r="KCH69" s="23"/>
      <c r="KCI69" s="23"/>
      <c r="KCJ69" s="23"/>
      <c r="KCK69" s="23"/>
      <c r="KCL69" s="23"/>
      <c r="KCM69" s="23"/>
      <c r="KCN69" s="23"/>
      <c r="KCO69" s="23"/>
      <c r="KCP69" s="23"/>
      <c r="KCQ69" s="23"/>
      <c r="KCR69" s="23"/>
      <c r="KCS69" s="23"/>
      <c r="KCT69" s="23"/>
      <c r="KCU69" s="23"/>
      <c r="KCV69" s="23"/>
      <c r="KCW69" s="23"/>
      <c r="KCX69" s="23"/>
      <c r="KCY69" s="23"/>
      <c r="KCZ69" s="23"/>
      <c r="KDA69" s="23"/>
      <c r="KDB69" s="23"/>
      <c r="KDC69" s="23"/>
      <c r="KDD69" s="23"/>
      <c r="KDE69" s="23"/>
      <c r="KDF69" s="23"/>
      <c r="KDG69" s="23"/>
      <c r="KDH69" s="23"/>
      <c r="KDI69" s="23"/>
      <c r="KDJ69" s="23"/>
      <c r="KDK69" s="23"/>
      <c r="KDL69" s="23"/>
      <c r="KDM69" s="23"/>
      <c r="KDN69" s="23"/>
      <c r="KDO69" s="23"/>
      <c r="KDP69" s="23"/>
      <c r="KDQ69" s="23"/>
      <c r="KDR69" s="23"/>
      <c r="KDS69" s="23"/>
      <c r="KDT69" s="23"/>
      <c r="KDU69" s="23"/>
      <c r="KDV69" s="23"/>
      <c r="KDW69" s="23"/>
      <c r="KDX69" s="23"/>
      <c r="KDY69" s="23"/>
      <c r="KDZ69" s="23"/>
      <c r="KEA69" s="23"/>
      <c r="KEB69" s="23"/>
      <c r="KEC69" s="23"/>
      <c r="KED69" s="23"/>
      <c r="KEE69" s="23"/>
      <c r="KEF69" s="23"/>
      <c r="KEG69" s="23"/>
      <c r="KEH69" s="23"/>
      <c r="KEI69" s="23"/>
      <c r="KEJ69" s="23"/>
      <c r="KEK69" s="23"/>
      <c r="KEL69" s="23"/>
      <c r="KEM69" s="23"/>
      <c r="KEN69" s="23"/>
      <c r="KEO69" s="23"/>
      <c r="KEP69" s="23"/>
      <c r="KEQ69" s="23"/>
      <c r="KER69" s="23"/>
      <c r="KES69" s="23"/>
      <c r="KET69" s="23"/>
      <c r="KEU69" s="23"/>
      <c r="KEV69" s="23"/>
      <c r="KEW69" s="23"/>
      <c r="KEX69" s="23"/>
      <c r="KEY69" s="23"/>
      <c r="KEZ69" s="23"/>
      <c r="KFA69" s="23"/>
      <c r="KFB69" s="23"/>
      <c r="KFC69" s="23"/>
      <c r="KFD69" s="23"/>
      <c r="KFE69" s="23"/>
      <c r="KFF69" s="23"/>
      <c r="KFG69" s="23"/>
      <c r="KFH69" s="23"/>
      <c r="KFI69" s="23"/>
      <c r="KFJ69" s="23"/>
      <c r="KFK69" s="23"/>
      <c r="KFL69" s="23"/>
      <c r="KFM69" s="23"/>
      <c r="KFN69" s="23"/>
      <c r="KFO69" s="23"/>
      <c r="KFP69" s="23"/>
      <c r="KFQ69" s="23"/>
      <c r="KFR69" s="23"/>
      <c r="KFS69" s="23"/>
      <c r="KFT69" s="23"/>
      <c r="KFU69" s="23"/>
      <c r="KFV69" s="23"/>
      <c r="KFW69" s="23"/>
      <c r="KFX69" s="23"/>
      <c r="KFY69" s="23"/>
      <c r="KFZ69" s="23"/>
      <c r="KGA69" s="23"/>
      <c r="KGB69" s="23"/>
      <c r="KGC69" s="23"/>
      <c r="KGD69" s="23"/>
      <c r="KGE69" s="23"/>
      <c r="KGF69" s="23"/>
      <c r="KGG69" s="23"/>
      <c r="KGH69" s="23"/>
      <c r="KGI69" s="23"/>
      <c r="KGJ69" s="23"/>
      <c r="KGK69" s="23"/>
      <c r="KGL69" s="23"/>
      <c r="KGM69" s="23"/>
      <c r="KGN69" s="23"/>
      <c r="KGO69" s="23"/>
      <c r="KGP69" s="23"/>
      <c r="KGQ69" s="23"/>
      <c r="KGR69" s="23"/>
      <c r="KGS69" s="23"/>
      <c r="KGT69" s="23"/>
      <c r="KGU69" s="23"/>
      <c r="KGV69" s="23"/>
      <c r="KGW69" s="23"/>
      <c r="KGX69" s="23"/>
      <c r="KGY69" s="23"/>
      <c r="KGZ69" s="23"/>
      <c r="KHA69" s="23"/>
      <c r="KHB69" s="23"/>
      <c r="KHC69" s="23"/>
      <c r="KHD69" s="23"/>
      <c r="KHE69" s="23"/>
      <c r="KHF69" s="23"/>
      <c r="KHG69" s="23"/>
      <c r="KHH69" s="23"/>
      <c r="KHI69" s="23"/>
      <c r="KHJ69" s="23"/>
      <c r="KHK69" s="23"/>
      <c r="KHL69" s="23"/>
      <c r="KHM69" s="23"/>
      <c r="KHN69" s="23"/>
      <c r="KHO69" s="23"/>
      <c r="KHP69" s="23"/>
      <c r="KHQ69" s="23"/>
      <c r="KHR69" s="23"/>
      <c r="KHS69" s="23"/>
      <c r="KHT69" s="23"/>
      <c r="KHU69" s="23"/>
      <c r="KHV69" s="23"/>
      <c r="KHW69" s="23"/>
      <c r="KHX69" s="23"/>
      <c r="KHY69" s="23"/>
      <c r="KHZ69" s="23"/>
      <c r="KIA69" s="23"/>
      <c r="KIB69" s="23"/>
      <c r="KIC69" s="23"/>
      <c r="KID69" s="23"/>
      <c r="KIE69" s="23"/>
      <c r="KIF69" s="23"/>
      <c r="KIG69" s="23"/>
      <c r="KIH69" s="23"/>
      <c r="KII69" s="23"/>
      <c r="KIJ69" s="23"/>
      <c r="KIK69" s="23"/>
      <c r="KIL69" s="23"/>
      <c r="KIM69" s="23"/>
      <c r="KIN69" s="23"/>
      <c r="KIO69" s="23"/>
      <c r="KIP69" s="23"/>
      <c r="KIQ69" s="23"/>
      <c r="KIR69" s="23"/>
      <c r="KIS69" s="23"/>
      <c r="KIT69" s="23"/>
      <c r="KIU69" s="23"/>
      <c r="KIV69" s="23"/>
      <c r="KIW69" s="23"/>
      <c r="KIX69" s="23"/>
      <c r="KIY69" s="23"/>
      <c r="KIZ69" s="23"/>
      <c r="KJA69" s="23"/>
      <c r="KJB69" s="23"/>
      <c r="KJC69" s="23"/>
      <c r="KJD69" s="23"/>
      <c r="KJE69" s="23"/>
      <c r="KJF69" s="23"/>
      <c r="KJG69" s="23"/>
      <c r="KJH69" s="23"/>
      <c r="KJI69" s="23"/>
      <c r="KJJ69" s="23"/>
      <c r="KJK69" s="23"/>
      <c r="KJL69" s="23"/>
      <c r="KJM69" s="23"/>
      <c r="KJN69" s="23"/>
      <c r="KJO69" s="23"/>
      <c r="KJP69" s="23"/>
      <c r="KJQ69" s="23"/>
      <c r="KJR69" s="23"/>
      <c r="KJS69" s="23"/>
      <c r="KJT69" s="23"/>
      <c r="KJU69" s="23"/>
      <c r="KJV69" s="23"/>
      <c r="KJW69" s="23"/>
      <c r="KJX69" s="23"/>
      <c r="KJY69" s="23"/>
      <c r="KJZ69" s="23"/>
      <c r="KKA69" s="23"/>
      <c r="KKB69" s="23"/>
      <c r="KKC69" s="23"/>
      <c r="KKD69" s="23"/>
      <c r="KKE69" s="23"/>
      <c r="KKF69" s="23"/>
      <c r="KKG69" s="23"/>
      <c r="KKH69" s="23"/>
      <c r="KKI69" s="23"/>
      <c r="KKJ69" s="23"/>
      <c r="KKK69" s="23"/>
      <c r="KKL69" s="23"/>
      <c r="KKM69" s="23"/>
      <c r="KKN69" s="23"/>
      <c r="KKO69" s="23"/>
      <c r="KKP69" s="23"/>
      <c r="KKQ69" s="23"/>
      <c r="KKR69" s="23"/>
      <c r="KKS69" s="23"/>
      <c r="KKT69" s="23"/>
      <c r="KKU69" s="23"/>
      <c r="KKV69" s="23"/>
      <c r="KKW69" s="23"/>
      <c r="KKX69" s="23"/>
      <c r="KKY69" s="23"/>
      <c r="KKZ69" s="23"/>
      <c r="KLA69" s="23"/>
      <c r="KLB69" s="23"/>
      <c r="KLC69" s="23"/>
      <c r="KLD69" s="23"/>
      <c r="KLE69" s="23"/>
      <c r="KLF69" s="23"/>
      <c r="KLG69" s="23"/>
      <c r="KLH69" s="23"/>
      <c r="KLI69" s="23"/>
      <c r="KLJ69" s="23"/>
      <c r="KLK69" s="23"/>
      <c r="KLL69" s="23"/>
      <c r="KLM69" s="23"/>
      <c r="KLN69" s="23"/>
      <c r="KLO69" s="23"/>
      <c r="KLP69" s="23"/>
      <c r="KLQ69" s="23"/>
      <c r="KLR69" s="23"/>
      <c r="KLS69" s="23"/>
      <c r="KLT69" s="23"/>
      <c r="KLU69" s="23"/>
      <c r="KLV69" s="23"/>
      <c r="KLW69" s="23"/>
      <c r="KLX69" s="23"/>
      <c r="KLY69" s="23"/>
      <c r="KLZ69" s="23"/>
      <c r="KMA69" s="23"/>
      <c r="KMB69" s="23"/>
      <c r="KMC69" s="23"/>
      <c r="KMD69" s="23"/>
      <c r="KME69" s="23"/>
      <c r="KMF69" s="23"/>
      <c r="KMG69" s="23"/>
      <c r="KMH69" s="23"/>
      <c r="KMI69" s="23"/>
      <c r="KMJ69" s="23"/>
      <c r="KMK69" s="23"/>
      <c r="KML69" s="23"/>
      <c r="KMM69" s="23"/>
      <c r="KMN69" s="23"/>
      <c r="KMO69" s="23"/>
      <c r="KMP69" s="23"/>
      <c r="KMQ69" s="23"/>
      <c r="KMR69" s="23"/>
      <c r="KMS69" s="23"/>
      <c r="KMT69" s="23"/>
      <c r="KMU69" s="23"/>
      <c r="KMV69" s="23"/>
      <c r="KMW69" s="23"/>
      <c r="KMX69" s="23"/>
      <c r="KMY69" s="23"/>
      <c r="KMZ69" s="23"/>
      <c r="KNA69" s="23"/>
      <c r="KNB69" s="23"/>
      <c r="KNC69" s="23"/>
      <c r="KND69" s="23"/>
      <c r="KNE69" s="23"/>
      <c r="KNF69" s="23"/>
      <c r="KNG69" s="23"/>
      <c r="KNH69" s="23"/>
      <c r="KNI69" s="23"/>
      <c r="KNJ69" s="23"/>
      <c r="KNK69" s="23"/>
      <c r="KNL69" s="23"/>
      <c r="KNM69" s="23"/>
      <c r="KNN69" s="23"/>
      <c r="KNO69" s="23"/>
      <c r="KNP69" s="23"/>
      <c r="KNQ69" s="23"/>
      <c r="KNR69" s="23"/>
      <c r="KNS69" s="23"/>
      <c r="KNT69" s="23"/>
      <c r="KNU69" s="23"/>
      <c r="KNV69" s="23"/>
      <c r="KNW69" s="23"/>
      <c r="KNX69" s="23"/>
      <c r="KNY69" s="23"/>
      <c r="KNZ69" s="23"/>
      <c r="KOA69" s="23"/>
      <c r="KOB69" s="23"/>
      <c r="KOC69" s="23"/>
      <c r="KOD69" s="23"/>
      <c r="KOE69" s="23"/>
      <c r="KOF69" s="23"/>
      <c r="KOG69" s="23"/>
      <c r="KOH69" s="23"/>
      <c r="KOI69" s="23"/>
      <c r="KOJ69" s="23"/>
      <c r="KOK69" s="23"/>
      <c r="KOL69" s="23"/>
      <c r="KOM69" s="23"/>
      <c r="KON69" s="23"/>
      <c r="KOO69" s="23"/>
      <c r="KOP69" s="23"/>
      <c r="KOQ69" s="23"/>
      <c r="KOR69" s="23"/>
      <c r="KOS69" s="23"/>
      <c r="KOT69" s="23"/>
      <c r="KOU69" s="23"/>
      <c r="KOV69" s="23"/>
      <c r="KOW69" s="23"/>
      <c r="KOX69" s="23"/>
      <c r="KOY69" s="23"/>
      <c r="KOZ69" s="23"/>
      <c r="KPA69" s="23"/>
      <c r="KPB69" s="23"/>
      <c r="KPC69" s="23"/>
      <c r="KPD69" s="23"/>
      <c r="KPE69" s="23"/>
      <c r="KPF69" s="23"/>
      <c r="KPG69" s="23"/>
      <c r="KPH69" s="23"/>
      <c r="KPI69" s="23"/>
      <c r="KPJ69" s="23"/>
      <c r="KPK69" s="23"/>
      <c r="KPL69" s="23"/>
      <c r="KPM69" s="23"/>
      <c r="KPN69" s="23"/>
      <c r="KPO69" s="23"/>
      <c r="KPP69" s="23"/>
      <c r="KPQ69" s="23"/>
      <c r="KPR69" s="23"/>
      <c r="KPS69" s="23"/>
      <c r="KPT69" s="23"/>
      <c r="KPU69" s="23"/>
      <c r="KPV69" s="23"/>
      <c r="KPW69" s="23"/>
      <c r="KPX69" s="23"/>
      <c r="KPY69" s="23"/>
      <c r="KPZ69" s="23"/>
      <c r="KQA69" s="23"/>
      <c r="KQB69" s="23"/>
      <c r="KQC69" s="23"/>
      <c r="KQD69" s="23"/>
      <c r="KQE69" s="23"/>
      <c r="KQF69" s="23"/>
      <c r="KQG69" s="23"/>
      <c r="KQH69" s="23"/>
      <c r="KQI69" s="23"/>
      <c r="KQJ69" s="23"/>
      <c r="KQK69" s="23"/>
      <c r="KQL69" s="23"/>
      <c r="KQM69" s="23"/>
      <c r="KQN69" s="23"/>
      <c r="KQO69" s="23"/>
      <c r="KQP69" s="23"/>
      <c r="KQQ69" s="23"/>
      <c r="KQR69" s="23"/>
      <c r="KQS69" s="23"/>
      <c r="KQT69" s="23"/>
      <c r="KQU69" s="23"/>
      <c r="KQV69" s="23"/>
      <c r="KQW69" s="23"/>
      <c r="KQX69" s="23"/>
      <c r="KQY69" s="23"/>
      <c r="KQZ69" s="23"/>
      <c r="KRA69" s="23"/>
      <c r="KRB69" s="23"/>
      <c r="KRC69" s="23"/>
      <c r="KRD69" s="23"/>
      <c r="KRE69" s="23"/>
      <c r="KRF69" s="23"/>
      <c r="KRG69" s="23"/>
      <c r="KRH69" s="23"/>
      <c r="KRI69" s="23"/>
      <c r="KRJ69" s="23"/>
      <c r="KRK69" s="23"/>
      <c r="KRL69" s="23"/>
      <c r="KRM69" s="23"/>
      <c r="KRN69" s="23"/>
      <c r="KRO69" s="23"/>
      <c r="KRP69" s="23"/>
      <c r="KRQ69" s="23"/>
      <c r="KRR69" s="23"/>
      <c r="KRS69" s="23"/>
      <c r="KRT69" s="23"/>
      <c r="KRU69" s="23"/>
      <c r="KRV69" s="23"/>
      <c r="KRW69" s="23"/>
      <c r="KRX69" s="23"/>
      <c r="KRY69" s="23"/>
      <c r="KRZ69" s="23"/>
      <c r="KSA69" s="23"/>
      <c r="KSB69" s="23"/>
      <c r="KSC69" s="23"/>
      <c r="KSD69" s="23"/>
      <c r="KSE69" s="23"/>
      <c r="KSF69" s="23"/>
      <c r="KSG69" s="23"/>
      <c r="KSH69" s="23"/>
      <c r="KSI69" s="23"/>
      <c r="KSJ69" s="23"/>
      <c r="KSK69" s="23"/>
      <c r="KSL69" s="23"/>
      <c r="KSM69" s="23"/>
      <c r="KSN69" s="23"/>
      <c r="KSO69" s="23"/>
      <c r="KSP69" s="23"/>
      <c r="KSQ69" s="23"/>
      <c r="KSR69" s="23"/>
      <c r="KSS69" s="23"/>
      <c r="KST69" s="23"/>
      <c r="KSU69" s="23"/>
      <c r="KSV69" s="23"/>
      <c r="KSW69" s="23"/>
      <c r="KSX69" s="23"/>
      <c r="KSY69" s="23"/>
      <c r="KSZ69" s="23"/>
      <c r="KTA69" s="23"/>
      <c r="KTB69" s="23"/>
      <c r="KTC69" s="23"/>
      <c r="KTD69" s="23"/>
      <c r="KTE69" s="23"/>
      <c r="KTF69" s="23"/>
      <c r="KTG69" s="23"/>
      <c r="KTH69" s="23"/>
      <c r="KTI69" s="23"/>
      <c r="KTJ69" s="23"/>
      <c r="KTK69" s="23"/>
      <c r="KTL69" s="23"/>
      <c r="KTM69" s="23"/>
      <c r="KTN69" s="23"/>
      <c r="KTO69" s="23"/>
      <c r="KTP69" s="23"/>
      <c r="KTQ69" s="23"/>
      <c r="KTR69" s="23"/>
      <c r="KTS69" s="23"/>
      <c r="KTT69" s="23"/>
      <c r="KTU69" s="23"/>
      <c r="KTV69" s="23"/>
      <c r="KTW69" s="23"/>
      <c r="KTX69" s="23"/>
      <c r="KTY69" s="23"/>
      <c r="KTZ69" s="23"/>
      <c r="KUA69" s="23"/>
      <c r="KUB69" s="23"/>
      <c r="KUC69" s="23"/>
      <c r="KUD69" s="23"/>
      <c r="KUE69" s="23"/>
      <c r="KUF69" s="23"/>
      <c r="KUG69" s="23"/>
      <c r="KUH69" s="23"/>
      <c r="KUI69" s="23"/>
      <c r="KUJ69" s="23"/>
      <c r="KUK69" s="23"/>
      <c r="KUL69" s="23"/>
      <c r="KUM69" s="23"/>
      <c r="KUN69" s="23"/>
      <c r="KUO69" s="23"/>
      <c r="KUP69" s="23"/>
      <c r="KUQ69" s="23"/>
      <c r="KUR69" s="23"/>
      <c r="KUS69" s="23"/>
      <c r="KUT69" s="23"/>
      <c r="KUU69" s="23"/>
      <c r="KUV69" s="23"/>
      <c r="KUW69" s="23"/>
      <c r="KUX69" s="23"/>
      <c r="KUY69" s="23"/>
      <c r="KUZ69" s="23"/>
      <c r="KVA69" s="23"/>
      <c r="KVB69" s="23"/>
      <c r="KVC69" s="23"/>
      <c r="KVD69" s="23"/>
      <c r="KVE69" s="23"/>
      <c r="KVF69" s="23"/>
      <c r="KVG69" s="23"/>
      <c r="KVH69" s="23"/>
      <c r="KVI69" s="23"/>
      <c r="KVJ69" s="23"/>
      <c r="KVK69" s="23"/>
      <c r="KVL69" s="23"/>
      <c r="KVM69" s="23"/>
      <c r="KVN69" s="23"/>
      <c r="KVO69" s="23"/>
      <c r="KVP69" s="23"/>
      <c r="KVQ69" s="23"/>
      <c r="KVR69" s="23"/>
      <c r="KVS69" s="23"/>
      <c r="KVT69" s="23"/>
      <c r="KVU69" s="23"/>
      <c r="KVV69" s="23"/>
      <c r="KVW69" s="23"/>
      <c r="KVX69" s="23"/>
      <c r="KVY69" s="23"/>
      <c r="KVZ69" s="23"/>
      <c r="KWA69" s="23"/>
      <c r="KWB69" s="23"/>
      <c r="KWC69" s="23"/>
      <c r="KWD69" s="23"/>
      <c r="KWE69" s="23"/>
      <c r="KWF69" s="23"/>
      <c r="KWG69" s="23"/>
      <c r="KWH69" s="23"/>
      <c r="KWI69" s="23"/>
      <c r="KWJ69" s="23"/>
      <c r="KWK69" s="23"/>
      <c r="KWL69" s="23"/>
      <c r="KWM69" s="23"/>
      <c r="KWN69" s="23"/>
      <c r="KWO69" s="23"/>
      <c r="KWP69" s="23"/>
      <c r="KWQ69" s="23"/>
      <c r="KWR69" s="23"/>
      <c r="KWS69" s="23"/>
      <c r="KWT69" s="23"/>
      <c r="KWU69" s="23"/>
      <c r="KWV69" s="23"/>
      <c r="KWW69" s="23"/>
      <c r="KWX69" s="23"/>
      <c r="KWY69" s="23"/>
      <c r="KWZ69" s="23"/>
      <c r="KXA69" s="23"/>
      <c r="KXB69" s="23"/>
      <c r="KXC69" s="23"/>
      <c r="KXD69" s="23"/>
      <c r="KXE69" s="23"/>
      <c r="KXF69" s="23"/>
      <c r="KXG69" s="23"/>
      <c r="KXH69" s="23"/>
      <c r="KXI69" s="23"/>
      <c r="KXJ69" s="23"/>
      <c r="KXK69" s="23"/>
      <c r="KXL69" s="23"/>
      <c r="KXM69" s="23"/>
      <c r="KXN69" s="23"/>
      <c r="KXO69" s="23"/>
      <c r="KXP69" s="23"/>
      <c r="KXQ69" s="23"/>
      <c r="KXR69" s="23"/>
      <c r="KXS69" s="23"/>
      <c r="KXT69" s="23"/>
      <c r="KXU69" s="23"/>
      <c r="KXV69" s="23"/>
      <c r="KXW69" s="23"/>
      <c r="KXX69" s="23"/>
      <c r="KXY69" s="23"/>
      <c r="KXZ69" s="23"/>
      <c r="KYA69" s="23"/>
      <c r="KYB69" s="23"/>
      <c r="KYC69" s="23"/>
      <c r="KYD69" s="23"/>
      <c r="KYE69" s="23"/>
      <c r="KYF69" s="23"/>
      <c r="KYG69" s="23"/>
      <c r="KYH69" s="23"/>
      <c r="KYI69" s="23"/>
      <c r="KYJ69" s="23"/>
      <c r="KYK69" s="23"/>
      <c r="KYL69" s="23"/>
      <c r="KYM69" s="23"/>
      <c r="KYN69" s="23"/>
      <c r="KYO69" s="23"/>
      <c r="KYP69" s="23"/>
      <c r="KYQ69" s="23"/>
      <c r="KYR69" s="23"/>
      <c r="KYS69" s="23"/>
      <c r="KYT69" s="23"/>
      <c r="KYU69" s="23"/>
      <c r="KYV69" s="23"/>
      <c r="KYW69" s="23"/>
      <c r="KYX69" s="23"/>
      <c r="KYY69" s="23"/>
      <c r="KYZ69" s="23"/>
      <c r="KZA69" s="23"/>
      <c r="KZB69" s="23"/>
      <c r="KZC69" s="23"/>
      <c r="KZD69" s="23"/>
      <c r="KZE69" s="23"/>
      <c r="KZF69" s="23"/>
      <c r="KZG69" s="23"/>
      <c r="KZH69" s="23"/>
      <c r="KZI69" s="23"/>
      <c r="KZJ69" s="23"/>
      <c r="KZK69" s="23"/>
      <c r="KZL69" s="23"/>
      <c r="KZM69" s="23"/>
      <c r="KZN69" s="23"/>
      <c r="KZO69" s="23"/>
      <c r="KZP69" s="23"/>
      <c r="KZQ69" s="23"/>
      <c r="KZR69" s="23"/>
      <c r="KZS69" s="23"/>
      <c r="KZT69" s="23"/>
      <c r="KZU69" s="23"/>
      <c r="KZV69" s="23"/>
      <c r="KZW69" s="23"/>
      <c r="KZX69" s="23"/>
      <c r="KZY69" s="23"/>
      <c r="KZZ69" s="23"/>
      <c r="LAA69" s="23"/>
      <c r="LAB69" s="23"/>
      <c r="LAC69" s="23"/>
      <c r="LAD69" s="23"/>
      <c r="LAE69" s="23"/>
      <c r="LAF69" s="23"/>
      <c r="LAG69" s="23"/>
      <c r="LAH69" s="23"/>
      <c r="LAI69" s="23"/>
      <c r="LAJ69" s="23"/>
      <c r="LAK69" s="23"/>
      <c r="LAL69" s="23"/>
      <c r="LAM69" s="23"/>
      <c r="LAN69" s="23"/>
      <c r="LAO69" s="23"/>
      <c r="LAP69" s="23"/>
      <c r="LAQ69" s="23"/>
      <c r="LAR69" s="23"/>
      <c r="LAS69" s="23"/>
      <c r="LAT69" s="23"/>
      <c r="LAU69" s="23"/>
      <c r="LAV69" s="23"/>
      <c r="LAW69" s="23"/>
      <c r="LAX69" s="23"/>
      <c r="LAY69" s="23"/>
      <c r="LAZ69" s="23"/>
      <c r="LBA69" s="23"/>
      <c r="LBB69" s="23"/>
      <c r="LBC69" s="23"/>
      <c r="LBD69" s="23"/>
      <c r="LBE69" s="23"/>
      <c r="LBF69" s="23"/>
      <c r="LBG69" s="23"/>
      <c r="LBH69" s="23"/>
      <c r="LBI69" s="23"/>
      <c r="LBJ69" s="23"/>
      <c r="LBK69" s="23"/>
      <c r="LBL69" s="23"/>
      <c r="LBM69" s="23"/>
      <c r="LBN69" s="23"/>
      <c r="LBO69" s="23"/>
      <c r="LBP69" s="23"/>
      <c r="LBQ69" s="23"/>
      <c r="LBR69" s="23"/>
      <c r="LBS69" s="23"/>
      <c r="LBT69" s="23"/>
      <c r="LBU69" s="23"/>
      <c r="LBV69" s="23"/>
      <c r="LBW69" s="23"/>
      <c r="LBX69" s="23"/>
      <c r="LBY69" s="23"/>
      <c r="LBZ69" s="23"/>
      <c r="LCA69" s="23"/>
      <c r="LCB69" s="23"/>
      <c r="LCC69" s="23"/>
      <c r="LCD69" s="23"/>
      <c r="LCE69" s="23"/>
      <c r="LCF69" s="23"/>
      <c r="LCG69" s="23"/>
      <c r="LCH69" s="23"/>
      <c r="LCI69" s="23"/>
      <c r="LCJ69" s="23"/>
      <c r="LCK69" s="23"/>
      <c r="LCL69" s="23"/>
      <c r="LCM69" s="23"/>
      <c r="LCN69" s="23"/>
      <c r="LCO69" s="23"/>
      <c r="LCP69" s="23"/>
      <c r="LCQ69" s="23"/>
      <c r="LCR69" s="23"/>
      <c r="LCS69" s="23"/>
      <c r="LCT69" s="23"/>
      <c r="LCU69" s="23"/>
      <c r="LCV69" s="23"/>
      <c r="LCW69" s="23"/>
      <c r="LCX69" s="23"/>
      <c r="LCY69" s="23"/>
      <c r="LCZ69" s="23"/>
      <c r="LDA69" s="23"/>
      <c r="LDB69" s="23"/>
      <c r="LDC69" s="23"/>
      <c r="LDD69" s="23"/>
      <c r="LDE69" s="23"/>
      <c r="LDF69" s="23"/>
      <c r="LDG69" s="23"/>
      <c r="LDH69" s="23"/>
      <c r="LDI69" s="23"/>
      <c r="LDJ69" s="23"/>
      <c r="LDK69" s="23"/>
      <c r="LDL69" s="23"/>
      <c r="LDM69" s="23"/>
      <c r="LDN69" s="23"/>
      <c r="LDO69" s="23"/>
      <c r="LDP69" s="23"/>
      <c r="LDQ69" s="23"/>
      <c r="LDR69" s="23"/>
      <c r="LDS69" s="23"/>
      <c r="LDT69" s="23"/>
      <c r="LDU69" s="23"/>
      <c r="LDV69" s="23"/>
      <c r="LDW69" s="23"/>
      <c r="LDX69" s="23"/>
      <c r="LDY69" s="23"/>
      <c r="LDZ69" s="23"/>
      <c r="LEA69" s="23"/>
      <c r="LEB69" s="23"/>
      <c r="LEC69" s="23"/>
      <c r="LED69" s="23"/>
      <c r="LEE69" s="23"/>
      <c r="LEF69" s="23"/>
      <c r="LEG69" s="23"/>
      <c r="LEH69" s="23"/>
      <c r="LEI69" s="23"/>
      <c r="LEJ69" s="23"/>
      <c r="LEK69" s="23"/>
      <c r="LEL69" s="23"/>
      <c r="LEM69" s="23"/>
      <c r="LEN69" s="23"/>
      <c r="LEO69" s="23"/>
      <c r="LEP69" s="23"/>
      <c r="LEQ69" s="23"/>
      <c r="LER69" s="23"/>
      <c r="LES69" s="23"/>
      <c r="LET69" s="23"/>
      <c r="LEU69" s="23"/>
      <c r="LEV69" s="23"/>
      <c r="LEW69" s="23"/>
      <c r="LEX69" s="23"/>
      <c r="LEY69" s="23"/>
      <c r="LEZ69" s="23"/>
      <c r="LFA69" s="23"/>
      <c r="LFB69" s="23"/>
      <c r="LFC69" s="23"/>
      <c r="LFD69" s="23"/>
      <c r="LFE69" s="23"/>
      <c r="LFF69" s="23"/>
      <c r="LFG69" s="23"/>
      <c r="LFH69" s="23"/>
      <c r="LFI69" s="23"/>
      <c r="LFJ69" s="23"/>
      <c r="LFK69" s="23"/>
      <c r="LFL69" s="23"/>
      <c r="LFM69" s="23"/>
      <c r="LFN69" s="23"/>
      <c r="LFO69" s="23"/>
      <c r="LFP69" s="23"/>
      <c r="LFQ69" s="23"/>
      <c r="LFR69" s="23"/>
      <c r="LFS69" s="23"/>
      <c r="LFT69" s="23"/>
      <c r="LFU69" s="23"/>
      <c r="LFV69" s="23"/>
      <c r="LFW69" s="23"/>
      <c r="LFX69" s="23"/>
      <c r="LFY69" s="23"/>
      <c r="LFZ69" s="23"/>
      <c r="LGA69" s="23"/>
      <c r="LGB69" s="23"/>
      <c r="LGC69" s="23"/>
      <c r="LGD69" s="23"/>
      <c r="LGE69" s="23"/>
      <c r="LGF69" s="23"/>
      <c r="LGG69" s="23"/>
      <c r="LGH69" s="23"/>
      <c r="LGI69" s="23"/>
      <c r="LGJ69" s="23"/>
      <c r="LGK69" s="23"/>
      <c r="LGL69" s="23"/>
      <c r="LGM69" s="23"/>
      <c r="LGN69" s="23"/>
      <c r="LGO69" s="23"/>
      <c r="LGP69" s="23"/>
      <c r="LGQ69" s="23"/>
      <c r="LGR69" s="23"/>
      <c r="LGS69" s="23"/>
      <c r="LGT69" s="23"/>
      <c r="LGU69" s="23"/>
      <c r="LGV69" s="23"/>
      <c r="LGW69" s="23"/>
      <c r="LGX69" s="23"/>
      <c r="LGY69" s="23"/>
      <c r="LGZ69" s="23"/>
      <c r="LHA69" s="23"/>
      <c r="LHB69" s="23"/>
      <c r="LHC69" s="23"/>
      <c r="LHD69" s="23"/>
      <c r="LHE69" s="23"/>
      <c r="LHF69" s="23"/>
      <c r="LHG69" s="23"/>
      <c r="LHH69" s="23"/>
      <c r="LHI69" s="23"/>
      <c r="LHJ69" s="23"/>
      <c r="LHK69" s="23"/>
      <c r="LHL69" s="23"/>
      <c r="LHM69" s="23"/>
      <c r="LHN69" s="23"/>
      <c r="LHO69" s="23"/>
      <c r="LHP69" s="23"/>
      <c r="LHQ69" s="23"/>
      <c r="LHR69" s="23"/>
      <c r="LHS69" s="23"/>
      <c r="LHT69" s="23"/>
      <c r="LHU69" s="23"/>
      <c r="LHV69" s="23"/>
      <c r="LHW69" s="23"/>
      <c r="LHX69" s="23"/>
      <c r="LHY69" s="23"/>
      <c r="LHZ69" s="23"/>
      <c r="LIA69" s="23"/>
      <c r="LIB69" s="23"/>
      <c r="LIC69" s="23"/>
      <c r="LID69" s="23"/>
      <c r="LIE69" s="23"/>
      <c r="LIF69" s="23"/>
      <c r="LIG69" s="23"/>
      <c r="LIH69" s="23"/>
      <c r="LII69" s="23"/>
      <c r="LIJ69" s="23"/>
      <c r="LIK69" s="23"/>
      <c r="LIL69" s="23"/>
      <c r="LIM69" s="23"/>
      <c r="LIN69" s="23"/>
      <c r="LIO69" s="23"/>
      <c r="LIP69" s="23"/>
      <c r="LIQ69" s="23"/>
      <c r="LIR69" s="23"/>
      <c r="LIS69" s="23"/>
      <c r="LIT69" s="23"/>
      <c r="LIU69" s="23"/>
      <c r="LIV69" s="23"/>
      <c r="LIW69" s="23"/>
      <c r="LIX69" s="23"/>
      <c r="LIY69" s="23"/>
      <c r="LIZ69" s="23"/>
      <c r="LJA69" s="23"/>
      <c r="LJB69" s="23"/>
      <c r="LJC69" s="23"/>
      <c r="LJD69" s="23"/>
      <c r="LJE69" s="23"/>
      <c r="LJF69" s="23"/>
      <c r="LJG69" s="23"/>
      <c r="LJH69" s="23"/>
      <c r="LJI69" s="23"/>
      <c r="LJJ69" s="23"/>
      <c r="LJK69" s="23"/>
      <c r="LJL69" s="23"/>
      <c r="LJM69" s="23"/>
      <c r="LJN69" s="23"/>
      <c r="LJO69" s="23"/>
      <c r="LJP69" s="23"/>
      <c r="LJQ69" s="23"/>
      <c r="LJR69" s="23"/>
      <c r="LJS69" s="23"/>
      <c r="LJT69" s="23"/>
      <c r="LJU69" s="23"/>
      <c r="LJV69" s="23"/>
      <c r="LJW69" s="23"/>
      <c r="LJX69" s="23"/>
      <c r="LJY69" s="23"/>
      <c r="LJZ69" s="23"/>
      <c r="LKA69" s="23"/>
      <c r="LKB69" s="23"/>
      <c r="LKC69" s="23"/>
      <c r="LKD69" s="23"/>
      <c r="LKE69" s="23"/>
      <c r="LKF69" s="23"/>
      <c r="LKG69" s="23"/>
      <c r="LKH69" s="23"/>
      <c r="LKI69" s="23"/>
      <c r="LKJ69" s="23"/>
      <c r="LKK69" s="23"/>
      <c r="LKL69" s="23"/>
      <c r="LKM69" s="23"/>
      <c r="LKN69" s="23"/>
      <c r="LKO69" s="23"/>
      <c r="LKP69" s="23"/>
      <c r="LKQ69" s="23"/>
      <c r="LKR69" s="23"/>
      <c r="LKS69" s="23"/>
      <c r="LKT69" s="23"/>
      <c r="LKU69" s="23"/>
      <c r="LKV69" s="23"/>
      <c r="LKW69" s="23"/>
      <c r="LKX69" s="23"/>
      <c r="LKY69" s="23"/>
      <c r="LKZ69" s="23"/>
      <c r="LLA69" s="23"/>
      <c r="LLB69" s="23"/>
      <c r="LLC69" s="23"/>
      <c r="LLD69" s="23"/>
      <c r="LLE69" s="23"/>
      <c r="LLF69" s="23"/>
      <c r="LLG69" s="23"/>
      <c r="LLH69" s="23"/>
      <c r="LLI69" s="23"/>
      <c r="LLJ69" s="23"/>
      <c r="LLK69" s="23"/>
      <c r="LLL69" s="23"/>
      <c r="LLM69" s="23"/>
      <c r="LLN69" s="23"/>
      <c r="LLO69" s="23"/>
      <c r="LLP69" s="23"/>
      <c r="LLQ69" s="23"/>
      <c r="LLR69" s="23"/>
      <c r="LLS69" s="23"/>
      <c r="LLT69" s="23"/>
      <c r="LLU69" s="23"/>
      <c r="LLV69" s="23"/>
      <c r="LLW69" s="23"/>
      <c r="LLX69" s="23"/>
      <c r="LLY69" s="23"/>
      <c r="LLZ69" s="23"/>
      <c r="LMA69" s="23"/>
      <c r="LMB69" s="23"/>
      <c r="LMC69" s="23"/>
      <c r="LMD69" s="23"/>
      <c r="LME69" s="23"/>
      <c r="LMF69" s="23"/>
      <c r="LMG69" s="23"/>
      <c r="LMH69" s="23"/>
      <c r="LMI69" s="23"/>
      <c r="LMJ69" s="23"/>
      <c r="LMK69" s="23"/>
      <c r="LML69" s="23"/>
      <c r="LMM69" s="23"/>
      <c r="LMN69" s="23"/>
      <c r="LMO69" s="23"/>
      <c r="LMP69" s="23"/>
      <c r="LMQ69" s="23"/>
      <c r="LMR69" s="23"/>
      <c r="LMS69" s="23"/>
      <c r="LMT69" s="23"/>
      <c r="LMU69" s="23"/>
      <c r="LMV69" s="23"/>
      <c r="LMW69" s="23"/>
      <c r="LMX69" s="23"/>
      <c r="LMY69" s="23"/>
      <c r="LMZ69" s="23"/>
      <c r="LNA69" s="23"/>
      <c r="LNB69" s="23"/>
      <c r="LNC69" s="23"/>
      <c r="LND69" s="23"/>
      <c r="LNE69" s="23"/>
      <c r="LNF69" s="23"/>
      <c r="LNG69" s="23"/>
      <c r="LNH69" s="23"/>
      <c r="LNI69" s="23"/>
      <c r="LNJ69" s="23"/>
      <c r="LNK69" s="23"/>
      <c r="LNL69" s="23"/>
      <c r="LNM69" s="23"/>
      <c r="LNN69" s="23"/>
      <c r="LNO69" s="23"/>
      <c r="LNP69" s="23"/>
      <c r="LNQ69" s="23"/>
      <c r="LNR69" s="23"/>
      <c r="LNS69" s="23"/>
      <c r="LNT69" s="23"/>
      <c r="LNU69" s="23"/>
      <c r="LNV69" s="23"/>
      <c r="LNW69" s="23"/>
      <c r="LNX69" s="23"/>
      <c r="LNY69" s="23"/>
      <c r="LNZ69" s="23"/>
      <c r="LOA69" s="23"/>
      <c r="LOB69" s="23"/>
      <c r="LOC69" s="23"/>
      <c r="LOD69" s="23"/>
      <c r="LOE69" s="23"/>
      <c r="LOF69" s="23"/>
      <c r="LOG69" s="23"/>
      <c r="LOH69" s="23"/>
      <c r="LOI69" s="23"/>
      <c r="LOJ69" s="23"/>
      <c r="LOK69" s="23"/>
      <c r="LOL69" s="23"/>
      <c r="LOM69" s="23"/>
      <c r="LON69" s="23"/>
      <c r="LOO69" s="23"/>
      <c r="LOP69" s="23"/>
      <c r="LOQ69" s="23"/>
      <c r="LOR69" s="23"/>
      <c r="LOS69" s="23"/>
      <c r="LOT69" s="23"/>
      <c r="LOU69" s="23"/>
      <c r="LOV69" s="23"/>
      <c r="LOW69" s="23"/>
      <c r="LOX69" s="23"/>
      <c r="LOY69" s="23"/>
      <c r="LOZ69" s="23"/>
      <c r="LPA69" s="23"/>
      <c r="LPB69" s="23"/>
      <c r="LPC69" s="23"/>
      <c r="LPD69" s="23"/>
      <c r="LPE69" s="23"/>
      <c r="LPF69" s="23"/>
      <c r="LPG69" s="23"/>
      <c r="LPH69" s="23"/>
      <c r="LPI69" s="23"/>
      <c r="LPJ69" s="23"/>
      <c r="LPK69" s="23"/>
      <c r="LPL69" s="23"/>
      <c r="LPM69" s="23"/>
      <c r="LPN69" s="23"/>
      <c r="LPO69" s="23"/>
      <c r="LPP69" s="23"/>
      <c r="LPQ69" s="23"/>
      <c r="LPR69" s="23"/>
      <c r="LPS69" s="23"/>
      <c r="LPT69" s="23"/>
      <c r="LPU69" s="23"/>
      <c r="LPV69" s="23"/>
      <c r="LPW69" s="23"/>
      <c r="LPX69" s="23"/>
      <c r="LPY69" s="23"/>
      <c r="LPZ69" s="23"/>
      <c r="LQA69" s="23"/>
      <c r="LQB69" s="23"/>
      <c r="LQC69" s="23"/>
      <c r="LQD69" s="23"/>
      <c r="LQE69" s="23"/>
      <c r="LQF69" s="23"/>
      <c r="LQG69" s="23"/>
      <c r="LQH69" s="23"/>
      <c r="LQI69" s="23"/>
      <c r="LQJ69" s="23"/>
      <c r="LQK69" s="23"/>
      <c r="LQL69" s="23"/>
      <c r="LQM69" s="23"/>
      <c r="LQN69" s="23"/>
      <c r="LQO69" s="23"/>
      <c r="LQP69" s="23"/>
      <c r="LQQ69" s="23"/>
      <c r="LQR69" s="23"/>
      <c r="LQS69" s="23"/>
      <c r="LQT69" s="23"/>
      <c r="LQU69" s="23"/>
      <c r="LQV69" s="23"/>
      <c r="LQW69" s="23"/>
      <c r="LQX69" s="23"/>
      <c r="LQY69" s="23"/>
      <c r="LQZ69" s="23"/>
      <c r="LRA69" s="23"/>
      <c r="LRB69" s="23"/>
      <c r="LRC69" s="23"/>
      <c r="LRD69" s="23"/>
      <c r="LRE69" s="23"/>
      <c r="LRF69" s="23"/>
      <c r="LRG69" s="23"/>
      <c r="LRH69" s="23"/>
      <c r="LRI69" s="23"/>
      <c r="LRJ69" s="23"/>
      <c r="LRK69" s="23"/>
      <c r="LRL69" s="23"/>
      <c r="LRM69" s="23"/>
      <c r="LRN69" s="23"/>
      <c r="LRO69" s="23"/>
      <c r="LRP69" s="23"/>
      <c r="LRQ69" s="23"/>
      <c r="LRR69" s="23"/>
      <c r="LRS69" s="23"/>
      <c r="LRT69" s="23"/>
      <c r="LRU69" s="23"/>
      <c r="LRV69" s="23"/>
      <c r="LRW69" s="23"/>
      <c r="LRX69" s="23"/>
      <c r="LRY69" s="23"/>
      <c r="LRZ69" s="23"/>
      <c r="LSA69" s="23"/>
      <c r="LSB69" s="23"/>
      <c r="LSC69" s="23"/>
      <c r="LSD69" s="23"/>
      <c r="LSE69" s="23"/>
      <c r="LSF69" s="23"/>
      <c r="LSG69" s="23"/>
      <c r="LSH69" s="23"/>
      <c r="LSI69" s="23"/>
      <c r="LSJ69" s="23"/>
      <c r="LSK69" s="23"/>
      <c r="LSL69" s="23"/>
      <c r="LSM69" s="23"/>
      <c r="LSN69" s="23"/>
      <c r="LSO69" s="23"/>
      <c r="LSP69" s="23"/>
      <c r="LSQ69" s="23"/>
      <c r="LSR69" s="23"/>
      <c r="LSS69" s="23"/>
      <c r="LST69" s="23"/>
      <c r="LSU69" s="23"/>
      <c r="LSV69" s="23"/>
      <c r="LSW69" s="23"/>
      <c r="LSX69" s="23"/>
      <c r="LSY69" s="23"/>
      <c r="LSZ69" s="23"/>
      <c r="LTA69" s="23"/>
      <c r="LTB69" s="23"/>
      <c r="LTC69" s="23"/>
      <c r="LTD69" s="23"/>
      <c r="LTE69" s="23"/>
      <c r="LTF69" s="23"/>
      <c r="LTG69" s="23"/>
      <c r="LTH69" s="23"/>
      <c r="LTI69" s="23"/>
      <c r="LTJ69" s="23"/>
      <c r="LTK69" s="23"/>
      <c r="LTL69" s="23"/>
      <c r="LTM69" s="23"/>
      <c r="LTN69" s="23"/>
      <c r="LTO69" s="23"/>
      <c r="LTP69" s="23"/>
      <c r="LTQ69" s="23"/>
      <c r="LTR69" s="23"/>
      <c r="LTS69" s="23"/>
      <c r="LTT69" s="23"/>
      <c r="LTU69" s="23"/>
      <c r="LTV69" s="23"/>
      <c r="LTW69" s="23"/>
      <c r="LTX69" s="23"/>
      <c r="LTY69" s="23"/>
      <c r="LTZ69" s="23"/>
      <c r="LUA69" s="23"/>
      <c r="LUB69" s="23"/>
      <c r="LUC69" s="23"/>
      <c r="LUD69" s="23"/>
      <c r="LUE69" s="23"/>
      <c r="LUF69" s="23"/>
      <c r="LUG69" s="23"/>
      <c r="LUH69" s="23"/>
      <c r="LUI69" s="23"/>
      <c r="LUJ69" s="23"/>
      <c r="LUK69" s="23"/>
      <c r="LUL69" s="23"/>
      <c r="LUM69" s="23"/>
      <c r="LUN69" s="23"/>
      <c r="LUO69" s="23"/>
      <c r="LUP69" s="23"/>
      <c r="LUQ69" s="23"/>
      <c r="LUR69" s="23"/>
      <c r="LUS69" s="23"/>
      <c r="LUT69" s="23"/>
      <c r="LUU69" s="23"/>
      <c r="LUV69" s="23"/>
      <c r="LUW69" s="23"/>
      <c r="LUX69" s="23"/>
      <c r="LUY69" s="23"/>
      <c r="LUZ69" s="23"/>
      <c r="LVA69" s="23"/>
      <c r="LVB69" s="23"/>
      <c r="LVC69" s="23"/>
      <c r="LVD69" s="23"/>
      <c r="LVE69" s="23"/>
      <c r="LVF69" s="23"/>
      <c r="LVG69" s="23"/>
      <c r="LVH69" s="23"/>
      <c r="LVI69" s="23"/>
      <c r="LVJ69" s="23"/>
      <c r="LVK69" s="23"/>
      <c r="LVL69" s="23"/>
      <c r="LVM69" s="23"/>
      <c r="LVN69" s="23"/>
      <c r="LVO69" s="23"/>
      <c r="LVP69" s="23"/>
      <c r="LVQ69" s="23"/>
      <c r="LVR69" s="23"/>
      <c r="LVS69" s="23"/>
      <c r="LVT69" s="23"/>
      <c r="LVU69" s="23"/>
      <c r="LVV69" s="23"/>
      <c r="LVW69" s="23"/>
      <c r="LVX69" s="23"/>
      <c r="LVY69" s="23"/>
      <c r="LVZ69" s="23"/>
      <c r="LWA69" s="23"/>
      <c r="LWB69" s="23"/>
      <c r="LWC69" s="23"/>
      <c r="LWD69" s="23"/>
      <c r="LWE69" s="23"/>
      <c r="LWF69" s="23"/>
      <c r="LWG69" s="23"/>
      <c r="LWH69" s="23"/>
      <c r="LWI69" s="23"/>
      <c r="LWJ69" s="23"/>
      <c r="LWK69" s="23"/>
      <c r="LWL69" s="23"/>
      <c r="LWM69" s="23"/>
      <c r="LWN69" s="23"/>
      <c r="LWO69" s="23"/>
      <c r="LWP69" s="23"/>
      <c r="LWQ69" s="23"/>
      <c r="LWR69" s="23"/>
      <c r="LWS69" s="23"/>
      <c r="LWT69" s="23"/>
      <c r="LWU69" s="23"/>
      <c r="LWV69" s="23"/>
      <c r="LWW69" s="23"/>
      <c r="LWX69" s="23"/>
      <c r="LWY69" s="23"/>
      <c r="LWZ69" s="23"/>
      <c r="LXA69" s="23"/>
      <c r="LXB69" s="23"/>
      <c r="LXC69" s="23"/>
      <c r="LXD69" s="23"/>
      <c r="LXE69" s="23"/>
      <c r="LXF69" s="23"/>
      <c r="LXG69" s="23"/>
      <c r="LXH69" s="23"/>
      <c r="LXI69" s="23"/>
      <c r="LXJ69" s="23"/>
      <c r="LXK69" s="23"/>
      <c r="LXL69" s="23"/>
      <c r="LXM69" s="23"/>
      <c r="LXN69" s="23"/>
      <c r="LXO69" s="23"/>
      <c r="LXP69" s="23"/>
      <c r="LXQ69" s="23"/>
      <c r="LXR69" s="23"/>
      <c r="LXS69" s="23"/>
      <c r="LXT69" s="23"/>
      <c r="LXU69" s="23"/>
      <c r="LXV69" s="23"/>
      <c r="LXW69" s="23"/>
      <c r="LXX69" s="23"/>
      <c r="LXY69" s="23"/>
      <c r="LXZ69" s="23"/>
      <c r="LYA69" s="23"/>
      <c r="LYB69" s="23"/>
      <c r="LYC69" s="23"/>
      <c r="LYD69" s="23"/>
      <c r="LYE69" s="23"/>
      <c r="LYF69" s="23"/>
      <c r="LYG69" s="23"/>
      <c r="LYH69" s="23"/>
      <c r="LYI69" s="23"/>
      <c r="LYJ69" s="23"/>
      <c r="LYK69" s="23"/>
      <c r="LYL69" s="23"/>
      <c r="LYM69" s="23"/>
      <c r="LYN69" s="23"/>
      <c r="LYO69" s="23"/>
      <c r="LYP69" s="23"/>
      <c r="LYQ69" s="23"/>
      <c r="LYR69" s="23"/>
      <c r="LYS69" s="23"/>
      <c r="LYT69" s="23"/>
      <c r="LYU69" s="23"/>
      <c r="LYV69" s="23"/>
      <c r="LYW69" s="23"/>
      <c r="LYX69" s="23"/>
      <c r="LYY69" s="23"/>
      <c r="LYZ69" s="23"/>
      <c r="LZA69" s="23"/>
      <c r="LZB69" s="23"/>
      <c r="LZC69" s="23"/>
      <c r="LZD69" s="23"/>
      <c r="LZE69" s="23"/>
      <c r="LZF69" s="23"/>
      <c r="LZG69" s="23"/>
      <c r="LZH69" s="23"/>
      <c r="LZI69" s="23"/>
      <c r="LZJ69" s="23"/>
      <c r="LZK69" s="23"/>
      <c r="LZL69" s="23"/>
      <c r="LZM69" s="23"/>
      <c r="LZN69" s="23"/>
      <c r="LZO69" s="23"/>
      <c r="LZP69" s="23"/>
      <c r="LZQ69" s="23"/>
      <c r="LZR69" s="23"/>
      <c r="LZS69" s="23"/>
      <c r="LZT69" s="23"/>
      <c r="LZU69" s="23"/>
      <c r="LZV69" s="23"/>
      <c r="LZW69" s="23"/>
      <c r="LZX69" s="23"/>
      <c r="LZY69" s="23"/>
      <c r="LZZ69" s="23"/>
      <c r="MAA69" s="23"/>
      <c r="MAB69" s="23"/>
      <c r="MAC69" s="23"/>
      <c r="MAD69" s="23"/>
      <c r="MAE69" s="23"/>
      <c r="MAF69" s="23"/>
      <c r="MAG69" s="23"/>
      <c r="MAH69" s="23"/>
      <c r="MAI69" s="23"/>
      <c r="MAJ69" s="23"/>
      <c r="MAK69" s="23"/>
      <c r="MAL69" s="23"/>
      <c r="MAM69" s="23"/>
      <c r="MAN69" s="23"/>
      <c r="MAO69" s="23"/>
      <c r="MAP69" s="23"/>
      <c r="MAQ69" s="23"/>
      <c r="MAR69" s="23"/>
      <c r="MAS69" s="23"/>
      <c r="MAT69" s="23"/>
      <c r="MAU69" s="23"/>
      <c r="MAV69" s="23"/>
      <c r="MAW69" s="23"/>
      <c r="MAX69" s="23"/>
      <c r="MAY69" s="23"/>
      <c r="MAZ69" s="23"/>
      <c r="MBA69" s="23"/>
      <c r="MBB69" s="23"/>
      <c r="MBC69" s="23"/>
      <c r="MBD69" s="23"/>
      <c r="MBE69" s="23"/>
      <c r="MBF69" s="23"/>
      <c r="MBG69" s="23"/>
      <c r="MBH69" s="23"/>
      <c r="MBI69" s="23"/>
      <c r="MBJ69" s="23"/>
      <c r="MBK69" s="23"/>
      <c r="MBL69" s="23"/>
      <c r="MBM69" s="23"/>
      <c r="MBN69" s="23"/>
      <c r="MBO69" s="23"/>
      <c r="MBP69" s="23"/>
      <c r="MBQ69" s="23"/>
      <c r="MBR69" s="23"/>
      <c r="MBS69" s="23"/>
      <c r="MBT69" s="23"/>
      <c r="MBU69" s="23"/>
      <c r="MBV69" s="23"/>
      <c r="MBW69" s="23"/>
      <c r="MBX69" s="23"/>
      <c r="MBY69" s="23"/>
      <c r="MBZ69" s="23"/>
      <c r="MCA69" s="23"/>
      <c r="MCB69" s="23"/>
      <c r="MCC69" s="23"/>
      <c r="MCD69" s="23"/>
      <c r="MCE69" s="23"/>
      <c r="MCF69" s="23"/>
      <c r="MCG69" s="23"/>
      <c r="MCH69" s="23"/>
      <c r="MCI69" s="23"/>
      <c r="MCJ69" s="23"/>
      <c r="MCK69" s="23"/>
      <c r="MCL69" s="23"/>
      <c r="MCM69" s="23"/>
      <c r="MCN69" s="23"/>
      <c r="MCO69" s="23"/>
      <c r="MCP69" s="23"/>
      <c r="MCQ69" s="23"/>
      <c r="MCR69" s="23"/>
      <c r="MCS69" s="23"/>
      <c r="MCT69" s="23"/>
      <c r="MCU69" s="23"/>
      <c r="MCV69" s="23"/>
      <c r="MCW69" s="23"/>
      <c r="MCX69" s="23"/>
      <c r="MCY69" s="23"/>
      <c r="MCZ69" s="23"/>
      <c r="MDA69" s="23"/>
      <c r="MDB69" s="23"/>
      <c r="MDC69" s="23"/>
      <c r="MDD69" s="23"/>
      <c r="MDE69" s="23"/>
      <c r="MDF69" s="23"/>
      <c r="MDG69" s="23"/>
      <c r="MDH69" s="23"/>
      <c r="MDI69" s="23"/>
      <c r="MDJ69" s="23"/>
      <c r="MDK69" s="23"/>
      <c r="MDL69" s="23"/>
      <c r="MDM69" s="23"/>
      <c r="MDN69" s="23"/>
      <c r="MDO69" s="23"/>
      <c r="MDP69" s="23"/>
      <c r="MDQ69" s="23"/>
      <c r="MDR69" s="23"/>
      <c r="MDS69" s="23"/>
      <c r="MDT69" s="23"/>
      <c r="MDU69" s="23"/>
      <c r="MDV69" s="23"/>
      <c r="MDW69" s="23"/>
      <c r="MDX69" s="23"/>
      <c r="MDY69" s="23"/>
      <c r="MDZ69" s="23"/>
      <c r="MEA69" s="23"/>
      <c r="MEB69" s="23"/>
      <c r="MEC69" s="23"/>
      <c r="MED69" s="23"/>
      <c r="MEE69" s="23"/>
      <c r="MEF69" s="23"/>
      <c r="MEG69" s="23"/>
      <c r="MEH69" s="23"/>
      <c r="MEI69" s="23"/>
      <c r="MEJ69" s="23"/>
      <c r="MEK69" s="23"/>
      <c r="MEL69" s="23"/>
      <c r="MEM69" s="23"/>
      <c r="MEN69" s="23"/>
      <c r="MEO69" s="23"/>
      <c r="MEP69" s="23"/>
      <c r="MEQ69" s="23"/>
      <c r="MER69" s="23"/>
      <c r="MES69" s="23"/>
      <c r="MET69" s="23"/>
      <c r="MEU69" s="23"/>
      <c r="MEV69" s="23"/>
      <c r="MEW69" s="23"/>
      <c r="MEX69" s="23"/>
      <c r="MEY69" s="23"/>
      <c r="MEZ69" s="23"/>
      <c r="MFA69" s="23"/>
      <c r="MFB69" s="23"/>
      <c r="MFC69" s="23"/>
      <c r="MFD69" s="23"/>
      <c r="MFE69" s="23"/>
      <c r="MFF69" s="23"/>
      <c r="MFG69" s="23"/>
      <c r="MFH69" s="23"/>
      <c r="MFI69" s="23"/>
      <c r="MFJ69" s="23"/>
      <c r="MFK69" s="23"/>
      <c r="MFL69" s="23"/>
      <c r="MFM69" s="23"/>
      <c r="MFN69" s="23"/>
      <c r="MFO69" s="23"/>
      <c r="MFP69" s="23"/>
      <c r="MFQ69" s="23"/>
      <c r="MFR69" s="23"/>
      <c r="MFS69" s="23"/>
      <c r="MFT69" s="23"/>
      <c r="MFU69" s="23"/>
      <c r="MFV69" s="23"/>
      <c r="MFW69" s="23"/>
      <c r="MFX69" s="23"/>
      <c r="MFY69" s="23"/>
      <c r="MFZ69" s="23"/>
      <c r="MGA69" s="23"/>
      <c r="MGB69" s="23"/>
      <c r="MGC69" s="23"/>
      <c r="MGD69" s="23"/>
      <c r="MGE69" s="23"/>
      <c r="MGF69" s="23"/>
      <c r="MGG69" s="23"/>
      <c r="MGH69" s="23"/>
      <c r="MGI69" s="23"/>
      <c r="MGJ69" s="23"/>
      <c r="MGK69" s="23"/>
      <c r="MGL69" s="23"/>
      <c r="MGM69" s="23"/>
      <c r="MGN69" s="23"/>
      <c r="MGO69" s="23"/>
      <c r="MGP69" s="23"/>
      <c r="MGQ69" s="23"/>
      <c r="MGR69" s="23"/>
      <c r="MGS69" s="23"/>
      <c r="MGT69" s="23"/>
      <c r="MGU69" s="23"/>
      <c r="MGV69" s="23"/>
      <c r="MGW69" s="23"/>
      <c r="MGX69" s="23"/>
      <c r="MGY69" s="23"/>
      <c r="MGZ69" s="23"/>
      <c r="MHA69" s="23"/>
      <c r="MHB69" s="23"/>
      <c r="MHC69" s="23"/>
      <c r="MHD69" s="23"/>
      <c r="MHE69" s="23"/>
      <c r="MHF69" s="23"/>
      <c r="MHG69" s="23"/>
      <c r="MHH69" s="23"/>
      <c r="MHI69" s="23"/>
      <c r="MHJ69" s="23"/>
      <c r="MHK69" s="23"/>
      <c r="MHL69" s="23"/>
      <c r="MHM69" s="23"/>
      <c r="MHN69" s="23"/>
      <c r="MHO69" s="23"/>
      <c r="MHP69" s="23"/>
      <c r="MHQ69" s="23"/>
      <c r="MHR69" s="23"/>
      <c r="MHS69" s="23"/>
      <c r="MHT69" s="23"/>
      <c r="MHU69" s="23"/>
      <c r="MHV69" s="23"/>
      <c r="MHW69" s="23"/>
      <c r="MHX69" s="23"/>
      <c r="MHY69" s="23"/>
      <c r="MHZ69" s="23"/>
      <c r="MIA69" s="23"/>
      <c r="MIB69" s="23"/>
      <c r="MIC69" s="23"/>
      <c r="MID69" s="23"/>
      <c r="MIE69" s="23"/>
      <c r="MIF69" s="23"/>
      <c r="MIG69" s="23"/>
      <c r="MIH69" s="23"/>
      <c r="MII69" s="23"/>
      <c r="MIJ69" s="23"/>
      <c r="MIK69" s="23"/>
      <c r="MIL69" s="23"/>
      <c r="MIM69" s="23"/>
      <c r="MIN69" s="23"/>
      <c r="MIO69" s="23"/>
      <c r="MIP69" s="23"/>
      <c r="MIQ69" s="23"/>
      <c r="MIR69" s="23"/>
      <c r="MIS69" s="23"/>
      <c r="MIT69" s="23"/>
      <c r="MIU69" s="23"/>
      <c r="MIV69" s="23"/>
      <c r="MIW69" s="23"/>
      <c r="MIX69" s="23"/>
      <c r="MIY69" s="23"/>
      <c r="MIZ69" s="23"/>
      <c r="MJA69" s="23"/>
      <c r="MJB69" s="23"/>
      <c r="MJC69" s="23"/>
      <c r="MJD69" s="23"/>
      <c r="MJE69" s="23"/>
      <c r="MJF69" s="23"/>
      <c r="MJG69" s="23"/>
      <c r="MJH69" s="23"/>
      <c r="MJI69" s="23"/>
      <c r="MJJ69" s="23"/>
      <c r="MJK69" s="23"/>
      <c r="MJL69" s="23"/>
      <c r="MJM69" s="23"/>
      <c r="MJN69" s="23"/>
      <c r="MJO69" s="23"/>
      <c r="MJP69" s="23"/>
      <c r="MJQ69" s="23"/>
      <c r="MJR69" s="23"/>
      <c r="MJS69" s="23"/>
      <c r="MJT69" s="23"/>
      <c r="MJU69" s="23"/>
      <c r="MJV69" s="23"/>
      <c r="MJW69" s="23"/>
      <c r="MJX69" s="23"/>
      <c r="MJY69" s="23"/>
      <c r="MJZ69" s="23"/>
      <c r="MKA69" s="23"/>
      <c r="MKB69" s="23"/>
      <c r="MKC69" s="23"/>
      <c r="MKD69" s="23"/>
      <c r="MKE69" s="23"/>
      <c r="MKF69" s="23"/>
      <c r="MKG69" s="23"/>
      <c r="MKH69" s="23"/>
      <c r="MKI69" s="23"/>
      <c r="MKJ69" s="23"/>
      <c r="MKK69" s="23"/>
      <c r="MKL69" s="23"/>
      <c r="MKM69" s="23"/>
      <c r="MKN69" s="23"/>
      <c r="MKO69" s="23"/>
      <c r="MKP69" s="23"/>
      <c r="MKQ69" s="23"/>
      <c r="MKR69" s="23"/>
      <c r="MKS69" s="23"/>
      <c r="MKT69" s="23"/>
      <c r="MKU69" s="23"/>
      <c r="MKV69" s="23"/>
      <c r="MKW69" s="23"/>
      <c r="MKX69" s="23"/>
      <c r="MKY69" s="23"/>
      <c r="MKZ69" s="23"/>
      <c r="MLA69" s="23"/>
      <c r="MLB69" s="23"/>
      <c r="MLC69" s="23"/>
      <c r="MLD69" s="23"/>
      <c r="MLE69" s="23"/>
      <c r="MLF69" s="23"/>
      <c r="MLG69" s="23"/>
      <c r="MLH69" s="23"/>
      <c r="MLI69" s="23"/>
      <c r="MLJ69" s="23"/>
      <c r="MLK69" s="23"/>
      <c r="MLL69" s="23"/>
      <c r="MLM69" s="23"/>
      <c r="MLN69" s="23"/>
      <c r="MLO69" s="23"/>
      <c r="MLP69" s="23"/>
      <c r="MLQ69" s="23"/>
      <c r="MLR69" s="23"/>
      <c r="MLS69" s="23"/>
      <c r="MLT69" s="23"/>
      <c r="MLU69" s="23"/>
      <c r="MLV69" s="23"/>
      <c r="MLW69" s="23"/>
      <c r="MLX69" s="23"/>
      <c r="MLY69" s="23"/>
      <c r="MLZ69" s="23"/>
      <c r="MMA69" s="23"/>
      <c r="MMB69" s="23"/>
      <c r="MMC69" s="23"/>
      <c r="MMD69" s="23"/>
      <c r="MME69" s="23"/>
      <c r="MMF69" s="23"/>
      <c r="MMG69" s="23"/>
      <c r="MMH69" s="23"/>
      <c r="MMI69" s="23"/>
      <c r="MMJ69" s="23"/>
      <c r="MMK69" s="23"/>
      <c r="MML69" s="23"/>
      <c r="MMM69" s="23"/>
      <c r="MMN69" s="23"/>
      <c r="MMO69" s="23"/>
      <c r="MMP69" s="23"/>
      <c r="MMQ69" s="23"/>
      <c r="MMR69" s="23"/>
      <c r="MMS69" s="23"/>
      <c r="MMT69" s="23"/>
      <c r="MMU69" s="23"/>
      <c r="MMV69" s="23"/>
      <c r="MMW69" s="23"/>
      <c r="MMX69" s="23"/>
      <c r="MMY69" s="23"/>
      <c r="MMZ69" s="23"/>
      <c r="MNA69" s="23"/>
      <c r="MNB69" s="23"/>
      <c r="MNC69" s="23"/>
      <c r="MND69" s="23"/>
      <c r="MNE69" s="23"/>
      <c r="MNF69" s="23"/>
      <c r="MNG69" s="23"/>
      <c r="MNH69" s="23"/>
      <c r="MNI69" s="23"/>
      <c r="MNJ69" s="23"/>
      <c r="MNK69" s="23"/>
      <c r="MNL69" s="23"/>
      <c r="MNM69" s="23"/>
      <c r="MNN69" s="23"/>
      <c r="MNO69" s="23"/>
      <c r="MNP69" s="23"/>
      <c r="MNQ69" s="23"/>
      <c r="MNR69" s="23"/>
      <c r="MNS69" s="23"/>
      <c r="MNT69" s="23"/>
      <c r="MNU69" s="23"/>
      <c r="MNV69" s="23"/>
      <c r="MNW69" s="23"/>
      <c r="MNX69" s="23"/>
      <c r="MNY69" s="23"/>
      <c r="MNZ69" s="23"/>
      <c r="MOA69" s="23"/>
      <c r="MOB69" s="23"/>
      <c r="MOC69" s="23"/>
      <c r="MOD69" s="23"/>
      <c r="MOE69" s="23"/>
      <c r="MOF69" s="23"/>
      <c r="MOG69" s="23"/>
      <c r="MOH69" s="23"/>
      <c r="MOI69" s="23"/>
      <c r="MOJ69" s="23"/>
      <c r="MOK69" s="23"/>
      <c r="MOL69" s="23"/>
      <c r="MOM69" s="23"/>
      <c r="MON69" s="23"/>
      <c r="MOO69" s="23"/>
      <c r="MOP69" s="23"/>
      <c r="MOQ69" s="23"/>
      <c r="MOR69" s="23"/>
      <c r="MOS69" s="23"/>
      <c r="MOT69" s="23"/>
      <c r="MOU69" s="23"/>
      <c r="MOV69" s="23"/>
      <c r="MOW69" s="23"/>
      <c r="MOX69" s="23"/>
      <c r="MOY69" s="23"/>
      <c r="MOZ69" s="23"/>
      <c r="MPA69" s="23"/>
      <c r="MPB69" s="23"/>
      <c r="MPC69" s="23"/>
      <c r="MPD69" s="23"/>
      <c r="MPE69" s="23"/>
      <c r="MPF69" s="23"/>
      <c r="MPG69" s="23"/>
      <c r="MPH69" s="23"/>
      <c r="MPI69" s="23"/>
      <c r="MPJ69" s="23"/>
      <c r="MPK69" s="23"/>
      <c r="MPL69" s="23"/>
      <c r="MPM69" s="23"/>
      <c r="MPN69" s="23"/>
      <c r="MPO69" s="23"/>
      <c r="MPP69" s="23"/>
      <c r="MPQ69" s="23"/>
      <c r="MPR69" s="23"/>
      <c r="MPS69" s="23"/>
      <c r="MPT69" s="23"/>
      <c r="MPU69" s="23"/>
      <c r="MPV69" s="23"/>
      <c r="MPW69" s="23"/>
      <c r="MPX69" s="23"/>
      <c r="MPY69" s="23"/>
      <c r="MPZ69" s="23"/>
      <c r="MQA69" s="23"/>
      <c r="MQB69" s="23"/>
      <c r="MQC69" s="23"/>
      <c r="MQD69" s="23"/>
      <c r="MQE69" s="23"/>
      <c r="MQF69" s="23"/>
      <c r="MQG69" s="23"/>
      <c r="MQH69" s="23"/>
      <c r="MQI69" s="23"/>
      <c r="MQJ69" s="23"/>
      <c r="MQK69" s="23"/>
      <c r="MQL69" s="23"/>
      <c r="MQM69" s="23"/>
      <c r="MQN69" s="23"/>
      <c r="MQO69" s="23"/>
      <c r="MQP69" s="23"/>
      <c r="MQQ69" s="23"/>
      <c r="MQR69" s="23"/>
      <c r="MQS69" s="23"/>
      <c r="MQT69" s="23"/>
      <c r="MQU69" s="23"/>
      <c r="MQV69" s="23"/>
      <c r="MQW69" s="23"/>
      <c r="MQX69" s="23"/>
      <c r="MQY69" s="23"/>
      <c r="MQZ69" s="23"/>
      <c r="MRA69" s="23"/>
      <c r="MRB69" s="23"/>
      <c r="MRC69" s="23"/>
      <c r="MRD69" s="23"/>
      <c r="MRE69" s="23"/>
      <c r="MRF69" s="23"/>
      <c r="MRG69" s="23"/>
      <c r="MRH69" s="23"/>
      <c r="MRI69" s="23"/>
      <c r="MRJ69" s="23"/>
      <c r="MRK69" s="23"/>
      <c r="MRL69" s="23"/>
      <c r="MRM69" s="23"/>
      <c r="MRN69" s="23"/>
      <c r="MRO69" s="23"/>
      <c r="MRP69" s="23"/>
      <c r="MRQ69" s="23"/>
      <c r="MRR69" s="23"/>
      <c r="MRS69" s="23"/>
      <c r="MRT69" s="23"/>
      <c r="MRU69" s="23"/>
      <c r="MRV69" s="23"/>
      <c r="MRW69" s="23"/>
      <c r="MRX69" s="23"/>
      <c r="MRY69" s="23"/>
      <c r="MRZ69" s="23"/>
      <c r="MSA69" s="23"/>
      <c r="MSB69" s="23"/>
      <c r="MSC69" s="23"/>
      <c r="MSD69" s="23"/>
      <c r="MSE69" s="23"/>
      <c r="MSF69" s="23"/>
      <c r="MSG69" s="23"/>
      <c r="MSH69" s="23"/>
      <c r="MSI69" s="23"/>
      <c r="MSJ69" s="23"/>
      <c r="MSK69" s="23"/>
      <c r="MSL69" s="23"/>
      <c r="MSM69" s="23"/>
      <c r="MSN69" s="23"/>
      <c r="MSO69" s="23"/>
      <c r="MSP69" s="23"/>
      <c r="MSQ69" s="23"/>
      <c r="MSR69" s="23"/>
      <c r="MSS69" s="23"/>
      <c r="MST69" s="23"/>
      <c r="MSU69" s="23"/>
      <c r="MSV69" s="23"/>
      <c r="MSW69" s="23"/>
      <c r="MSX69" s="23"/>
      <c r="MSY69" s="23"/>
      <c r="MSZ69" s="23"/>
      <c r="MTA69" s="23"/>
      <c r="MTB69" s="23"/>
      <c r="MTC69" s="23"/>
      <c r="MTD69" s="23"/>
      <c r="MTE69" s="23"/>
      <c r="MTF69" s="23"/>
      <c r="MTG69" s="23"/>
      <c r="MTH69" s="23"/>
      <c r="MTI69" s="23"/>
      <c r="MTJ69" s="23"/>
      <c r="MTK69" s="23"/>
      <c r="MTL69" s="23"/>
      <c r="MTM69" s="23"/>
      <c r="MTN69" s="23"/>
      <c r="MTO69" s="23"/>
      <c r="MTP69" s="23"/>
      <c r="MTQ69" s="23"/>
      <c r="MTR69" s="23"/>
      <c r="MTS69" s="23"/>
      <c r="MTT69" s="23"/>
      <c r="MTU69" s="23"/>
      <c r="MTV69" s="23"/>
      <c r="MTW69" s="23"/>
      <c r="MTX69" s="23"/>
      <c r="MTY69" s="23"/>
      <c r="MTZ69" s="23"/>
      <c r="MUA69" s="23"/>
      <c r="MUB69" s="23"/>
      <c r="MUC69" s="23"/>
      <c r="MUD69" s="23"/>
      <c r="MUE69" s="23"/>
      <c r="MUF69" s="23"/>
      <c r="MUG69" s="23"/>
      <c r="MUH69" s="23"/>
      <c r="MUI69" s="23"/>
      <c r="MUJ69" s="23"/>
      <c r="MUK69" s="23"/>
      <c r="MUL69" s="23"/>
      <c r="MUM69" s="23"/>
      <c r="MUN69" s="23"/>
      <c r="MUO69" s="23"/>
      <c r="MUP69" s="23"/>
      <c r="MUQ69" s="23"/>
      <c r="MUR69" s="23"/>
      <c r="MUS69" s="23"/>
      <c r="MUT69" s="23"/>
      <c r="MUU69" s="23"/>
      <c r="MUV69" s="23"/>
      <c r="MUW69" s="23"/>
      <c r="MUX69" s="23"/>
      <c r="MUY69" s="23"/>
      <c r="MUZ69" s="23"/>
      <c r="MVA69" s="23"/>
      <c r="MVB69" s="23"/>
      <c r="MVC69" s="23"/>
      <c r="MVD69" s="23"/>
      <c r="MVE69" s="23"/>
      <c r="MVF69" s="23"/>
      <c r="MVG69" s="23"/>
      <c r="MVH69" s="23"/>
      <c r="MVI69" s="23"/>
      <c r="MVJ69" s="23"/>
      <c r="MVK69" s="23"/>
      <c r="MVL69" s="23"/>
      <c r="MVM69" s="23"/>
      <c r="MVN69" s="23"/>
      <c r="MVO69" s="23"/>
      <c r="MVP69" s="23"/>
      <c r="MVQ69" s="23"/>
      <c r="MVR69" s="23"/>
      <c r="MVS69" s="23"/>
      <c r="MVT69" s="23"/>
      <c r="MVU69" s="23"/>
      <c r="MVV69" s="23"/>
      <c r="MVW69" s="23"/>
      <c r="MVX69" s="23"/>
      <c r="MVY69" s="23"/>
      <c r="MVZ69" s="23"/>
      <c r="MWA69" s="23"/>
      <c r="MWB69" s="23"/>
      <c r="MWC69" s="23"/>
      <c r="MWD69" s="23"/>
      <c r="MWE69" s="23"/>
      <c r="MWF69" s="23"/>
      <c r="MWG69" s="23"/>
      <c r="MWH69" s="23"/>
      <c r="MWI69" s="23"/>
      <c r="MWJ69" s="23"/>
      <c r="MWK69" s="23"/>
      <c r="MWL69" s="23"/>
      <c r="MWM69" s="23"/>
      <c r="MWN69" s="23"/>
      <c r="MWO69" s="23"/>
      <c r="MWP69" s="23"/>
      <c r="MWQ69" s="23"/>
      <c r="MWR69" s="23"/>
      <c r="MWS69" s="23"/>
      <c r="MWT69" s="23"/>
      <c r="MWU69" s="23"/>
      <c r="MWV69" s="23"/>
      <c r="MWW69" s="23"/>
      <c r="MWX69" s="23"/>
      <c r="MWY69" s="23"/>
      <c r="MWZ69" s="23"/>
      <c r="MXA69" s="23"/>
      <c r="MXB69" s="23"/>
      <c r="MXC69" s="23"/>
      <c r="MXD69" s="23"/>
      <c r="MXE69" s="23"/>
      <c r="MXF69" s="23"/>
      <c r="MXG69" s="23"/>
      <c r="MXH69" s="23"/>
      <c r="MXI69" s="23"/>
      <c r="MXJ69" s="23"/>
      <c r="MXK69" s="23"/>
      <c r="MXL69" s="23"/>
      <c r="MXM69" s="23"/>
      <c r="MXN69" s="23"/>
      <c r="MXO69" s="23"/>
      <c r="MXP69" s="23"/>
      <c r="MXQ69" s="23"/>
      <c r="MXR69" s="23"/>
      <c r="MXS69" s="23"/>
      <c r="MXT69" s="23"/>
      <c r="MXU69" s="23"/>
      <c r="MXV69" s="23"/>
      <c r="MXW69" s="23"/>
      <c r="MXX69" s="23"/>
      <c r="MXY69" s="23"/>
      <c r="MXZ69" s="23"/>
      <c r="MYA69" s="23"/>
      <c r="MYB69" s="23"/>
      <c r="MYC69" s="23"/>
      <c r="MYD69" s="23"/>
      <c r="MYE69" s="23"/>
      <c r="MYF69" s="23"/>
      <c r="MYG69" s="23"/>
      <c r="MYH69" s="23"/>
      <c r="MYI69" s="23"/>
      <c r="MYJ69" s="23"/>
      <c r="MYK69" s="23"/>
      <c r="MYL69" s="23"/>
      <c r="MYM69" s="23"/>
      <c r="MYN69" s="23"/>
      <c r="MYO69" s="23"/>
      <c r="MYP69" s="23"/>
      <c r="MYQ69" s="23"/>
      <c r="MYR69" s="23"/>
      <c r="MYS69" s="23"/>
      <c r="MYT69" s="23"/>
      <c r="MYU69" s="23"/>
      <c r="MYV69" s="23"/>
      <c r="MYW69" s="23"/>
      <c r="MYX69" s="23"/>
      <c r="MYY69" s="23"/>
      <c r="MYZ69" s="23"/>
      <c r="MZA69" s="23"/>
      <c r="MZB69" s="23"/>
      <c r="MZC69" s="23"/>
      <c r="MZD69" s="23"/>
      <c r="MZE69" s="23"/>
      <c r="MZF69" s="23"/>
      <c r="MZG69" s="23"/>
      <c r="MZH69" s="23"/>
      <c r="MZI69" s="23"/>
      <c r="MZJ69" s="23"/>
      <c r="MZK69" s="23"/>
      <c r="MZL69" s="23"/>
      <c r="MZM69" s="23"/>
      <c r="MZN69" s="23"/>
      <c r="MZO69" s="23"/>
      <c r="MZP69" s="23"/>
      <c r="MZQ69" s="23"/>
      <c r="MZR69" s="23"/>
      <c r="MZS69" s="23"/>
      <c r="MZT69" s="23"/>
      <c r="MZU69" s="23"/>
      <c r="MZV69" s="23"/>
      <c r="MZW69" s="23"/>
      <c r="MZX69" s="23"/>
      <c r="MZY69" s="23"/>
      <c r="MZZ69" s="23"/>
      <c r="NAA69" s="23"/>
      <c r="NAB69" s="23"/>
      <c r="NAC69" s="23"/>
      <c r="NAD69" s="23"/>
      <c r="NAE69" s="23"/>
      <c r="NAF69" s="23"/>
      <c r="NAG69" s="23"/>
      <c r="NAH69" s="23"/>
      <c r="NAI69" s="23"/>
      <c r="NAJ69" s="23"/>
      <c r="NAK69" s="23"/>
      <c r="NAL69" s="23"/>
      <c r="NAM69" s="23"/>
      <c r="NAN69" s="23"/>
      <c r="NAO69" s="23"/>
      <c r="NAP69" s="23"/>
      <c r="NAQ69" s="23"/>
      <c r="NAR69" s="23"/>
      <c r="NAS69" s="23"/>
      <c r="NAT69" s="23"/>
      <c r="NAU69" s="23"/>
      <c r="NAV69" s="23"/>
      <c r="NAW69" s="23"/>
      <c r="NAX69" s="23"/>
      <c r="NAY69" s="23"/>
      <c r="NAZ69" s="23"/>
      <c r="NBA69" s="23"/>
      <c r="NBB69" s="23"/>
      <c r="NBC69" s="23"/>
      <c r="NBD69" s="23"/>
      <c r="NBE69" s="23"/>
      <c r="NBF69" s="23"/>
      <c r="NBG69" s="23"/>
      <c r="NBH69" s="23"/>
      <c r="NBI69" s="23"/>
      <c r="NBJ69" s="23"/>
      <c r="NBK69" s="23"/>
      <c r="NBL69" s="23"/>
      <c r="NBM69" s="23"/>
      <c r="NBN69" s="23"/>
      <c r="NBO69" s="23"/>
      <c r="NBP69" s="23"/>
      <c r="NBQ69" s="23"/>
      <c r="NBR69" s="23"/>
      <c r="NBS69" s="23"/>
      <c r="NBT69" s="23"/>
      <c r="NBU69" s="23"/>
      <c r="NBV69" s="23"/>
      <c r="NBW69" s="23"/>
      <c r="NBX69" s="23"/>
      <c r="NBY69" s="23"/>
      <c r="NBZ69" s="23"/>
      <c r="NCA69" s="23"/>
      <c r="NCB69" s="23"/>
      <c r="NCC69" s="23"/>
      <c r="NCD69" s="23"/>
      <c r="NCE69" s="23"/>
      <c r="NCF69" s="23"/>
      <c r="NCG69" s="23"/>
      <c r="NCH69" s="23"/>
      <c r="NCI69" s="23"/>
      <c r="NCJ69" s="23"/>
      <c r="NCK69" s="23"/>
      <c r="NCL69" s="23"/>
      <c r="NCM69" s="23"/>
      <c r="NCN69" s="23"/>
      <c r="NCO69" s="23"/>
      <c r="NCP69" s="23"/>
      <c r="NCQ69" s="23"/>
      <c r="NCR69" s="23"/>
      <c r="NCS69" s="23"/>
      <c r="NCT69" s="23"/>
      <c r="NCU69" s="23"/>
      <c r="NCV69" s="23"/>
      <c r="NCW69" s="23"/>
      <c r="NCX69" s="23"/>
      <c r="NCY69" s="23"/>
      <c r="NCZ69" s="23"/>
      <c r="NDA69" s="23"/>
      <c r="NDB69" s="23"/>
      <c r="NDC69" s="23"/>
      <c r="NDD69" s="23"/>
      <c r="NDE69" s="23"/>
      <c r="NDF69" s="23"/>
      <c r="NDG69" s="23"/>
      <c r="NDH69" s="23"/>
      <c r="NDI69" s="23"/>
      <c r="NDJ69" s="23"/>
      <c r="NDK69" s="23"/>
      <c r="NDL69" s="23"/>
      <c r="NDM69" s="23"/>
      <c r="NDN69" s="23"/>
      <c r="NDO69" s="23"/>
      <c r="NDP69" s="23"/>
      <c r="NDQ69" s="23"/>
      <c r="NDR69" s="23"/>
      <c r="NDS69" s="23"/>
      <c r="NDT69" s="23"/>
      <c r="NDU69" s="23"/>
      <c r="NDV69" s="23"/>
      <c r="NDW69" s="23"/>
      <c r="NDX69" s="23"/>
      <c r="NDY69" s="23"/>
      <c r="NDZ69" s="23"/>
      <c r="NEA69" s="23"/>
      <c r="NEB69" s="23"/>
      <c r="NEC69" s="23"/>
      <c r="NED69" s="23"/>
      <c r="NEE69" s="23"/>
      <c r="NEF69" s="23"/>
      <c r="NEG69" s="23"/>
      <c r="NEH69" s="23"/>
      <c r="NEI69" s="23"/>
      <c r="NEJ69" s="23"/>
      <c r="NEK69" s="23"/>
      <c r="NEL69" s="23"/>
      <c r="NEM69" s="23"/>
      <c r="NEN69" s="23"/>
      <c r="NEO69" s="23"/>
      <c r="NEP69" s="23"/>
      <c r="NEQ69" s="23"/>
      <c r="NER69" s="23"/>
      <c r="NES69" s="23"/>
      <c r="NET69" s="23"/>
      <c r="NEU69" s="23"/>
      <c r="NEV69" s="23"/>
      <c r="NEW69" s="23"/>
      <c r="NEX69" s="23"/>
      <c r="NEY69" s="23"/>
      <c r="NEZ69" s="23"/>
      <c r="NFA69" s="23"/>
      <c r="NFB69" s="23"/>
      <c r="NFC69" s="23"/>
      <c r="NFD69" s="23"/>
      <c r="NFE69" s="23"/>
      <c r="NFF69" s="23"/>
      <c r="NFG69" s="23"/>
      <c r="NFH69" s="23"/>
      <c r="NFI69" s="23"/>
      <c r="NFJ69" s="23"/>
      <c r="NFK69" s="23"/>
      <c r="NFL69" s="23"/>
      <c r="NFM69" s="23"/>
      <c r="NFN69" s="23"/>
      <c r="NFO69" s="23"/>
      <c r="NFP69" s="23"/>
      <c r="NFQ69" s="23"/>
      <c r="NFR69" s="23"/>
      <c r="NFS69" s="23"/>
      <c r="NFT69" s="23"/>
      <c r="NFU69" s="23"/>
      <c r="NFV69" s="23"/>
      <c r="NFW69" s="23"/>
      <c r="NFX69" s="23"/>
      <c r="NFY69" s="23"/>
      <c r="NFZ69" s="23"/>
      <c r="NGA69" s="23"/>
      <c r="NGB69" s="23"/>
      <c r="NGC69" s="23"/>
      <c r="NGD69" s="23"/>
      <c r="NGE69" s="23"/>
      <c r="NGF69" s="23"/>
      <c r="NGG69" s="23"/>
      <c r="NGH69" s="23"/>
      <c r="NGI69" s="23"/>
      <c r="NGJ69" s="23"/>
      <c r="NGK69" s="23"/>
      <c r="NGL69" s="23"/>
      <c r="NGM69" s="23"/>
      <c r="NGN69" s="23"/>
      <c r="NGO69" s="23"/>
      <c r="NGP69" s="23"/>
      <c r="NGQ69" s="23"/>
      <c r="NGR69" s="23"/>
      <c r="NGS69" s="23"/>
      <c r="NGT69" s="23"/>
      <c r="NGU69" s="23"/>
      <c r="NGV69" s="23"/>
      <c r="NGW69" s="23"/>
      <c r="NGX69" s="23"/>
      <c r="NGY69" s="23"/>
      <c r="NGZ69" s="23"/>
      <c r="NHA69" s="23"/>
      <c r="NHB69" s="23"/>
      <c r="NHC69" s="23"/>
      <c r="NHD69" s="23"/>
      <c r="NHE69" s="23"/>
      <c r="NHF69" s="23"/>
      <c r="NHG69" s="23"/>
      <c r="NHH69" s="23"/>
      <c r="NHI69" s="23"/>
      <c r="NHJ69" s="23"/>
      <c r="NHK69" s="23"/>
      <c r="NHL69" s="23"/>
      <c r="NHM69" s="23"/>
      <c r="NHN69" s="23"/>
      <c r="NHO69" s="23"/>
      <c r="NHP69" s="23"/>
      <c r="NHQ69" s="23"/>
      <c r="NHR69" s="23"/>
      <c r="NHS69" s="23"/>
      <c r="NHT69" s="23"/>
      <c r="NHU69" s="23"/>
      <c r="NHV69" s="23"/>
      <c r="NHW69" s="23"/>
      <c r="NHX69" s="23"/>
      <c r="NHY69" s="23"/>
      <c r="NHZ69" s="23"/>
      <c r="NIA69" s="23"/>
      <c r="NIB69" s="23"/>
      <c r="NIC69" s="23"/>
      <c r="NID69" s="23"/>
      <c r="NIE69" s="23"/>
      <c r="NIF69" s="23"/>
      <c r="NIG69" s="23"/>
      <c r="NIH69" s="23"/>
      <c r="NII69" s="23"/>
      <c r="NIJ69" s="23"/>
      <c r="NIK69" s="23"/>
      <c r="NIL69" s="23"/>
      <c r="NIM69" s="23"/>
      <c r="NIN69" s="23"/>
      <c r="NIO69" s="23"/>
      <c r="NIP69" s="23"/>
      <c r="NIQ69" s="23"/>
      <c r="NIR69" s="23"/>
      <c r="NIS69" s="23"/>
      <c r="NIT69" s="23"/>
      <c r="NIU69" s="23"/>
      <c r="NIV69" s="23"/>
      <c r="NIW69" s="23"/>
      <c r="NIX69" s="23"/>
      <c r="NIY69" s="23"/>
      <c r="NIZ69" s="23"/>
      <c r="NJA69" s="23"/>
      <c r="NJB69" s="23"/>
      <c r="NJC69" s="23"/>
      <c r="NJD69" s="23"/>
      <c r="NJE69" s="23"/>
      <c r="NJF69" s="23"/>
      <c r="NJG69" s="23"/>
      <c r="NJH69" s="23"/>
      <c r="NJI69" s="23"/>
      <c r="NJJ69" s="23"/>
      <c r="NJK69" s="23"/>
      <c r="NJL69" s="23"/>
      <c r="NJM69" s="23"/>
      <c r="NJN69" s="23"/>
      <c r="NJO69" s="23"/>
      <c r="NJP69" s="23"/>
      <c r="NJQ69" s="23"/>
      <c r="NJR69" s="23"/>
      <c r="NJS69" s="23"/>
      <c r="NJT69" s="23"/>
      <c r="NJU69" s="23"/>
      <c r="NJV69" s="23"/>
      <c r="NJW69" s="23"/>
      <c r="NJX69" s="23"/>
      <c r="NJY69" s="23"/>
      <c r="NJZ69" s="23"/>
      <c r="NKA69" s="23"/>
      <c r="NKB69" s="23"/>
      <c r="NKC69" s="23"/>
      <c r="NKD69" s="23"/>
      <c r="NKE69" s="23"/>
      <c r="NKF69" s="23"/>
      <c r="NKG69" s="23"/>
      <c r="NKH69" s="23"/>
      <c r="NKI69" s="23"/>
      <c r="NKJ69" s="23"/>
      <c r="NKK69" s="23"/>
      <c r="NKL69" s="23"/>
      <c r="NKM69" s="23"/>
      <c r="NKN69" s="23"/>
      <c r="NKO69" s="23"/>
      <c r="NKP69" s="23"/>
      <c r="NKQ69" s="23"/>
      <c r="NKR69" s="23"/>
      <c r="NKS69" s="23"/>
      <c r="NKT69" s="23"/>
      <c r="NKU69" s="23"/>
      <c r="NKV69" s="23"/>
      <c r="NKW69" s="23"/>
      <c r="NKX69" s="23"/>
      <c r="NKY69" s="23"/>
      <c r="NKZ69" s="23"/>
      <c r="NLA69" s="23"/>
      <c r="NLB69" s="23"/>
      <c r="NLC69" s="23"/>
      <c r="NLD69" s="23"/>
      <c r="NLE69" s="23"/>
      <c r="NLF69" s="23"/>
      <c r="NLG69" s="23"/>
      <c r="NLH69" s="23"/>
      <c r="NLI69" s="23"/>
      <c r="NLJ69" s="23"/>
      <c r="NLK69" s="23"/>
      <c r="NLL69" s="23"/>
      <c r="NLM69" s="23"/>
      <c r="NLN69" s="23"/>
      <c r="NLO69" s="23"/>
      <c r="NLP69" s="23"/>
      <c r="NLQ69" s="23"/>
      <c r="NLR69" s="23"/>
      <c r="NLS69" s="23"/>
      <c r="NLT69" s="23"/>
      <c r="NLU69" s="23"/>
      <c r="NLV69" s="23"/>
      <c r="NLW69" s="23"/>
      <c r="NLX69" s="23"/>
      <c r="NLY69" s="23"/>
      <c r="NLZ69" s="23"/>
      <c r="NMA69" s="23"/>
      <c r="NMB69" s="23"/>
      <c r="NMC69" s="23"/>
      <c r="NMD69" s="23"/>
      <c r="NME69" s="23"/>
      <c r="NMF69" s="23"/>
      <c r="NMG69" s="23"/>
      <c r="NMH69" s="23"/>
      <c r="NMI69" s="23"/>
      <c r="NMJ69" s="23"/>
      <c r="NMK69" s="23"/>
      <c r="NML69" s="23"/>
      <c r="NMM69" s="23"/>
      <c r="NMN69" s="23"/>
      <c r="NMO69" s="23"/>
      <c r="NMP69" s="23"/>
      <c r="NMQ69" s="23"/>
      <c r="NMR69" s="23"/>
      <c r="NMS69" s="23"/>
      <c r="NMT69" s="23"/>
      <c r="NMU69" s="23"/>
      <c r="NMV69" s="23"/>
      <c r="NMW69" s="23"/>
      <c r="NMX69" s="23"/>
      <c r="NMY69" s="23"/>
      <c r="NMZ69" s="23"/>
      <c r="NNA69" s="23"/>
      <c r="NNB69" s="23"/>
      <c r="NNC69" s="23"/>
      <c r="NND69" s="23"/>
      <c r="NNE69" s="23"/>
      <c r="NNF69" s="23"/>
      <c r="NNG69" s="23"/>
      <c r="NNH69" s="23"/>
      <c r="NNI69" s="23"/>
      <c r="NNJ69" s="23"/>
      <c r="NNK69" s="23"/>
      <c r="NNL69" s="23"/>
      <c r="NNM69" s="23"/>
      <c r="NNN69" s="23"/>
      <c r="NNO69" s="23"/>
      <c r="NNP69" s="23"/>
      <c r="NNQ69" s="23"/>
      <c r="NNR69" s="23"/>
      <c r="NNS69" s="23"/>
      <c r="NNT69" s="23"/>
      <c r="NNU69" s="23"/>
      <c r="NNV69" s="23"/>
      <c r="NNW69" s="23"/>
      <c r="NNX69" s="23"/>
      <c r="NNY69" s="23"/>
      <c r="NNZ69" s="23"/>
      <c r="NOA69" s="23"/>
      <c r="NOB69" s="23"/>
      <c r="NOC69" s="23"/>
      <c r="NOD69" s="23"/>
      <c r="NOE69" s="23"/>
      <c r="NOF69" s="23"/>
      <c r="NOG69" s="23"/>
      <c r="NOH69" s="23"/>
      <c r="NOI69" s="23"/>
      <c r="NOJ69" s="23"/>
      <c r="NOK69" s="23"/>
      <c r="NOL69" s="23"/>
      <c r="NOM69" s="23"/>
      <c r="NON69" s="23"/>
      <c r="NOO69" s="23"/>
      <c r="NOP69" s="23"/>
      <c r="NOQ69" s="23"/>
      <c r="NOR69" s="23"/>
      <c r="NOS69" s="23"/>
      <c r="NOT69" s="23"/>
      <c r="NOU69" s="23"/>
      <c r="NOV69" s="23"/>
      <c r="NOW69" s="23"/>
      <c r="NOX69" s="23"/>
      <c r="NOY69" s="23"/>
      <c r="NOZ69" s="23"/>
      <c r="NPA69" s="23"/>
      <c r="NPB69" s="23"/>
      <c r="NPC69" s="23"/>
      <c r="NPD69" s="23"/>
      <c r="NPE69" s="23"/>
      <c r="NPF69" s="23"/>
      <c r="NPG69" s="23"/>
      <c r="NPH69" s="23"/>
      <c r="NPI69" s="23"/>
      <c r="NPJ69" s="23"/>
      <c r="NPK69" s="23"/>
      <c r="NPL69" s="23"/>
      <c r="NPM69" s="23"/>
      <c r="NPN69" s="23"/>
      <c r="NPO69" s="23"/>
      <c r="NPP69" s="23"/>
      <c r="NPQ69" s="23"/>
      <c r="NPR69" s="23"/>
      <c r="NPS69" s="23"/>
      <c r="NPT69" s="23"/>
      <c r="NPU69" s="23"/>
      <c r="NPV69" s="23"/>
      <c r="NPW69" s="23"/>
      <c r="NPX69" s="23"/>
      <c r="NPY69" s="23"/>
      <c r="NPZ69" s="23"/>
      <c r="NQA69" s="23"/>
      <c r="NQB69" s="23"/>
      <c r="NQC69" s="23"/>
      <c r="NQD69" s="23"/>
      <c r="NQE69" s="23"/>
      <c r="NQF69" s="23"/>
      <c r="NQG69" s="23"/>
      <c r="NQH69" s="23"/>
      <c r="NQI69" s="23"/>
      <c r="NQJ69" s="23"/>
      <c r="NQK69" s="23"/>
      <c r="NQL69" s="23"/>
      <c r="NQM69" s="23"/>
      <c r="NQN69" s="23"/>
      <c r="NQO69" s="23"/>
      <c r="NQP69" s="23"/>
      <c r="NQQ69" s="23"/>
      <c r="NQR69" s="23"/>
      <c r="NQS69" s="23"/>
      <c r="NQT69" s="23"/>
      <c r="NQU69" s="23"/>
      <c r="NQV69" s="23"/>
      <c r="NQW69" s="23"/>
      <c r="NQX69" s="23"/>
      <c r="NQY69" s="23"/>
      <c r="NQZ69" s="23"/>
      <c r="NRA69" s="23"/>
      <c r="NRB69" s="23"/>
      <c r="NRC69" s="23"/>
      <c r="NRD69" s="23"/>
      <c r="NRE69" s="23"/>
      <c r="NRF69" s="23"/>
      <c r="NRG69" s="23"/>
      <c r="NRH69" s="23"/>
      <c r="NRI69" s="23"/>
      <c r="NRJ69" s="23"/>
      <c r="NRK69" s="23"/>
      <c r="NRL69" s="23"/>
      <c r="NRM69" s="23"/>
      <c r="NRN69" s="23"/>
      <c r="NRO69" s="23"/>
      <c r="NRP69" s="23"/>
      <c r="NRQ69" s="23"/>
      <c r="NRR69" s="23"/>
      <c r="NRS69" s="23"/>
      <c r="NRT69" s="23"/>
      <c r="NRU69" s="23"/>
      <c r="NRV69" s="23"/>
      <c r="NRW69" s="23"/>
      <c r="NRX69" s="23"/>
      <c r="NRY69" s="23"/>
      <c r="NRZ69" s="23"/>
      <c r="NSA69" s="23"/>
      <c r="NSB69" s="23"/>
      <c r="NSC69" s="23"/>
      <c r="NSD69" s="23"/>
      <c r="NSE69" s="23"/>
      <c r="NSF69" s="23"/>
      <c r="NSG69" s="23"/>
      <c r="NSH69" s="23"/>
      <c r="NSI69" s="23"/>
      <c r="NSJ69" s="23"/>
      <c r="NSK69" s="23"/>
      <c r="NSL69" s="23"/>
      <c r="NSM69" s="23"/>
      <c r="NSN69" s="23"/>
      <c r="NSO69" s="23"/>
      <c r="NSP69" s="23"/>
      <c r="NSQ69" s="23"/>
      <c r="NSR69" s="23"/>
      <c r="NSS69" s="23"/>
      <c r="NST69" s="23"/>
      <c r="NSU69" s="23"/>
      <c r="NSV69" s="23"/>
      <c r="NSW69" s="23"/>
      <c r="NSX69" s="23"/>
      <c r="NSY69" s="23"/>
      <c r="NSZ69" s="23"/>
      <c r="NTA69" s="23"/>
      <c r="NTB69" s="23"/>
      <c r="NTC69" s="23"/>
      <c r="NTD69" s="23"/>
      <c r="NTE69" s="23"/>
      <c r="NTF69" s="23"/>
      <c r="NTG69" s="23"/>
      <c r="NTH69" s="23"/>
      <c r="NTI69" s="23"/>
      <c r="NTJ69" s="23"/>
      <c r="NTK69" s="23"/>
      <c r="NTL69" s="23"/>
      <c r="NTM69" s="23"/>
      <c r="NTN69" s="23"/>
      <c r="NTO69" s="23"/>
      <c r="NTP69" s="23"/>
      <c r="NTQ69" s="23"/>
      <c r="NTR69" s="23"/>
      <c r="NTS69" s="23"/>
      <c r="NTT69" s="23"/>
      <c r="NTU69" s="23"/>
      <c r="NTV69" s="23"/>
      <c r="NTW69" s="23"/>
      <c r="NTX69" s="23"/>
      <c r="NTY69" s="23"/>
      <c r="NTZ69" s="23"/>
      <c r="NUA69" s="23"/>
      <c r="NUB69" s="23"/>
      <c r="NUC69" s="23"/>
      <c r="NUD69" s="23"/>
      <c r="NUE69" s="23"/>
      <c r="NUF69" s="23"/>
      <c r="NUG69" s="23"/>
      <c r="NUH69" s="23"/>
      <c r="NUI69" s="23"/>
      <c r="NUJ69" s="23"/>
      <c r="NUK69" s="23"/>
      <c r="NUL69" s="23"/>
      <c r="NUM69" s="23"/>
      <c r="NUN69" s="23"/>
      <c r="NUO69" s="23"/>
      <c r="NUP69" s="23"/>
      <c r="NUQ69" s="23"/>
      <c r="NUR69" s="23"/>
      <c r="NUS69" s="23"/>
      <c r="NUT69" s="23"/>
      <c r="NUU69" s="23"/>
      <c r="NUV69" s="23"/>
      <c r="NUW69" s="23"/>
      <c r="NUX69" s="23"/>
      <c r="NUY69" s="23"/>
      <c r="NUZ69" s="23"/>
      <c r="NVA69" s="23"/>
      <c r="NVB69" s="23"/>
      <c r="NVC69" s="23"/>
      <c r="NVD69" s="23"/>
      <c r="NVE69" s="23"/>
      <c r="NVF69" s="23"/>
      <c r="NVG69" s="23"/>
      <c r="NVH69" s="23"/>
      <c r="NVI69" s="23"/>
      <c r="NVJ69" s="23"/>
      <c r="NVK69" s="23"/>
      <c r="NVL69" s="23"/>
      <c r="NVM69" s="23"/>
      <c r="NVN69" s="23"/>
      <c r="NVO69" s="23"/>
      <c r="NVP69" s="23"/>
      <c r="NVQ69" s="23"/>
      <c r="NVR69" s="23"/>
      <c r="NVS69" s="23"/>
      <c r="NVT69" s="23"/>
      <c r="NVU69" s="23"/>
      <c r="NVV69" s="23"/>
      <c r="NVW69" s="23"/>
      <c r="NVX69" s="23"/>
      <c r="NVY69" s="23"/>
      <c r="NVZ69" s="23"/>
      <c r="NWA69" s="23"/>
      <c r="NWB69" s="23"/>
      <c r="NWC69" s="23"/>
      <c r="NWD69" s="23"/>
      <c r="NWE69" s="23"/>
      <c r="NWF69" s="23"/>
      <c r="NWG69" s="23"/>
      <c r="NWH69" s="23"/>
      <c r="NWI69" s="23"/>
      <c r="NWJ69" s="23"/>
      <c r="NWK69" s="23"/>
      <c r="NWL69" s="23"/>
      <c r="NWM69" s="23"/>
      <c r="NWN69" s="23"/>
      <c r="NWO69" s="23"/>
      <c r="NWP69" s="23"/>
      <c r="NWQ69" s="23"/>
      <c r="NWR69" s="23"/>
      <c r="NWS69" s="23"/>
      <c r="NWT69" s="23"/>
      <c r="NWU69" s="23"/>
      <c r="NWV69" s="23"/>
      <c r="NWW69" s="23"/>
      <c r="NWX69" s="23"/>
      <c r="NWY69" s="23"/>
      <c r="NWZ69" s="23"/>
      <c r="NXA69" s="23"/>
      <c r="NXB69" s="23"/>
      <c r="NXC69" s="23"/>
      <c r="NXD69" s="23"/>
      <c r="NXE69" s="23"/>
      <c r="NXF69" s="23"/>
      <c r="NXG69" s="23"/>
      <c r="NXH69" s="23"/>
      <c r="NXI69" s="23"/>
      <c r="NXJ69" s="23"/>
      <c r="NXK69" s="23"/>
      <c r="NXL69" s="23"/>
      <c r="NXM69" s="23"/>
      <c r="NXN69" s="23"/>
      <c r="NXO69" s="23"/>
      <c r="NXP69" s="23"/>
      <c r="NXQ69" s="23"/>
      <c r="NXR69" s="23"/>
      <c r="NXS69" s="23"/>
      <c r="NXT69" s="23"/>
      <c r="NXU69" s="23"/>
      <c r="NXV69" s="23"/>
      <c r="NXW69" s="23"/>
      <c r="NXX69" s="23"/>
      <c r="NXY69" s="23"/>
      <c r="NXZ69" s="23"/>
      <c r="NYA69" s="23"/>
      <c r="NYB69" s="23"/>
      <c r="NYC69" s="23"/>
      <c r="NYD69" s="23"/>
      <c r="NYE69" s="23"/>
      <c r="NYF69" s="23"/>
      <c r="NYG69" s="23"/>
      <c r="NYH69" s="23"/>
      <c r="NYI69" s="23"/>
      <c r="NYJ69" s="23"/>
      <c r="NYK69" s="23"/>
      <c r="NYL69" s="23"/>
      <c r="NYM69" s="23"/>
      <c r="NYN69" s="23"/>
      <c r="NYO69" s="23"/>
      <c r="NYP69" s="23"/>
      <c r="NYQ69" s="23"/>
      <c r="NYR69" s="23"/>
      <c r="NYS69" s="23"/>
      <c r="NYT69" s="23"/>
      <c r="NYU69" s="23"/>
      <c r="NYV69" s="23"/>
      <c r="NYW69" s="23"/>
      <c r="NYX69" s="23"/>
      <c r="NYY69" s="23"/>
      <c r="NYZ69" s="23"/>
      <c r="NZA69" s="23"/>
      <c r="NZB69" s="23"/>
      <c r="NZC69" s="23"/>
      <c r="NZD69" s="23"/>
      <c r="NZE69" s="23"/>
      <c r="NZF69" s="23"/>
      <c r="NZG69" s="23"/>
      <c r="NZH69" s="23"/>
      <c r="NZI69" s="23"/>
      <c r="NZJ69" s="23"/>
      <c r="NZK69" s="23"/>
      <c r="NZL69" s="23"/>
      <c r="NZM69" s="23"/>
      <c r="NZN69" s="23"/>
      <c r="NZO69" s="23"/>
      <c r="NZP69" s="23"/>
      <c r="NZQ69" s="23"/>
      <c r="NZR69" s="23"/>
      <c r="NZS69" s="23"/>
      <c r="NZT69" s="23"/>
      <c r="NZU69" s="23"/>
      <c r="NZV69" s="23"/>
      <c r="NZW69" s="23"/>
      <c r="NZX69" s="23"/>
      <c r="NZY69" s="23"/>
      <c r="NZZ69" s="23"/>
      <c r="OAA69" s="23"/>
      <c r="OAB69" s="23"/>
      <c r="OAC69" s="23"/>
      <c r="OAD69" s="23"/>
      <c r="OAE69" s="23"/>
      <c r="OAF69" s="23"/>
      <c r="OAG69" s="23"/>
      <c r="OAH69" s="23"/>
      <c r="OAI69" s="23"/>
      <c r="OAJ69" s="23"/>
      <c r="OAK69" s="23"/>
      <c r="OAL69" s="23"/>
      <c r="OAM69" s="23"/>
      <c r="OAN69" s="23"/>
      <c r="OAO69" s="23"/>
      <c r="OAP69" s="23"/>
      <c r="OAQ69" s="23"/>
      <c r="OAR69" s="23"/>
      <c r="OAS69" s="23"/>
      <c r="OAT69" s="23"/>
      <c r="OAU69" s="23"/>
      <c r="OAV69" s="23"/>
      <c r="OAW69" s="23"/>
      <c r="OAX69" s="23"/>
      <c r="OAY69" s="23"/>
      <c r="OAZ69" s="23"/>
      <c r="OBA69" s="23"/>
      <c r="OBB69" s="23"/>
      <c r="OBC69" s="23"/>
      <c r="OBD69" s="23"/>
      <c r="OBE69" s="23"/>
      <c r="OBF69" s="23"/>
      <c r="OBG69" s="23"/>
      <c r="OBH69" s="23"/>
      <c r="OBI69" s="23"/>
      <c r="OBJ69" s="23"/>
      <c r="OBK69" s="23"/>
      <c r="OBL69" s="23"/>
      <c r="OBM69" s="23"/>
      <c r="OBN69" s="23"/>
      <c r="OBO69" s="23"/>
      <c r="OBP69" s="23"/>
      <c r="OBQ69" s="23"/>
      <c r="OBR69" s="23"/>
      <c r="OBS69" s="23"/>
      <c r="OBT69" s="23"/>
      <c r="OBU69" s="23"/>
      <c r="OBV69" s="23"/>
      <c r="OBW69" s="23"/>
      <c r="OBX69" s="23"/>
      <c r="OBY69" s="23"/>
      <c r="OBZ69" s="23"/>
      <c r="OCA69" s="23"/>
      <c r="OCB69" s="23"/>
      <c r="OCC69" s="23"/>
      <c r="OCD69" s="23"/>
      <c r="OCE69" s="23"/>
      <c r="OCF69" s="23"/>
      <c r="OCG69" s="23"/>
      <c r="OCH69" s="23"/>
      <c r="OCI69" s="23"/>
      <c r="OCJ69" s="23"/>
      <c r="OCK69" s="23"/>
      <c r="OCL69" s="23"/>
      <c r="OCM69" s="23"/>
      <c r="OCN69" s="23"/>
      <c r="OCO69" s="23"/>
      <c r="OCP69" s="23"/>
      <c r="OCQ69" s="23"/>
      <c r="OCR69" s="23"/>
      <c r="OCS69" s="23"/>
      <c r="OCT69" s="23"/>
      <c r="OCU69" s="23"/>
      <c r="OCV69" s="23"/>
      <c r="OCW69" s="23"/>
      <c r="OCX69" s="23"/>
      <c r="OCY69" s="23"/>
      <c r="OCZ69" s="23"/>
      <c r="ODA69" s="23"/>
      <c r="ODB69" s="23"/>
      <c r="ODC69" s="23"/>
      <c r="ODD69" s="23"/>
      <c r="ODE69" s="23"/>
      <c r="ODF69" s="23"/>
      <c r="ODG69" s="23"/>
      <c r="ODH69" s="23"/>
      <c r="ODI69" s="23"/>
      <c r="ODJ69" s="23"/>
      <c r="ODK69" s="23"/>
      <c r="ODL69" s="23"/>
      <c r="ODM69" s="23"/>
      <c r="ODN69" s="23"/>
      <c r="ODO69" s="23"/>
      <c r="ODP69" s="23"/>
      <c r="ODQ69" s="23"/>
      <c r="ODR69" s="23"/>
      <c r="ODS69" s="23"/>
      <c r="ODT69" s="23"/>
      <c r="ODU69" s="23"/>
      <c r="ODV69" s="23"/>
      <c r="ODW69" s="23"/>
      <c r="ODX69" s="23"/>
      <c r="ODY69" s="23"/>
      <c r="ODZ69" s="23"/>
      <c r="OEA69" s="23"/>
      <c r="OEB69" s="23"/>
      <c r="OEC69" s="23"/>
      <c r="OED69" s="23"/>
      <c r="OEE69" s="23"/>
      <c r="OEF69" s="23"/>
      <c r="OEG69" s="23"/>
      <c r="OEH69" s="23"/>
      <c r="OEI69" s="23"/>
      <c r="OEJ69" s="23"/>
      <c r="OEK69" s="23"/>
      <c r="OEL69" s="23"/>
      <c r="OEM69" s="23"/>
      <c r="OEN69" s="23"/>
      <c r="OEO69" s="23"/>
      <c r="OEP69" s="23"/>
      <c r="OEQ69" s="23"/>
      <c r="OER69" s="23"/>
      <c r="OES69" s="23"/>
      <c r="OET69" s="23"/>
      <c r="OEU69" s="23"/>
      <c r="OEV69" s="23"/>
      <c r="OEW69" s="23"/>
      <c r="OEX69" s="23"/>
      <c r="OEY69" s="23"/>
      <c r="OEZ69" s="23"/>
      <c r="OFA69" s="23"/>
      <c r="OFB69" s="23"/>
      <c r="OFC69" s="23"/>
      <c r="OFD69" s="23"/>
      <c r="OFE69" s="23"/>
      <c r="OFF69" s="23"/>
      <c r="OFG69" s="23"/>
      <c r="OFH69" s="23"/>
      <c r="OFI69" s="23"/>
      <c r="OFJ69" s="23"/>
      <c r="OFK69" s="23"/>
      <c r="OFL69" s="23"/>
      <c r="OFM69" s="23"/>
      <c r="OFN69" s="23"/>
      <c r="OFO69" s="23"/>
      <c r="OFP69" s="23"/>
      <c r="OFQ69" s="23"/>
      <c r="OFR69" s="23"/>
      <c r="OFS69" s="23"/>
      <c r="OFT69" s="23"/>
      <c r="OFU69" s="23"/>
      <c r="OFV69" s="23"/>
      <c r="OFW69" s="23"/>
      <c r="OFX69" s="23"/>
      <c r="OFY69" s="23"/>
      <c r="OFZ69" s="23"/>
      <c r="OGA69" s="23"/>
      <c r="OGB69" s="23"/>
      <c r="OGC69" s="23"/>
      <c r="OGD69" s="23"/>
      <c r="OGE69" s="23"/>
      <c r="OGF69" s="23"/>
      <c r="OGG69" s="23"/>
      <c r="OGH69" s="23"/>
      <c r="OGI69" s="23"/>
      <c r="OGJ69" s="23"/>
      <c r="OGK69" s="23"/>
      <c r="OGL69" s="23"/>
      <c r="OGM69" s="23"/>
      <c r="OGN69" s="23"/>
      <c r="OGO69" s="23"/>
      <c r="OGP69" s="23"/>
      <c r="OGQ69" s="23"/>
      <c r="OGR69" s="23"/>
      <c r="OGS69" s="23"/>
      <c r="OGT69" s="23"/>
      <c r="OGU69" s="23"/>
      <c r="OGV69" s="23"/>
      <c r="OGW69" s="23"/>
      <c r="OGX69" s="23"/>
      <c r="OGY69" s="23"/>
      <c r="OGZ69" s="23"/>
      <c r="OHA69" s="23"/>
      <c r="OHB69" s="23"/>
      <c r="OHC69" s="23"/>
      <c r="OHD69" s="23"/>
      <c r="OHE69" s="23"/>
      <c r="OHF69" s="23"/>
      <c r="OHG69" s="23"/>
      <c r="OHH69" s="23"/>
      <c r="OHI69" s="23"/>
      <c r="OHJ69" s="23"/>
      <c r="OHK69" s="23"/>
      <c r="OHL69" s="23"/>
      <c r="OHM69" s="23"/>
      <c r="OHN69" s="23"/>
      <c r="OHO69" s="23"/>
      <c r="OHP69" s="23"/>
      <c r="OHQ69" s="23"/>
      <c r="OHR69" s="23"/>
      <c r="OHS69" s="23"/>
      <c r="OHT69" s="23"/>
      <c r="OHU69" s="23"/>
      <c r="OHV69" s="23"/>
      <c r="OHW69" s="23"/>
      <c r="OHX69" s="23"/>
      <c r="OHY69" s="23"/>
      <c r="OHZ69" s="23"/>
      <c r="OIA69" s="23"/>
      <c r="OIB69" s="23"/>
      <c r="OIC69" s="23"/>
      <c r="OID69" s="23"/>
      <c r="OIE69" s="23"/>
      <c r="OIF69" s="23"/>
      <c r="OIG69" s="23"/>
      <c r="OIH69" s="23"/>
      <c r="OII69" s="23"/>
      <c r="OIJ69" s="23"/>
      <c r="OIK69" s="23"/>
      <c r="OIL69" s="23"/>
      <c r="OIM69" s="23"/>
      <c r="OIN69" s="23"/>
      <c r="OIO69" s="23"/>
      <c r="OIP69" s="23"/>
      <c r="OIQ69" s="23"/>
      <c r="OIR69" s="23"/>
      <c r="OIS69" s="23"/>
      <c r="OIT69" s="23"/>
      <c r="OIU69" s="23"/>
      <c r="OIV69" s="23"/>
      <c r="OIW69" s="23"/>
      <c r="OIX69" s="23"/>
      <c r="OIY69" s="23"/>
      <c r="OIZ69" s="23"/>
      <c r="OJA69" s="23"/>
      <c r="OJB69" s="23"/>
      <c r="OJC69" s="23"/>
      <c r="OJD69" s="23"/>
      <c r="OJE69" s="23"/>
      <c r="OJF69" s="23"/>
      <c r="OJG69" s="23"/>
      <c r="OJH69" s="23"/>
      <c r="OJI69" s="23"/>
      <c r="OJJ69" s="23"/>
      <c r="OJK69" s="23"/>
      <c r="OJL69" s="23"/>
      <c r="OJM69" s="23"/>
      <c r="OJN69" s="23"/>
      <c r="OJO69" s="23"/>
      <c r="OJP69" s="23"/>
      <c r="OJQ69" s="23"/>
      <c r="OJR69" s="23"/>
      <c r="OJS69" s="23"/>
      <c r="OJT69" s="23"/>
      <c r="OJU69" s="23"/>
      <c r="OJV69" s="23"/>
      <c r="OJW69" s="23"/>
      <c r="OJX69" s="23"/>
      <c r="OJY69" s="23"/>
      <c r="OJZ69" s="23"/>
      <c r="OKA69" s="23"/>
      <c r="OKB69" s="23"/>
      <c r="OKC69" s="23"/>
      <c r="OKD69" s="23"/>
      <c r="OKE69" s="23"/>
      <c r="OKF69" s="23"/>
      <c r="OKG69" s="23"/>
      <c r="OKH69" s="23"/>
      <c r="OKI69" s="23"/>
      <c r="OKJ69" s="23"/>
      <c r="OKK69" s="23"/>
      <c r="OKL69" s="23"/>
      <c r="OKM69" s="23"/>
      <c r="OKN69" s="23"/>
      <c r="OKO69" s="23"/>
      <c r="OKP69" s="23"/>
      <c r="OKQ69" s="23"/>
      <c r="OKR69" s="23"/>
      <c r="OKS69" s="23"/>
      <c r="OKT69" s="23"/>
      <c r="OKU69" s="23"/>
      <c r="OKV69" s="23"/>
      <c r="OKW69" s="23"/>
      <c r="OKX69" s="23"/>
      <c r="OKY69" s="23"/>
      <c r="OKZ69" s="23"/>
      <c r="OLA69" s="23"/>
      <c r="OLB69" s="23"/>
      <c r="OLC69" s="23"/>
      <c r="OLD69" s="23"/>
      <c r="OLE69" s="23"/>
      <c r="OLF69" s="23"/>
      <c r="OLG69" s="23"/>
      <c r="OLH69" s="23"/>
      <c r="OLI69" s="23"/>
      <c r="OLJ69" s="23"/>
      <c r="OLK69" s="23"/>
      <c r="OLL69" s="23"/>
      <c r="OLM69" s="23"/>
      <c r="OLN69" s="23"/>
      <c r="OLO69" s="23"/>
      <c r="OLP69" s="23"/>
      <c r="OLQ69" s="23"/>
      <c r="OLR69" s="23"/>
      <c r="OLS69" s="23"/>
      <c r="OLT69" s="23"/>
      <c r="OLU69" s="23"/>
      <c r="OLV69" s="23"/>
      <c r="OLW69" s="23"/>
      <c r="OLX69" s="23"/>
      <c r="OLY69" s="23"/>
      <c r="OLZ69" s="23"/>
      <c r="OMA69" s="23"/>
      <c r="OMB69" s="23"/>
      <c r="OMC69" s="23"/>
      <c r="OMD69" s="23"/>
      <c r="OME69" s="23"/>
      <c r="OMF69" s="23"/>
      <c r="OMG69" s="23"/>
      <c r="OMH69" s="23"/>
      <c r="OMI69" s="23"/>
      <c r="OMJ69" s="23"/>
      <c r="OMK69" s="23"/>
      <c r="OML69" s="23"/>
      <c r="OMM69" s="23"/>
      <c r="OMN69" s="23"/>
      <c r="OMO69" s="23"/>
      <c r="OMP69" s="23"/>
      <c r="OMQ69" s="23"/>
      <c r="OMR69" s="23"/>
      <c r="OMS69" s="23"/>
      <c r="OMT69" s="23"/>
      <c r="OMU69" s="23"/>
      <c r="OMV69" s="23"/>
      <c r="OMW69" s="23"/>
      <c r="OMX69" s="23"/>
      <c r="OMY69" s="23"/>
      <c r="OMZ69" s="23"/>
      <c r="ONA69" s="23"/>
      <c r="ONB69" s="23"/>
      <c r="ONC69" s="23"/>
      <c r="OND69" s="23"/>
      <c r="ONE69" s="23"/>
      <c r="ONF69" s="23"/>
      <c r="ONG69" s="23"/>
      <c r="ONH69" s="23"/>
      <c r="ONI69" s="23"/>
      <c r="ONJ69" s="23"/>
      <c r="ONK69" s="23"/>
      <c r="ONL69" s="23"/>
      <c r="ONM69" s="23"/>
      <c r="ONN69" s="23"/>
      <c r="ONO69" s="23"/>
      <c r="ONP69" s="23"/>
      <c r="ONQ69" s="23"/>
      <c r="ONR69" s="23"/>
      <c r="ONS69" s="23"/>
      <c r="ONT69" s="23"/>
      <c r="ONU69" s="23"/>
      <c r="ONV69" s="23"/>
      <c r="ONW69" s="23"/>
      <c r="ONX69" s="23"/>
      <c r="ONY69" s="23"/>
      <c r="ONZ69" s="23"/>
      <c r="OOA69" s="23"/>
      <c r="OOB69" s="23"/>
      <c r="OOC69" s="23"/>
      <c r="OOD69" s="23"/>
      <c r="OOE69" s="23"/>
      <c r="OOF69" s="23"/>
      <c r="OOG69" s="23"/>
      <c r="OOH69" s="23"/>
      <c r="OOI69" s="23"/>
      <c r="OOJ69" s="23"/>
      <c r="OOK69" s="23"/>
      <c r="OOL69" s="23"/>
      <c r="OOM69" s="23"/>
      <c r="OON69" s="23"/>
      <c r="OOO69" s="23"/>
      <c r="OOP69" s="23"/>
      <c r="OOQ69" s="23"/>
      <c r="OOR69" s="23"/>
      <c r="OOS69" s="23"/>
      <c r="OOT69" s="23"/>
      <c r="OOU69" s="23"/>
      <c r="OOV69" s="23"/>
      <c r="OOW69" s="23"/>
      <c r="OOX69" s="23"/>
      <c r="OOY69" s="23"/>
      <c r="OOZ69" s="23"/>
      <c r="OPA69" s="23"/>
      <c r="OPB69" s="23"/>
      <c r="OPC69" s="23"/>
      <c r="OPD69" s="23"/>
      <c r="OPE69" s="23"/>
      <c r="OPF69" s="23"/>
      <c r="OPG69" s="23"/>
      <c r="OPH69" s="23"/>
      <c r="OPI69" s="23"/>
      <c r="OPJ69" s="23"/>
      <c r="OPK69" s="23"/>
      <c r="OPL69" s="23"/>
      <c r="OPM69" s="23"/>
      <c r="OPN69" s="23"/>
      <c r="OPO69" s="23"/>
      <c r="OPP69" s="23"/>
      <c r="OPQ69" s="23"/>
      <c r="OPR69" s="23"/>
      <c r="OPS69" s="23"/>
      <c r="OPT69" s="23"/>
      <c r="OPU69" s="23"/>
      <c r="OPV69" s="23"/>
      <c r="OPW69" s="23"/>
      <c r="OPX69" s="23"/>
      <c r="OPY69" s="23"/>
      <c r="OPZ69" s="23"/>
      <c r="OQA69" s="23"/>
      <c r="OQB69" s="23"/>
      <c r="OQC69" s="23"/>
      <c r="OQD69" s="23"/>
      <c r="OQE69" s="23"/>
      <c r="OQF69" s="23"/>
      <c r="OQG69" s="23"/>
      <c r="OQH69" s="23"/>
      <c r="OQI69" s="23"/>
      <c r="OQJ69" s="23"/>
      <c r="OQK69" s="23"/>
      <c r="OQL69" s="23"/>
      <c r="OQM69" s="23"/>
      <c r="OQN69" s="23"/>
      <c r="OQO69" s="23"/>
      <c r="OQP69" s="23"/>
      <c r="OQQ69" s="23"/>
      <c r="OQR69" s="23"/>
      <c r="OQS69" s="23"/>
      <c r="OQT69" s="23"/>
      <c r="OQU69" s="23"/>
      <c r="OQV69" s="23"/>
      <c r="OQW69" s="23"/>
      <c r="OQX69" s="23"/>
      <c r="OQY69" s="23"/>
      <c r="OQZ69" s="23"/>
      <c r="ORA69" s="23"/>
      <c r="ORB69" s="23"/>
      <c r="ORC69" s="23"/>
      <c r="ORD69" s="23"/>
      <c r="ORE69" s="23"/>
      <c r="ORF69" s="23"/>
      <c r="ORG69" s="23"/>
      <c r="ORH69" s="23"/>
      <c r="ORI69" s="23"/>
      <c r="ORJ69" s="23"/>
      <c r="ORK69" s="23"/>
      <c r="ORL69" s="23"/>
      <c r="ORM69" s="23"/>
      <c r="ORN69" s="23"/>
      <c r="ORO69" s="23"/>
      <c r="ORP69" s="23"/>
      <c r="ORQ69" s="23"/>
      <c r="ORR69" s="23"/>
      <c r="ORS69" s="23"/>
      <c r="ORT69" s="23"/>
      <c r="ORU69" s="23"/>
      <c r="ORV69" s="23"/>
      <c r="ORW69" s="23"/>
      <c r="ORX69" s="23"/>
      <c r="ORY69" s="23"/>
      <c r="ORZ69" s="23"/>
      <c r="OSA69" s="23"/>
      <c r="OSB69" s="23"/>
      <c r="OSC69" s="23"/>
      <c r="OSD69" s="23"/>
      <c r="OSE69" s="23"/>
      <c r="OSF69" s="23"/>
      <c r="OSG69" s="23"/>
      <c r="OSH69" s="23"/>
      <c r="OSI69" s="23"/>
      <c r="OSJ69" s="23"/>
      <c r="OSK69" s="23"/>
      <c r="OSL69" s="23"/>
      <c r="OSM69" s="23"/>
      <c r="OSN69" s="23"/>
      <c r="OSO69" s="23"/>
      <c r="OSP69" s="23"/>
      <c r="OSQ69" s="23"/>
      <c r="OSR69" s="23"/>
      <c r="OSS69" s="23"/>
      <c r="OST69" s="23"/>
      <c r="OSU69" s="23"/>
      <c r="OSV69" s="23"/>
      <c r="OSW69" s="23"/>
      <c r="OSX69" s="23"/>
      <c r="OSY69" s="23"/>
      <c r="OSZ69" s="23"/>
      <c r="OTA69" s="23"/>
      <c r="OTB69" s="23"/>
      <c r="OTC69" s="23"/>
      <c r="OTD69" s="23"/>
      <c r="OTE69" s="23"/>
      <c r="OTF69" s="23"/>
      <c r="OTG69" s="23"/>
      <c r="OTH69" s="23"/>
      <c r="OTI69" s="23"/>
      <c r="OTJ69" s="23"/>
      <c r="OTK69" s="23"/>
      <c r="OTL69" s="23"/>
      <c r="OTM69" s="23"/>
      <c r="OTN69" s="23"/>
      <c r="OTO69" s="23"/>
      <c r="OTP69" s="23"/>
      <c r="OTQ69" s="23"/>
      <c r="OTR69" s="23"/>
      <c r="OTS69" s="23"/>
      <c r="OTT69" s="23"/>
      <c r="OTU69" s="23"/>
      <c r="OTV69" s="23"/>
      <c r="OTW69" s="23"/>
      <c r="OTX69" s="23"/>
      <c r="OTY69" s="23"/>
      <c r="OTZ69" s="23"/>
      <c r="OUA69" s="23"/>
      <c r="OUB69" s="23"/>
      <c r="OUC69" s="23"/>
      <c r="OUD69" s="23"/>
      <c r="OUE69" s="23"/>
      <c r="OUF69" s="23"/>
      <c r="OUG69" s="23"/>
      <c r="OUH69" s="23"/>
      <c r="OUI69" s="23"/>
      <c r="OUJ69" s="23"/>
      <c r="OUK69" s="23"/>
      <c r="OUL69" s="23"/>
      <c r="OUM69" s="23"/>
      <c r="OUN69" s="23"/>
      <c r="OUO69" s="23"/>
      <c r="OUP69" s="23"/>
      <c r="OUQ69" s="23"/>
      <c r="OUR69" s="23"/>
      <c r="OUS69" s="23"/>
      <c r="OUT69" s="23"/>
      <c r="OUU69" s="23"/>
      <c r="OUV69" s="23"/>
      <c r="OUW69" s="23"/>
      <c r="OUX69" s="23"/>
      <c r="OUY69" s="23"/>
      <c r="OUZ69" s="23"/>
      <c r="OVA69" s="23"/>
      <c r="OVB69" s="23"/>
      <c r="OVC69" s="23"/>
      <c r="OVD69" s="23"/>
      <c r="OVE69" s="23"/>
      <c r="OVF69" s="23"/>
      <c r="OVG69" s="23"/>
      <c r="OVH69" s="23"/>
      <c r="OVI69" s="23"/>
      <c r="OVJ69" s="23"/>
      <c r="OVK69" s="23"/>
      <c r="OVL69" s="23"/>
      <c r="OVM69" s="23"/>
      <c r="OVN69" s="23"/>
      <c r="OVO69" s="23"/>
      <c r="OVP69" s="23"/>
      <c r="OVQ69" s="23"/>
      <c r="OVR69" s="23"/>
      <c r="OVS69" s="23"/>
      <c r="OVT69" s="23"/>
      <c r="OVU69" s="23"/>
      <c r="OVV69" s="23"/>
      <c r="OVW69" s="23"/>
      <c r="OVX69" s="23"/>
      <c r="OVY69" s="23"/>
      <c r="OVZ69" s="23"/>
      <c r="OWA69" s="23"/>
      <c r="OWB69" s="23"/>
      <c r="OWC69" s="23"/>
      <c r="OWD69" s="23"/>
      <c r="OWE69" s="23"/>
      <c r="OWF69" s="23"/>
      <c r="OWG69" s="23"/>
      <c r="OWH69" s="23"/>
      <c r="OWI69" s="23"/>
      <c r="OWJ69" s="23"/>
      <c r="OWK69" s="23"/>
      <c r="OWL69" s="23"/>
      <c r="OWM69" s="23"/>
      <c r="OWN69" s="23"/>
      <c r="OWO69" s="23"/>
      <c r="OWP69" s="23"/>
      <c r="OWQ69" s="23"/>
      <c r="OWR69" s="23"/>
      <c r="OWS69" s="23"/>
      <c r="OWT69" s="23"/>
      <c r="OWU69" s="23"/>
      <c r="OWV69" s="23"/>
      <c r="OWW69" s="23"/>
      <c r="OWX69" s="23"/>
      <c r="OWY69" s="23"/>
      <c r="OWZ69" s="23"/>
      <c r="OXA69" s="23"/>
      <c r="OXB69" s="23"/>
      <c r="OXC69" s="23"/>
      <c r="OXD69" s="23"/>
      <c r="OXE69" s="23"/>
      <c r="OXF69" s="23"/>
      <c r="OXG69" s="23"/>
      <c r="OXH69" s="23"/>
      <c r="OXI69" s="23"/>
      <c r="OXJ69" s="23"/>
      <c r="OXK69" s="23"/>
      <c r="OXL69" s="23"/>
      <c r="OXM69" s="23"/>
      <c r="OXN69" s="23"/>
      <c r="OXO69" s="23"/>
      <c r="OXP69" s="23"/>
      <c r="OXQ69" s="23"/>
      <c r="OXR69" s="23"/>
      <c r="OXS69" s="23"/>
      <c r="OXT69" s="23"/>
      <c r="OXU69" s="23"/>
      <c r="OXV69" s="23"/>
      <c r="OXW69" s="23"/>
      <c r="OXX69" s="23"/>
      <c r="OXY69" s="23"/>
      <c r="OXZ69" s="23"/>
      <c r="OYA69" s="23"/>
      <c r="OYB69" s="23"/>
      <c r="OYC69" s="23"/>
      <c r="OYD69" s="23"/>
      <c r="OYE69" s="23"/>
      <c r="OYF69" s="23"/>
      <c r="OYG69" s="23"/>
      <c r="OYH69" s="23"/>
      <c r="OYI69" s="23"/>
      <c r="OYJ69" s="23"/>
      <c r="OYK69" s="23"/>
      <c r="OYL69" s="23"/>
      <c r="OYM69" s="23"/>
      <c r="OYN69" s="23"/>
      <c r="OYO69" s="23"/>
      <c r="OYP69" s="23"/>
      <c r="OYQ69" s="23"/>
      <c r="OYR69" s="23"/>
      <c r="OYS69" s="23"/>
      <c r="OYT69" s="23"/>
      <c r="OYU69" s="23"/>
      <c r="OYV69" s="23"/>
      <c r="OYW69" s="23"/>
      <c r="OYX69" s="23"/>
      <c r="OYY69" s="23"/>
      <c r="OYZ69" s="23"/>
      <c r="OZA69" s="23"/>
      <c r="OZB69" s="23"/>
      <c r="OZC69" s="23"/>
      <c r="OZD69" s="23"/>
      <c r="OZE69" s="23"/>
      <c r="OZF69" s="23"/>
      <c r="OZG69" s="23"/>
      <c r="OZH69" s="23"/>
      <c r="OZI69" s="23"/>
      <c r="OZJ69" s="23"/>
      <c r="OZK69" s="23"/>
      <c r="OZL69" s="23"/>
      <c r="OZM69" s="23"/>
      <c r="OZN69" s="23"/>
      <c r="OZO69" s="23"/>
      <c r="OZP69" s="23"/>
      <c r="OZQ69" s="23"/>
      <c r="OZR69" s="23"/>
      <c r="OZS69" s="23"/>
      <c r="OZT69" s="23"/>
      <c r="OZU69" s="23"/>
      <c r="OZV69" s="23"/>
      <c r="OZW69" s="23"/>
      <c r="OZX69" s="23"/>
      <c r="OZY69" s="23"/>
      <c r="OZZ69" s="23"/>
      <c r="PAA69" s="23"/>
      <c r="PAB69" s="23"/>
      <c r="PAC69" s="23"/>
      <c r="PAD69" s="23"/>
      <c r="PAE69" s="23"/>
      <c r="PAF69" s="23"/>
      <c r="PAG69" s="23"/>
      <c r="PAH69" s="23"/>
      <c r="PAI69" s="23"/>
      <c r="PAJ69" s="23"/>
      <c r="PAK69" s="23"/>
      <c r="PAL69" s="23"/>
      <c r="PAM69" s="23"/>
      <c r="PAN69" s="23"/>
      <c r="PAO69" s="23"/>
      <c r="PAP69" s="23"/>
      <c r="PAQ69" s="23"/>
      <c r="PAR69" s="23"/>
      <c r="PAS69" s="23"/>
      <c r="PAT69" s="23"/>
      <c r="PAU69" s="23"/>
      <c r="PAV69" s="23"/>
      <c r="PAW69" s="23"/>
      <c r="PAX69" s="23"/>
      <c r="PAY69" s="23"/>
      <c r="PAZ69" s="23"/>
      <c r="PBA69" s="23"/>
      <c r="PBB69" s="23"/>
      <c r="PBC69" s="23"/>
      <c r="PBD69" s="23"/>
      <c r="PBE69" s="23"/>
      <c r="PBF69" s="23"/>
      <c r="PBG69" s="23"/>
      <c r="PBH69" s="23"/>
      <c r="PBI69" s="23"/>
      <c r="PBJ69" s="23"/>
      <c r="PBK69" s="23"/>
      <c r="PBL69" s="23"/>
      <c r="PBM69" s="23"/>
      <c r="PBN69" s="23"/>
      <c r="PBO69" s="23"/>
      <c r="PBP69" s="23"/>
      <c r="PBQ69" s="23"/>
      <c r="PBR69" s="23"/>
      <c r="PBS69" s="23"/>
      <c r="PBT69" s="23"/>
      <c r="PBU69" s="23"/>
      <c r="PBV69" s="23"/>
      <c r="PBW69" s="23"/>
      <c r="PBX69" s="23"/>
      <c r="PBY69" s="23"/>
      <c r="PBZ69" s="23"/>
      <c r="PCA69" s="23"/>
      <c r="PCB69" s="23"/>
      <c r="PCC69" s="23"/>
      <c r="PCD69" s="23"/>
      <c r="PCE69" s="23"/>
      <c r="PCF69" s="23"/>
      <c r="PCG69" s="23"/>
      <c r="PCH69" s="23"/>
      <c r="PCI69" s="23"/>
      <c r="PCJ69" s="23"/>
      <c r="PCK69" s="23"/>
      <c r="PCL69" s="23"/>
      <c r="PCM69" s="23"/>
      <c r="PCN69" s="23"/>
      <c r="PCO69" s="23"/>
      <c r="PCP69" s="23"/>
      <c r="PCQ69" s="23"/>
      <c r="PCR69" s="23"/>
      <c r="PCS69" s="23"/>
      <c r="PCT69" s="23"/>
      <c r="PCU69" s="23"/>
      <c r="PCV69" s="23"/>
      <c r="PCW69" s="23"/>
      <c r="PCX69" s="23"/>
      <c r="PCY69" s="23"/>
      <c r="PCZ69" s="23"/>
      <c r="PDA69" s="23"/>
      <c r="PDB69" s="23"/>
      <c r="PDC69" s="23"/>
      <c r="PDD69" s="23"/>
      <c r="PDE69" s="23"/>
      <c r="PDF69" s="23"/>
      <c r="PDG69" s="23"/>
      <c r="PDH69" s="23"/>
      <c r="PDI69" s="23"/>
      <c r="PDJ69" s="23"/>
      <c r="PDK69" s="23"/>
      <c r="PDL69" s="23"/>
      <c r="PDM69" s="23"/>
      <c r="PDN69" s="23"/>
      <c r="PDO69" s="23"/>
      <c r="PDP69" s="23"/>
      <c r="PDQ69" s="23"/>
      <c r="PDR69" s="23"/>
      <c r="PDS69" s="23"/>
      <c r="PDT69" s="23"/>
      <c r="PDU69" s="23"/>
      <c r="PDV69" s="23"/>
      <c r="PDW69" s="23"/>
      <c r="PDX69" s="23"/>
      <c r="PDY69" s="23"/>
      <c r="PDZ69" s="23"/>
      <c r="PEA69" s="23"/>
      <c r="PEB69" s="23"/>
      <c r="PEC69" s="23"/>
      <c r="PED69" s="23"/>
      <c r="PEE69" s="23"/>
      <c r="PEF69" s="23"/>
      <c r="PEG69" s="23"/>
      <c r="PEH69" s="23"/>
      <c r="PEI69" s="23"/>
      <c r="PEJ69" s="23"/>
      <c r="PEK69" s="23"/>
      <c r="PEL69" s="23"/>
      <c r="PEM69" s="23"/>
      <c r="PEN69" s="23"/>
      <c r="PEO69" s="23"/>
      <c r="PEP69" s="23"/>
      <c r="PEQ69" s="23"/>
      <c r="PER69" s="23"/>
      <c r="PES69" s="23"/>
      <c r="PET69" s="23"/>
      <c r="PEU69" s="23"/>
      <c r="PEV69" s="23"/>
      <c r="PEW69" s="23"/>
      <c r="PEX69" s="23"/>
      <c r="PEY69" s="23"/>
      <c r="PEZ69" s="23"/>
      <c r="PFA69" s="23"/>
      <c r="PFB69" s="23"/>
      <c r="PFC69" s="23"/>
      <c r="PFD69" s="23"/>
      <c r="PFE69" s="23"/>
      <c r="PFF69" s="23"/>
      <c r="PFG69" s="23"/>
      <c r="PFH69" s="23"/>
      <c r="PFI69" s="23"/>
      <c r="PFJ69" s="23"/>
      <c r="PFK69" s="23"/>
      <c r="PFL69" s="23"/>
      <c r="PFM69" s="23"/>
      <c r="PFN69" s="23"/>
      <c r="PFO69" s="23"/>
      <c r="PFP69" s="23"/>
      <c r="PFQ69" s="23"/>
      <c r="PFR69" s="23"/>
      <c r="PFS69" s="23"/>
      <c r="PFT69" s="23"/>
      <c r="PFU69" s="23"/>
      <c r="PFV69" s="23"/>
      <c r="PFW69" s="23"/>
      <c r="PFX69" s="23"/>
      <c r="PFY69" s="23"/>
      <c r="PFZ69" s="23"/>
      <c r="PGA69" s="23"/>
      <c r="PGB69" s="23"/>
      <c r="PGC69" s="23"/>
      <c r="PGD69" s="23"/>
      <c r="PGE69" s="23"/>
      <c r="PGF69" s="23"/>
      <c r="PGG69" s="23"/>
      <c r="PGH69" s="23"/>
      <c r="PGI69" s="23"/>
      <c r="PGJ69" s="23"/>
      <c r="PGK69" s="23"/>
      <c r="PGL69" s="23"/>
      <c r="PGM69" s="23"/>
      <c r="PGN69" s="23"/>
      <c r="PGO69" s="23"/>
      <c r="PGP69" s="23"/>
      <c r="PGQ69" s="23"/>
      <c r="PGR69" s="23"/>
      <c r="PGS69" s="23"/>
      <c r="PGT69" s="23"/>
      <c r="PGU69" s="23"/>
      <c r="PGV69" s="23"/>
      <c r="PGW69" s="23"/>
      <c r="PGX69" s="23"/>
      <c r="PGY69" s="23"/>
      <c r="PGZ69" s="23"/>
      <c r="PHA69" s="23"/>
      <c r="PHB69" s="23"/>
      <c r="PHC69" s="23"/>
      <c r="PHD69" s="23"/>
      <c r="PHE69" s="23"/>
      <c r="PHF69" s="23"/>
      <c r="PHG69" s="23"/>
      <c r="PHH69" s="23"/>
      <c r="PHI69" s="23"/>
      <c r="PHJ69" s="23"/>
      <c r="PHK69" s="23"/>
      <c r="PHL69" s="23"/>
      <c r="PHM69" s="23"/>
      <c r="PHN69" s="23"/>
      <c r="PHO69" s="23"/>
      <c r="PHP69" s="23"/>
      <c r="PHQ69" s="23"/>
      <c r="PHR69" s="23"/>
      <c r="PHS69" s="23"/>
      <c r="PHT69" s="23"/>
      <c r="PHU69" s="23"/>
      <c r="PHV69" s="23"/>
      <c r="PHW69" s="23"/>
      <c r="PHX69" s="23"/>
      <c r="PHY69" s="23"/>
      <c r="PHZ69" s="23"/>
      <c r="PIA69" s="23"/>
      <c r="PIB69" s="23"/>
      <c r="PIC69" s="23"/>
      <c r="PID69" s="23"/>
      <c r="PIE69" s="23"/>
      <c r="PIF69" s="23"/>
      <c r="PIG69" s="23"/>
      <c r="PIH69" s="23"/>
      <c r="PII69" s="23"/>
      <c r="PIJ69" s="23"/>
      <c r="PIK69" s="23"/>
      <c r="PIL69" s="23"/>
      <c r="PIM69" s="23"/>
      <c r="PIN69" s="23"/>
      <c r="PIO69" s="23"/>
      <c r="PIP69" s="23"/>
      <c r="PIQ69" s="23"/>
      <c r="PIR69" s="23"/>
      <c r="PIS69" s="23"/>
      <c r="PIT69" s="23"/>
      <c r="PIU69" s="23"/>
      <c r="PIV69" s="23"/>
      <c r="PIW69" s="23"/>
      <c r="PIX69" s="23"/>
      <c r="PIY69" s="23"/>
      <c r="PIZ69" s="23"/>
      <c r="PJA69" s="23"/>
      <c r="PJB69" s="23"/>
      <c r="PJC69" s="23"/>
      <c r="PJD69" s="23"/>
      <c r="PJE69" s="23"/>
      <c r="PJF69" s="23"/>
      <c r="PJG69" s="23"/>
      <c r="PJH69" s="23"/>
      <c r="PJI69" s="23"/>
      <c r="PJJ69" s="23"/>
      <c r="PJK69" s="23"/>
      <c r="PJL69" s="23"/>
      <c r="PJM69" s="23"/>
      <c r="PJN69" s="23"/>
      <c r="PJO69" s="23"/>
      <c r="PJP69" s="23"/>
      <c r="PJQ69" s="23"/>
      <c r="PJR69" s="23"/>
      <c r="PJS69" s="23"/>
      <c r="PJT69" s="23"/>
      <c r="PJU69" s="23"/>
      <c r="PJV69" s="23"/>
      <c r="PJW69" s="23"/>
      <c r="PJX69" s="23"/>
      <c r="PJY69" s="23"/>
      <c r="PJZ69" s="23"/>
      <c r="PKA69" s="23"/>
      <c r="PKB69" s="23"/>
      <c r="PKC69" s="23"/>
      <c r="PKD69" s="23"/>
      <c r="PKE69" s="23"/>
      <c r="PKF69" s="23"/>
      <c r="PKG69" s="23"/>
      <c r="PKH69" s="23"/>
      <c r="PKI69" s="23"/>
      <c r="PKJ69" s="23"/>
      <c r="PKK69" s="23"/>
      <c r="PKL69" s="23"/>
      <c r="PKM69" s="23"/>
      <c r="PKN69" s="23"/>
      <c r="PKO69" s="23"/>
      <c r="PKP69" s="23"/>
      <c r="PKQ69" s="23"/>
      <c r="PKR69" s="23"/>
      <c r="PKS69" s="23"/>
      <c r="PKT69" s="23"/>
      <c r="PKU69" s="23"/>
      <c r="PKV69" s="23"/>
      <c r="PKW69" s="23"/>
      <c r="PKX69" s="23"/>
      <c r="PKY69" s="23"/>
      <c r="PKZ69" s="23"/>
      <c r="PLA69" s="23"/>
      <c r="PLB69" s="23"/>
      <c r="PLC69" s="23"/>
      <c r="PLD69" s="23"/>
      <c r="PLE69" s="23"/>
      <c r="PLF69" s="23"/>
      <c r="PLG69" s="23"/>
      <c r="PLH69" s="23"/>
      <c r="PLI69" s="23"/>
      <c r="PLJ69" s="23"/>
      <c r="PLK69" s="23"/>
      <c r="PLL69" s="23"/>
      <c r="PLM69" s="23"/>
      <c r="PLN69" s="23"/>
      <c r="PLO69" s="23"/>
      <c r="PLP69" s="23"/>
      <c r="PLQ69" s="23"/>
      <c r="PLR69" s="23"/>
      <c r="PLS69" s="23"/>
      <c r="PLT69" s="23"/>
      <c r="PLU69" s="23"/>
      <c r="PLV69" s="23"/>
      <c r="PLW69" s="23"/>
      <c r="PLX69" s="23"/>
      <c r="PLY69" s="23"/>
      <c r="PLZ69" s="23"/>
      <c r="PMA69" s="23"/>
      <c r="PMB69" s="23"/>
      <c r="PMC69" s="23"/>
      <c r="PMD69" s="23"/>
      <c r="PME69" s="23"/>
      <c r="PMF69" s="23"/>
      <c r="PMG69" s="23"/>
      <c r="PMH69" s="23"/>
      <c r="PMI69" s="23"/>
      <c r="PMJ69" s="23"/>
      <c r="PMK69" s="23"/>
      <c r="PML69" s="23"/>
      <c r="PMM69" s="23"/>
      <c r="PMN69" s="23"/>
      <c r="PMO69" s="23"/>
      <c r="PMP69" s="23"/>
      <c r="PMQ69" s="23"/>
      <c r="PMR69" s="23"/>
      <c r="PMS69" s="23"/>
      <c r="PMT69" s="23"/>
      <c r="PMU69" s="23"/>
      <c r="PMV69" s="23"/>
      <c r="PMW69" s="23"/>
      <c r="PMX69" s="23"/>
      <c r="PMY69" s="23"/>
      <c r="PMZ69" s="23"/>
      <c r="PNA69" s="23"/>
      <c r="PNB69" s="23"/>
      <c r="PNC69" s="23"/>
      <c r="PND69" s="23"/>
      <c r="PNE69" s="23"/>
      <c r="PNF69" s="23"/>
      <c r="PNG69" s="23"/>
      <c r="PNH69" s="23"/>
      <c r="PNI69" s="23"/>
      <c r="PNJ69" s="23"/>
      <c r="PNK69" s="23"/>
      <c r="PNL69" s="23"/>
      <c r="PNM69" s="23"/>
      <c r="PNN69" s="23"/>
      <c r="PNO69" s="23"/>
      <c r="PNP69" s="23"/>
      <c r="PNQ69" s="23"/>
      <c r="PNR69" s="23"/>
      <c r="PNS69" s="23"/>
      <c r="PNT69" s="23"/>
      <c r="PNU69" s="23"/>
      <c r="PNV69" s="23"/>
      <c r="PNW69" s="23"/>
      <c r="PNX69" s="23"/>
      <c r="PNY69" s="23"/>
      <c r="PNZ69" s="23"/>
      <c r="POA69" s="23"/>
      <c r="POB69" s="23"/>
      <c r="POC69" s="23"/>
      <c r="POD69" s="23"/>
      <c r="POE69" s="23"/>
      <c r="POF69" s="23"/>
      <c r="POG69" s="23"/>
      <c r="POH69" s="23"/>
      <c r="POI69" s="23"/>
      <c r="POJ69" s="23"/>
      <c r="POK69" s="23"/>
      <c r="POL69" s="23"/>
      <c r="POM69" s="23"/>
      <c r="PON69" s="23"/>
      <c r="POO69" s="23"/>
      <c r="POP69" s="23"/>
      <c r="POQ69" s="23"/>
      <c r="POR69" s="23"/>
      <c r="POS69" s="23"/>
      <c r="POT69" s="23"/>
      <c r="POU69" s="23"/>
      <c r="POV69" s="23"/>
      <c r="POW69" s="23"/>
      <c r="POX69" s="23"/>
      <c r="POY69" s="23"/>
      <c r="POZ69" s="23"/>
      <c r="PPA69" s="23"/>
      <c r="PPB69" s="23"/>
      <c r="PPC69" s="23"/>
      <c r="PPD69" s="23"/>
      <c r="PPE69" s="23"/>
      <c r="PPF69" s="23"/>
      <c r="PPG69" s="23"/>
      <c r="PPH69" s="23"/>
      <c r="PPI69" s="23"/>
      <c r="PPJ69" s="23"/>
      <c r="PPK69" s="23"/>
      <c r="PPL69" s="23"/>
      <c r="PPM69" s="23"/>
      <c r="PPN69" s="23"/>
      <c r="PPO69" s="23"/>
      <c r="PPP69" s="23"/>
      <c r="PPQ69" s="23"/>
      <c r="PPR69" s="23"/>
      <c r="PPS69" s="23"/>
      <c r="PPT69" s="23"/>
      <c r="PPU69" s="23"/>
      <c r="PPV69" s="23"/>
      <c r="PPW69" s="23"/>
      <c r="PPX69" s="23"/>
      <c r="PPY69" s="23"/>
      <c r="PPZ69" s="23"/>
      <c r="PQA69" s="23"/>
      <c r="PQB69" s="23"/>
      <c r="PQC69" s="23"/>
      <c r="PQD69" s="23"/>
      <c r="PQE69" s="23"/>
      <c r="PQF69" s="23"/>
      <c r="PQG69" s="23"/>
      <c r="PQH69" s="23"/>
      <c r="PQI69" s="23"/>
      <c r="PQJ69" s="23"/>
      <c r="PQK69" s="23"/>
      <c r="PQL69" s="23"/>
      <c r="PQM69" s="23"/>
      <c r="PQN69" s="23"/>
      <c r="PQO69" s="23"/>
      <c r="PQP69" s="23"/>
      <c r="PQQ69" s="23"/>
      <c r="PQR69" s="23"/>
      <c r="PQS69" s="23"/>
      <c r="PQT69" s="23"/>
      <c r="PQU69" s="23"/>
      <c r="PQV69" s="23"/>
      <c r="PQW69" s="23"/>
      <c r="PQX69" s="23"/>
      <c r="PQY69" s="23"/>
      <c r="PQZ69" s="23"/>
      <c r="PRA69" s="23"/>
      <c r="PRB69" s="23"/>
      <c r="PRC69" s="23"/>
      <c r="PRD69" s="23"/>
      <c r="PRE69" s="23"/>
      <c r="PRF69" s="23"/>
      <c r="PRG69" s="23"/>
      <c r="PRH69" s="23"/>
      <c r="PRI69" s="23"/>
      <c r="PRJ69" s="23"/>
      <c r="PRK69" s="23"/>
      <c r="PRL69" s="23"/>
      <c r="PRM69" s="23"/>
      <c r="PRN69" s="23"/>
      <c r="PRO69" s="23"/>
      <c r="PRP69" s="23"/>
      <c r="PRQ69" s="23"/>
      <c r="PRR69" s="23"/>
      <c r="PRS69" s="23"/>
      <c r="PRT69" s="23"/>
      <c r="PRU69" s="23"/>
      <c r="PRV69" s="23"/>
      <c r="PRW69" s="23"/>
      <c r="PRX69" s="23"/>
      <c r="PRY69" s="23"/>
      <c r="PRZ69" s="23"/>
      <c r="PSA69" s="23"/>
      <c r="PSB69" s="23"/>
      <c r="PSC69" s="23"/>
      <c r="PSD69" s="23"/>
      <c r="PSE69" s="23"/>
      <c r="PSF69" s="23"/>
      <c r="PSG69" s="23"/>
      <c r="PSH69" s="23"/>
      <c r="PSI69" s="23"/>
      <c r="PSJ69" s="23"/>
      <c r="PSK69" s="23"/>
      <c r="PSL69" s="23"/>
      <c r="PSM69" s="23"/>
      <c r="PSN69" s="23"/>
      <c r="PSO69" s="23"/>
      <c r="PSP69" s="23"/>
      <c r="PSQ69" s="23"/>
      <c r="PSR69" s="23"/>
      <c r="PSS69" s="23"/>
      <c r="PST69" s="23"/>
      <c r="PSU69" s="23"/>
      <c r="PSV69" s="23"/>
      <c r="PSW69" s="23"/>
      <c r="PSX69" s="23"/>
      <c r="PSY69" s="23"/>
      <c r="PSZ69" s="23"/>
      <c r="PTA69" s="23"/>
      <c r="PTB69" s="23"/>
      <c r="PTC69" s="23"/>
      <c r="PTD69" s="23"/>
      <c r="PTE69" s="23"/>
      <c r="PTF69" s="23"/>
      <c r="PTG69" s="23"/>
      <c r="PTH69" s="23"/>
      <c r="PTI69" s="23"/>
      <c r="PTJ69" s="23"/>
      <c r="PTK69" s="23"/>
      <c r="PTL69" s="23"/>
      <c r="PTM69" s="23"/>
      <c r="PTN69" s="23"/>
      <c r="PTO69" s="23"/>
      <c r="PTP69" s="23"/>
      <c r="PTQ69" s="23"/>
      <c r="PTR69" s="23"/>
      <c r="PTS69" s="23"/>
      <c r="PTT69" s="23"/>
      <c r="PTU69" s="23"/>
      <c r="PTV69" s="23"/>
      <c r="PTW69" s="23"/>
      <c r="PTX69" s="23"/>
      <c r="PTY69" s="23"/>
      <c r="PTZ69" s="23"/>
      <c r="PUA69" s="23"/>
      <c r="PUB69" s="23"/>
      <c r="PUC69" s="23"/>
      <c r="PUD69" s="23"/>
      <c r="PUE69" s="23"/>
      <c r="PUF69" s="23"/>
      <c r="PUG69" s="23"/>
      <c r="PUH69" s="23"/>
      <c r="PUI69" s="23"/>
      <c r="PUJ69" s="23"/>
      <c r="PUK69" s="23"/>
      <c r="PUL69" s="23"/>
      <c r="PUM69" s="23"/>
      <c r="PUN69" s="23"/>
      <c r="PUO69" s="23"/>
      <c r="PUP69" s="23"/>
      <c r="PUQ69" s="23"/>
      <c r="PUR69" s="23"/>
      <c r="PUS69" s="23"/>
      <c r="PUT69" s="23"/>
      <c r="PUU69" s="23"/>
      <c r="PUV69" s="23"/>
      <c r="PUW69" s="23"/>
      <c r="PUX69" s="23"/>
      <c r="PUY69" s="23"/>
      <c r="PUZ69" s="23"/>
      <c r="PVA69" s="23"/>
      <c r="PVB69" s="23"/>
      <c r="PVC69" s="23"/>
      <c r="PVD69" s="23"/>
      <c r="PVE69" s="23"/>
      <c r="PVF69" s="23"/>
      <c r="PVG69" s="23"/>
      <c r="PVH69" s="23"/>
      <c r="PVI69" s="23"/>
      <c r="PVJ69" s="23"/>
      <c r="PVK69" s="23"/>
      <c r="PVL69" s="23"/>
      <c r="PVM69" s="23"/>
      <c r="PVN69" s="23"/>
      <c r="PVO69" s="23"/>
      <c r="PVP69" s="23"/>
      <c r="PVQ69" s="23"/>
      <c r="PVR69" s="23"/>
      <c r="PVS69" s="23"/>
      <c r="PVT69" s="23"/>
      <c r="PVU69" s="23"/>
      <c r="PVV69" s="23"/>
      <c r="PVW69" s="23"/>
      <c r="PVX69" s="23"/>
      <c r="PVY69" s="23"/>
      <c r="PVZ69" s="23"/>
      <c r="PWA69" s="23"/>
      <c r="PWB69" s="23"/>
      <c r="PWC69" s="23"/>
      <c r="PWD69" s="23"/>
      <c r="PWE69" s="23"/>
      <c r="PWF69" s="23"/>
      <c r="PWG69" s="23"/>
      <c r="PWH69" s="23"/>
      <c r="PWI69" s="23"/>
      <c r="PWJ69" s="23"/>
      <c r="PWK69" s="23"/>
      <c r="PWL69" s="23"/>
      <c r="PWM69" s="23"/>
      <c r="PWN69" s="23"/>
      <c r="PWO69" s="23"/>
      <c r="PWP69" s="23"/>
      <c r="PWQ69" s="23"/>
      <c r="PWR69" s="23"/>
      <c r="PWS69" s="23"/>
      <c r="PWT69" s="23"/>
      <c r="PWU69" s="23"/>
      <c r="PWV69" s="23"/>
      <c r="PWW69" s="23"/>
      <c r="PWX69" s="23"/>
      <c r="PWY69" s="23"/>
      <c r="PWZ69" s="23"/>
      <c r="PXA69" s="23"/>
      <c r="PXB69" s="23"/>
      <c r="PXC69" s="23"/>
      <c r="PXD69" s="23"/>
      <c r="PXE69" s="23"/>
      <c r="PXF69" s="23"/>
      <c r="PXG69" s="23"/>
      <c r="PXH69" s="23"/>
      <c r="PXI69" s="23"/>
      <c r="PXJ69" s="23"/>
      <c r="PXK69" s="23"/>
      <c r="PXL69" s="23"/>
      <c r="PXM69" s="23"/>
      <c r="PXN69" s="23"/>
      <c r="PXO69" s="23"/>
      <c r="PXP69" s="23"/>
      <c r="PXQ69" s="23"/>
      <c r="PXR69" s="23"/>
      <c r="PXS69" s="23"/>
      <c r="PXT69" s="23"/>
      <c r="PXU69" s="23"/>
      <c r="PXV69" s="23"/>
      <c r="PXW69" s="23"/>
      <c r="PXX69" s="23"/>
      <c r="PXY69" s="23"/>
      <c r="PXZ69" s="23"/>
      <c r="PYA69" s="23"/>
      <c r="PYB69" s="23"/>
      <c r="PYC69" s="23"/>
      <c r="PYD69" s="23"/>
      <c r="PYE69" s="23"/>
      <c r="PYF69" s="23"/>
      <c r="PYG69" s="23"/>
      <c r="PYH69" s="23"/>
      <c r="PYI69" s="23"/>
      <c r="PYJ69" s="23"/>
      <c r="PYK69" s="23"/>
      <c r="PYL69" s="23"/>
      <c r="PYM69" s="23"/>
      <c r="PYN69" s="23"/>
      <c r="PYO69" s="23"/>
      <c r="PYP69" s="23"/>
      <c r="PYQ69" s="23"/>
      <c r="PYR69" s="23"/>
      <c r="PYS69" s="23"/>
      <c r="PYT69" s="23"/>
      <c r="PYU69" s="23"/>
      <c r="PYV69" s="23"/>
      <c r="PYW69" s="23"/>
      <c r="PYX69" s="23"/>
      <c r="PYY69" s="23"/>
      <c r="PYZ69" s="23"/>
      <c r="PZA69" s="23"/>
      <c r="PZB69" s="23"/>
      <c r="PZC69" s="23"/>
      <c r="PZD69" s="23"/>
      <c r="PZE69" s="23"/>
      <c r="PZF69" s="23"/>
      <c r="PZG69" s="23"/>
      <c r="PZH69" s="23"/>
      <c r="PZI69" s="23"/>
      <c r="PZJ69" s="23"/>
      <c r="PZK69" s="23"/>
      <c r="PZL69" s="23"/>
      <c r="PZM69" s="23"/>
      <c r="PZN69" s="23"/>
      <c r="PZO69" s="23"/>
      <c r="PZP69" s="23"/>
      <c r="PZQ69" s="23"/>
      <c r="PZR69" s="23"/>
      <c r="PZS69" s="23"/>
      <c r="PZT69" s="23"/>
      <c r="PZU69" s="23"/>
      <c r="PZV69" s="23"/>
      <c r="PZW69" s="23"/>
      <c r="PZX69" s="23"/>
      <c r="PZY69" s="23"/>
      <c r="PZZ69" s="23"/>
      <c r="QAA69" s="23"/>
      <c r="QAB69" s="23"/>
      <c r="QAC69" s="23"/>
      <c r="QAD69" s="23"/>
      <c r="QAE69" s="23"/>
      <c r="QAF69" s="23"/>
      <c r="QAG69" s="23"/>
      <c r="QAH69" s="23"/>
      <c r="QAI69" s="23"/>
      <c r="QAJ69" s="23"/>
      <c r="QAK69" s="23"/>
      <c r="QAL69" s="23"/>
      <c r="QAM69" s="23"/>
      <c r="QAN69" s="23"/>
      <c r="QAO69" s="23"/>
      <c r="QAP69" s="23"/>
      <c r="QAQ69" s="23"/>
      <c r="QAR69" s="23"/>
      <c r="QAS69" s="23"/>
      <c r="QAT69" s="23"/>
      <c r="QAU69" s="23"/>
      <c r="QAV69" s="23"/>
      <c r="QAW69" s="23"/>
      <c r="QAX69" s="23"/>
      <c r="QAY69" s="23"/>
      <c r="QAZ69" s="23"/>
      <c r="QBA69" s="23"/>
      <c r="QBB69" s="23"/>
      <c r="QBC69" s="23"/>
      <c r="QBD69" s="23"/>
      <c r="QBE69" s="23"/>
      <c r="QBF69" s="23"/>
      <c r="QBG69" s="23"/>
      <c r="QBH69" s="23"/>
      <c r="QBI69" s="23"/>
      <c r="QBJ69" s="23"/>
      <c r="QBK69" s="23"/>
      <c r="QBL69" s="23"/>
      <c r="QBM69" s="23"/>
      <c r="QBN69" s="23"/>
      <c r="QBO69" s="23"/>
      <c r="QBP69" s="23"/>
      <c r="QBQ69" s="23"/>
      <c r="QBR69" s="23"/>
      <c r="QBS69" s="23"/>
      <c r="QBT69" s="23"/>
      <c r="QBU69" s="23"/>
      <c r="QBV69" s="23"/>
      <c r="QBW69" s="23"/>
      <c r="QBX69" s="23"/>
      <c r="QBY69" s="23"/>
      <c r="QBZ69" s="23"/>
      <c r="QCA69" s="23"/>
      <c r="QCB69" s="23"/>
      <c r="QCC69" s="23"/>
      <c r="QCD69" s="23"/>
      <c r="QCE69" s="23"/>
      <c r="QCF69" s="23"/>
      <c r="QCG69" s="23"/>
      <c r="QCH69" s="23"/>
      <c r="QCI69" s="23"/>
      <c r="QCJ69" s="23"/>
      <c r="QCK69" s="23"/>
      <c r="QCL69" s="23"/>
      <c r="QCM69" s="23"/>
      <c r="QCN69" s="23"/>
      <c r="QCO69" s="23"/>
      <c r="QCP69" s="23"/>
      <c r="QCQ69" s="23"/>
      <c r="QCR69" s="23"/>
      <c r="QCS69" s="23"/>
      <c r="QCT69" s="23"/>
      <c r="QCU69" s="23"/>
      <c r="QCV69" s="23"/>
      <c r="QCW69" s="23"/>
      <c r="QCX69" s="23"/>
      <c r="QCY69" s="23"/>
      <c r="QCZ69" s="23"/>
      <c r="QDA69" s="23"/>
      <c r="QDB69" s="23"/>
      <c r="QDC69" s="23"/>
      <c r="QDD69" s="23"/>
      <c r="QDE69" s="23"/>
      <c r="QDF69" s="23"/>
      <c r="QDG69" s="23"/>
      <c r="QDH69" s="23"/>
      <c r="QDI69" s="23"/>
      <c r="QDJ69" s="23"/>
      <c r="QDK69" s="23"/>
      <c r="QDL69" s="23"/>
      <c r="QDM69" s="23"/>
      <c r="QDN69" s="23"/>
      <c r="QDO69" s="23"/>
      <c r="QDP69" s="23"/>
      <c r="QDQ69" s="23"/>
      <c r="QDR69" s="23"/>
      <c r="QDS69" s="23"/>
      <c r="QDT69" s="23"/>
      <c r="QDU69" s="23"/>
      <c r="QDV69" s="23"/>
      <c r="QDW69" s="23"/>
      <c r="QDX69" s="23"/>
      <c r="QDY69" s="23"/>
      <c r="QDZ69" s="23"/>
      <c r="QEA69" s="23"/>
      <c r="QEB69" s="23"/>
      <c r="QEC69" s="23"/>
      <c r="QED69" s="23"/>
      <c r="QEE69" s="23"/>
      <c r="QEF69" s="23"/>
      <c r="QEG69" s="23"/>
      <c r="QEH69" s="23"/>
      <c r="QEI69" s="23"/>
      <c r="QEJ69" s="23"/>
      <c r="QEK69" s="23"/>
      <c r="QEL69" s="23"/>
      <c r="QEM69" s="23"/>
      <c r="QEN69" s="23"/>
      <c r="QEO69" s="23"/>
      <c r="QEP69" s="23"/>
      <c r="QEQ69" s="23"/>
      <c r="QER69" s="23"/>
      <c r="QES69" s="23"/>
      <c r="QET69" s="23"/>
      <c r="QEU69" s="23"/>
      <c r="QEV69" s="23"/>
      <c r="QEW69" s="23"/>
      <c r="QEX69" s="23"/>
      <c r="QEY69" s="23"/>
      <c r="QEZ69" s="23"/>
      <c r="QFA69" s="23"/>
      <c r="QFB69" s="23"/>
      <c r="QFC69" s="23"/>
      <c r="QFD69" s="23"/>
      <c r="QFE69" s="23"/>
      <c r="QFF69" s="23"/>
      <c r="QFG69" s="23"/>
      <c r="QFH69" s="23"/>
      <c r="QFI69" s="23"/>
      <c r="QFJ69" s="23"/>
      <c r="QFK69" s="23"/>
      <c r="QFL69" s="23"/>
      <c r="QFM69" s="23"/>
      <c r="QFN69" s="23"/>
      <c r="QFO69" s="23"/>
      <c r="QFP69" s="23"/>
      <c r="QFQ69" s="23"/>
      <c r="QFR69" s="23"/>
      <c r="QFS69" s="23"/>
      <c r="QFT69" s="23"/>
      <c r="QFU69" s="23"/>
      <c r="QFV69" s="23"/>
      <c r="QFW69" s="23"/>
      <c r="QFX69" s="23"/>
      <c r="QFY69" s="23"/>
      <c r="QFZ69" s="23"/>
      <c r="QGA69" s="23"/>
      <c r="QGB69" s="23"/>
      <c r="QGC69" s="23"/>
      <c r="QGD69" s="23"/>
      <c r="QGE69" s="23"/>
      <c r="QGF69" s="23"/>
      <c r="QGG69" s="23"/>
      <c r="QGH69" s="23"/>
      <c r="QGI69" s="23"/>
      <c r="QGJ69" s="23"/>
      <c r="QGK69" s="23"/>
      <c r="QGL69" s="23"/>
      <c r="QGM69" s="23"/>
      <c r="QGN69" s="23"/>
      <c r="QGO69" s="23"/>
      <c r="QGP69" s="23"/>
      <c r="QGQ69" s="23"/>
      <c r="QGR69" s="23"/>
      <c r="QGS69" s="23"/>
      <c r="QGT69" s="23"/>
      <c r="QGU69" s="23"/>
      <c r="QGV69" s="23"/>
      <c r="QGW69" s="23"/>
      <c r="QGX69" s="23"/>
      <c r="QGY69" s="23"/>
      <c r="QGZ69" s="23"/>
      <c r="QHA69" s="23"/>
      <c r="QHB69" s="23"/>
      <c r="QHC69" s="23"/>
      <c r="QHD69" s="23"/>
      <c r="QHE69" s="23"/>
      <c r="QHF69" s="23"/>
      <c r="QHG69" s="23"/>
      <c r="QHH69" s="23"/>
      <c r="QHI69" s="23"/>
      <c r="QHJ69" s="23"/>
      <c r="QHK69" s="23"/>
      <c r="QHL69" s="23"/>
      <c r="QHM69" s="23"/>
      <c r="QHN69" s="23"/>
      <c r="QHO69" s="23"/>
      <c r="QHP69" s="23"/>
      <c r="QHQ69" s="23"/>
      <c r="QHR69" s="23"/>
      <c r="QHS69" s="23"/>
      <c r="QHT69" s="23"/>
      <c r="QHU69" s="23"/>
      <c r="QHV69" s="23"/>
      <c r="QHW69" s="23"/>
      <c r="QHX69" s="23"/>
      <c r="QHY69" s="23"/>
      <c r="QHZ69" s="23"/>
      <c r="QIA69" s="23"/>
      <c r="QIB69" s="23"/>
      <c r="QIC69" s="23"/>
      <c r="QID69" s="23"/>
      <c r="QIE69" s="23"/>
      <c r="QIF69" s="23"/>
      <c r="QIG69" s="23"/>
      <c r="QIH69" s="23"/>
      <c r="QII69" s="23"/>
      <c r="QIJ69" s="23"/>
      <c r="QIK69" s="23"/>
      <c r="QIL69" s="23"/>
      <c r="QIM69" s="23"/>
      <c r="QIN69" s="23"/>
      <c r="QIO69" s="23"/>
      <c r="QIP69" s="23"/>
      <c r="QIQ69" s="23"/>
      <c r="QIR69" s="23"/>
      <c r="QIS69" s="23"/>
      <c r="QIT69" s="23"/>
      <c r="QIU69" s="23"/>
      <c r="QIV69" s="23"/>
      <c r="QIW69" s="23"/>
      <c r="QIX69" s="23"/>
      <c r="QIY69" s="23"/>
      <c r="QIZ69" s="23"/>
      <c r="QJA69" s="23"/>
      <c r="QJB69" s="23"/>
      <c r="QJC69" s="23"/>
      <c r="QJD69" s="23"/>
      <c r="QJE69" s="23"/>
      <c r="QJF69" s="23"/>
      <c r="QJG69" s="23"/>
      <c r="QJH69" s="23"/>
      <c r="QJI69" s="23"/>
      <c r="QJJ69" s="23"/>
      <c r="QJK69" s="23"/>
      <c r="QJL69" s="23"/>
      <c r="QJM69" s="23"/>
      <c r="QJN69" s="23"/>
      <c r="QJO69" s="23"/>
      <c r="QJP69" s="23"/>
      <c r="QJQ69" s="23"/>
      <c r="QJR69" s="23"/>
      <c r="QJS69" s="23"/>
      <c r="QJT69" s="23"/>
      <c r="QJU69" s="23"/>
      <c r="QJV69" s="23"/>
      <c r="QJW69" s="23"/>
      <c r="QJX69" s="23"/>
      <c r="QJY69" s="23"/>
      <c r="QJZ69" s="23"/>
      <c r="QKA69" s="23"/>
      <c r="QKB69" s="23"/>
      <c r="QKC69" s="23"/>
      <c r="QKD69" s="23"/>
      <c r="QKE69" s="23"/>
      <c r="QKF69" s="23"/>
      <c r="QKG69" s="23"/>
      <c r="QKH69" s="23"/>
      <c r="QKI69" s="23"/>
      <c r="QKJ69" s="23"/>
      <c r="QKK69" s="23"/>
      <c r="QKL69" s="23"/>
      <c r="QKM69" s="23"/>
      <c r="QKN69" s="23"/>
      <c r="QKO69" s="23"/>
      <c r="QKP69" s="23"/>
      <c r="QKQ69" s="23"/>
      <c r="QKR69" s="23"/>
      <c r="QKS69" s="23"/>
      <c r="QKT69" s="23"/>
      <c r="QKU69" s="23"/>
      <c r="QKV69" s="23"/>
      <c r="QKW69" s="23"/>
      <c r="QKX69" s="23"/>
      <c r="QKY69" s="23"/>
      <c r="QKZ69" s="23"/>
      <c r="QLA69" s="23"/>
      <c r="QLB69" s="23"/>
      <c r="QLC69" s="23"/>
      <c r="QLD69" s="23"/>
      <c r="QLE69" s="23"/>
      <c r="QLF69" s="23"/>
      <c r="QLG69" s="23"/>
      <c r="QLH69" s="23"/>
      <c r="QLI69" s="23"/>
      <c r="QLJ69" s="23"/>
      <c r="QLK69" s="23"/>
      <c r="QLL69" s="23"/>
      <c r="QLM69" s="23"/>
      <c r="QLN69" s="23"/>
      <c r="QLO69" s="23"/>
      <c r="QLP69" s="23"/>
      <c r="QLQ69" s="23"/>
      <c r="QLR69" s="23"/>
      <c r="QLS69" s="23"/>
      <c r="QLT69" s="23"/>
      <c r="QLU69" s="23"/>
      <c r="QLV69" s="23"/>
      <c r="QLW69" s="23"/>
      <c r="QLX69" s="23"/>
      <c r="QLY69" s="23"/>
      <c r="QLZ69" s="23"/>
      <c r="QMA69" s="23"/>
      <c r="QMB69" s="23"/>
      <c r="QMC69" s="23"/>
      <c r="QMD69" s="23"/>
      <c r="QME69" s="23"/>
      <c r="QMF69" s="23"/>
      <c r="QMG69" s="23"/>
      <c r="QMH69" s="23"/>
      <c r="QMI69" s="23"/>
      <c r="QMJ69" s="23"/>
      <c r="QMK69" s="23"/>
      <c r="QML69" s="23"/>
      <c r="QMM69" s="23"/>
      <c r="QMN69" s="23"/>
      <c r="QMO69" s="23"/>
      <c r="QMP69" s="23"/>
      <c r="QMQ69" s="23"/>
      <c r="QMR69" s="23"/>
      <c r="QMS69" s="23"/>
      <c r="QMT69" s="23"/>
      <c r="QMU69" s="23"/>
      <c r="QMV69" s="23"/>
      <c r="QMW69" s="23"/>
      <c r="QMX69" s="23"/>
      <c r="QMY69" s="23"/>
      <c r="QMZ69" s="23"/>
      <c r="QNA69" s="23"/>
      <c r="QNB69" s="23"/>
      <c r="QNC69" s="23"/>
      <c r="QND69" s="23"/>
      <c r="QNE69" s="23"/>
      <c r="QNF69" s="23"/>
      <c r="QNG69" s="23"/>
      <c r="QNH69" s="23"/>
      <c r="QNI69" s="23"/>
      <c r="QNJ69" s="23"/>
      <c r="QNK69" s="23"/>
      <c r="QNL69" s="23"/>
      <c r="QNM69" s="23"/>
      <c r="QNN69" s="23"/>
      <c r="QNO69" s="23"/>
      <c r="QNP69" s="23"/>
      <c r="QNQ69" s="23"/>
      <c r="QNR69" s="23"/>
      <c r="QNS69" s="23"/>
      <c r="QNT69" s="23"/>
      <c r="QNU69" s="23"/>
      <c r="QNV69" s="23"/>
      <c r="QNW69" s="23"/>
      <c r="QNX69" s="23"/>
      <c r="QNY69" s="23"/>
      <c r="QNZ69" s="23"/>
      <c r="QOA69" s="23"/>
      <c r="QOB69" s="23"/>
      <c r="QOC69" s="23"/>
      <c r="QOD69" s="23"/>
      <c r="QOE69" s="23"/>
      <c r="QOF69" s="23"/>
      <c r="QOG69" s="23"/>
      <c r="QOH69" s="23"/>
      <c r="QOI69" s="23"/>
      <c r="QOJ69" s="23"/>
      <c r="QOK69" s="23"/>
      <c r="QOL69" s="23"/>
      <c r="QOM69" s="23"/>
      <c r="QON69" s="23"/>
      <c r="QOO69" s="23"/>
      <c r="QOP69" s="23"/>
      <c r="QOQ69" s="23"/>
      <c r="QOR69" s="23"/>
      <c r="QOS69" s="23"/>
      <c r="QOT69" s="23"/>
      <c r="QOU69" s="23"/>
      <c r="QOV69" s="23"/>
      <c r="QOW69" s="23"/>
      <c r="QOX69" s="23"/>
      <c r="QOY69" s="23"/>
      <c r="QOZ69" s="23"/>
      <c r="QPA69" s="23"/>
      <c r="QPB69" s="23"/>
      <c r="QPC69" s="23"/>
      <c r="QPD69" s="23"/>
      <c r="QPE69" s="23"/>
      <c r="QPF69" s="23"/>
      <c r="QPG69" s="23"/>
      <c r="QPH69" s="23"/>
      <c r="QPI69" s="23"/>
      <c r="QPJ69" s="23"/>
      <c r="QPK69" s="23"/>
      <c r="QPL69" s="23"/>
      <c r="QPM69" s="23"/>
      <c r="QPN69" s="23"/>
      <c r="QPO69" s="23"/>
      <c r="QPP69" s="23"/>
      <c r="QPQ69" s="23"/>
      <c r="QPR69" s="23"/>
      <c r="QPS69" s="23"/>
      <c r="QPT69" s="23"/>
      <c r="QPU69" s="23"/>
      <c r="QPV69" s="23"/>
      <c r="QPW69" s="23"/>
      <c r="QPX69" s="23"/>
      <c r="QPY69" s="23"/>
      <c r="QPZ69" s="23"/>
      <c r="QQA69" s="23"/>
      <c r="QQB69" s="23"/>
      <c r="QQC69" s="23"/>
      <c r="QQD69" s="23"/>
      <c r="QQE69" s="23"/>
      <c r="QQF69" s="23"/>
      <c r="QQG69" s="23"/>
      <c r="QQH69" s="23"/>
      <c r="QQI69" s="23"/>
      <c r="QQJ69" s="23"/>
      <c r="QQK69" s="23"/>
      <c r="QQL69" s="23"/>
      <c r="QQM69" s="23"/>
      <c r="QQN69" s="23"/>
      <c r="QQO69" s="23"/>
      <c r="QQP69" s="23"/>
      <c r="QQQ69" s="23"/>
      <c r="QQR69" s="23"/>
      <c r="QQS69" s="23"/>
      <c r="QQT69" s="23"/>
      <c r="QQU69" s="23"/>
      <c r="QQV69" s="23"/>
      <c r="QQW69" s="23"/>
      <c r="QQX69" s="23"/>
      <c r="QQY69" s="23"/>
      <c r="QQZ69" s="23"/>
      <c r="QRA69" s="23"/>
      <c r="QRB69" s="23"/>
      <c r="QRC69" s="23"/>
      <c r="QRD69" s="23"/>
      <c r="QRE69" s="23"/>
      <c r="QRF69" s="23"/>
      <c r="QRG69" s="23"/>
      <c r="QRH69" s="23"/>
      <c r="QRI69" s="23"/>
      <c r="QRJ69" s="23"/>
      <c r="QRK69" s="23"/>
      <c r="QRL69" s="23"/>
      <c r="QRM69" s="23"/>
      <c r="QRN69" s="23"/>
      <c r="QRO69" s="23"/>
      <c r="QRP69" s="23"/>
      <c r="QRQ69" s="23"/>
      <c r="QRR69" s="23"/>
      <c r="QRS69" s="23"/>
      <c r="QRT69" s="23"/>
      <c r="QRU69" s="23"/>
      <c r="QRV69" s="23"/>
      <c r="QRW69" s="23"/>
      <c r="QRX69" s="23"/>
      <c r="QRY69" s="23"/>
      <c r="QRZ69" s="23"/>
      <c r="QSA69" s="23"/>
      <c r="QSB69" s="23"/>
      <c r="QSC69" s="23"/>
      <c r="QSD69" s="23"/>
      <c r="QSE69" s="23"/>
      <c r="QSF69" s="23"/>
      <c r="QSG69" s="23"/>
      <c r="QSH69" s="23"/>
      <c r="QSI69" s="23"/>
      <c r="QSJ69" s="23"/>
      <c r="QSK69" s="23"/>
      <c r="QSL69" s="23"/>
      <c r="QSM69" s="23"/>
      <c r="QSN69" s="23"/>
      <c r="QSO69" s="23"/>
      <c r="QSP69" s="23"/>
      <c r="QSQ69" s="23"/>
      <c r="QSR69" s="23"/>
      <c r="QSS69" s="23"/>
      <c r="QST69" s="23"/>
      <c r="QSU69" s="23"/>
      <c r="QSV69" s="23"/>
      <c r="QSW69" s="23"/>
      <c r="QSX69" s="23"/>
      <c r="QSY69" s="23"/>
      <c r="QSZ69" s="23"/>
      <c r="QTA69" s="23"/>
      <c r="QTB69" s="23"/>
      <c r="QTC69" s="23"/>
      <c r="QTD69" s="23"/>
      <c r="QTE69" s="23"/>
      <c r="QTF69" s="23"/>
      <c r="QTG69" s="23"/>
      <c r="QTH69" s="23"/>
      <c r="QTI69" s="23"/>
      <c r="QTJ69" s="23"/>
      <c r="QTK69" s="23"/>
      <c r="QTL69" s="23"/>
      <c r="QTM69" s="23"/>
      <c r="QTN69" s="23"/>
      <c r="QTO69" s="23"/>
      <c r="QTP69" s="23"/>
      <c r="QTQ69" s="23"/>
      <c r="QTR69" s="23"/>
      <c r="QTS69" s="23"/>
      <c r="QTT69" s="23"/>
      <c r="QTU69" s="23"/>
      <c r="QTV69" s="23"/>
      <c r="QTW69" s="23"/>
      <c r="QTX69" s="23"/>
      <c r="QTY69" s="23"/>
      <c r="QTZ69" s="23"/>
      <c r="QUA69" s="23"/>
      <c r="QUB69" s="23"/>
      <c r="QUC69" s="23"/>
      <c r="QUD69" s="23"/>
      <c r="QUE69" s="23"/>
      <c r="QUF69" s="23"/>
      <c r="QUG69" s="23"/>
      <c r="QUH69" s="23"/>
      <c r="QUI69" s="23"/>
      <c r="QUJ69" s="23"/>
      <c r="QUK69" s="23"/>
      <c r="QUL69" s="23"/>
      <c r="QUM69" s="23"/>
      <c r="QUN69" s="23"/>
      <c r="QUO69" s="23"/>
      <c r="QUP69" s="23"/>
      <c r="QUQ69" s="23"/>
      <c r="QUR69" s="23"/>
      <c r="QUS69" s="23"/>
      <c r="QUT69" s="23"/>
      <c r="QUU69" s="23"/>
      <c r="QUV69" s="23"/>
      <c r="QUW69" s="23"/>
      <c r="QUX69" s="23"/>
      <c r="QUY69" s="23"/>
      <c r="QUZ69" s="23"/>
      <c r="QVA69" s="23"/>
      <c r="QVB69" s="23"/>
      <c r="QVC69" s="23"/>
      <c r="QVD69" s="23"/>
      <c r="QVE69" s="23"/>
      <c r="QVF69" s="23"/>
      <c r="QVG69" s="23"/>
      <c r="QVH69" s="23"/>
      <c r="QVI69" s="23"/>
      <c r="QVJ69" s="23"/>
      <c r="QVK69" s="23"/>
      <c r="QVL69" s="23"/>
      <c r="QVM69" s="23"/>
      <c r="QVN69" s="23"/>
      <c r="QVO69" s="23"/>
      <c r="QVP69" s="23"/>
      <c r="QVQ69" s="23"/>
      <c r="QVR69" s="23"/>
      <c r="QVS69" s="23"/>
      <c r="QVT69" s="23"/>
      <c r="QVU69" s="23"/>
      <c r="QVV69" s="23"/>
      <c r="QVW69" s="23"/>
      <c r="QVX69" s="23"/>
      <c r="QVY69" s="23"/>
      <c r="QVZ69" s="23"/>
      <c r="QWA69" s="23"/>
      <c r="QWB69" s="23"/>
      <c r="QWC69" s="23"/>
      <c r="QWD69" s="23"/>
      <c r="QWE69" s="23"/>
      <c r="QWF69" s="23"/>
      <c r="QWG69" s="23"/>
      <c r="QWH69" s="23"/>
      <c r="QWI69" s="23"/>
      <c r="QWJ69" s="23"/>
      <c r="QWK69" s="23"/>
      <c r="QWL69" s="23"/>
      <c r="QWM69" s="23"/>
      <c r="QWN69" s="23"/>
      <c r="QWO69" s="23"/>
      <c r="QWP69" s="23"/>
      <c r="QWQ69" s="23"/>
      <c r="QWR69" s="23"/>
      <c r="QWS69" s="23"/>
      <c r="QWT69" s="23"/>
      <c r="QWU69" s="23"/>
      <c r="QWV69" s="23"/>
      <c r="QWW69" s="23"/>
      <c r="QWX69" s="23"/>
      <c r="QWY69" s="23"/>
      <c r="QWZ69" s="23"/>
      <c r="QXA69" s="23"/>
      <c r="QXB69" s="23"/>
      <c r="QXC69" s="23"/>
      <c r="QXD69" s="23"/>
      <c r="QXE69" s="23"/>
      <c r="QXF69" s="23"/>
      <c r="QXG69" s="23"/>
      <c r="QXH69" s="23"/>
      <c r="QXI69" s="23"/>
      <c r="QXJ69" s="23"/>
      <c r="QXK69" s="23"/>
      <c r="QXL69" s="23"/>
      <c r="QXM69" s="23"/>
      <c r="QXN69" s="23"/>
      <c r="QXO69" s="23"/>
      <c r="QXP69" s="23"/>
      <c r="QXQ69" s="23"/>
      <c r="QXR69" s="23"/>
      <c r="QXS69" s="23"/>
      <c r="QXT69" s="23"/>
      <c r="QXU69" s="23"/>
      <c r="QXV69" s="23"/>
      <c r="QXW69" s="23"/>
      <c r="QXX69" s="23"/>
      <c r="QXY69" s="23"/>
      <c r="QXZ69" s="23"/>
      <c r="QYA69" s="23"/>
      <c r="QYB69" s="23"/>
      <c r="QYC69" s="23"/>
      <c r="QYD69" s="23"/>
      <c r="QYE69" s="23"/>
      <c r="QYF69" s="23"/>
      <c r="QYG69" s="23"/>
      <c r="QYH69" s="23"/>
      <c r="QYI69" s="23"/>
      <c r="QYJ69" s="23"/>
      <c r="QYK69" s="23"/>
      <c r="QYL69" s="23"/>
      <c r="QYM69" s="23"/>
      <c r="QYN69" s="23"/>
      <c r="QYO69" s="23"/>
      <c r="QYP69" s="23"/>
      <c r="QYQ69" s="23"/>
      <c r="QYR69" s="23"/>
      <c r="QYS69" s="23"/>
      <c r="QYT69" s="23"/>
      <c r="QYU69" s="23"/>
      <c r="QYV69" s="23"/>
      <c r="QYW69" s="23"/>
      <c r="QYX69" s="23"/>
      <c r="QYY69" s="23"/>
      <c r="QYZ69" s="23"/>
      <c r="QZA69" s="23"/>
      <c r="QZB69" s="23"/>
      <c r="QZC69" s="23"/>
      <c r="QZD69" s="23"/>
      <c r="QZE69" s="23"/>
      <c r="QZF69" s="23"/>
      <c r="QZG69" s="23"/>
      <c r="QZH69" s="23"/>
      <c r="QZI69" s="23"/>
      <c r="QZJ69" s="23"/>
      <c r="QZK69" s="23"/>
      <c r="QZL69" s="23"/>
      <c r="QZM69" s="23"/>
      <c r="QZN69" s="23"/>
      <c r="QZO69" s="23"/>
      <c r="QZP69" s="23"/>
      <c r="QZQ69" s="23"/>
      <c r="QZR69" s="23"/>
      <c r="QZS69" s="23"/>
      <c r="QZT69" s="23"/>
      <c r="QZU69" s="23"/>
      <c r="QZV69" s="23"/>
      <c r="QZW69" s="23"/>
      <c r="QZX69" s="23"/>
      <c r="QZY69" s="23"/>
      <c r="QZZ69" s="23"/>
      <c r="RAA69" s="23"/>
      <c r="RAB69" s="23"/>
      <c r="RAC69" s="23"/>
      <c r="RAD69" s="23"/>
      <c r="RAE69" s="23"/>
      <c r="RAF69" s="23"/>
      <c r="RAG69" s="23"/>
      <c r="RAH69" s="23"/>
      <c r="RAI69" s="23"/>
      <c r="RAJ69" s="23"/>
      <c r="RAK69" s="23"/>
      <c r="RAL69" s="23"/>
      <c r="RAM69" s="23"/>
      <c r="RAN69" s="23"/>
      <c r="RAO69" s="23"/>
      <c r="RAP69" s="23"/>
      <c r="RAQ69" s="23"/>
      <c r="RAR69" s="23"/>
      <c r="RAS69" s="23"/>
      <c r="RAT69" s="23"/>
      <c r="RAU69" s="23"/>
      <c r="RAV69" s="23"/>
      <c r="RAW69" s="23"/>
      <c r="RAX69" s="23"/>
      <c r="RAY69" s="23"/>
      <c r="RAZ69" s="23"/>
      <c r="RBA69" s="23"/>
      <c r="RBB69" s="23"/>
      <c r="RBC69" s="23"/>
      <c r="RBD69" s="23"/>
      <c r="RBE69" s="23"/>
      <c r="RBF69" s="23"/>
      <c r="RBG69" s="23"/>
      <c r="RBH69" s="23"/>
      <c r="RBI69" s="23"/>
      <c r="RBJ69" s="23"/>
      <c r="RBK69" s="23"/>
      <c r="RBL69" s="23"/>
      <c r="RBM69" s="23"/>
      <c r="RBN69" s="23"/>
      <c r="RBO69" s="23"/>
      <c r="RBP69" s="23"/>
      <c r="RBQ69" s="23"/>
      <c r="RBR69" s="23"/>
      <c r="RBS69" s="23"/>
      <c r="RBT69" s="23"/>
      <c r="RBU69" s="23"/>
      <c r="RBV69" s="23"/>
      <c r="RBW69" s="23"/>
      <c r="RBX69" s="23"/>
      <c r="RBY69" s="23"/>
      <c r="RBZ69" s="23"/>
      <c r="RCA69" s="23"/>
      <c r="RCB69" s="23"/>
      <c r="RCC69" s="23"/>
      <c r="RCD69" s="23"/>
      <c r="RCE69" s="23"/>
      <c r="RCF69" s="23"/>
      <c r="RCG69" s="23"/>
      <c r="RCH69" s="23"/>
      <c r="RCI69" s="23"/>
      <c r="RCJ69" s="23"/>
      <c r="RCK69" s="23"/>
      <c r="RCL69" s="23"/>
      <c r="RCM69" s="23"/>
      <c r="RCN69" s="23"/>
      <c r="RCO69" s="23"/>
      <c r="RCP69" s="23"/>
      <c r="RCQ69" s="23"/>
      <c r="RCR69" s="23"/>
      <c r="RCS69" s="23"/>
      <c r="RCT69" s="23"/>
      <c r="RCU69" s="23"/>
      <c r="RCV69" s="23"/>
      <c r="RCW69" s="23"/>
      <c r="RCX69" s="23"/>
      <c r="RCY69" s="23"/>
      <c r="RCZ69" s="23"/>
      <c r="RDA69" s="23"/>
      <c r="RDB69" s="23"/>
      <c r="RDC69" s="23"/>
      <c r="RDD69" s="23"/>
      <c r="RDE69" s="23"/>
      <c r="RDF69" s="23"/>
      <c r="RDG69" s="23"/>
      <c r="RDH69" s="23"/>
      <c r="RDI69" s="23"/>
      <c r="RDJ69" s="23"/>
      <c r="RDK69" s="23"/>
      <c r="RDL69" s="23"/>
      <c r="RDM69" s="23"/>
      <c r="RDN69" s="23"/>
      <c r="RDO69" s="23"/>
      <c r="RDP69" s="23"/>
      <c r="RDQ69" s="23"/>
      <c r="RDR69" s="23"/>
      <c r="RDS69" s="23"/>
      <c r="RDT69" s="23"/>
      <c r="RDU69" s="23"/>
      <c r="RDV69" s="23"/>
      <c r="RDW69" s="23"/>
      <c r="RDX69" s="23"/>
      <c r="RDY69" s="23"/>
      <c r="RDZ69" s="23"/>
      <c r="REA69" s="23"/>
      <c r="REB69" s="23"/>
      <c r="REC69" s="23"/>
      <c r="RED69" s="23"/>
      <c r="REE69" s="23"/>
      <c r="REF69" s="23"/>
      <c r="REG69" s="23"/>
      <c r="REH69" s="23"/>
      <c r="REI69" s="23"/>
      <c r="REJ69" s="23"/>
      <c r="REK69" s="23"/>
      <c r="REL69" s="23"/>
      <c r="REM69" s="23"/>
      <c r="REN69" s="23"/>
      <c r="REO69" s="23"/>
      <c r="REP69" s="23"/>
      <c r="REQ69" s="23"/>
      <c r="RER69" s="23"/>
      <c r="RES69" s="23"/>
      <c r="RET69" s="23"/>
      <c r="REU69" s="23"/>
      <c r="REV69" s="23"/>
      <c r="REW69" s="23"/>
      <c r="REX69" s="23"/>
      <c r="REY69" s="23"/>
      <c r="REZ69" s="23"/>
      <c r="RFA69" s="23"/>
      <c r="RFB69" s="23"/>
      <c r="RFC69" s="23"/>
      <c r="RFD69" s="23"/>
      <c r="RFE69" s="23"/>
      <c r="RFF69" s="23"/>
      <c r="RFG69" s="23"/>
      <c r="RFH69" s="23"/>
      <c r="RFI69" s="23"/>
      <c r="RFJ69" s="23"/>
      <c r="RFK69" s="23"/>
      <c r="RFL69" s="23"/>
      <c r="RFM69" s="23"/>
      <c r="RFN69" s="23"/>
      <c r="RFO69" s="23"/>
      <c r="RFP69" s="23"/>
      <c r="RFQ69" s="23"/>
      <c r="RFR69" s="23"/>
      <c r="RFS69" s="23"/>
      <c r="RFT69" s="23"/>
      <c r="RFU69" s="23"/>
      <c r="RFV69" s="23"/>
      <c r="RFW69" s="23"/>
      <c r="RFX69" s="23"/>
      <c r="RFY69" s="23"/>
      <c r="RFZ69" s="23"/>
      <c r="RGA69" s="23"/>
      <c r="RGB69" s="23"/>
      <c r="RGC69" s="23"/>
      <c r="RGD69" s="23"/>
      <c r="RGE69" s="23"/>
      <c r="RGF69" s="23"/>
      <c r="RGG69" s="23"/>
      <c r="RGH69" s="23"/>
      <c r="RGI69" s="23"/>
      <c r="RGJ69" s="23"/>
      <c r="RGK69" s="23"/>
      <c r="RGL69" s="23"/>
      <c r="RGM69" s="23"/>
      <c r="RGN69" s="23"/>
      <c r="RGO69" s="23"/>
      <c r="RGP69" s="23"/>
      <c r="RGQ69" s="23"/>
      <c r="RGR69" s="23"/>
      <c r="RGS69" s="23"/>
      <c r="RGT69" s="23"/>
      <c r="RGU69" s="23"/>
      <c r="RGV69" s="23"/>
      <c r="RGW69" s="23"/>
      <c r="RGX69" s="23"/>
      <c r="RGY69" s="23"/>
      <c r="RGZ69" s="23"/>
      <c r="RHA69" s="23"/>
      <c r="RHB69" s="23"/>
      <c r="RHC69" s="23"/>
      <c r="RHD69" s="23"/>
      <c r="RHE69" s="23"/>
      <c r="RHF69" s="23"/>
      <c r="RHG69" s="23"/>
      <c r="RHH69" s="23"/>
      <c r="RHI69" s="23"/>
      <c r="RHJ69" s="23"/>
      <c r="RHK69" s="23"/>
      <c r="RHL69" s="23"/>
      <c r="RHM69" s="23"/>
      <c r="RHN69" s="23"/>
      <c r="RHO69" s="23"/>
      <c r="RHP69" s="23"/>
      <c r="RHQ69" s="23"/>
      <c r="RHR69" s="23"/>
      <c r="RHS69" s="23"/>
      <c r="RHT69" s="23"/>
      <c r="RHU69" s="23"/>
      <c r="RHV69" s="23"/>
      <c r="RHW69" s="23"/>
      <c r="RHX69" s="23"/>
      <c r="RHY69" s="23"/>
      <c r="RHZ69" s="23"/>
      <c r="RIA69" s="23"/>
      <c r="RIB69" s="23"/>
      <c r="RIC69" s="23"/>
      <c r="RID69" s="23"/>
      <c r="RIE69" s="23"/>
      <c r="RIF69" s="23"/>
      <c r="RIG69" s="23"/>
      <c r="RIH69" s="23"/>
      <c r="RII69" s="23"/>
      <c r="RIJ69" s="23"/>
      <c r="RIK69" s="23"/>
      <c r="RIL69" s="23"/>
      <c r="RIM69" s="23"/>
      <c r="RIN69" s="23"/>
      <c r="RIO69" s="23"/>
      <c r="RIP69" s="23"/>
      <c r="RIQ69" s="23"/>
      <c r="RIR69" s="23"/>
      <c r="RIS69" s="23"/>
      <c r="RIT69" s="23"/>
      <c r="RIU69" s="23"/>
      <c r="RIV69" s="23"/>
      <c r="RIW69" s="23"/>
      <c r="RIX69" s="23"/>
      <c r="RIY69" s="23"/>
      <c r="RIZ69" s="23"/>
      <c r="RJA69" s="23"/>
      <c r="RJB69" s="23"/>
      <c r="RJC69" s="23"/>
      <c r="RJD69" s="23"/>
      <c r="RJE69" s="23"/>
      <c r="RJF69" s="23"/>
      <c r="RJG69" s="23"/>
      <c r="RJH69" s="23"/>
      <c r="RJI69" s="23"/>
      <c r="RJJ69" s="23"/>
      <c r="RJK69" s="23"/>
      <c r="RJL69" s="23"/>
      <c r="RJM69" s="23"/>
      <c r="RJN69" s="23"/>
      <c r="RJO69" s="23"/>
      <c r="RJP69" s="23"/>
      <c r="RJQ69" s="23"/>
      <c r="RJR69" s="23"/>
      <c r="RJS69" s="23"/>
      <c r="RJT69" s="23"/>
      <c r="RJU69" s="23"/>
      <c r="RJV69" s="23"/>
      <c r="RJW69" s="23"/>
      <c r="RJX69" s="23"/>
      <c r="RJY69" s="23"/>
      <c r="RJZ69" s="23"/>
      <c r="RKA69" s="23"/>
      <c r="RKB69" s="23"/>
      <c r="RKC69" s="23"/>
      <c r="RKD69" s="23"/>
      <c r="RKE69" s="23"/>
      <c r="RKF69" s="23"/>
      <c r="RKG69" s="23"/>
      <c r="RKH69" s="23"/>
      <c r="RKI69" s="23"/>
      <c r="RKJ69" s="23"/>
      <c r="RKK69" s="23"/>
      <c r="RKL69" s="23"/>
      <c r="RKM69" s="23"/>
      <c r="RKN69" s="23"/>
      <c r="RKO69" s="23"/>
      <c r="RKP69" s="23"/>
      <c r="RKQ69" s="23"/>
      <c r="RKR69" s="23"/>
      <c r="RKS69" s="23"/>
      <c r="RKT69" s="23"/>
      <c r="RKU69" s="23"/>
      <c r="RKV69" s="23"/>
      <c r="RKW69" s="23"/>
      <c r="RKX69" s="23"/>
      <c r="RKY69" s="23"/>
      <c r="RKZ69" s="23"/>
      <c r="RLA69" s="23"/>
      <c r="RLB69" s="23"/>
      <c r="RLC69" s="23"/>
      <c r="RLD69" s="23"/>
      <c r="RLE69" s="23"/>
      <c r="RLF69" s="23"/>
      <c r="RLG69" s="23"/>
      <c r="RLH69" s="23"/>
      <c r="RLI69" s="23"/>
      <c r="RLJ69" s="23"/>
      <c r="RLK69" s="23"/>
      <c r="RLL69" s="23"/>
      <c r="RLM69" s="23"/>
      <c r="RLN69" s="23"/>
      <c r="RLO69" s="23"/>
      <c r="RLP69" s="23"/>
      <c r="RLQ69" s="23"/>
      <c r="RLR69" s="23"/>
      <c r="RLS69" s="23"/>
      <c r="RLT69" s="23"/>
      <c r="RLU69" s="23"/>
      <c r="RLV69" s="23"/>
      <c r="RLW69" s="23"/>
      <c r="RLX69" s="23"/>
      <c r="RLY69" s="23"/>
      <c r="RLZ69" s="23"/>
      <c r="RMA69" s="23"/>
      <c r="RMB69" s="23"/>
      <c r="RMC69" s="23"/>
      <c r="RMD69" s="23"/>
      <c r="RME69" s="23"/>
      <c r="RMF69" s="23"/>
      <c r="RMG69" s="23"/>
      <c r="RMH69" s="23"/>
      <c r="RMI69" s="23"/>
      <c r="RMJ69" s="23"/>
      <c r="RMK69" s="23"/>
      <c r="RML69" s="23"/>
      <c r="RMM69" s="23"/>
      <c r="RMN69" s="23"/>
      <c r="RMO69" s="23"/>
      <c r="RMP69" s="23"/>
      <c r="RMQ69" s="23"/>
      <c r="RMR69" s="23"/>
      <c r="RMS69" s="23"/>
      <c r="RMT69" s="23"/>
      <c r="RMU69" s="23"/>
      <c r="RMV69" s="23"/>
      <c r="RMW69" s="23"/>
      <c r="RMX69" s="23"/>
      <c r="RMY69" s="23"/>
      <c r="RMZ69" s="23"/>
      <c r="RNA69" s="23"/>
      <c r="RNB69" s="23"/>
      <c r="RNC69" s="23"/>
      <c r="RND69" s="23"/>
      <c r="RNE69" s="23"/>
      <c r="RNF69" s="23"/>
      <c r="RNG69" s="23"/>
      <c r="RNH69" s="23"/>
      <c r="RNI69" s="23"/>
      <c r="RNJ69" s="23"/>
      <c r="RNK69" s="23"/>
      <c r="RNL69" s="23"/>
      <c r="RNM69" s="23"/>
      <c r="RNN69" s="23"/>
      <c r="RNO69" s="23"/>
      <c r="RNP69" s="23"/>
      <c r="RNQ69" s="23"/>
      <c r="RNR69" s="23"/>
      <c r="RNS69" s="23"/>
      <c r="RNT69" s="23"/>
      <c r="RNU69" s="23"/>
      <c r="RNV69" s="23"/>
      <c r="RNW69" s="23"/>
      <c r="RNX69" s="23"/>
      <c r="RNY69" s="23"/>
      <c r="RNZ69" s="23"/>
      <c r="ROA69" s="23"/>
      <c r="ROB69" s="23"/>
      <c r="ROC69" s="23"/>
      <c r="ROD69" s="23"/>
      <c r="ROE69" s="23"/>
      <c r="ROF69" s="23"/>
      <c r="ROG69" s="23"/>
      <c r="ROH69" s="23"/>
      <c r="ROI69" s="23"/>
      <c r="ROJ69" s="23"/>
      <c r="ROK69" s="23"/>
      <c r="ROL69" s="23"/>
      <c r="ROM69" s="23"/>
      <c r="RON69" s="23"/>
      <c r="ROO69" s="23"/>
      <c r="ROP69" s="23"/>
      <c r="ROQ69" s="23"/>
      <c r="ROR69" s="23"/>
      <c r="ROS69" s="23"/>
      <c r="ROT69" s="23"/>
      <c r="ROU69" s="23"/>
      <c r="ROV69" s="23"/>
      <c r="ROW69" s="23"/>
      <c r="ROX69" s="23"/>
      <c r="ROY69" s="23"/>
      <c r="ROZ69" s="23"/>
      <c r="RPA69" s="23"/>
      <c r="RPB69" s="23"/>
      <c r="RPC69" s="23"/>
      <c r="RPD69" s="23"/>
      <c r="RPE69" s="23"/>
      <c r="RPF69" s="23"/>
      <c r="RPG69" s="23"/>
      <c r="RPH69" s="23"/>
      <c r="RPI69" s="23"/>
      <c r="RPJ69" s="23"/>
      <c r="RPK69" s="23"/>
      <c r="RPL69" s="23"/>
      <c r="RPM69" s="23"/>
      <c r="RPN69" s="23"/>
      <c r="RPO69" s="23"/>
      <c r="RPP69" s="23"/>
      <c r="RPQ69" s="23"/>
      <c r="RPR69" s="23"/>
      <c r="RPS69" s="23"/>
      <c r="RPT69" s="23"/>
      <c r="RPU69" s="23"/>
      <c r="RPV69" s="23"/>
      <c r="RPW69" s="23"/>
      <c r="RPX69" s="23"/>
      <c r="RPY69" s="23"/>
      <c r="RPZ69" s="23"/>
      <c r="RQA69" s="23"/>
      <c r="RQB69" s="23"/>
      <c r="RQC69" s="23"/>
      <c r="RQD69" s="23"/>
      <c r="RQE69" s="23"/>
      <c r="RQF69" s="23"/>
      <c r="RQG69" s="23"/>
      <c r="RQH69" s="23"/>
      <c r="RQI69" s="23"/>
      <c r="RQJ69" s="23"/>
      <c r="RQK69" s="23"/>
      <c r="RQL69" s="23"/>
      <c r="RQM69" s="23"/>
      <c r="RQN69" s="23"/>
      <c r="RQO69" s="23"/>
      <c r="RQP69" s="23"/>
      <c r="RQQ69" s="23"/>
      <c r="RQR69" s="23"/>
      <c r="RQS69" s="23"/>
      <c r="RQT69" s="23"/>
      <c r="RQU69" s="23"/>
      <c r="RQV69" s="23"/>
      <c r="RQW69" s="23"/>
      <c r="RQX69" s="23"/>
      <c r="RQY69" s="23"/>
      <c r="RQZ69" s="23"/>
      <c r="RRA69" s="23"/>
      <c r="RRB69" s="23"/>
      <c r="RRC69" s="23"/>
      <c r="RRD69" s="23"/>
      <c r="RRE69" s="23"/>
      <c r="RRF69" s="23"/>
      <c r="RRG69" s="23"/>
      <c r="RRH69" s="23"/>
      <c r="RRI69" s="23"/>
      <c r="RRJ69" s="23"/>
      <c r="RRK69" s="23"/>
      <c r="RRL69" s="23"/>
      <c r="RRM69" s="23"/>
      <c r="RRN69" s="23"/>
      <c r="RRO69" s="23"/>
      <c r="RRP69" s="23"/>
      <c r="RRQ69" s="23"/>
      <c r="RRR69" s="23"/>
      <c r="RRS69" s="23"/>
      <c r="RRT69" s="23"/>
      <c r="RRU69" s="23"/>
      <c r="RRV69" s="23"/>
      <c r="RRW69" s="23"/>
      <c r="RRX69" s="23"/>
      <c r="RRY69" s="23"/>
      <c r="RRZ69" s="23"/>
      <c r="RSA69" s="23"/>
      <c r="RSB69" s="23"/>
      <c r="RSC69" s="23"/>
      <c r="RSD69" s="23"/>
      <c r="RSE69" s="23"/>
      <c r="RSF69" s="23"/>
      <c r="RSG69" s="23"/>
      <c r="RSH69" s="23"/>
      <c r="RSI69" s="23"/>
      <c r="RSJ69" s="23"/>
      <c r="RSK69" s="23"/>
      <c r="RSL69" s="23"/>
      <c r="RSM69" s="23"/>
      <c r="RSN69" s="23"/>
      <c r="RSO69" s="23"/>
      <c r="RSP69" s="23"/>
      <c r="RSQ69" s="23"/>
      <c r="RSR69" s="23"/>
      <c r="RSS69" s="23"/>
      <c r="RST69" s="23"/>
      <c r="RSU69" s="23"/>
      <c r="RSV69" s="23"/>
      <c r="RSW69" s="23"/>
      <c r="RSX69" s="23"/>
      <c r="RSY69" s="23"/>
      <c r="RSZ69" s="23"/>
      <c r="RTA69" s="23"/>
      <c r="RTB69" s="23"/>
      <c r="RTC69" s="23"/>
      <c r="RTD69" s="23"/>
      <c r="RTE69" s="23"/>
      <c r="RTF69" s="23"/>
      <c r="RTG69" s="23"/>
      <c r="RTH69" s="23"/>
      <c r="RTI69" s="23"/>
      <c r="RTJ69" s="23"/>
      <c r="RTK69" s="23"/>
      <c r="RTL69" s="23"/>
      <c r="RTM69" s="23"/>
      <c r="RTN69" s="23"/>
      <c r="RTO69" s="23"/>
      <c r="RTP69" s="23"/>
      <c r="RTQ69" s="23"/>
      <c r="RTR69" s="23"/>
      <c r="RTS69" s="23"/>
      <c r="RTT69" s="23"/>
      <c r="RTU69" s="23"/>
      <c r="RTV69" s="23"/>
      <c r="RTW69" s="23"/>
      <c r="RTX69" s="23"/>
      <c r="RTY69" s="23"/>
      <c r="RTZ69" s="23"/>
      <c r="RUA69" s="23"/>
      <c r="RUB69" s="23"/>
      <c r="RUC69" s="23"/>
      <c r="RUD69" s="23"/>
      <c r="RUE69" s="23"/>
      <c r="RUF69" s="23"/>
      <c r="RUG69" s="23"/>
      <c r="RUH69" s="23"/>
      <c r="RUI69" s="23"/>
      <c r="RUJ69" s="23"/>
      <c r="RUK69" s="23"/>
      <c r="RUL69" s="23"/>
      <c r="RUM69" s="23"/>
      <c r="RUN69" s="23"/>
      <c r="RUO69" s="23"/>
      <c r="RUP69" s="23"/>
      <c r="RUQ69" s="23"/>
      <c r="RUR69" s="23"/>
      <c r="RUS69" s="23"/>
      <c r="RUT69" s="23"/>
      <c r="RUU69" s="23"/>
      <c r="RUV69" s="23"/>
      <c r="RUW69" s="23"/>
      <c r="RUX69" s="23"/>
      <c r="RUY69" s="23"/>
      <c r="RUZ69" s="23"/>
      <c r="RVA69" s="23"/>
      <c r="RVB69" s="23"/>
      <c r="RVC69" s="23"/>
      <c r="RVD69" s="23"/>
      <c r="RVE69" s="23"/>
      <c r="RVF69" s="23"/>
      <c r="RVG69" s="23"/>
      <c r="RVH69" s="23"/>
      <c r="RVI69" s="23"/>
      <c r="RVJ69" s="23"/>
      <c r="RVK69" s="23"/>
      <c r="RVL69" s="23"/>
      <c r="RVM69" s="23"/>
      <c r="RVN69" s="23"/>
      <c r="RVO69" s="23"/>
      <c r="RVP69" s="23"/>
      <c r="RVQ69" s="23"/>
      <c r="RVR69" s="23"/>
      <c r="RVS69" s="23"/>
      <c r="RVT69" s="23"/>
      <c r="RVU69" s="23"/>
      <c r="RVV69" s="23"/>
      <c r="RVW69" s="23"/>
      <c r="RVX69" s="23"/>
      <c r="RVY69" s="23"/>
      <c r="RVZ69" s="23"/>
      <c r="RWA69" s="23"/>
      <c r="RWB69" s="23"/>
      <c r="RWC69" s="23"/>
      <c r="RWD69" s="23"/>
      <c r="RWE69" s="23"/>
      <c r="RWF69" s="23"/>
      <c r="RWG69" s="23"/>
      <c r="RWH69" s="23"/>
      <c r="RWI69" s="23"/>
      <c r="RWJ69" s="23"/>
      <c r="RWK69" s="23"/>
      <c r="RWL69" s="23"/>
      <c r="RWM69" s="23"/>
      <c r="RWN69" s="23"/>
      <c r="RWO69" s="23"/>
      <c r="RWP69" s="23"/>
      <c r="RWQ69" s="23"/>
      <c r="RWR69" s="23"/>
      <c r="RWS69" s="23"/>
      <c r="RWT69" s="23"/>
      <c r="RWU69" s="23"/>
      <c r="RWV69" s="23"/>
      <c r="RWW69" s="23"/>
      <c r="RWX69" s="23"/>
      <c r="RWY69" s="23"/>
      <c r="RWZ69" s="23"/>
      <c r="RXA69" s="23"/>
      <c r="RXB69" s="23"/>
      <c r="RXC69" s="23"/>
      <c r="RXD69" s="23"/>
      <c r="RXE69" s="23"/>
      <c r="RXF69" s="23"/>
      <c r="RXG69" s="23"/>
      <c r="RXH69" s="23"/>
      <c r="RXI69" s="23"/>
      <c r="RXJ69" s="23"/>
      <c r="RXK69" s="23"/>
      <c r="RXL69" s="23"/>
      <c r="RXM69" s="23"/>
      <c r="RXN69" s="23"/>
      <c r="RXO69" s="23"/>
      <c r="RXP69" s="23"/>
      <c r="RXQ69" s="23"/>
      <c r="RXR69" s="23"/>
      <c r="RXS69" s="23"/>
      <c r="RXT69" s="23"/>
      <c r="RXU69" s="23"/>
      <c r="RXV69" s="23"/>
      <c r="RXW69" s="23"/>
      <c r="RXX69" s="23"/>
      <c r="RXY69" s="23"/>
      <c r="RXZ69" s="23"/>
      <c r="RYA69" s="23"/>
      <c r="RYB69" s="23"/>
      <c r="RYC69" s="23"/>
      <c r="RYD69" s="23"/>
      <c r="RYE69" s="23"/>
      <c r="RYF69" s="23"/>
      <c r="RYG69" s="23"/>
      <c r="RYH69" s="23"/>
      <c r="RYI69" s="23"/>
      <c r="RYJ69" s="23"/>
      <c r="RYK69" s="23"/>
      <c r="RYL69" s="23"/>
      <c r="RYM69" s="23"/>
      <c r="RYN69" s="23"/>
      <c r="RYO69" s="23"/>
      <c r="RYP69" s="23"/>
      <c r="RYQ69" s="23"/>
      <c r="RYR69" s="23"/>
      <c r="RYS69" s="23"/>
      <c r="RYT69" s="23"/>
      <c r="RYU69" s="23"/>
      <c r="RYV69" s="23"/>
      <c r="RYW69" s="23"/>
      <c r="RYX69" s="23"/>
      <c r="RYY69" s="23"/>
      <c r="RYZ69" s="23"/>
      <c r="RZA69" s="23"/>
      <c r="RZB69" s="23"/>
      <c r="RZC69" s="23"/>
      <c r="RZD69" s="23"/>
      <c r="RZE69" s="23"/>
      <c r="RZF69" s="23"/>
      <c r="RZG69" s="23"/>
      <c r="RZH69" s="23"/>
      <c r="RZI69" s="23"/>
      <c r="RZJ69" s="23"/>
      <c r="RZK69" s="23"/>
      <c r="RZL69" s="23"/>
      <c r="RZM69" s="23"/>
      <c r="RZN69" s="23"/>
      <c r="RZO69" s="23"/>
      <c r="RZP69" s="23"/>
      <c r="RZQ69" s="23"/>
      <c r="RZR69" s="23"/>
      <c r="RZS69" s="23"/>
      <c r="RZT69" s="23"/>
      <c r="RZU69" s="23"/>
      <c r="RZV69" s="23"/>
      <c r="RZW69" s="23"/>
      <c r="RZX69" s="23"/>
      <c r="RZY69" s="23"/>
      <c r="RZZ69" s="23"/>
      <c r="SAA69" s="23"/>
      <c r="SAB69" s="23"/>
      <c r="SAC69" s="23"/>
      <c r="SAD69" s="23"/>
      <c r="SAE69" s="23"/>
      <c r="SAF69" s="23"/>
      <c r="SAG69" s="23"/>
      <c r="SAH69" s="23"/>
      <c r="SAI69" s="23"/>
      <c r="SAJ69" s="23"/>
      <c r="SAK69" s="23"/>
      <c r="SAL69" s="23"/>
      <c r="SAM69" s="23"/>
      <c r="SAN69" s="23"/>
      <c r="SAO69" s="23"/>
      <c r="SAP69" s="23"/>
      <c r="SAQ69" s="23"/>
      <c r="SAR69" s="23"/>
      <c r="SAS69" s="23"/>
      <c r="SAT69" s="23"/>
      <c r="SAU69" s="23"/>
      <c r="SAV69" s="23"/>
      <c r="SAW69" s="23"/>
      <c r="SAX69" s="23"/>
      <c r="SAY69" s="23"/>
      <c r="SAZ69" s="23"/>
      <c r="SBA69" s="23"/>
      <c r="SBB69" s="23"/>
      <c r="SBC69" s="23"/>
      <c r="SBD69" s="23"/>
      <c r="SBE69" s="23"/>
      <c r="SBF69" s="23"/>
      <c r="SBG69" s="23"/>
      <c r="SBH69" s="23"/>
      <c r="SBI69" s="23"/>
      <c r="SBJ69" s="23"/>
      <c r="SBK69" s="23"/>
      <c r="SBL69" s="23"/>
      <c r="SBM69" s="23"/>
      <c r="SBN69" s="23"/>
      <c r="SBO69" s="23"/>
      <c r="SBP69" s="23"/>
      <c r="SBQ69" s="23"/>
      <c r="SBR69" s="23"/>
      <c r="SBS69" s="23"/>
      <c r="SBT69" s="23"/>
      <c r="SBU69" s="23"/>
      <c r="SBV69" s="23"/>
      <c r="SBW69" s="23"/>
      <c r="SBX69" s="23"/>
      <c r="SBY69" s="23"/>
      <c r="SBZ69" s="23"/>
      <c r="SCA69" s="23"/>
      <c r="SCB69" s="23"/>
      <c r="SCC69" s="23"/>
      <c r="SCD69" s="23"/>
      <c r="SCE69" s="23"/>
      <c r="SCF69" s="23"/>
      <c r="SCG69" s="23"/>
      <c r="SCH69" s="23"/>
      <c r="SCI69" s="23"/>
      <c r="SCJ69" s="23"/>
      <c r="SCK69" s="23"/>
      <c r="SCL69" s="23"/>
      <c r="SCM69" s="23"/>
      <c r="SCN69" s="23"/>
      <c r="SCO69" s="23"/>
      <c r="SCP69" s="23"/>
      <c r="SCQ69" s="23"/>
      <c r="SCR69" s="23"/>
      <c r="SCS69" s="23"/>
      <c r="SCT69" s="23"/>
      <c r="SCU69" s="23"/>
      <c r="SCV69" s="23"/>
      <c r="SCW69" s="23"/>
      <c r="SCX69" s="23"/>
      <c r="SCY69" s="23"/>
      <c r="SCZ69" s="23"/>
      <c r="SDA69" s="23"/>
      <c r="SDB69" s="23"/>
      <c r="SDC69" s="23"/>
      <c r="SDD69" s="23"/>
      <c r="SDE69" s="23"/>
      <c r="SDF69" s="23"/>
      <c r="SDG69" s="23"/>
      <c r="SDH69" s="23"/>
      <c r="SDI69" s="23"/>
      <c r="SDJ69" s="23"/>
      <c r="SDK69" s="23"/>
      <c r="SDL69" s="23"/>
      <c r="SDM69" s="23"/>
      <c r="SDN69" s="23"/>
      <c r="SDO69" s="23"/>
      <c r="SDP69" s="23"/>
      <c r="SDQ69" s="23"/>
      <c r="SDR69" s="23"/>
      <c r="SDS69" s="23"/>
      <c r="SDT69" s="23"/>
      <c r="SDU69" s="23"/>
      <c r="SDV69" s="23"/>
      <c r="SDW69" s="23"/>
      <c r="SDX69" s="23"/>
      <c r="SDY69" s="23"/>
      <c r="SDZ69" s="23"/>
      <c r="SEA69" s="23"/>
      <c r="SEB69" s="23"/>
      <c r="SEC69" s="23"/>
      <c r="SED69" s="23"/>
      <c r="SEE69" s="23"/>
      <c r="SEF69" s="23"/>
      <c r="SEG69" s="23"/>
      <c r="SEH69" s="23"/>
      <c r="SEI69" s="23"/>
      <c r="SEJ69" s="23"/>
      <c r="SEK69" s="23"/>
      <c r="SEL69" s="23"/>
      <c r="SEM69" s="23"/>
      <c r="SEN69" s="23"/>
      <c r="SEO69" s="23"/>
      <c r="SEP69" s="23"/>
      <c r="SEQ69" s="23"/>
      <c r="SER69" s="23"/>
      <c r="SES69" s="23"/>
      <c r="SET69" s="23"/>
      <c r="SEU69" s="23"/>
      <c r="SEV69" s="23"/>
      <c r="SEW69" s="23"/>
      <c r="SEX69" s="23"/>
      <c r="SEY69" s="23"/>
      <c r="SEZ69" s="23"/>
      <c r="SFA69" s="23"/>
      <c r="SFB69" s="23"/>
      <c r="SFC69" s="23"/>
      <c r="SFD69" s="23"/>
      <c r="SFE69" s="23"/>
      <c r="SFF69" s="23"/>
      <c r="SFG69" s="23"/>
      <c r="SFH69" s="23"/>
      <c r="SFI69" s="23"/>
      <c r="SFJ69" s="23"/>
      <c r="SFK69" s="23"/>
      <c r="SFL69" s="23"/>
      <c r="SFM69" s="23"/>
      <c r="SFN69" s="23"/>
      <c r="SFO69" s="23"/>
      <c r="SFP69" s="23"/>
      <c r="SFQ69" s="23"/>
      <c r="SFR69" s="23"/>
      <c r="SFS69" s="23"/>
      <c r="SFT69" s="23"/>
      <c r="SFU69" s="23"/>
      <c r="SFV69" s="23"/>
      <c r="SFW69" s="23"/>
      <c r="SFX69" s="23"/>
      <c r="SFY69" s="23"/>
      <c r="SFZ69" s="23"/>
      <c r="SGA69" s="23"/>
      <c r="SGB69" s="23"/>
      <c r="SGC69" s="23"/>
      <c r="SGD69" s="23"/>
      <c r="SGE69" s="23"/>
      <c r="SGF69" s="23"/>
      <c r="SGG69" s="23"/>
      <c r="SGH69" s="23"/>
      <c r="SGI69" s="23"/>
      <c r="SGJ69" s="23"/>
      <c r="SGK69" s="23"/>
      <c r="SGL69" s="23"/>
      <c r="SGM69" s="23"/>
      <c r="SGN69" s="23"/>
      <c r="SGO69" s="23"/>
      <c r="SGP69" s="23"/>
      <c r="SGQ69" s="23"/>
      <c r="SGR69" s="23"/>
      <c r="SGS69" s="23"/>
      <c r="SGT69" s="23"/>
      <c r="SGU69" s="23"/>
      <c r="SGV69" s="23"/>
      <c r="SGW69" s="23"/>
      <c r="SGX69" s="23"/>
      <c r="SGY69" s="23"/>
      <c r="SGZ69" s="23"/>
      <c r="SHA69" s="23"/>
      <c r="SHB69" s="23"/>
      <c r="SHC69" s="23"/>
      <c r="SHD69" s="23"/>
      <c r="SHE69" s="23"/>
      <c r="SHF69" s="23"/>
      <c r="SHG69" s="23"/>
      <c r="SHH69" s="23"/>
      <c r="SHI69" s="23"/>
      <c r="SHJ69" s="23"/>
      <c r="SHK69" s="23"/>
      <c r="SHL69" s="23"/>
      <c r="SHM69" s="23"/>
      <c r="SHN69" s="23"/>
      <c r="SHO69" s="23"/>
      <c r="SHP69" s="23"/>
      <c r="SHQ69" s="23"/>
      <c r="SHR69" s="23"/>
      <c r="SHS69" s="23"/>
      <c r="SHT69" s="23"/>
      <c r="SHU69" s="23"/>
      <c r="SHV69" s="23"/>
      <c r="SHW69" s="23"/>
      <c r="SHX69" s="23"/>
      <c r="SHY69" s="23"/>
      <c r="SHZ69" s="23"/>
      <c r="SIA69" s="23"/>
      <c r="SIB69" s="23"/>
      <c r="SIC69" s="23"/>
      <c r="SID69" s="23"/>
      <c r="SIE69" s="23"/>
      <c r="SIF69" s="23"/>
      <c r="SIG69" s="23"/>
      <c r="SIH69" s="23"/>
      <c r="SII69" s="23"/>
      <c r="SIJ69" s="23"/>
      <c r="SIK69" s="23"/>
      <c r="SIL69" s="23"/>
      <c r="SIM69" s="23"/>
      <c r="SIN69" s="23"/>
      <c r="SIO69" s="23"/>
      <c r="SIP69" s="23"/>
      <c r="SIQ69" s="23"/>
      <c r="SIR69" s="23"/>
      <c r="SIS69" s="23"/>
      <c r="SIT69" s="23"/>
      <c r="SIU69" s="23"/>
      <c r="SIV69" s="23"/>
      <c r="SIW69" s="23"/>
      <c r="SIX69" s="23"/>
      <c r="SIY69" s="23"/>
      <c r="SIZ69" s="23"/>
      <c r="SJA69" s="23"/>
      <c r="SJB69" s="23"/>
      <c r="SJC69" s="23"/>
      <c r="SJD69" s="23"/>
      <c r="SJE69" s="23"/>
      <c r="SJF69" s="23"/>
      <c r="SJG69" s="23"/>
      <c r="SJH69" s="23"/>
      <c r="SJI69" s="23"/>
      <c r="SJJ69" s="23"/>
      <c r="SJK69" s="23"/>
      <c r="SJL69" s="23"/>
      <c r="SJM69" s="23"/>
      <c r="SJN69" s="23"/>
      <c r="SJO69" s="23"/>
      <c r="SJP69" s="23"/>
      <c r="SJQ69" s="23"/>
      <c r="SJR69" s="23"/>
      <c r="SJS69" s="23"/>
      <c r="SJT69" s="23"/>
      <c r="SJU69" s="23"/>
      <c r="SJV69" s="23"/>
      <c r="SJW69" s="23"/>
      <c r="SJX69" s="23"/>
      <c r="SJY69" s="23"/>
      <c r="SJZ69" s="23"/>
      <c r="SKA69" s="23"/>
      <c r="SKB69" s="23"/>
      <c r="SKC69" s="23"/>
      <c r="SKD69" s="23"/>
      <c r="SKE69" s="23"/>
      <c r="SKF69" s="23"/>
      <c r="SKG69" s="23"/>
      <c r="SKH69" s="23"/>
      <c r="SKI69" s="23"/>
      <c r="SKJ69" s="23"/>
      <c r="SKK69" s="23"/>
      <c r="SKL69" s="23"/>
      <c r="SKM69" s="23"/>
      <c r="SKN69" s="23"/>
      <c r="SKO69" s="23"/>
      <c r="SKP69" s="23"/>
      <c r="SKQ69" s="23"/>
      <c r="SKR69" s="23"/>
      <c r="SKS69" s="23"/>
      <c r="SKT69" s="23"/>
      <c r="SKU69" s="23"/>
      <c r="SKV69" s="23"/>
      <c r="SKW69" s="23"/>
      <c r="SKX69" s="23"/>
      <c r="SKY69" s="23"/>
      <c r="SKZ69" s="23"/>
      <c r="SLA69" s="23"/>
      <c r="SLB69" s="23"/>
      <c r="SLC69" s="23"/>
      <c r="SLD69" s="23"/>
      <c r="SLE69" s="23"/>
      <c r="SLF69" s="23"/>
      <c r="SLG69" s="23"/>
      <c r="SLH69" s="23"/>
      <c r="SLI69" s="23"/>
      <c r="SLJ69" s="23"/>
      <c r="SLK69" s="23"/>
      <c r="SLL69" s="23"/>
      <c r="SLM69" s="23"/>
      <c r="SLN69" s="23"/>
      <c r="SLO69" s="23"/>
      <c r="SLP69" s="23"/>
      <c r="SLQ69" s="23"/>
      <c r="SLR69" s="23"/>
      <c r="SLS69" s="23"/>
      <c r="SLT69" s="23"/>
      <c r="SLU69" s="23"/>
      <c r="SLV69" s="23"/>
      <c r="SLW69" s="23"/>
      <c r="SLX69" s="23"/>
      <c r="SLY69" s="23"/>
      <c r="SLZ69" s="23"/>
      <c r="SMA69" s="23"/>
      <c r="SMB69" s="23"/>
      <c r="SMC69" s="23"/>
      <c r="SMD69" s="23"/>
      <c r="SME69" s="23"/>
      <c r="SMF69" s="23"/>
      <c r="SMG69" s="23"/>
      <c r="SMH69" s="23"/>
      <c r="SMI69" s="23"/>
      <c r="SMJ69" s="23"/>
      <c r="SMK69" s="23"/>
      <c r="SML69" s="23"/>
      <c r="SMM69" s="23"/>
      <c r="SMN69" s="23"/>
      <c r="SMO69" s="23"/>
      <c r="SMP69" s="23"/>
      <c r="SMQ69" s="23"/>
      <c r="SMR69" s="23"/>
      <c r="SMS69" s="23"/>
      <c r="SMT69" s="23"/>
      <c r="SMU69" s="23"/>
      <c r="SMV69" s="23"/>
      <c r="SMW69" s="23"/>
      <c r="SMX69" s="23"/>
      <c r="SMY69" s="23"/>
      <c r="SMZ69" s="23"/>
      <c r="SNA69" s="23"/>
      <c r="SNB69" s="23"/>
      <c r="SNC69" s="23"/>
      <c r="SND69" s="23"/>
      <c r="SNE69" s="23"/>
      <c r="SNF69" s="23"/>
      <c r="SNG69" s="23"/>
      <c r="SNH69" s="23"/>
      <c r="SNI69" s="23"/>
      <c r="SNJ69" s="23"/>
      <c r="SNK69" s="23"/>
      <c r="SNL69" s="23"/>
      <c r="SNM69" s="23"/>
      <c r="SNN69" s="23"/>
      <c r="SNO69" s="23"/>
      <c r="SNP69" s="23"/>
      <c r="SNQ69" s="23"/>
      <c r="SNR69" s="23"/>
      <c r="SNS69" s="23"/>
      <c r="SNT69" s="23"/>
      <c r="SNU69" s="23"/>
      <c r="SNV69" s="23"/>
      <c r="SNW69" s="23"/>
      <c r="SNX69" s="23"/>
      <c r="SNY69" s="23"/>
      <c r="SNZ69" s="23"/>
      <c r="SOA69" s="23"/>
      <c r="SOB69" s="23"/>
      <c r="SOC69" s="23"/>
      <c r="SOD69" s="23"/>
      <c r="SOE69" s="23"/>
      <c r="SOF69" s="23"/>
      <c r="SOG69" s="23"/>
      <c r="SOH69" s="23"/>
      <c r="SOI69" s="23"/>
      <c r="SOJ69" s="23"/>
      <c r="SOK69" s="23"/>
      <c r="SOL69" s="23"/>
      <c r="SOM69" s="23"/>
      <c r="SON69" s="23"/>
      <c r="SOO69" s="23"/>
      <c r="SOP69" s="23"/>
      <c r="SOQ69" s="23"/>
      <c r="SOR69" s="23"/>
      <c r="SOS69" s="23"/>
      <c r="SOT69" s="23"/>
      <c r="SOU69" s="23"/>
      <c r="SOV69" s="23"/>
      <c r="SOW69" s="23"/>
      <c r="SOX69" s="23"/>
      <c r="SOY69" s="23"/>
      <c r="SOZ69" s="23"/>
      <c r="SPA69" s="23"/>
      <c r="SPB69" s="23"/>
      <c r="SPC69" s="23"/>
      <c r="SPD69" s="23"/>
      <c r="SPE69" s="23"/>
      <c r="SPF69" s="23"/>
      <c r="SPG69" s="23"/>
      <c r="SPH69" s="23"/>
      <c r="SPI69" s="23"/>
      <c r="SPJ69" s="23"/>
      <c r="SPK69" s="23"/>
      <c r="SPL69" s="23"/>
      <c r="SPM69" s="23"/>
      <c r="SPN69" s="23"/>
      <c r="SPO69" s="23"/>
      <c r="SPP69" s="23"/>
      <c r="SPQ69" s="23"/>
      <c r="SPR69" s="23"/>
      <c r="SPS69" s="23"/>
      <c r="SPT69" s="23"/>
      <c r="SPU69" s="23"/>
      <c r="SPV69" s="23"/>
      <c r="SPW69" s="23"/>
      <c r="SPX69" s="23"/>
      <c r="SPY69" s="23"/>
      <c r="SPZ69" s="23"/>
      <c r="SQA69" s="23"/>
      <c r="SQB69" s="23"/>
      <c r="SQC69" s="23"/>
      <c r="SQD69" s="23"/>
      <c r="SQE69" s="23"/>
      <c r="SQF69" s="23"/>
      <c r="SQG69" s="23"/>
      <c r="SQH69" s="23"/>
      <c r="SQI69" s="23"/>
      <c r="SQJ69" s="23"/>
      <c r="SQK69" s="23"/>
      <c r="SQL69" s="23"/>
      <c r="SQM69" s="23"/>
      <c r="SQN69" s="23"/>
      <c r="SQO69" s="23"/>
      <c r="SQP69" s="23"/>
      <c r="SQQ69" s="23"/>
      <c r="SQR69" s="23"/>
      <c r="SQS69" s="23"/>
      <c r="SQT69" s="23"/>
      <c r="SQU69" s="23"/>
      <c r="SQV69" s="23"/>
      <c r="SQW69" s="23"/>
      <c r="SQX69" s="23"/>
      <c r="SQY69" s="23"/>
      <c r="SQZ69" s="23"/>
      <c r="SRA69" s="23"/>
      <c r="SRB69" s="23"/>
      <c r="SRC69" s="23"/>
      <c r="SRD69" s="23"/>
      <c r="SRE69" s="23"/>
      <c r="SRF69" s="23"/>
      <c r="SRG69" s="23"/>
      <c r="SRH69" s="23"/>
      <c r="SRI69" s="23"/>
      <c r="SRJ69" s="23"/>
      <c r="SRK69" s="23"/>
      <c r="SRL69" s="23"/>
      <c r="SRM69" s="23"/>
      <c r="SRN69" s="23"/>
      <c r="SRO69" s="23"/>
      <c r="SRP69" s="23"/>
      <c r="SRQ69" s="23"/>
      <c r="SRR69" s="23"/>
      <c r="SRS69" s="23"/>
      <c r="SRT69" s="23"/>
      <c r="SRU69" s="23"/>
      <c r="SRV69" s="23"/>
      <c r="SRW69" s="23"/>
      <c r="SRX69" s="23"/>
      <c r="SRY69" s="23"/>
      <c r="SRZ69" s="23"/>
      <c r="SSA69" s="23"/>
      <c r="SSB69" s="23"/>
      <c r="SSC69" s="23"/>
      <c r="SSD69" s="23"/>
      <c r="SSE69" s="23"/>
      <c r="SSF69" s="23"/>
      <c r="SSG69" s="23"/>
      <c r="SSH69" s="23"/>
      <c r="SSI69" s="23"/>
      <c r="SSJ69" s="23"/>
      <c r="SSK69" s="23"/>
      <c r="SSL69" s="23"/>
      <c r="SSM69" s="23"/>
      <c r="SSN69" s="23"/>
      <c r="SSO69" s="23"/>
      <c r="SSP69" s="23"/>
      <c r="SSQ69" s="23"/>
      <c r="SSR69" s="23"/>
      <c r="SSS69" s="23"/>
      <c r="SST69" s="23"/>
      <c r="SSU69" s="23"/>
      <c r="SSV69" s="23"/>
      <c r="SSW69" s="23"/>
      <c r="SSX69" s="23"/>
      <c r="SSY69" s="23"/>
      <c r="SSZ69" s="23"/>
      <c r="STA69" s="23"/>
      <c r="STB69" s="23"/>
      <c r="STC69" s="23"/>
      <c r="STD69" s="23"/>
      <c r="STE69" s="23"/>
      <c r="STF69" s="23"/>
      <c r="STG69" s="23"/>
      <c r="STH69" s="23"/>
      <c r="STI69" s="23"/>
      <c r="STJ69" s="23"/>
      <c r="STK69" s="23"/>
      <c r="STL69" s="23"/>
      <c r="STM69" s="23"/>
      <c r="STN69" s="23"/>
      <c r="STO69" s="23"/>
      <c r="STP69" s="23"/>
      <c r="STQ69" s="23"/>
      <c r="STR69" s="23"/>
      <c r="STS69" s="23"/>
      <c r="STT69" s="23"/>
      <c r="STU69" s="23"/>
      <c r="STV69" s="23"/>
      <c r="STW69" s="23"/>
      <c r="STX69" s="23"/>
      <c r="STY69" s="23"/>
      <c r="STZ69" s="23"/>
      <c r="SUA69" s="23"/>
      <c r="SUB69" s="23"/>
      <c r="SUC69" s="23"/>
      <c r="SUD69" s="23"/>
      <c r="SUE69" s="23"/>
      <c r="SUF69" s="23"/>
      <c r="SUG69" s="23"/>
      <c r="SUH69" s="23"/>
      <c r="SUI69" s="23"/>
      <c r="SUJ69" s="23"/>
      <c r="SUK69" s="23"/>
      <c r="SUL69" s="23"/>
      <c r="SUM69" s="23"/>
      <c r="SUN69" s="23"/>
      <c r="SUO69" s="23"/>
      <c r="SUP69" s="23"/>
      <c r="SUQ69" s="23"/>
      <c r="SUR69" s="23"/>
      <c r="SUS69" s="23"/>
      <c r="SUT69" s="23"/>
      <c r="SUU69" s="23"/>
      <c r="SUV69" s="23"/>
      <c r="SUW69" s="23"/>
      <c r="SUX69" s="23"/>
      <c r="SUY69" s="23"/>
      <c r="SUZ69" s="23"/>
      <c r="SVA69" s="23"/>
      <c r="SVB69" s="23"/>
      <c r="SVC69" s="23"/>
      <c r="SVD69" s="23"/>
      <c r="SVE69" s="23"/>
      <c r="SVF69" s="23"/>
      <c r="SVG69" s="23"/>
      <c r="SVH69" s="23"/>
      <c r="SVI69" s="23"/>
      <c r="SVJ69" s="23"/>
      <c r="SVK69" s="23"/>
      <c r="SVL69" s="23"/>
      <c r="SVM69" s="23"/>
      <c r="SVN69" s="23"/>
      <c r="SVO69" s="23"/>
      <c r="SVP69" s="23"/>
      <c r="SVQ69" s="23"/>
      <c r="SVR69" s="23"/>
      <c r="SVS69" s="23"/>
      <c r="SVT69" s="23"/>
      <c r="SVU69" s="23"/>
      <c r="SVV69" s="23"/>
      <c r="SVW69" s="23"/>
      <c r="SVX69" s="23"/>
      <c r="SVY69" s="23"/>
      <c r="SVZ69" s="23"/>
      <c r="SWA69" s="23"/>
      <c r="SWB69" s="23"/>
      <c r="SWC69" s="23"/>
      <c r="SWD69" s="23"/>
      <c r="SWE69" s="23"/>
      <c r="SWF69" s="23"/>
      <c r="SWG69" s="23"/>
      <c r="SWH69" s="23"/>
      <c r="SWI69" s="23"/>
      <c r="SWJ69" s="23"/>
      <c r="SWK69" s="23"/>
      <c r="SWL69" s="23"/>
      <c r="SWM69" s="23"/>
      <c r="SWN69" s="23"/>
      <c r="SWO69" s="23"/>
      <c r="SWP69" s="23"/>
      <c r="SWQ69" s="23"/>
      <c r="SWR69" s="23"/>
      <c r="SWS69" s="23"/>
      <c r="SWT69" s="23"/>
      <c r="SWU69" s="23"/>
      <c r="SWV69" s="23"/>
      <c r="SWW69" s="23"/>
      <c r="SWX69" s="23"/>
      <c r="SWY69" s="23"/>
      <c r="SWZ69" s="23"/>
      <c r="SXA69" s="23"/>
      <c r="SXB69" s="23"/>
      <c r="SXC69" s="23"/>
      <c r="SXD69" s="23"/>
      <c r="SXE69" s="23"/>
      <c r="SXF69" s="23"/>
      <c r="SXG69" s="23"/>
      <c r="SXH69" s="23"/>
      <c r="SXI69" s="23"/>
      <c r="SXJ69" s="23"/>
      <c r="SXK69" s="23"/>
      <c r="SXL69" s="23"/>
      <c r="SXM69" s="23"/>
      <c r="SXN69" s="23"/>
      <c r="SXO69" s="23"/>
      <c r="SXP69" s="23"/>
      <c r="SXQ69" s="23"/>
      <c r="SXR69" s="23"/>
      <c r="SXS69" s="23"/>
      <c r="SXT69" s="23"/>
      <c r="SXU69" s="23"/>
      <c r="SXV69" s="23"/>
      <c r="SXW69" s="23"/>
      <c r="SXX69" s="23"/>
      <c r="SXY69" s="23"/>
      <c r="SXZ69" s="23"/>
      <c r="SYA69" s="23"/>
      <c r="SYB69" s="23"/>
      <c r="SYC69" s="23"/>
      <c r="SYD69" s="23"/>
      <c r="SYE69" s="23"/>
      <c r="SYF69" s="23"/>
      <c r="SYG69" s="23"/>
      <c r="SYH69" s="23"/>
      <c r="SYI69" s="23"/>
      <c r="SYJ69" s="23"/>
      <c r="SYK69" s="23"/>
      <c r="SYL69" s="23"/>
      <c r="SYM69" s="23"/>
      <c r="SYN69" s="23"/>
      <c r="SYO69" s="23"/>
      <c r="SYP69" s="23"/>
      <c r="SYQ69" s="23"/>
      <c r="SYR69" s="23"/>
      <c r="SYS69" s="23"/>
      <c r="SYT69" s="23"/>
      <c r="SYU69" s="23"/>
      <c r="SYV69" s="23"/>
      <c r="SYW69" s="23"/>
      <c r="SYX69" s="23"/>
      <c r="SYY69" s="23"/>
      <c r="SYZ69" s="23"/>
      <c r="SZA69" s="23"/>
      <c r="SZB69" s="23"/>
      <c r="SZC69" s="23"/>
      <c r="SZD69" s="23"/>
      <c r="SZE69" s="23"/>
      <c r="SZF69" s="23"/>
      <c r="SZG69" s="23"/>
      <c r="SZH69" s="23"/>
      <c r="SZI69" s="23"/>
      <c r="SZJ69" s="23"/>
      <c r="SZK69" s="23"/>
      <c r="SZL69" s="23"/>
      <c r="SZM69" s="23"/>
      <c r="SZN69" s="23"/>
      <c r="SZO69" s="23"/>
      <c r="SZP69" s="23"/>
      <c r="SZQ69" s="23"/>
      <c r="SZR69" s="23"/>
      <c r="SZS69" s="23"/>
      <c r="SZT69" s="23"/>
      <c r="SZU69" s="23"/>
      <c r="SZV69" s="23"/>
      <c r="SZW69" s="23"/>
      <c r="SZX69" s="23"/>
      <c r="SZY69" s="23"/>
      <c r="SZZ69" s="23"/>
      <c r="TAA69" s="23"/>
      <c r="TAB69" s="23"/>
      <c r="TAC69" s="23"/>
      <c r="TAD69" s="23"/>
      <c r="TAE69" s="23"/>
      <c r="TAF69" s="23"/>
      <c r="TAG69" s="23"/>
      <c r="TAH69" s="23"/>
      <c r="TAI69" s="23"/>
      <c r="TAJ69" s="23"/>
      <c r="TAK69" s="23"/>
      <c r="TAL69" s="23"/>
      <c r="TAM69" s="23"/>
      <c r="TAN69" s="23"/>
      <c r="TAO69" s="23"/>
      <c r="TAP69" s="23"/>
      <c r="TAQ69" s="23"/>
      <c r="TAR69" s="23"/>
      <c r="TAS69" s="23"/>
      <c r="TAT69" s="23"/>
      <c r="TAU69" s="23"/>
      <c r="TAV69" s="23"/>
      <c r="TAW69" s="23"/>
      <c r="TAX69" s="23"/>
      <c r="TAY69" s="23"/>
      <c r="TAZ69" s="23"/>
      <c r="TBA69" s="23"/>
      <c r="TBB69" s="23"/>
      <c r="TBC69" s="23"/>
      <c r="TBD69" s="23"/>
      <c r="TBE69" s="23"/>
      <c r="TBF69" s="23"/>
      <c r="TBG69" s="23"/>
      <c r="TBH69" s="23"/>
      <c r="TBI69" s="23"/>
      <c r="TBJ69" s="23"/>
      <c r="TBK69" s="23"/>
      <c r="TBL69" s="23"/>
      <c r="TBM69" s="23"/>
      <c r="TBN69" s="23"/>
      <c r="TBO69" s="23"/>
      <c r="TBP69" s="23"/>
      <c r="TBQ69" s="23"/>
      <c r="TBR69" s="23"/>
      <c r="TBS69" s="23"/>
      <c r="TBT69" s="23"/>
      <c r="TBU69" s="23"/>
      <c r="TBV69" s="23"/>
      <c r="TBW69" s="23"/>
      <c r="TBX69" s="23"/>
      <c r="TBY69" s="23"/>
      <c r="TBZ69" s="23"/>
      <c r="TCA69" s="23"/>
      <c r="TCB69" s="23"/>
      <c r="TCC69" s="23"/>
      <c r="TCD69" s="23"/>
      <c r="TCE69" s="23"/>
      <c r="TCF69" s="23"/>
      <c r="TCG69" s="23"/>
      <c r="TCH69" s="23"/>
      <c r="TCI69" s="23"/>
      <c r="TCJ69" s="23"/>
      <c r="TCK69" s="23"/>
      <c r="TCL69" s="23"/>
      <c r="TCM69" s="23"/>
      <c r="TCN69" s="23"/>
      <c r="TCO69" s="23"/>
      <c r="TCP69" s="23"/>
      <c r="TCQ69" s="23"/>
      <c r="TCR69" s="23"/>
      <c r="TCS69" s="23"/>
      <c r="TCT69" s="23"/>
      <c r="TCU69" s="23"/>
      <c r="TCV69" s="23"/>
      <c r="TCW69" s="23"/>
      <c r="TCX69" s="23"/>
      <c r="TCY69" s="23"/>
      <c r="TCZ69" s="23"/>
      <c r="TDA69" s="23"/>
      <c r="TDB69" s="23"/>
      <c r="TDC69" s="23"/>
      <c r="TDD69" s="23"/>
      <c r="TDE69" s="23"/>
      <c r="TDF69" s="23"/>
      <c r="TDG69" s="23"/>
      <c r="TDH69" s="23"/>
      <c r="TDI69" s="23"/>
      <c r="TDJ69" s="23"/>
      <c r="TDK69" s="23"/>
      <c r="TDL69" s="23"/>
      <c r="TDM69" s="23"/>
      <c r="TDN69" s="23"/>
      <c r="TDO69" s="23"/>
      <c r="TDP69" s="23"/>
      <c r="TDQ69" s="23"/>
      <c r="TDR69" s="23"/>
      <c r="TDS69" s="23"/>
      <c r="TDT69" s="23"/>
      <c r="TDU69" s="23"/>
      <c r="TDV69" s="23"/>
      <c r="TDW69" s="23"/>
      <c r="TDX69" s="23"/>
      <c r="TDY69" s="23"/>
      <c r="TDZ69" s="23"/>
      <c r="TEA69" s="23"/>
      <c r="TEB69" s="23"/>
      <c r="TEC69" s="23"/>
      <c r="TED69" s="23"/>
      <c r="TEE69" s="23"/>
      <c r="TEF69" s="23"/>
      <c r="TEG69" s="23"/>
      <c r="TEH69" s="23"/>
      <c r="TEI69" s="23"/>
      <c r="TEJ69" s="23"/>
      <c r="TEK69" s="23"/>
      <c r="TEL69" s="23"/>
      <c r="TEM69" s="23"/>
      <c r="TEN69" s="23"/>
      <c r="TEO69" s="23"/>
      <c r="TEP69" s="23"/>
      <c r="TEQ69" s="23"/>
      <c r="TER69" s="23"/>
      <c r="TES69" s="23"/>
      <c r="TET69" s="23"/>
      <c r="TEU69" s="23"/>
      <c r="TEV69" s="23"/>
      <c r="TEW69" s="23"/>
      <c r="TEX69" s="23"/>
      <c r="TEY69" s="23"/>
      <c r="TEZ69" s="23"/>
      <c r="TFA69" s="23"/>
      <c r="TFB69" s="23"/>
      <c r="TFC69" s="23"/>
      <c r="TFD69" s="23"/>
      <c r="TFE69" s="23"/>
      <c r="TFF69" s="23"/>
      <c r="TFG69" s="23"/>
      <c r="TFH69" s="23"/>
      <c r="TFI69" s="23"/>
      <c r="TFJ69" s="23"/>
      <c r="TFK69" s="23"/>
      <c r="TFL69" s="23"/>
      <c r="TFM69" s="23"/>
      <c r="TFN69" s="23"/>
      <c r="TFO69" s="23"/>
      <c r="TFP69" s="23"/>
      <c r="TFQ69" s="23"/>
      <c r="TFR69" s="23"/>
      <c r="TFS69" s="23"/>
      <c r="TFT69" s="23"/>
      <c r="TFU69" s="23"/>
      <c r="TFV69" s="23"/>
      <c r="TFW69" s="23"/>
      <c r="TFX69" s="23"/>
      <c r="TFY69" s="23"/>
      <c r="TFZ69" s="23"/>
      <c r="TGA69" s="23"/>
      <c r="TGB69" s="23"/>
      <c r="TGC69" s="23"/>
      <c r="TGD69" s="23"/>
      <c r="TGE69" s="23"/>
      <c r="TGF69" s="23"/>
      <c r="TGG69" s="23"/>
      <c r="TGH69" s="23"/>
      <c r="TGI69" s="23"/>
      <c r="TGJ69" s="23"/>
      <c r="TGK69" s="23"/>
      <c r="TGL69" s="23"/>
      <c r="TGM69" s="23"/>
      <c r="TGN69" s="23"/>
      <c r="TGO69" s="23"/>
      <c r="TGP69" s="23"/>
      <c r="TGQ69" s="23"/>
      <c r="TGR69" s="23"/>
      <c r="TGS69" s="23"/>
      <c r="TGT69" s="23"/>
      <c r="TGU69" s="23"/>
      <c r="TGV69" s="23"/>
      <c r="TGW69" s="23"/>
      <c r="TGX69" s="23"/>
      <c r="TGY69" s="23"/>
      <c r="TGZ69" s="23"/>
      <c r="THA69" s="23"/>
      <c r="THB69" s="23"/>
      <c r="THC69" s="23"/>
      <c r="THD69" s="23"/>
      <c r="THE69" s="23"/>
      <c r="THF69" s="23"/>
      <c r="THG69" s="23"/>
      <c r="THH69" s="23"/>
      <c r="THI69" s="23"/>
      <c r="THJ69" s="23"/>
      <c r="THK69" s="23"/>
      <c r="THL69" s="23"/>
      <c r="THM69" s="23"/>
      <c r="THN69" s="23"/>
      <c r="THO69" s="23"/>
      <c r="THP69" s="23"/>
      <c r="THQ69" s="23"/>
      <c r="THR69" s="23"/>
      <c r="THS69" s="23"/>
      <c r="THT69" s="23"/>
      <c r="THU69" s="23"/>
      <c r="THV69" s="23"/>
      <c r="THW69" s="23"/>
      <c r="THX69" s="23"/>
      <c r="THY69" s="23"/>
      <c r="THZ69" s="23"/>
      <c r="TIA69" s="23"/>
      <c r="TIB69" s="23"/>
      <c r="TIC69" s="23"/>
      <c r="TID69" s="23"/>
      <c r="TIE69" s="23"/>
      <c r="TIF69" s="23"/>
      <c r="TIG69" s="23"/>
      <c r="TIH69" s="23"/>
      <c r="TII69" s="23"/>
      <c r="TIJ69" s="23"/>
      <c r="TIK69" s="23"/>
      <c r="TIL69" s="23"/>
      <c r="TIM69" s="23"/>
      <c r="TIN69" s="23"/>
      <c r="TIO69" s="23"/>
      <c r="TIP69" s="23"/>
      <c r="TIQ69" s="23"/>
      <c r="TIR69" s="23"/>
      <c r="TIS69" s="23"/>
      <c r="TIT69" s="23"/>
      <c r="TIU69" s="23"/>
      <c r="TIV69" s="23"/>
      <c r="TIW69" s="23"/>
      <c r="TIX69" s="23"/>
      <c r="TIY69" s="23"/>
      <c r="TIZ69" s="23"/>
      <c r="TJA69" s="23"/>
      <c r="TJB69" s="23"/>
      <c r="TJC69" s="23"/>
      <c r="TJD69" s="23"/>
      <c r="TJE69" s="23"/>
      <c r="TJF69" s="23"/>
      <c r="TJG69" s="23"/>
      <c r="TJH69" s="23"/>
      <c r="TJI69" s="23"/>
      <c r="TJJ69" s="23"/>
      <c r="TJK69" s="23"/>
      <c r="TJL69" s="23"/>
      <c r="TJM69" s="23"/>
      <c r="TJN69" s="23"/>
      <c r="TJO69" s="23"/>
      <c r="TJP69" s="23"/>
      <c r="TJQ69" s="23"/>
      <c r="TJR69" s="23"/>
      <c r="TJS69" s="23"/>
      <c r="TJT69" s="23"/>
      <c r="TJU69" s="23"/>
      <c r="TJV69" s="23"/>
      <c r="TJW69" s="23"/>
      <c r="TJX69" s="23"/>
      <c r="TJY69" s="23"/>
      <c r="TJZ69" s="23"/>
      <c r="TKA69" s="23"/>
      <c r="TKB69" s="23"/>
      <c r="TKC69" s="23"/>
      <c r="TKD69" s="23"/>
      <c r="TKE69" s="23"/>
      <c r="TKF69" s="23"/>
      <c r="TKG69" s="23"/>
      <c r="TKH69" s="23"/>
      <c r="TKI69" s="23"/>
      <c r="TKJ69" s="23"/>
      <c r="TKK69" s="23"/>
      <c r="TKL69" s="23"/>
      <c r="TKM69" s="23"/>
      <c r="TKN69" s="23"/>
      <c r="TKO69" s="23"/>
      <c r="TKP69" s="23"/>
      <c r="TKQ69" s="23"/>
      <c r="TKR69" s="23"/>
      <c r="TKS69" s="23"/>
      <c r="TKT69" s="23"/>
      <c r="TKU69" s="23"/>
      <c r="TKV69" s="23"/>
      <c r="TKW69" s="23"/>
      <c r="TKX69" s="23"/>
      <c r="TKY69" s="23"/>
      <c r="TKZ69" s="23"/>
      <c r="TLA69" s="23"/>
      <c r="TLB69" s="23"/>
      <c r="TLC69" s="23"/>
      <c r="TLD69" s="23"/>
      <c r="TLE69" s="23"/>
      <c r="TLF69" s="23"/>
      <c r="TLG69" s="23"/>
      <c r="TLH69" s="23"/>
      <c r="TLI69" s="23"/>
      <c r="TLJ69" s="23"/>
      <c r="TLK69" s="23"/>
      <c r="TLL69" s="23"/>
      <c r="TLM69" s="23"/>
      <c r="TLN69" s="23"/>
      <c r="TLO69" s="23"/>
      <c r="TLP69" s="23"/>
      <c r="TLQ69" s="23"/>
      <c r="TLR69" s="23"/>
      <c r="TLS69" s="23"/>
      <c r="TLT69" s="23"/>
      <c r="TLU69" s="23"/>
      <c r="TLV69" s="23"/>
      <c r="TLW69" s="23"/>
      <c r="TLX69" s="23"/>
      <c r="TLY69" s="23"/>
      <c r="TLZ69" s="23"/>
      <c r="TMA69" s="23"/>
      <c r="TMB69" s="23"/>
      <c r="TMC69" s="23"/>
      <c r="TMD69" s="23"/>
      <c r="TME69" s="23"/>
      <c r="TMF69" s="23"/>
      <c r="TMG69" s="23"/>
      <c r="TMH69" s="23"/>
      <c r="TMI69" s="23"/>
      <c r="TMJ69" s="23"/>
      <c r="TMK69" s="23"/>
      <c r="TML69" s="23"/>
      <c r="TMM69" s="23"/>
      <c r="TMN69" s="23"/>
      <c r="TMO69" s="23"/>
      <c r="TMP69" s="23"/>
      <c r="TMQ69" s="23"/>
      <c r="TMR69" s="23"/>
      <c r="TMS69" s="23"/>
      <c r="TMT69" s="23"/>
      <c r="TMU69" s="23"/>
      <c r="TMV69" s="23"/>
      <c r="TMW69" s="23"/>
      <c r="TMX69" s="23"/>
      <c r="TMY69" s="23"/>
      <c r="TMZ69" s="23"/>
      <c r="TNA69" s="23"/>
      <c r="TNB69" s="23"/>
      <c r="TNC69" s="23"/>
      <c r="TND69" s="23"/>
      <c r="TNE69" s="23"/>
      <c r="TNF69" s="23"/>
      <c r="TNG69" s="23"/>
      <c r="TNH69" s="23"/>
      <c r="TNI69" s="23"/>
      <c r="TNJ69" s="23"/>
      <c r="TNK69" s="23"/>
      <c r="TNL69" s="23"/>
      <c r="TNM69" s="23"/>
      <c r="TNN69" s="23"/>
      <c r="TNO69" s="23"/>
      <c r="TNP69" s="23"/>
      <c r="TNQ69" s="23"/>
      <c r="TNR69" s="23"/>
      <c r="TNS69" s="23"/>
      <c r="TNT69" s="23"/>
      <c r="TNU69" s="23"/>
      <c r="TNV69" s="23"/>
      <c r="TNW69" s="23"/>
      <c r="TNX69" s="23"/>
      <c r="TNY69" s="23"/>
      <c r="TNZ69" s="23"/>
      <c r="TOA69" s="23"/>
      <c r="TOB69" s="23"/>
      <c r="TOC69" s="23"/>
      <c r="TOD69" s="23"/>
      <c r="TOE69" s="23"/>
      <c r="TOF69" s="23"/>
      <c r="TOG69" s="23"/>
      <c r="TOH69" s="23"/>
      <c r="TOI69" s="23"/>
      <c r="TOJ69" s="23"/>
      <c r="TOK69" s="23"/>
      <c r="TOL69" s="23"/>
      <c r="TOM69" s="23"/>
      <c r="TON69" s="23"/>
      <c r="TOO69" s="23"/>
      <c r="TOP69" s="23"/>
      <c r="TOQ69" s="23"/>
      <c r="TOR69" s="23"/>
      <c r="TOS69" s="23"/>
      <c r="TOT69" s="23"/>
      <c r="TOU69" s="23"/>
      <c r="TOV69" s="23"/>
      <c r="TOW69" s="23"/>
      <c r="TOX69" s="23"/>
      <c r="TOY69" s="23"/>
      <c r="TOZ69" s="23"/>
      <c r="TPA69" s="23"/>
      <c r="TPB69" s="23"/>
      <c r="TPC69" s="23"/>
      <c r="TPD69" s="23"/>
      <c r="TPE69" s="23"/>
      <c r="TPF69" s="23"/>
      <c r="TPG69" s="23"/>
      <c r="TPH69" s="23"/>
      <c r="TPI69" s="23"/>
      <c r="TPJ69" s="23"/>
      <c r="TPK69" s="23"/>
      <c r="TPL69" s="23"/>
      <c r="TPM69" s="23"/>
      <c r="TPN69" s="23"/>
      <c r="TPO69" s="23"/>
      <c r="TPP69" s="23"/>
      <c r="TPQ69" s="23"/>
      <c r="TPR69" s="23"/>
      <c r="TPS69" s="23"/>
      <c r="TPT69" s="23"/>
      <c r="TPU69" s="23"/>
      <c r="TPV69" s="23"/>
      <c r="TPW69" s="23"/>
      <c r="TPX69" s="23"/>
      <c r="TPY69" s="23"/>
      <c r="TPZ69" s="23"/>
      <c r="TQA69" s="23"/>
      <c r="TQB69" s="23"/>
      <c r="TQC69" s="23"/>
      <c r="TQD69" s="23"/>
      <c r="TQE69" s="23"/>
      <c r="TQF69" s="23"/>
      <c r="TQG69" s="23"/>
      <c r="TQH69" s="23"/>
      <c r="TQI69" s="23"/>
      <c r="TQJ69" s="23"/>
      <c r="TQK69" s="23"/>
      <c r="TQL69" s="23"/>
      <c r="TQM69" s="23"/>
      <c r="TQN69" s="23"/>
      <c r="TQO69" s="23"/>
      <c r="TQP69" s="23"/>
      <c r="TQQ69" s="23"/>
      <c r="TQR69" s="23"/>
      <c r="TQS69" s="23"/>
      <c r="TQT69" s="23"/>
      <c r="TQU69" s="23"/>
      <c r="TQV69" s="23"/>
      <c r="TQW69" s="23"/>
      <c r="TQX69" s="23"/>
      <c r="TQY69" s="23"/>
      <c r="TQZ69" s="23"/>
      <c r="TRA69" s="23"/>
      <c r="TRB69" s="23"/>
      <c r="TRC69" s="23"/>
      <c r="TRD69" s="23"/>
      <c r="TRE69" s="23"/>
      <c r="TRF69" s="23"/>
      <c r="TRG69" s="23"/>
      <c r="TRH69" s="23"/>
      <c r="TRI69" s="23"/>
      <c r="TRJ69" s="23"/>
      <c r="TRK69" s="23"/>
      <c r="TRL69" s="23"/>
      <c r="TRM69" s="23"/>
      <c r="TRN69" s="23"/>
      <c r="TRO69" s="23"/>
      <c r="TRP69" s="23"/>
      <c r="TRQ69" s="23"/>
      <c r="TRR69" s="23"/>
      <c r="TRS69" s="23"/>
      <c r="TRT69" s="23"/>
      <c r="TRU69" s="23"/>
      <c r="TRV69" s="23"/>
      <c r="TRW69" s="23"/>
      <c r="TRX69" s="23"/>
      <c r="TRY69" s="23"/>
      <c r="TRZ69" s="23"/>
      <c r="TSA69" s="23"/>
      <c r="TSB69" s="23"/>
      <c r="TSC69" s="23"/>
      <c r="TSD69" s="23"/>
      <c r="TSE69" s="23"/>
      <c r="TSF69" s="23"/>
      <c r="TSG69" s="23"/>
      <c r="TSH69" s="23"/>
      <c r="TSI69" s="23"/>
      <c r="TSJ69" s="23"/>
      <c r="TSK69" s="23"/>
      <c r="TSL69" s="23"/>
      <c r="TSM69" s="23"/>
      <c r="TSN69" s="23"/>
      <c r="TSO69" s="23"/>
      <c r="TSP69" s="23"/>
      <c r="TSQ69" s="23"/>
      <c r="TSR69" s="23"/>
      <c r="TSS69" s="23"/>
      <c r="TST69" s="23"/>
      <c r="TSU69" s="23"/>
      <c r="TSV69" s="23"/>
      <c r="TSW69" s="23"/>
      <c r="TSX69" s="23"/>
      <c r="TSY69" s="23"/>
      <c r="TSZ69" s="23"/>
      <c r="TTA69" s="23"/>
      <c r="TTB69" s="23"/>
      <c r="TTC69" s="23"/>
      <c r="TTD69" s="23"/>
      <c r="TTE69" s="23"/>
      <c r="TTF69" s="23"/>
      <c r="TTG69" s="23"/>
      <c r="TTH69" s="23"/>
      <c r="TTI69" s="23"/>
      <c r="TTJ69" s="23"/>
      <c r="TTK69" s="23"/>
      <c r="TTL69" s="23"/>
      <c r="TTM69" s="23"/>
      <c r="TTN69" s="23"/>
      <c r="TTO69" s="23"/>
      <c r="TTP69" s="23"/>
      <c r="TTQ69" s="23"/>
      <c r="TTR69" s="23"/>
      <c r="TTS69" s="23"/>
      <c r="TTT69" s="23"/>
      <c r="TTU69" s="23"/>
      <c r="TTV69" s="23"/>
      <c r="TTW69" s="23"/>
      <c r="TTX69" s="23"/>
      <c r="TTY69" s="23"/>
      <c r="TTZ69" s="23"/>
      <c r="TUA69" s="23"/>
      <c r="TUB69" s="23"/>
      <c r="TUC69" s="23"/>
      <c r="TUD69" s="23"/>
      <c r="TUE69" s="23"/>
      <c r="TUF69" s="23"/>
      <c r="TUG69" s="23"/>
      <c r="TUH69" s="23"/>
      <c r="TUI69" s="23"/>
      <c r="TUJ69" s="23"/>
      <c r="TUK69" s="23"/>
      <c r="TUL69" s="23"/>
      <c r="TUM69" s="23"/>
      <c r="TUN69" s="23"/>
      <c r="TUO69" s="23"/>
      <c r="TUP69" s="23"/>
      <c r="TUQ69" s="23"/>
      <c r="TUR69" s="23"/>
      <c r="TUS69" s="23"/>
      <c r="TUT69" s="23"/>
      <c r="TUU69" s="23"/>
      <c r="TUV69" s="23"/>
      <c r="TUW69" s="23"/>
      <c r="TUX69" s="23"/>
      <c r="TUY69" s="23"/>
      <c r="TUZ69" s="23"/>
      <c r="TVA69" s="23"/>
      <c r="TVB69" s="23"/>
      <c r="TVC69" s="23"/>
      <c r="TVD69" s="23"/>
      <c r="TVE69" s="23"/>
      <c r="TVF69" s="23"/>
      <c r="TVG69" s="23"/>
      <c r="TVH69" s="23"/>
      <c r="TVI69" s="23"/>
      <c r="TVJ69" s="23"/>
      <c r="TVK69" s="23"/>
      <c r="TVL69" s="23"/>
      <c r="TVM69" s="23"/>
      <c r="TVN69" s="23"/>
      <c r="TVO69" s="23"/>
      <c r="TVP69" s="23"/>
      <c r="TVQ69" s="23"/>
      <c r="TVR69" s="23"/>
      <c r="TVS69" s="23"/>
      <c r="TVT69" s="23"/>
      <c r="TVU69" s="23"/>
      <c r="TVV69" s="23"/>
      <c r="TVW69" s="23"/>
      <c r="TVX69" s="23"/>
      <c r="TVY69" s="23"/>
      <c r="TVZ69" s="23"/>
      <c r="TWA69" s="23"/>
      <c r="TWB69" s="23"/>
      <c r="TWC69" s="23"/>
      <c r="TWD69" s="23"/>
      <c r="TWE69" s="23"/>
      <c r="TWF69" s="23"/>
      <c r="TWG69" s="23"/>
      <c r="TWH69" s="23"/>
      <c r="TWI69" s="23"/>
      <c r="TWJ69" s="23"/>
      <c r="TWK69" s="23"/>
      <c r="TWL69" s="23"/>
      <c r="TWM69" s="23"/>
      <c r="TWN69" s="23"/>
      <c r="TWO69" s="23"/>
      <c r="TWP69" s="23"/>
      <c r="TWQ69" s="23"/>
      <c r="TWR69" s="23"/>
      <c r="TWS69" s="23"/>
      <c r="TWT69" s="23"/>
      <c r="TWU69" s="23"/>
      <c r="TWV69" s="23"/>
      <c r="TWW69" s="23"/>
      <c r="TWX69" s="23"/>
      <c r="TWY69" s="23"/>
      <c r="TWZ69" s="23"/>
      <c r="TXA69" s="23"/>
      <c r="TXB69" s="23"/>
      <c r="TXC69" s="23"/>
      <c r="TXD69" s="23"/>
      <c r="TXE69" s="23"/>
      <c r="TXF69" s="23"/>
      <c r="TXG69" s="23"/>
      <c r="TXH69" s="23"/>
      <c r="TXI69" s="23"/>
      <c r="TXJ69" s="23"/>
      <c r="TXK69" s="23"/>
      <c r="TXL69" s="23"/>
      <c r="TXM69" s="23"/>
      <c r="TXN69" s="23"/>
      <c r="TXO69" s="23"/>
      <c r="TXP69" s="23"/>
      <c r="TXQ69" s="23"/>
      <c r="TXR69" s="23"/>
      <c r="TXS69" s="23"/>
      <c r="TXT69" s="23"/>
      <c r="TXU69" s="23"/>
      <c r="TXV69" s="23"/>
      <c r="TXW69" s="23"/>
      <c r="TXX69" s="23"/>
      <c r="TXY69" s="23"/>
      <c r="TXZ69" s="23"/>
      <c r="TYA69" s="23"/>
      <c r="TYB69" s="23"/>
      <c r="TYC69" s="23"/>
      <c r="TYD69" s="23"/>
      <c r="TYE69" s="23"/>
      <c r="TYF69" s="23"/>
      <c r="TYG69" s="23"/>
      <c r="TYH69" s="23"/>
      <c r="TYI69" s="23"/>
      <c r="TYJ69" s="23"/>
      <c r="TYK69" s="23"/>
      <c r="TYL69" s="23"/>
      <c r="TYM69" s="23"/>
      <c r="TYN69" s="23"/>
      <c r="TYO69" s="23"/>
      <c r="TYP69" s="23"/>
      <c r="TYQ69" s="23"/>
      <c r="TYR69" s="23"/>
      <c r="TYS69" s="23"/>
      <c r="TYT69" s="23"/>
      <c r="TYU69" s="23"/>
      <c r="TYV69" s="23"/>
      <c r="TYW69" s="23"/>
      <c r="TYX69" s="23"/>
      <c r="TYY69" s="23"/>
      <c r="TYZ69" s="23"/>
      <c r="TZA69" s="23"/>
      <c r="TZB69" s="23"/>
      <c r="TZC69" s="23"/>
      <c r="TZD69" s="23"/>
      <c r="TZE69" s="23"/>
      <c r="TZF69" s="23"/>
      <c r="TZG69" s="23"/>
      <c r="TZH69" s="23"/>
      <c r="TZI69" s="23"/>
      <c r="TZJ69" s="23"/>
      <c r="TZK69" s="23"/>
      <c r="TZL69" s="23"/>
      <c r="TZM69" s="23"/>
      <c r="TZN69" s="23"/>
      <c r="TZO69" s="23"/>
      <c r="TZP69" s="23"/>
      <c r="TZQ69" s="23"/>
      <c r="TZR69" s="23"/>
      <c r="TZS69" s="23"/>
      <c r="TZT69" s="23"/>
      <c r="TZU69" s="23"/>
      <c r="TZV69" s="23"/>
      <c r="TZW69" s="23"/>
      <c r="TZX69" s="23"/>
      <c r="TZY69" s="23"/>
      <c r="TZZ69" s="23"/>
      <c r="UAA69" s="23"/>
      <c r="UAB69" s="23"/>
      <c r="UAC69" s="23"/>
      <c r="UAD69" s="23"/>
      <c r="UAE69" s="23"/>
      <c r="UAF69" s="23"/>
      <c r="UAG69" s="23"/>
      <c r="UAH69" s="23"/>
      <c r="UAI69" s="23"/>
      <c r="UAJ69" s="23"/>
      <c r="UAK69" s="23"/>
      <c r="UAL69" s="23"/>
      <c r="UAM69" s="23"/>
      <c r="UAN69" s="23"/>
      <c r="UAO69" s="23"/>
      <c r="UAP69" s="23"/>
      <c r="UAQ69" s="23"/>
      <c r="UAR69" s="23"/>
      <c r="UAS69" s="23"/>
      <c r="UAT69" s="23"/>
      <c r="UAU69" s="23"/>
      <c r="UAV69" s="23"/>
      <c r="UAW69" s="23"/>
      <c r="UAX69" s="23"/>
      <c r="UAY69" s="23"/>
      <c r="UAZ69" s="23"/>
      <c r="UBA69" s="23"/>
      <c r="UBB69" s="23"/>
      <c r="UBC69" s="23"/>
      <c r="UBD69" s="23"/>
      <c r="UBE69" s="23"/>
      <c r="UBF69" s="23"/>
      <c r="UBG69" s="23"/>
      <c r="UBH69" s="23"/>
      <c r="UBI69" s="23"/>
      <c r="UBJ69" s="23"/>
      <c r="UBK69" s="23"/>
      <c r="UBL69" s="23"/>
      <c r="UBM69" s="23"/>
      <c r="UBN69" s="23"/>
      <c r="UBO69" s="23"/>
      <c r="UBP69" s="23"/>
      <c r="UBQ69" s="23"/>
      <c r="UBR69" s="23"/>
      <c r="UBS69" s="23"/>
      <c r="UBT69" s="23"/>
      <c r="UBU69" s="23"/>
      <c r="UBV69" s="23"/>
      <c r="UBW69" s="23"/>
      <c r="UBX69" s="23"/>
      <c r="UBY69" s="23"/>
      <c r="UBZ69" s="23"/>
      <c r="UCA69" s="23"/>
      <c r="UCB69" s="23"/>
      <c r="UCC69" s="23"/>
      <c r="UCD69" s="23"/>
      <c r="UCE69" s="23"/>
      <c r="UCF69" s="23"/>
      <c r="UCG69" s="23"/>
      <c r="UCH69" s="23"/>
      <c r="UCI69" s="23"/>
      <c r="UCJ69" s="23"/>
      <c r="UCK69" s="23"/>
      <c r="UCL69" s="23"/>
      <c r="UCM69" s="23"/>
      <c r="UCN69" s="23"/>
      <c r="UCO69" s="23"/>
      <c r="UCP69" s="23"/>
      <c r="UCQ69" s="23"/>
      <c r="UCR69" s="23"/>
      <c r="UCS69" s="23"/>
      <c r="UCT69" s="23"/>
      <c r="UCU69" s="23"/>
      <c r="UCV69" s="23"/>
      <c r="UCW69" s="23"/>
      <c r="UCX69" s="23"/>
      <c r="UCY69" s="23"/>
      <c r="UCZ69" s="23"/>
      <c r="UDA69" s="23"/>
      <c r="UDB69" s="23"/>
      <c r="UDC69" s="23"/>
      <c r="UDD69" s="23"/>
      <c r="UDE69" s="23"/>
      <c r="UDF69" s="23"/>
      <c r="UDG69" s="23"/>
      <c r="UDH69" s="23"/>
      <c r="UDI69" s="23"/>
      <c r="UDJ69" s="23"/>
      <c r="UDK69" s="23"/>
      <c r="UDL69" s="23"/>
      <c r="UDM69" s="23"/>
      <c r="UDN69" s="23"/>
      <c r="UDO69" s="23"/>
      <c r="UDP69" s="23"/>
      <c r="UDQ69" s="23"/>
      <c r="UDR69" s="23"/>
      <c r="UDS69" s="23"/>
      <c r="UDT69" s="23"/>
      <c r="UDU69" s="23"/>
      <c r="UDV69" s="23"/>
      <c r="UDW69" s="23"/>
      <c r="UDX69" s="23"/>
      <c r="UDY69" s="23"/>
      <c r="UDZ69" s="23"/>
      <c r="UEA69" s="23"/>
      <c r="UEB69" s="23"/>
      <c r="UEC69" s="23"/>
      <c r="UED69" s="23"/>
      <c r="UEE69" s="23"/>
      <c r="UEF69" s="23"/>
      <c r="UEG69" s="23"/>
      <c r="UEH69" s="23"/>
      <c r="UEI69" s="23"/>
      <c r="UEJ69" s="23"/>
      <c r="UEK69" s="23"/>
      <c r="UEL69" s="23"/>
      <c r="UEM69" s="23"/>
      <c r="UEN69" s="23"/>
      <c r="UEO69" s="23"/>
      <c r="UEP69" s="23"/>
      <c r="UEQ69" s="23"/>
      <c r="UER69" s="23"/>
      <c r="UES69" s="23"/>
      <c r="UET69" s="23"/>
      <c r="UEU69" s="23"/>
      <c r="UEV69" s="23"/>
      <c r="UEW69" s="23"/>
      <c r="UEX69" s="23"/>
      <c r="UEY69" s="23"/>
      <c r="UEZ69" s="23"/>
      <c r="UFA69" s="23"/>
      <c r="UFB69" s="23"/>
      <c r="UFC69" s="23"/>
      <c r="UFD69" s="23"/>
      <c r="UFE69" s="23"/>
      <c r="UFF69" s="23"/>
      <c r="UFG69" s="23"/>
      <c r="UFH69" s="23"/>
      <c r="UFI69" s="23"/>
      <c r="UFJ69" s="23"/>
      <c r="UFK69" s="23"/>
      <c r="UFL69" s="23"/>
      <c r="UFM69" s="23"/>
      <c r="UFN69" s="23"/>
      <c r="UFO69" s="23"/>
      <c r="UFP69" s="23"/>
      <c r="UFQ69" s="23"/>
      <c r="UFR69" s="23"/>
      <c r="UFS69" s="23"/>
      <c r="UFT69" s="23"/>
      <c r="UFU69" s="23"/>
      <c r="UFV69" s="23"/>
      <c r="UFW69" s="23"/>
      <c r="UFX69" s="23"/>
      <c r="UFY69" s="23"/>
      <c r="UFZ69" s="23"/>
      <c r="UGA69" s="23"/>
      <c r="UGB69" s="23"/>
      <c r="UGC69" s="23"/>
      <c r="UGD69" s="23"/>
      <c r="UGE69" s="23"/>
      <c r="UGF69" s="23"/>
      <c r="UGG69" s="23"/>
      <c r="UGH69" s="23"/>
      <c r="UGI69" s="23"/>
      <c r="UGJ69" s="23"/>
      <c r="UGK69" s="23"/>
      <c r="UGL69" s="23"/>
      <c r="UGM69" s="23"/>
      <c r="UGN69" s="23"/>
      <c r="UGO69" s="23"/>
      <c r="UGP69" s="23"/>
      <c r="UGQ69" s="23"/>
      <c r="UGR69" s="23"/>
      <c r="UGS69" s="23"/>
      <c r="UGT69" s="23"/>
      <c r="UGU69" s="23"/>
      <c r="UGV69" s="23"/>
      <c r="UGW69" s="23"/>
      <c r="UGX69" s="23"/>
      <c r="UGY69" s="23"/>
      <c r="UGZ69" s="23"/>
      <c r="UHA69" s="23"/>
      <c r="UHB69" s="23"/>
      <c r="UHC69" s="23"/>
      <c r="UHD69" s="23"/>
      <c r="UHE69" s="23"/>
      <c r="UHF69" s="23"/>
      <c r="UHG69" s="23"/>
      <c r="UHH69" s="23"/>
      <c r="UHI69" s="23"/>
      <c r="UHJ69" s="23"/>
      <c r="UHK69" s="23"/>
      <c r="UHL69" s="23"/>
      <c r="UHM69" s="23"/>
      <c r="UHN69" s="23"/>
      <c r="UHO69" s="23"/>
      <c r="UHP69" s="23"/>
      <c r="UHQ69" s="23"/>
      <c r="UHR69" s="23"/>
      <c r="UHS69" s="23"/>
      <c r="UHT69" s="23"/>
      <c r="UHU69" s="23"/>
      <c r="UHV69" s="23"/>
      <c r="UHW69" s="23"/>
      <c r="UHX69" s="23"/>
      <c r="UHY69" s="23"/>
      <c r="UHZ69" s="23"/>
      <c r="UIA69" s="23"/>
      <c r="UIB69" s="23"/>
      <c r="UIC69" s="23"/>
      <c r="UID69" s="23"/>
      <c r="UIE69" s="23"/>
      <c r="UIF69" s="23"/>
      <c r="UIG69" s="23"/>
      <c r="UIH69" s="23"/>
      <c r="UII69" s="23"/>
      <c r="UIJ69" s="23"/>
      <c r="UIK69" s="23"/>
      <c r="UIL69" s="23"/>
      <c r="UIM69" s="23"/>
      <c r="UIN69" s="23"/>
      <c r="UIO69" s="23"/>
      <c r="UIP69" s="23"/>
      <c r="UIQ69" s="23"/>
      <c r="UIR69" s="23"/>
      <c r="UIS69" s="23"/>
      <c r="UIT69" s="23"/>
      <c r="UIU69" s="23"/>
      <c r="UIV69" s="23"/>
      <c r="UIW69" s="23"/>
      <c r="UIX69" s="23"/>
      <c r="UIY69" s="23"/>
      <c r="UIZ69" s="23"/>
      <c r="UJA69" s="23"/>
      <c r="UJB69" s="23"/>
      <c r="UJC69" s="23"/>
      <c r="UJD69" s="23"/>
      <c r="UJE69" s="23"/>
      <c r="UJF69" s="23"/>
      <c r="UJG69" s="23"/>
      <c r="UJH69" s="23"/>
      <c r="UJI69" s="23"/>
      <c r="UJJ69" s="23"/>
      <c r="UJK69" s="23"/>
      <c r="UJL69" s="23"/>
      <c r="UJM69" s="23"/>
      <c r="UJN69" s="23"/>
      <c r="UJO69" s="23"/>
      <c r="UJP69" s="23"/>
      <c r="UJQ69" s="23"/>
      <c r="UJR69" s="23"/>
      <c r="UJS69" s="23"/>
      <c r="UJT69" s="23"/>
      <c r="UJU69" s="23"/>
      <c r="UJV69" s="23"/>
      <c r="UJW69" s="23"/>
      <c r="UJX69" s="23"/>
      <c r="UJY69" s="23"/>
      <c r="UJZ69" s="23"/>
      <c r="UKA69" s="23"/>
      <c r="UKB69" s="23"/>
      <c r="UKC69" s="23"/>
      <c r="UKD69" s="23"/>
      <c r="UKE69" s="23"/>
      <c r="UKF69" s="23"/>
      <c r="UKG69" s="23"/>
      <c r="UKH69" s="23"/>
      <c r="UKI69" s="23"/>
      <c r="UKJ69" s="23"/>
      <c r="UKK69" s="23"/>
      <c r="UKL69" s="23"/>
      <c r="UKM69" s="23"/>
      <c r="UKN69" s="23"/>
      <c r="UKO69" s="23"/>
      <c r="UKP69" s="23"/>
      <c r="UKQ69" s="23"/>
      <c r="UKR69" s="23"/>
      <c r="UKS69" s="23"/>
      <c r="UKT69" s="23"/>
      <c r="UKU69" s="23"/>
      <c r="UKV69" s="23"/>
      <c r="UKW69" s="23"/>
      <c r="UKX69" s="23"/>
      <c r="UKY69" s="23"/>
      <c r="UKZ69" s="23"/>
      <c r="ULA69" s="23"/>
      <c r="ULB69" s="23"/>
      <c r="ULC69" s="23"/>
      <c r="ULD69" s="23"/>
      <c r="ULE69" s="23"/>
      <c r="ULF69" s="23"/>
      <c r="ULG69" s="23"/>
      <c r="ULH69" s="23"/>
      <c r="ULI69" s="23"/>
      <c r="ULJ69" s="23"/>
      <c r="ULK69" s="23"/>
      <c r="ULL69" s="23"/>
      <c r="ULM69" s="23"/>
      <c r="ULN69" s="23"/>
      <c r="ULO69" s="23"/>
      <c r="ULP69" s="23"/>
      <c r="ULQ69" s="23"/>
      <c r="ULR69" s="23"/>
      <c r="ULS69" s="23"/>
      <c r="ULT69" s="23"/>
      <c r="ULU69" s="23"/>
      <c r="ULV69" s="23"/>
      <c r="ULW69" s="23"/>
      <c r="ULX69" s="23"/>
      <c r="ULY69" s="23"/>
      <c r="ULZ69" s="23"/>
      <c r="UMA69" s="23"/>
      <c r="UMB69" s="23"/>
      <c r="UMC69" s="23"/>
      <c r="UMD69" s="23"/>
      <c r="UME69" s="23"/>
      <c r="UMF69" s="23"/>
      <c r="UMG69" s="23"/>
      <c r="UMH69" s="23"/>
      <c r="UMI69" s="23"/>
      <c r="UMJ69" s="23"/>
      <c r="UMK69" s="23"/>
      <c r="UML69" s="23"/>
      <c r="UMM69" s="23"/>
      <c r="UMN69" s="23"/>
      <c r="UMO69" s="23"/>
      <c r="UMP69" s="23"/>
      <c r="UMQ69" s="23"/>
      <c r="UMR69" s="23"/>
      <c r="UMS69" s="23"/>
      <c r="UMT69" s="23"/>
      <c r="UMU69" s="23"/>
      <c r="UMV69" s="23"/>
      <c r="UMW69" s="23"/>
      <c r="UMX69" s="23"/>
      <c r="UMY69" s="23"/>
      <c r="UMZ69" s="23"/>
      <c r="UNA69" s="23"/>
      <c r="UNB69" s="23"/>
      <c r="UNC69" s="23"/>
      <c r="UND69" s="23"/>
      <c r="UNE69" s="23"/>
      <c r="UNF69" s="23"/>
      <c r="UNG69" s="23"/>
      <c r="UNH69" s="23"/>
      <c r="UNI69" s="23"/>
      <c r="UNJ69" s="23"/>
      <c r="UNK69" s="23"/>
      <c r="UNL69" s="23"/>
      <c r="UNM69" s="23"/>
      <c r="UNN69" s="23"/>
      <c r="UNO69" s="23"/>
      <c r="UNP69" s="23"/>
      <c r="UNQ69" s="23"/>
      <c r="UNR69" s="23"/>
      <c r="UNS69" s="23"/>
      <c r="UNT69" s="23"/>
      <c r="UNU69" s="23"/>
      <c r="UNV69" s="23"/>
      <c r="UNW69" s="23"/>
      <c r="UNX69" s="23"/>
      <c r="UNY69" s="23"/>
      <c r="UNZ69" s="23"/>
      <c r="UOA69" s="23"/>
      <c r="UOB69" s="23"/>
      <c r="UOC69" s="23"/>
      <c r="UOD69" s="23"/>
      <c r="UOE69" s="23"/>
      <c r="UOF69" s="23"/>
      <c r="UOG69" s="23"/>
      <c r="UOH69" s="23"/>
      <c r="UOI69" s="23"/>
      <c r="UOJ69" s="23"/>
      <c r="UOK69" s="23"/>
      <c r="UOL69" s="23"/>
      <c r="UOM69" s="23"/>
      <c r="UON69" s="23"/>
      <c r="UOO69" s="23"/>
      <c r="UOP69" s="23"/>
      <c r="UOQ69" s="23"/>
      <c r="UOR69" s="23"/>
      <c r="UOS69" s="23"/>
      <c r="UOT69" s="23"/>
      <c r="UOU69" s="23"/>
      <c r="UOV69" s="23"/>
      <c r="UOW69" s="23"/>
      <c r="UOX69" s="23"/>
      <c r="UOY69" s="23"/>
      <c r="UOZ69" s="23"/>
      <c r="UPA69" s="23"/>
      <c r="UPB69" s="23"/>
      <c r="UPC69" s="23"/>
      <c r="UPD69" s="23"/>
      <c r="UPE69" s="23"/>
      <c r="UPF69" s="23"/>
      <c r="UPG69" s="23"/>
      <c r="UPH69" s="23"/>
      <c r="UPI69" s="23"/>
      <c r="UPJ69" s="23"/>
      <c r="UPK69" s="23"/>
      <c r="UPL69" s="23"/>
      <c r="UPM69" s="23"/>
      <c r="UPN69" s="23"/>
      <c r="UPO69" s="23"/>
      <c r="UPP69" s="23"/>
      <c r="UPQ69" s="23"/>
      <c r="UPR69" s="23"/>
      <c r="UPS69" s="23"/>
      <c r="UPT69" s="23"/>
      <c r="UPU69" s="23"/>
      <c r="UPV69" s="23"/>
      <c r="UPW69" s="23"/>
      <c r="UPX69" s="23"/>
      <c r="UPY69" s="23"/>
      <c r="UPZ69" s="23"/>
      <c r="UQA69" s="23"/>
      <c r="UQB69" s="23"/>
      <c r="UQC69" s="23"/>
      <c r="UQD69" s="23"/>
      <c r="UQE69" s="23"/>
      <c r="UQF69" s="23"/>
      <c r="UQG69" s="23"/>
      <c r="UQH69" s="23"/>
      <c r="UQI69" s="23"/>
      <c r="UQJ69" s="23"/>
      <c r="UQK69" s="23"/>
      <c r="UQL69" s="23"/>
      <c r="UQM69" s="23"/>
      <c r="UQN69" s="23"/>
      <c r="UQO69" s="23"/>
      <c r="UQP69" s="23"/>
      <c r="UQQ69" s="23"/>
      <c r="UQR69" s="23"/>
      <c r="UQS69" s="23"/>
      <c r="UQT69" s="23"/>
      <c r="UQU69" s="23"/>
      <c r="UQV69" s="23"/>
      <c r="UQW69" s="23"/>
      <c r="UQX69" s="23"/>
      <c r="UQY69" s="23"/>
      <c r="UQZ69" s="23"/>
      <c r="URA69" s="23"/>
      <c r="URB69" s="23"/>
      <c r="URC69" s="23"/>
      <c r="URD69" s="23"/>
      <c r="URE69" s="23"/>
      <c r="URF69" s="23"/>
      <c r="URG69" s="23"/>
      <c r="URH69" s="23"/>
      <c r="URI69" s="23"/>
      <c r="URJ69" s="23"/>
      <c r="URK69" s="23"/>
      <c r="URL69" s="23"/>
      <c r="URM69" s="23"/>
      <c r="URN69" s="23"/>
      <c r="URO69" s="23"/>
      <c r="URP69" s="23"/>
      <c r="URQ69" s="23"/>
      <c r="URR69" s="23"/>
      <c r="URS69" s="23"/>
      <c r="URT69" s="23"/>
      <c r="URU69" s="23"/>
      <c r="URV69" s="23"/>
      <c r="URW69" s="23"/>
      <c r="URX69" s="23"/>
      <c r="URY69" s="23"/>
      <c r="URZ69" s="23"/>
      <c r="USA69" s="23"/>
      <c r="USB69" s="23"/>
      <c r="USC69" s="23"/>
      <c r="USD69" s="23"/>
      <c r="USE69" s="23"/>
      <c r="USF69" s="23"/>
      <c r="USG69" s="23"/>
      <c r="USH69" s="23"/>
      <c r="USI69" s="23"/>
      <c r="USJ69" s="23"/>
      <c r="USK69" s="23"/>
      <c r="USL69" s="23"/>
      <c r="USM69" s="23"/>
      <c r="USN69" s="23"/>
      <c r="USO69" s="23"/>
      <c r="USP69" s="23"/>
      <c r="USQ69" s="23"/>
      <c r="USR69" s="23"/>
      <c r="USS69" s="23"/>
      <c r="UST69" s="23"/>
      <c r="USU69" s="23"/>
      <c r="USV69" s="23"/>
      <c r="USW69" s="23"/>
      <c r="USX69" s="23"/>
      <c r="USY69" s="23"/>
      <c r="USZ69" s="23"/>
      <c r="UTA69" s="23"/>
      <c r="UTB69" s="23"/>
      <c r="UTC69" s="23"/>
      <c r="UTD69" s="23"/>
      <c r="UTE69" s="23"/>
      <c r="UTF69" s="23"/>
      <c r="UTG69" s="23"/>
      <c r="UTH69" s="23"/>
      <c r="UTI69" s="23"/>
      <c r="UTJ69" s="23"/>
      <c r="UTK69" s="23"/>
      <c r="UTL69" s="23"/>
      <c r="UTM69" s="23"/>
      <c r="UTN69" s="23"/>
      <c r="UTO69" s="23"/>
      <c r="UTP69" s="23"/>
      <c r="UTQ69" s="23"/>
      <c r="UTR69" s="23"/>
      <c r="UTS69" s="23"/>
      <c r="UTT69" s="23"/>
      <c r="UTU69" s="23"/>
      <c r="UTV69" s="23"/>
      <c r="UTW69" s="23"/>
      <c r="UTX69" s="23"/>
      <c r="UTY69" s="23"/>
      <c r="UTZ69" s="23"/>
      <c r="UUA69" s="23"/>
      <c r="UUB69" s="23"/>
      <c r="UUC69" s="23"/>
      <c r="UUD69" s="23"/>
      <c r="UUE69" s="23"/>
      <c r="UUF69" s="23"/>
      <c r="UUG69" s="23"/>
      <c r="UUH69" s="23"/>
      <c r="UUI69" s="23"/>
      <c r="UUJ69" s="23"/>
      <c r="UUK69" s="23"/>
      <c r="UUL69" s="23"/>
      <c r="UUM69" s="23"/>
      <c r="UUN69" s="23"/>
      <c r="UUO69" s="23"/>
      <c r="UUP69" s="23"/>
      <c r="UUQ69" s="23"/>
      <c r="UUR69" s="23"/>
      <c r="UUS69" s="23"/>
      <c r="UUT69" s="23"/>
      <c r="UUU69" s="23"/>
      <c r="UUV69" s="23"/>
      <c r="UUW69" s="23"/>
      <c r="UUX69" s="23"/>
      <c r="UUY69" s="23"/>
      <c r="UUZ69" s="23"/>
      <c r="UVA69" s="23"/>
      <c r="UVB69" s="23"/>
      <c r="UVC69" s="23"/>
      <c r="UVD69" s="23"/>
      <c r="UVE69" s="23"/>
      <c r="UVF69" s="23"/>
      <c r="UVG69" s="23"/>
      <c r="UVH69" s="23"/>
      <c r="UVI69" s="23"/>
      <c r="UVJ69" s="23"/>
      <c r="UVK69" s="23"/>
      <c r="UVL69" s="23"/>
      <c r="UVM69" s="23"/>
      <c r="UVN69" s="23"/>
      <c r="UVO69" s="23"/>
      <c r="UVP69" s="23"/>
      <c r="UVQ69" s="23"/>
      <c r="UVR69" s="23"/>
      <c r="UVS69" s="23"/>
      <c r="UVT69" s="23"/>
      <c r="UVU69" s="23"/>
      <c r="UVV69" s="23"/>
      <c r="UVW69" s="23"/>
      <c r="UVX69" s="23"/>
      <c r="UVY69" s="23"/>
      <c r="UVZ69" s="23"/>
      <c r="UWA69" s="23"/>
      <c r="UWB69" s="23"/>
      <c r="UWC69" s="23"/>
      <c r="UWD69" s="23"/>
      <c r="UWE69" s="23"/>
      <c r="UWF69" s="23"/>
      <c r="UWG69" s="23"/>
      <c r="UWH69" s="23"/>
      <c r="UWI69" s="23"/>
      <c r="UWJ69" s="23"/>
      <c r="UWK69" s="23"/>
      <c r="UWL69" s="23"/>
      <c r="UWM69" s="23"/>
      <c r="UWN69" s="23"/>
      <c r="UWO69" s="23"/>
      <c r="UWP69" s="23"/>
      <c r="UWQ69" s="23"/>
      <c r="UWR69" s="23"/>
      <c r="UWS69" s="23"/>
      <c r="UWT69" s="23"/>
      <c r="UWU69" s="23"/>
      <c r="UWV69" s="23"/>
      <c r="UWW69" s="23"/>
      <c r="UWX69" s="23"/>
      <c r="UWY69" s="23"/>
      <c r="UWZ69" s="23"/>
      <c r="UXA69" s="23"/>
      <c r="UXB69" s="23"/>
      <c r="UXC69" s="23"/>
      <c r="UXD69" s="23"/>
      <c r="UXE69" s="23"/>
      <c r="UXF69" s="23"/>
      <c r="UXG69" s="23"/>
      <c r="UXH69" s="23"/>
      <c r="UXI69" s="23"/>
      <c r="UXJ69" s="23"/>
      <c r="UXK69" s="23"/>
      <c r="UXL69" s="23"/>
      <c r="UXM69" s="23"/>
      <c r="UXN69" s="23"/>
      <c r="UXO69" s="23"/>
      <c r="UXP69" s="23"/>
      <c r="UXQ69" s="23"/>
      <c r="UXR69" s="23"/>
      <c r="UXS69" s="23"/>
      <c r="UXT69" s="23"/>
      <c r="UXU69" s="23"/>
      <c r="UXV69" s="23"/>
      <c r="UXW69" s="23"/>
      <c r="UXX69" s="23"/>
      <c r="UXY69" s="23"/>
      <c r="UXZ69" s="23"/>
      <c r="UYA69" s="23"/>
      <c r="UYB69" s="23"/>
      <c r="UYC69" s="23"/>
      <c r="UYD69" s="23"/>
      <c r="UYE69" s="23"/>
      <c r="UYF69" s="23"/>
      <c r="UYG69" s="23"/>
      <c r="UYH69" s="23"/>
      <c r="UYI69" s="23"/>
      <c r="UYJ69" s="23"/>
      <c r="UYK69" s="23"/>
      <c r="UYL69" s="23"/>
      <c r="UYM69" s="23"/>
      <c r="UYN69" s="23"/>
      <c r="UYO69" s="23"/>
      <c r="UYP69" s="23"/>
      <c r="UYQ69" s="23"/>
      <c r="UYR69" s="23"/>
      <c r="UYS69" s="23"/>
      <c r="UYT69" s="23"/>
      <c r="UYU69" s="23"/>
      <c r="UYV69" s="23"/>
      <c r="UYW69" s="23"/>
      <c r="UYX69" s="23"/>
      <c r="UYY69" s="23"/>
      <c r="UYZ69" s="23"/>
      <c r="UZA69" s="23"/>
      <c r="UZB69" s="23"/>
      <c r="UZC69" s="23"/>
      <c r="UZD69" s="23"/>
      <c r="UZE69" s="23"/>
      <c r="UZF69" s="23"/>
      <c r="UZG69" s="23"/>
      <c r="UZH69" s="23"/>
      <c r="UZI69" s="23"/>
      <c r="UZJ69" s="23"/>
      <c r="UZK69" s="23"/>
      <c r="UZL69" s="23"/>
      <c r="UZM69" s="23"/>
      <c r="UZN69" s="23"/>
      <c r="UZO69" s="23"/>
      <c r="UZP69" s="23"/>
      <c r="UZQ69" s="23"/>
      <c r="UZR69" s="23"/>
      <c r="UZS69" s="23"/>
      <c r="UZT69" s="23"/>
      <c r="UZU69" s="23"/>
      <c r="UZV69" s="23"/>
      <c r="UZW69" s="23"/>
      <c r="UZX69" s="23"/>
      <c r="UZY69" s="23"/>
      <c r="UZZ69" s="23"/>
      <c r="VAA69" s="23"/>
      <c r="VAB69" s="23"/>
      <c r="VAC69" s="23"/>
      <c r="VAD69" s="23"/>
      <c r="VAE69" s="23"/>
      <c r="VAF69" s="23"/>
      <c r="VAG69" s="23"/>
      <c r="VAH69" s="23"/>
      <c r="VAI69" s="23"/>
      <c r="VAJ69" s="23"/>
      <c r="VAK69" s="23"/>
      <c r="VAL69" s="23"/>
      <c r="VAM69" s="23"/>
      <c r="VAN69" s="23"/>
      <c r="VAO69" s="23"/>
      <c r="VAP69" s="23"/>
      <c r="VAQ69" s="23"/>
      <c r="VAR69" s="23"/>
      <c r="VAS69" s="23"/>
      <c r="VAT69" s="23"/>
      <c r="VAU69" s="23"/>
      <c r="VAV69" s="23"/>
      <c r="VAW69" s="23"/>
      <c r="VAX69" s="23"/>
      <c r="VAY69" s="23"/>
      <c r="VAZ69" s="23"/>
      <c r="VBA69" s="23"/>
      <c r="VBB69" s="23"/>
      <c r="VBC69" s="23"/>
      <c r="VBD69" s="23"/>
      <c r="VBE69" s="23"/>
      <c r="VBF69" s="23"/>
      <c r="VBG69" s="23"/>
      <c r="VBH69" s="23"/>
      <c r="VBI69" s="23"/>
      <c r="VBJ69" s="23"/>
      <c r="VBK69" s="23"/>
      <c r="VBL69" s="23"/>
      <c r="VBM69" s="23"/>
      <c r="VBN69" s="23"/>
      <c r="VBO69" s="23"/>
      <c r="VBP69" s="23"/>
      <c r="VBQ69" s="23"/>
      <c r="VBR69" s="23"/>
      <c r="VBS69" s="23"/>
      <c r="VBT69" s="23"/>
      <c r="VBU69" s="23"/>
      <c r="VBV69" s="23"/>
      <c r="VBW69" s="23"/>
      <c r="VBX69" s="23"/>
      <c r="VBY69" s="23"/>
      <c r="VBZ69" s="23"/>
      <c r="VCA69" s="23"/>
      <c r="VCB69" s="23"/>
      <c r="VCC69" s="23"/>
      <c r="VCD69" s="23"/>
      <c r="VCE69" s="23"/>
      <c r="VCF69" s="23"/>
      <c r="VCG69" s="23"/>
      <c r="VCH69" s="23"/>
      <c r="VCI69" s="23"/>
      <c r="VCJ69" s="23"/>
      <c r="VCK69" s="23"/>
      <c r="VCL69" s="23"/>
      <c r="VCM69" s="23"/>
      <c r="VCN69" s="23"/>
      <c r="VCO69" s="23"/>
      <c r="VCP69" s="23"/>
      <c r="VCQ69" s="23"/>
      <c r="VCR69" s="23"/>
      <c r="VCS69" s="23"/>
      <c r="VCT69" s="23"/>
      <c r="VCU69" s="23"/>
      <c r="VCV69" s="23"/>
      <c r="VCW69" s="23"/>
      <c r="VCX69" s="23"/>
      <c r="VCY69" s="23"/>
      <c r="VCZ69" s="23"/>
      <c r="VDA69" s="23"/>
      <c r="VDB69" s="23"/>
      <c r="VDC69" s="23"/>
      <c r="VDD69" s="23"/>
      <c r="VDE69" s="23"/>
      <c r="VDF69" s="23"/>
      <c r="VDG69" s="23"/>
      <c r="VDH69" s="23"/>
      <c r="VDI69" s="23"/>
      <c r="VDJ69" s="23"/>
      <c r="VDK69" s="23"/>
      <c r="VDL69" s="23"/>
      <c r="VDM69" s="23"/>
      <c r="VDN69" s="23"/>
      <c r="VDO69" s="23"/>
      <c r="VDP69" s="23"/>
      <c r="VDQ69" s="23"/>
      <c r="VDR69" s="23"/>
      <c r="VDS69" s="23"/>
      <c r="VDT69" s="23"/>
      <c r="VDU69" s="23"/>
      <c r="VDV69" s="23"/>
      <c r="VDW69" s="23"/>
      <c r="VDX69" s="23"/>
      <c r="VDY69" s="23"/>
      <c r="VDZ69" s="23"/>
      <c r="VEA69" s="23"/>
      <c r="VEB69" s="23"/>
      <c r="VEC69" s="23"/>
      <c r="VED69" s="23"/>
      <c r="VEE69" s="23"/>
      <c r="VEF69" s="23"/>
      <c r="VEG69" s="23"/>
      <c r="VEH69" s="23"/>
      <c r="VEI69" s="23"/>
      <c r="VEJ69" s="23"/>
      <c r="VEK69" s="23"/>
      <c r="VEL69" s="23"/>
      <c r="VEM69" s="23"/>
      <c r="VEN69" s="23"/>
      <c r="VEO69" s="23"/>
      <c r="VEP69" s="23"/>
      <c r="VEQ69" s="23"/>
      <c r="VER69" s="23"/>
      <c r="VES69" s="23"/>
      <c r="VET69" s="23"/>
      <c r="VEU69" s="23"/>
      <c r="VEV69" s="23"/>
      <c r="VEW69" s="23"/>
      <c r="VEX69" s="23"/>
      <c r="VEY69" s="23"/>
      <c r="VEZ69" s="23"/>
      <c r="VFA69" s="23"/>
      <c r="VFB69" s="23"/>
      <c r="VFC69" s="23"/>
      <c r="VFD69" s="23"/>
      <c r="VFE69" s="23"/>
      <c r="VFF69" s="23"/>
      <c r="VFG69" s="23"/>
      <c r="VFH69" s="23"/>
      <c r="VFI69" s="23"/>
      <c r="VFJ69" s="23"/>
      <c r="VFK69" s="23"/>
      <c r="VFL69" s="23"/>
      <c r="VFM69" s="23"/>
      <c r="VFN69" s="23"/>
      <c r="VFO69" s="23"/>
      <c r="VFP69" s="23"/>
      <c r="VFQ69" s="23"/>
      <c r="VFR69" s="23"/>
      <c r="VFS69" s="23"/>
      <c r="VFT69" s="23"/>
      <c r="VFU69" s="23"/>
      <c r="VFV69" s="23"/>
      <c r="VFW69" s="23"/>
      <c r="VFX69" s="23"/>
      <c r="VFY69" s="23"/>
      <c r="VFZ69" s="23"/>
      <c r="VGA69" s="23"/>
      <c r="VGB69" s="23"/>
      <c r="VGC69" s="23"/>
      <c r="VGD69" s="23"/>
      <c r="VGE69" s="23"/>
      <c r="VGF69" s="23"/>
      <c r="VGG69" s="23"/>
      <c r="VGH69" s="23"/>
      <c r="VGI69" s="23"/>
      <c r="VGJ69" s="23"/>
      <c r="VGK69" s="23"/>
      <c r="VGL69" s="23"/>
      <c r="VGM69" s="23"/>
      <c r="VGN69" s="23"/>
      <c r="VGO69" s="23"/>
      <c r="VGP69" s="23"/>
      <c r="VGQ69" s="23"/>
      <c r="VGR69" s="23"/>
      <c r="VGS69" s="23"/>
      <c r="VGT69" s="23"/>
      <c r="VGU69" s="23"/>
      <c r="VGV69" s="23"/>
      <c r="VGW69" s="23"/>
      <c r="VGX69" s="23"/>
      <c r="VGY69" s="23"/>
      <c r="VGZ69" s="23"/>
      <c r="VHA69" s="23"/>
      <c r="VHB69" s="23"/>
      <c r="VHC69" s="23"/>
      <c r="VHD69" s="23"/>
      <c r="VHE69" s="23"/>
      <c r="VHF69" s="23"/>
      <c r="VHG69" s="23"/>
      <c r="VHH69" s="23"/>
      <c r="VHI69" s="23"/>
      <c r="VHJ69" s="23"/>
      <c r="VHK69" s="23"/>
      <c r="VHL69" s="23"/>
      <c r="VHM69" s="23"/>
      <c r="VHN69" s="23"/>
      <c r="VHO69" s="23"/>
      <c r="VHP69" s="23"/>
      <c r="VHQ69" s="23"/>
      <c r="VHR69" s="23"/>
      <c r="VHS69" s="23"/>
      <c r="VHT69" s="23"/>
      <c r="VHU69" s="23"/>
      <c r="VHV69" s="23"/>
      <c r="VHW69" s="23"/>
      <c r="VHX69" s="23"/>
      <c r="VHY69" s="23"/>
      <c r="VHZ69" s="23"/>
      <c r="VIA69" s="23"/>
      <c r="VIB69" s="23"/>
      <c r="VIC69" s="23"/>
      <c r="VID69" s="23"/>
      <c r="VIE69" s="23"/>
      <c r="VIF69" s="23"/>
      <c r="VIG69" s="23"/>
      <c r="VIH69" s="23"/>
      <c r="VII69" s="23"/>
      <c r="VIJ69" s="23"/>
      <c r="VIK69" s="23"/>
      <c r="VIL69" s="23"/>
      <c r="VIM69" s="23"/>
      <c r="VIN69" s="23"/>
      <c r="VIO69" s="23"/>
      <c r="VIP69" s="23"/>
      <c r="VIQ69" s="23"/>
      <c r="VIR69" s="23"/>
      <c r="VIS69" s="23"/>
      <c r="VIT69" s="23"/>
      <c r="VIU69" s="23"/>
      <c r="VIV69" s="23"/>
      <c r="VIW69" s="23"/>
      <c r="VIX69" s="23"/>
      <c r="VIY69" s="23"/>
      <c r="VIZ69" s="23"/>
      <c r="VJA69" s="23"/>
      <c r="VJB69" s="23"/>
      <c r="VJC69" s="23"/>
      <c r="VJD69" s="23"/>
      <c r="VJE69" s="23"/>
      <c r="VJF69" s="23"/>
      <c r="VJG69" s="23"/>
      <c r="VJH69" s="23"/>
      <c r="VJI69" s="23"/>
      <c r="VJJ69" s="23"/>
      <c r="VJK69" s="23"/>
      <c r="VJL69" s="23"/>
      <c r="VJM69" s="23"/>
      <c r="VJN69" s="23"/>
      <c r="VJO69" s="23"/>
      <c r="VJP69" s="23"/>
      <c r="VJQ69" s="23"/>
      <c r="VJR69" s="23"/>
      <c r="VJS69" s="23"/>
      <c r="VJT69" s="23"/>
      <c r="VJU69" s="23"/>
      <c r="VJV69" s="23"/>
      <c r="VJW69" s="23"/>
      <c r="VJX69" s="23"/>
      <c r="VJY69" s="23"/>
      <c r="VJZ69" s="23"/>
      <c r="VKA69" s="23"/>
      <c r="VKB69" s="23"/>
      <c r="VKC69" s="23"/>
      <c r="VKD69" s="23"/>
      <c r="VKE69" s="23"/>
      <c r="VKF69" s="23"/>
      <c r="VKG69" s="23"/>
      <c r="VKH69" s="23"/>
      <c r="VKI69" s="23"/>
      <c r="VKJ69" s="23"/>
      <c r="VKK69" s="23"/>
      <c r="VKL69" s="23"/>
      <c r="VKM69" s="23"/>
      <c r="VKN69" s="23"/>
      <c r="VKO69" s="23"/>
      <c r="VKP69" s="23"/>
      <c r="VKQ69" s="23"/>
      <c r="VKR69" s="23"/>
      <c r="VKS69" s="23"/>
      <c r="VKT69" s="23"/>
      <c r="VKU69" s="23"/>
      <c r="VKV69" s="23"/>
      <c r="VKW69" s="23"/>
      <c r="VKX69" s="23"/>
      <c r="VKY69" s="23"/>
      <c r="VKZ69" s="23"/>
      <c r="VLA69" s="23"/>
      <c r="VLB69" s="23"/>
      <c r="VLC69" s="23"/>
      <c r="VLD69" s="23"/>
      <c r="VLE69" s="23"/>
      <c r="VLF69" s="23"/>
      <c r="VLG69" s="23"/>
      <c r="VLH69" s="23"/>
      <c r="VLI69" s="23"/>
      <c r="VLJ69" s="23"/>
      <c r="VLK69" s="23"/>
      <c r="VLL69" s="23"/>
      <c r="VLM69" s="23"/>
      <c r="VLN69" s="23"/>
      <c r="VLO69" s="23"/>
      <c r="VLP69" s="23"/>
      <c r="VLQ69" s="23"/>
      <c r="VLR69" s="23"/>
      <c r="VLS69" s="23"/>
      <c r="VLT69" s="23"/>
      <c r="VLU69" s="23"/>
      <c r="VLV69" s="23"/>
      <c r="VLW69" s="23"/>
      <c r="VLX69" s="23"/>
      <c r="VLY69" s="23"/>
      <c r="VLZ69" s="23"/>
      <c r="VMA69" s="23"/>
      <c r="VMB69" s="23"/>
      <c r="VMC69" s="23"/>
      <c r="VMD69" s="23"/>
      <c r="VME69" s="23"/>
      <c r="VMF69" s="23"/>
      <c r="VMG69" s="23"/>
      <c r="VMH69" s="23"/>
      <c r="VMI69" s="23"/>
      <c r="VMJ69" s="23"/>
      <c r="VMK69" s="23"/>
      <c r="VML69" s="23"/>
      <c r="VMM69" s="23"/>
      <c r="VMN69" s="23"/>
      <c r="VMO69" s="23"/>
      <c r="VMP69" s="23"/>
      <c r="VMQ69" s="23"/>
      <c r="VMR69" s="23"/>
      <c r="VMS69" s="23"/>
      <c r="VMT69" s="23"/>
      <c r="VMU69" s="23"/>
      <c r="VMV69" s="23"/>
      <c r="VMW69" s="23"/>
      <c r="VMX69" s="23"/>
      <c r="VMY69" s="23"/>
      <c r="VMZ69" s="23"/>
      <c r="VNA69" s="23"/>
      <c r="VNB69" s="23"/>
      <c r="VNC69" s="23"/>
      <c r="VND69" s="23"/>
      <c r="VNE69" s="23"/>
      <c r="VNF69" s="23"/>
      <c r="VNG69" s="23"/>
      <c r="VNH69" s="23"/>
      <c r="VNI69" s="23"/>
      <c r="VNJ69" s="23"/>
      <c r="VNK69" s="23"/>
      <c r="VNL69" s="23"/>
      <c r="VNM69" s="23"/>
      <c r="VNN69" s="23"/>
      <c r="VNO69" s="23"/>
      <c r="VNP69" s="23"/>
      <c r="VNQ69" s="23"/>
      <c r="VNR69" s="23"/>
      <c r="VNS69" s="23"/>
      <c r="VNT69" s="23"/>
      <c r="VNU69" s="23"/>
      <c r="VNV69" s="23"/>
      <c r="VNW69" s="23"/>
      <c r="VNX69" s="23"/>
      <c r="VNY69" s="23"/>
      <c r="VNZ69" s="23"/>
      <c r="VOA69" s="23"/>
      <c r="VOB69" s="23"/>
      <c r="VOC69" s="23"/>
      <c r="VOD69" s="23"/>
      <c r="VOE69" s="23"/>
      <c r="VOF69" s="23"/>
      <c r="VOG69" s="23"/>
      <c r="VOH69" s="23"/>
      <c r="VOI69" s="23"/>
      <c r="VOJ69" s="23"/>
      <c r="VOK69" s="23"/>
      <c r="VOL69" s="23"/>
      <c r="VOM69" s="23"/>
      <c r="VON69" s="23"/>
      <c r="VOO69" s="23"/>
      <c r="VOP69" s="23"/>
      <c r="VOQ69" s="23"/>
      <c r="VOR69" s="23"/>
      <c r="VOS69" s="23"/>
      <c r="VOT69" s="23"/>
      <c r="VOU69" s="23"/>
      <c r="VOV69" s="23"/>
      <c r="VOW69" s="23"/>
      <c r="VOX69" s="23"/>
      <c r="VOY69" s="23"/>
      <c r="VOZ69" s="23"/>
      <c r="VPA69" s="23"/>
      <c r="VPB69" s="23"/>
      <c r="VPC69" s="23"/>
      <c r="VPD69" s="23"/>
      <c r="VPE69" s="23"/>
      <c r="VPF69" s="23"/>
      <c r="VPG69" s="23"/>
      <c r="VPH69" s="23"/>
      <c r="VPI69" s="23"/>
      <c r="VPJ69" s="23"/>
      <c r="VPK69" s="23"/>
      <c r="VPL69" s="23"/>
      <c r="VPM69" s="23"/>
      <c r="VPN69" s="23"/>
      <c r="VPO69" s="23"/>
      <c r="VPP69" s="23"/>
      <c r="VPQ69" s="23"/>
      <c r="VPR69" s="23"/>
      <c r="VPS69" s="23"/>
      <c r="VPT69" s="23"/>
      <c r="VPU69" s="23"/>
      <c r="VPV69" s="23"/>
      <c r="VPW69" s="23"/>
      <c r="VPX69" s="23"/>
      <c r="VPY69" s="23"/>
      <c r="VPZ69" s="23"/>
      <c r="VQA69" s="23"/>
      <c r="VQB69" s="23"/>
      <c r="VQC69" s="23"/>
      <c r="VQD69" s="23"/>
      <c r="VQE69" s="23"/>
      <c r="VQF69" s="23"/>
      <c r="VQG69" s="23"/>
      <c r="VQH69" s="23"/>
      <c r="VQI69" s="23"/>
      <c r="VQJ69" s="23"/>
      <c r="VQK69" s="23"/>
      <c r="VQL69" s="23"/>
      <c r="VQM69" s="23"/>
      <c r="VQN69" s="23"/>
      <c r="VQO69" s="23"/>
      <c r="VQP69" s="23"/>
      <c r="VQQ69" s="23"/>
      <c r="VQR69" s="23"/>
      <c r="VQS69" s="23"/>
      <c r="VQT69" s="23"/>
      <c r="VQU69" s="23"/>
      <c r="VQV69" s="23"/>
      <c r="VQW69" s="23"/>
      <c r="VQX69" s="23"/>
      <c r="VQY69" s="23"/>
      <c r="VQZ69" s="23"/>
      <c r="VRA69" s="23"/>
      <c r="VRB69" s="23"/>
      <c r="VRC69" s="23"/>
      <c r="VRD69" s="23"/>
      <c r="VRE69" s="23"/>
      <c r="VRF69" s="23"/>
      <c r="VRG69" s="23"/>
      <c r="VRH69" s="23"/>
      <c r="VRI69" s="23"/>
      <c r="VRJ69" s="23"/>
      <c r="VRK69" s="23"/>
      <c r="VRL69" s="23"/>
      <c r="VRM69" s="23"/>
      <c r="VRN69" s="23"/>
      <c r="VRO69" s="23"/>
      <c r="VRP69" s="23"/>
      <c r="VRQ69" s="23"/>
      <c r="VRR69" s="23"/>
      <c r="VRS69" s="23"/>
      <c r="VRT69" s="23"/>
      <c r="VRU69" s="23"/>
      <c r="VRV69" s="23"/>
      <c r="VRW69" s="23"/>
      <c r="VRX69" s="23"/>
      <c r="VRY69" s="23"/>
      <c r="VRZ69" s="23"/>
      <c r="VSA69" s="23"/>
      <c r="VSB69" s="23"/>
      <c r="VSC69" s="23"/>
      <c r="VSD69" s="23"/>
      <c r="VSE69" s="23"/>
      <c r="VSF69" s="23"/>
      <c r="VSG69" s="23"/>
      <c r="VSH69" s="23"/>
      <c r="VSI69" s="23"/>
      <c r="VSJ69" s="23"/>
      <c r="VSK69" s="23"/>
      <c r="VSL69" s="23"/>
      <c r="VSM69" s="23"/>
      <c r="VSN69" s="23"/>
      <c r="VSO69" s="23"/>
      <c r="VSP69" s="23"/>
      <c r="VSQ69" s="23"/>
      <c r="VSR69" s="23"/>
      <c r="VSS69" s="23"/>
      <c r="VST69" s="23"/>
      <c r="VSU69" s="23"/>
      <c r="VSV69" s="23"/>
      <c r="VSW69" s="23"/>
      <c r="VSX69" s="23"/>
      <c r="VSY69" s="23"/>
      <c r="VSZ69" s="23"/>
      <c r="VTA69" s="23"/>
      <c r="VTB69" s="23"/>
      <c r="VTC69" s="23"/>
      <c r="VTD69" s="23"/>
      <c r="VTE69" s="23"/>
      <c r="VTF69" s="23"/>
      <c r="VTG69" s="23"/>
      <c r="VTH69" s="23"/>
      <c r="VTI69" s="23"/>
      <c r="VTJ69" s="23"/>
      <c r="VTK69" s="23"/>
      <c r="VTL69" s="23"/>
      <c r="VTM69" s="23"/>
      <c r="VTN69" s="23"/>
      <c r="VTO69" s="23"/>
      <c r="VTP69" s="23"/>
      <c r="VTQ69" s="23"/>
      <c r="VTR69" s="23"/>
      <c r="VTS69" s="23"/>
      <c r="VTT69" s="23"/>
      <c r="VTU69" s="23"/>
      <c r="VTV69" s="23"/>
      <c r="VTW69" s="23"/>
      <c r="VTX69" s="23"/>
      <c r="VTY69" s="23"/>
      <c r="VTZ69" s="23"/>
      <c r="VUA69" s="23"/>
      <c r="VUB69" s="23"/>
      <c r="VUC69" s="23"/>
      <c r="VUD69" s="23"/>
      <c r="VUE69" s="23"/>
      <c r="VUF69" s="23"/>
      <c r="VUG69" s="23"/>
      <c r="VUH69" s="23"/>
      <c r="VUI69" s="23"/>
      <c r="VUJ69" s="23"/>
      <c r="VUK69" s="23"/>
      <c r="VUL69" s="23"/>
      <c r="VUM69" s="23"/>
      <c r="VUN69" s="23"/>
      <c r="VUO69" s="23"/>
      <c r="VUP69" s="23"/>
      <c r="VUQ69" s="23"/>
      <c r="VUR69" s="23"/>
      <c r="VUS69" s="23"/>
      <c r="VUT69" s="23"/>
      <c r="VUU69" s="23"/>
      <c r="VUV69" s="23"/>
      <c r="VUW69" s="23"/>
      <c r="VUX69" s="23"/>
      <c r="VUY69" s="23"/>
      <c r="VUZ69" s="23"/>
      <c r="VVA69" s="23"/>
      <c r="VVB69" s="23"/>
      <c r="VVC69" s="23"/>
      <c r="VVD69" s="23"/>
      <c r="VVE69" s="23"/>
      <c r="VVF69" s="23"/>
      <c r="VVG69" s="23"/>
      <c r="VVH69" s="23"/>
      <c r="VVI69" s="23"/>
      <c r="VVJ69" s="23"/>
      <c r="VVK69" s="23"/>
      <c r="VVL69" s="23"/>
      <c r="VVM69" s="23"/>
      <c r="VVN69" s="23"/>
      <c r="VVO69" s="23"/>
      <c r="VVP69" s="23"/>
      <c r="VVQ69" s="23"/>
      <c r="VVR69" s="23"/>
      <c r="VVS69" s="23"/>
      <c r="VVT69" s="23"/>
      <c r="VVU69" s="23"/>
      <c r="VVV69" s="23"/>
      <c r="VVW69" s="23"/>
      <c r="VVX69" s="23"/>
      <c r="VVY69" s="23"/>
      <c r="VVZ69" s="23"/>
      <c r="VWA69" s="23"/>
      <c r="VWB69" s="23"/>
      <c r="VWC69" s="23"/>
      <c r="VWD69" s="23"/>
      <c r="VWE69" s="23"/>
      <c r="VWF69" s="23"/>
      <c r="VWG69" s="23"/>
      <c r="VWH69" s="23"/>
      <c r="VWI69" s="23"/>
      <c r="VWJ69" s="23"/>
      <c r="VWK69" s="23"/>
      <c r="VWL69" s="23"/>
      <c r="VWM69" s="23"/>
      <c r="VWN69" s="23"/>
      <c r="VWO69" s="23"/>
      <c r="VWP69" s="23"/>
      <c r="VWQ69" s="23"/>
      <c r="VWR69" s="23"/>
      <c r="VWS69" s="23"/>
      <c r="VWT69" s="23"/>
      <c r="VWU69" s="23"/>
      <c r="VWV69" s="23"/>
      <c r="VWW69" s="23"/>
      <c r="VWX69" s="23"/>
      <c r="VWY69" s="23"/>
      <c r="VWZ69" s="23"/>
      <c r="VXA69" s="23"/>
      <c r="VXB69" s="23"/>
      <c r="VXC69" s="23"/>
      <c r="VXD69" s="23"/>
      <c r="VXE69" s="23"/>
      <c r="VXF69" s="23"/>
      <c r="VXG69" s="23"/>
      <c r="VXH69" s="23"/>
      <c r="VXI69" s="23"/>
      <c r="VXJ69" s="23"/>
      <c r="VXK69" s="23"/>
      <c r="VXL69" s="23"/>
      <c r="VXM69" s="23"/>
      <c r="VXN69" s="23"/>
      <c r="VXO69" s="23"/>
      <c r="VXP69" s="23"/>
      <c r="VXQ69" s="23"/>
      <c r="VXR69" s="23"/>
      <c r="VXS69" s="23"/>
      <c r="VXT69" s="23"/>
      <c r="VXU69" s="23"/>
      <c r="VXV69" s="23"/>
      <c r="VXW69" s="23"/>
      <c r="VXX69" s="23"/>
      <c r="VXY69" s="23"/>
      <c r="VXZ69" s="23"/>
      <c r="VYA69" s="23"/>
      <c r="VYB69" s="23"/>
      <c r="VYC69" s="23"/>
      <c r="VYD69" s="23"/>
      <c r="VYE69" s="23"/>
      <c r="VYF69" s="23"/>
      <c r="VYG69" s="23"/>
      <c r="VYH69" s="23"/>
      <c r="VYI69" s="23"/>
      <c r="VYJ69" s="23"/>
      <c r="VYK69" s="23"/>
      <c r="VYL69" s="23"/>
      <c r="VYM69" s="23"/>
      <c r="VYN69" s="23"/>
      <c r="VYO69" s="23"/>
      <c r="VYP69" s="23"/>
      <c r="VYQ69" s="23"/>
      <c r="VYR69" s="23"/>
      <c r="VYS69" s="23"/>
      <c r="VYT69" s="23"/>
      <c r="VYU69" s="23"/>
      <c r="VYV69" s="23"/>
      <c r="VYW69" s="23"/>
      <c r="VYX69" s="23"/>
      <c r="VYY69" s="23"/>
      <c r="VYZ69" s="23"/>
      <c r="VZA69" s="23"/>
      <c r="VZB69" s="23"/>
      <c r="VZC69" s="23"/>
      <c r="VZD69" s="23"/>
      <c r="VZE69" s="23"/>
      <c r="VZF69" s="23"/>
      <c r="VZG69" s="23"/>
      <c r="VZH69" s="23"/>
      <c r="VZI69" s="23"/>
      <c r="VZJ69" s="23"/>
      <c r="VZK69" s="23"/>
      <c r="VZL69" s="23"/>
      <c r="VZM69" s="23"/>
      <c r="VZN69" s="23"/>
      <c r="VZO69" s="23"/>
      <c r="VZP69" s="23"/>
      <c r="VZQ69" s="23"/>
      <c r="VZR69" s="23"/>
      <c r="VZS69" s="23"/>
      <c r="VZT69" s="23"/>
      <c r="VZU69" s="23"/>
      <c r="VZV69" s="23"/>
      <c r="VZW69" s="23"/>
      <c r="VZX69" s="23"/>
      <c r="VZY69" s="23"/>
      <c r="VZZ69" s="23"/>
      <c r="WAA69" s="23"/>
      <c r="WAB69" s="23"/>
      <c r="WAC69" s="23"/>
      <c r="WAD69" s="23"/>
      <c r="WAE69" s="23"/>
      <c r="WAF69" s="23"/>
      <c r="WAG69" s="23"/>
      <c r="WAH69" s="23"/>
      <c r="WAI69" s="23"/>
      <c r="WAJ69" s="23"/>
      <c r="WAK69" s="23"/>
      <c r="WAL69" s="23"/>
      <c r="WAM69" s="23"/>
      <c r="WAN69" s="23"/>
      <c r="WAO69" s="23"/>
      <c r="WAP69" s="23"/>
      <c r="WAQ69" s="23"/>
      <c r="WAR69" s="23"/>
      <c r="WAS69" s="23"/>
      <c r="WAT69" s="23"/>
      <c r="WAU69" s="23"/>
      <c r="WAV69" s="23"/>
      <c r="WAW69" s="23"/>
      <c r="WAX69" s="23"/>
      <c r="WAY69" s="23"/>
      <c r="WAZ69" s="23"/>
      <c r="WBA69" s="23"/>
      <c r="WBB69" s="23"/>
      <c r="WBC69" s="23"/>
      <c r="WBD69" s="23"/>
      <c r="WBE69" s="23"/>
      <c r="WBF69" s="23"/>
      <c r="WBG69" s="23"/>
      <c r="WBH69" s="23"/>
      <c r="WBI69" s="23"/>
      <c r="WBJ69" s="23"/>
      <c r="WBK69" s="23"/>
      <c r="WBL69" s="23"/>
      <c r="WBM69" s="23"/>
      <c r="WBN69" s="23"/>
      <c r="WBO69" s="23"/>
      <c r="WBP69" s="23"/>
      <c r="WBQ69" s="23"/>
      <c r="WBR69" s="23"/>
      <c r="WBS69" s="23"/>
      <c r="WBT69" s="23"/>
      <c r="WBU69" s="23"/>
      <c r="WBV69" s="23"/>
      <c r="WBW69" s="23"/>
      <c r="WBX69" s="23"/>
      <c r="WBY69" s="23"/>
      <c r="WBZ69" s="23"/>
      <c r="WCA69" s="23"/>
      <c r="WCB69" s="23"/>
      <c r="WCC69" s="23"/>
      <c r="WCD69" s="23"/>
      <c r="WCE69" s="23"/>
      <c r="WCF69" s="23"/>
      <c r="WCG69" s="23"/>
      <c r="WCH69" s="23"/>
      <c r="WCI69" s="23"/>
      <c r="WCJ69" s="23"/>
      <c r="WCK69" s="23"/>
      <c r="WCL69" s="23"/>
      <c r="WCM69" s="23"/>
      <c r="WCN69" s="23"/>
      <c r="WCO69" s="23"/>
      <c r="WCP69" s="23"/>
      <c r="WCQ69" s="23"/>
      <c r="WCR69" s="23"/>
      <c r="WCS69" s="23"/>
      <c r="WCT69" s="23"/>
      <c r="WCU69" s="23"/>
      <c r="WCV69" s="23"/>
      <c r="WCW69" s="23"/>
      <c r="WCX69" s="23"/>
      <c r="WCY69" s="23"/>
      <c r="WCZ69" s="23"/>
      <c r="WDA69" s="23"/>
      <c r="WDB69" s="23"/>
      <c r="WDC69" s="23"/>
      <c r="WDD69" s="23"/>
      <c r="WDE69" s="23"/>
      <c r="WDF69" s="23"/>
      <c r="WDG69" s="23"/>
      <c r="WDH69" s="23"/>
      <c r="WDI69" s="23"/>
      <c r="WDJ69" s="23"/>
      <c r="WDK69" s="23"/>
      <c r="WDL69" s="23"/>
      <c r="WDM69" s="23"/>
      <c r="WDN69" s="23"/>
      <c r="WDO69" s="23"/>
      <c r="WDP69" s="23"/>
      <c r="WDQ69" s="23"/>
      <c r="WDR69" s="23"/>
      <c r="WDS69" s="23"/>
      <c r="WDT69" s="23"/>
      <c r="WDU69" s="23"/>
      <c r="WDV69" s="23"/>
      <c r="WDW69" s="23"/>
      <c r="WDX69" s="23"/>
      <c r="WDY69" s="23"/>
      <c r="WDZ69" s="23"/>
      <c r="WEA69" s="23"/>
      <c r="WEB69" s="23"/>
      <c r="WEC69" s="23"/>
      <c r="WED69" s="23"/>
      <c r="WEE69" s="23"/>
      <c r="WEF69" s="23"/>
      <c r="WEG69" s="23"/>
      <c r="WEH69" s="23"/>
      <c r="WEI69" s="23"/>
      <c r="WEJ69" s="23"/>
      <c r="WEK69" s="23"/>
      <c r="WEL69" s="23"/>
      <c r="WEM69" s="23"/>
      <c r="WEN69" s="23"/>
      <c r="WEO69" s="23"/>
      <c r="WEP69" s="23"/>
      <c r="WEQ69" s="23"/>
      <c r="WER69" s="23"/>
      <c r="WES69" s="23"/>
      <c r="WET69" s="23"/>
      <c r="WEU69" s="23"/>
      <c r="WEV69" s="23"/>
      <c r="WEW69" s="23"/>
      <c r="WEX69" s="23"/>
      <c r="WEY69" s="23"/>
      <c r="WEZ69" s="23"/>
      <c r="WFA69" s="23"/>
      <c r="WFB69" s="23"/>
      <c r="WFC69" s="23"/>
      <c r="WFD69" s="23"/>
      <c r="WFE69" s="23"/>
      <c r="WFF69" s="23"/>
      <c r="WFG69" s="23"/>
      <c r="WFH69" s="23"/>
      <c r="WFI69" s="23"/>
      <c r="WFJ69" s="23"/>
      <c r="WFK69" s="23"/>
      <c r="WFL69" s="23"/>
      <c r="WFM69" s="23"/>
      <c r="WFN69" s="23"/>
      <c r="WFO69" s="23"/>
      <c r="WFP69" s="23"/>
      <c r="WFQ69" s="23"/>
      <c r="WFR69" s="23"/>
      <c r="WFS69" s="23"/>
      <c r="WFT69" s="23"/>
      <c r="WFU69" s="23"/>
      <c r="WFV69" s="23"/>
      <c r="WFW69" s="23"/>
      <c r="WFX69" s="23"/>
      <c r="WFY69" s="23"/>
      <c r="WFZ69" s="23"/>
      <c r="WGA69" s="23"/>
      <c r="WGB69" s="23"/>
      <c r="WGC69" s="23"/>
      <c r="WGD69" s="23"/>
      <c r="WGE69" s="23"/>
      <c r="WGF69" s="23"/>
      <c r="WGG69" s="23"/>
      <c r="WGH69" s="23"/>
      <c r="WGI69" s="23"/>
      <c r="WGJ69" s="23"/>
      <c r="WGK69" s="23"/>
      <c r="WGL69" s="23"/>
      <c r="WGM69" s="23"/>
      <c r="WGN69" s="23"/>
      <c r="WGO69" s="23"/>
      <c r="WGP69" s="23"/>
      <c r="WGQ69" s="23"/>
      <c r="WGR69" s="23"/>
      <c r="WGS69" s="23"/>
      <c r="WGT69" s="23"/>
      <c r="WGU69" s="23"/>
      <c r="WGV69" s="23"/>
      <c r="WGW69" s="23"/>
      <c r="WGX69" s="23"/>
      <c r="WGY69" s="23"/>
      <c r="WGZ69" s="23"/>
      <c r="WHA69" s="23"/>
      <c r="WHB69" s="23"/>
      <c r="WHC69" s="23"/>
      <c r="WHD69" s="23"/>
      <c r="WHE69" s="23"/>
      <c r="WHF69" s="23"/>
      <c r="WHG69" s="23"/>
      <c r="WHH69" s="23"/>
      <c r="WHI69" s="23"/>
      <c r="WHJ69" s="23"/>
      <c r="WHK69" s="23"/>
      <c r="WHL69" s="23"/>
      <c r="WHM69" s="23"/>
      <c r="WHN69" s="23"/>
      <c r="WHO69" s="23"/>
      <c r="WHP69" s="23"/>
      <c r="WHQ69" s="23"/>
      <c r="WHR69" s="23"/>
      <c r="WHS69" s="23"/>
      <c r="WHT69" s="23"/>
      <c r="WHU69" s="23"/>
      <c r="WHV69" s="23"/>
      <c r="WHW69" s="23"/>
      <c r="WHX69" s="23"/>
      <c r="WHY69" s="23"/>
      <c r="WHZ69" s="23"/>
      <c r="WIA69" s="23"/>
      <c r="WIB69" s="23"/>
      <c r="WIC69" s="23"/>
      <c r="WID69" s="23"/>
      <c r="WIE69" s="23"/>
      <c r="WIF69" s="23"/>
      <c r="WIG69" s="23"/>
      <c r="WIH69" s="23"/>
      <c r="WII69" s="23"/>
      <c r="WIJ69" s="23"/>
      <c r="WIK69" s="23"/>
      <c r="WIL69" s="23"/>
      <c r="WIM69" s="23"/>
      <c r="WIN69" s="23"/>
      <c r="WIO69" s="23"/>
      <c r="WIP69" s="23"/>
      <c r="WIQ69" s="23"/>
      <c r="WIR69" s="23"/>
      <c r="WIS69" s="23"/>
      <c r="WIT69" s="23"/>
      <c r="WIU69" s="23"/>
      <c r="WIV69" s="23"/>
      <c r="WIW69" s="23"/>
      <c r="WIX69" s="23"/>
      <c r="WIY69" s="23"/>
      <c r="WIZ69" s="23"/>
      <c r="WJA69" s="23"/>
      <c r="WJB69" s="23"/>
      <c r="WJC69" s="23"/>
      <c r="WJD69" s="23"/>
      <c r="WJE69" s="23"/>
      <c r="WJF69" s="23"/>
      <c r="WJG69" s="23"/>
      <c r="WJH69" s="23"/>
      <c r="WJI69" s="23"/>
      <c r="WJJ69" s="23"/>
      <c r="WJK69" s="23"/>
      <c r="WJL69" s="23"/>
      <c r="WJM69" s="23"/>
      <c r="WJN69" s="23"/>
      <c r="WJO69" s="23"/>
      <c r="WJP69" s="23"/>
      <c r="WJQ69" s="23"/>
      <c r="WJR69" s="23"/>
      <c r="WJS69" s="23"/>
      <c r="WJT69" s="23"/>
      <c r="WJU69" s="23"/>
      <c r="WJV69" s="23"/>
      <c r="WJW69" s="23"/>
      <c r="WJX69" s="23"/>
      <c r="WJY69" s="23"/>
      <c r="WJZ69" s="23"/>
      <c r="WKA69" s="23"/>
      <c r="WKB69" s="23"/>
      <c r="WKC69" s="23"/>
      <c r="WKD69" s="23"/>
      <c r="WKE69" s="23"/>
      <c r="WKF69" s="23"/>
      <c r="WKG69" s="23"/>
      <c r="WKH69" s="23"/>
      <c r="WKI69" s="23"/>
      <c r="WKJ69" s="23"/>
      <c r="WKK69" s="23"/>
      <c r="WKL69" s="23"/>
      <c r="WKM69" s="23"/>
      <c r="WKN69" s="23"/>
      <c r="WKO69" s="23"/>
      <c r="WKP69" s="23"/>
      <c r="WKQ69" s="23"/>
      <c r="WKR69" s="23"/>
      <c r="WKS69" s="23"/>
      <c r="WKT69" s="23"/>
      <c r="WKU69" s="23"/>
      <c r="WKV69" s="23"/>
      <c r="WKW69" s="23"/>
      <c r="WKX69" s="23"/>
      <c r="WKY69" s="23"/>
      <c r="WKZ69" s="23"/>
      <c r="WLA69" s="23"/>
      <c r="WLB69" s="23"/>
      <c r="WLC69" s="23"/>
      <c r="WLD69" s="23"/>
      <c r="WLE69" s="23"/>
      <c r="WLF69" s="23"/>
      <c r="WLG69" s="23"/>
      <c r="WLH69" s="23"/>
      <c r="WLI69" s="23"/>
      <c r="WLJ69" s="23"/>
      <c r="WLK69" s="23"/>
      <c r="WLL69" s="23"/>
      <c r="WLM69" s="23"/>
      <c r="WLN69" s="23"/>
      <c r="WLO69" s="23"/>
      <c r="WLP69" s="23"/>
      <c r="WLQ69" s="23"/>
      <c r="WLR69" s="23"/>
      <c r="WLS69" s="23"/>
      <c r="WLT69" s="23"/>
      <c r="WLU69" s="23"/>
      <c r="WLV69" s="23"/>
      <c r="WLW69" s="23"/>
      <c r="WLX69" s="23"/>
      <c r="WLY69" s="23"/>
      <c r="WLZ69" s="23"/>
      <c r="WMA69" s="23"/>
      <c r="WMB69" s="23"/>
      <c r="WMC69" s="23"/>
      <c r="WMD69" s="23"/>
      <c r="WME69" s="23"/>
      <c r="WMF69" s="23"/>
      <c r="WMG69" s="23"/>
      <c r="WMH69" s="23"/>
      <c r="WMI69" s="23"/>
      <c r="WMJ69" s="23"/>
      <c r="WMK69" s="23"/>
      <c r="WML69" s="23"/>
      <c r="WMM69" s="23"/>
      <c r="WMN69" s="23"/>
      <c r="WMO69" s="23"/>
      <c r="WMP69" s="23"/>
      <c r="WMQ69" s="23"/>
      <c r="WMR69" s="23"/>
      <c r="WMS69" s="23"/>
      <c r="WMT69" s="23"/>
      <c r="WMU69" s="23"/>
      <c r="WMV69" s="23"/>
      <c r="WMW69" s="23"/>
      <c r="WMX69" s="23"/>
      <c r="WMY69" s="23"/>
      <c r="WMZ69" s="23"/>
      <c r="WNA69" s="23"/>
      <c r="WNB69" s="23"/>
      <c r="WNC69" s="23"/>
      <c r="WND69" s="23"/>
      <c r="WNE69" s="23"/>
      <c r="WNF69" s="23"/>
      <c r="WNG69" s="23"/>
      <c r="WNH69" s="23"/>
      <c r="WNI69" s="23"/>
      <c r="WNJ69" s="23"/>
      <c r="WNK69" s="23"/>
      <c r="WNL69" s="23"/>
      <c r="WNM69" s="23"/>
      <c r="WNN69" s="23"/>
      <c r="WNO69" s="23"/>
      <c r="WNP69" s="23"/>
      <c r="WNQ69" s="23"/>
      <c r="WNR69" s="23"/>
      <c r="WNS69" s="23"/>
      <c r="WNT69" s="23"/>
      <c r="WNU69" s="23"/>
      <c r="WNV69" s="23"/>
      <c r="WNW69" s="23"/>
      <c r="WNX69" s="23"/>
      <c r="WNY69" s="23"/>
      <c r="WNZ69" s="23"/>
      <c r="WOA69" s="23"/>
      <c r="WOB69" s="23"/>
      <c r="WOC69" s="23"/>
      <c r="WOD69" s="23"/>
      <c r="WOE69" s="23"/>
      <c r="WOF69" s="23"/>
      <c r="WOG69" s="23"/>
      <c r="WOH69" s="23"/>
      <c r="WOI69" s="23"/>
      <c r="WOJ69" s="23"/>
      <c r="WOK69" s="23"/>
      <c r="WOL69" s="23"/>
      <c r="WOM69" s="23"/>
      <c r="WON69" s="23"/>
      <c r="WOO69" s="23"/>
      <c r="WOP69" s="23"/>
      <c r="WOQ69" s="23"/>
      <c r="WOR69" s="23"/>
      <c r="WOS69" s="23"/>
      <c r="WOT69" s="23"/>
      <c r="WOU69" s="23"/>
      <c r="WOV69" s="23"/>
      <c r="WOW69" s="23"/>
      <c r="WOX69" s="23"/>
      <c r="WOY69" s="23"/>
      <c r="WOZ69" s="23"/>
      <c r="WPA69" s="23"/>
      <c r="WPB69" s="23"/>
      <c r="WPC69" s="23"/>
      <c r="WPD69" s="23"/>
      <c r="WPE69" s="23"/>
      <c r="WPF69" s="23"/>
      <c r="WPG69" s="23"/>
      <c r="WPH69" s="23"/>
      <c r="WPI69" s="23"/>
      <c r="WPJ69" s="23"/>
      <c r="WPK69" s="23"/>
      <c r="WPL69" s="23"/>
      <c r="WPM69" s="23"/>
      <c r="WPN69" s="23"/>
      <c r="WPO69" s="23"/>
      <c r="WPP69" s="23"/>
      <c r="WPQ69" s="23"/>
      <c r="WPR69" s="23"/>
      <c r="WPS69" s="23"/>
      <c r="WPT69" s="23"/>
      <c r="WPU69" s="23"/>
      <c r="WPV69" s="23"/>
      <c r="WPW69" s="23"/>
      <c r="WPX69" s="23"/>
      <c r="WPY69" s="23"/>
      <c r="WPZ69" s="23"/>
      <c r="WQA69" s="23"/>
      <c r="WQB69" s="23"/>
      <c r="WQC69" s="23"/>
      <c r="WQD69" s="23"/>
      <c r="WQE69" s="23"/>
      <c r="WQF69" s="23"/>
      <c r="WQG69" s="23"/>
      <c r="WQH69" s="23"/>
      <c r="WQI69" s="23"/>
      <c r="WQJ69" s="23"/>
      <c r="WQK69" s="23"/>
      <c r="WQL69" s="23"/>
      <c r="WQM69" s="23"/>
      <c r="WQN69" s="23"/>
      <c r="WQO69" s="23"/>
      <c r="WQP69" s="23"/>
      <c r="WQQ69" s="23"/>
      <c r="WQR69" s="23"/>
      <c r="WQS69" s="23"/>
      <c r="WQT69" s="23"/>
      <c r="WQU69" s="23"/>
      <c r="WQV69" s="23"/>
      <c r="WQW69" s="23"/>
      <c r="WQX69" s="23"/>
      <c r="WQY69" s="23"/>
      <c r="WQZ69" s="23"/>
      <c r="WRA69" s="23"/>
      <c r="WRB69" s="23"/>
      <c r="WRC69" s="23"/>
      <c r="WRD69" s="23"/>
      <c r="WRE69" s="23"/>
      <c r="WRF69" s="23"/>
      <c r="WRG69" s="23"/>
      <c r="WRH69" s="23"/>
      <c r="WRI69" s="23"/>
      <c r="WRJ69" s="23"/>
      <c r="WRK69" s="23"/>
      <c r="WRL69" s="23"/>
      <c r="WRM69" s="23"/>
      <c r="WRN69" s="23"/>
      <c r="WRO69" s="23"/>
      <c r="WRP69" s="23"/>
      <c r="WRQ69" s="23"/>
      <c r="WRR69" s="23"/>
      <c r="WRS69" s="23"/>
      <c r="WRT69" s="23"/>
      <c r="WRU69" s="23"/>
      <c r="WRV69" s="23"/>
      <c r="WRW69" s="23"/>
      <c r="WRX69" s="23"/>
      <c r="WRY69" s="23"/>
      <c r="WRZ69" s="23"/>
      <c r="WSA69" s="23"/>
      <c r="WSB69" s="23"/>
      <c r="WSC69" s="23"/>
      <c r="WSD69" s="23"/>
      <c r="WSE69" s="23"/>
      <c r="WSF69" s="23"/>
      <c r="WSG69" s="23"/>
      <c r="WSH69" s="23"/>
      <c r="WSI69" s="23"/>
      <c r="WSJ69" s="23"/>
      <c r="WSK69" s="23"/>
      <c r="WSL69" s="23"/>
      <c r="WSM69" s="23"/>
      <c r="WSN69" s="23"/>
      <c r="WSO69" s="23"/>
      <c r="WSP69" s="23"/>
      <c r="WSQ69" s="23"/>
      <c r="WSR69" s="23"/>
      <c r="WSS69" s="23"/>
      <c r="WST69" s="23"/>
      <c r="WSU69" s="23"/>
      <c r="WSV69" s="23"/>
      <c r="WSW69" s="23"/>
      <c r="WSX69" s="23"/>
      <c r="WSY69" s="23"/>
      <c r="WSZ69" s="23"/>
      <c r="WTA69" s="23"/>
      <c r="WTB69" s="23"/>
      <c r="WTC69" s="23"/>
      <c r="WTD69" s="23"/>
      <c r="WTE69" s="23"/>
      <c r="WTF69" s="23"/>
      <c r="WTG69" s="23"/>
      <c r="WTH69" s="23"/>
      <c r="WTI69" s="23"/>
      <c r="WTJ69" s="23"/>
      <c r="WTK69" s="23"/>
      <c r="WTL69" s="23"/>
      <c r="WTM69" s="23"/>
      <c r="WTN69" s="23"/>
      <c r="WTO69" s="23"/>
      <c r="WTP69" s="23"/>
      <c r="WTQ69" s="23"/>
      <c r="WTR69" s="23"/>
      <c r="WTS69" s="23"/>
      <c r="WTT69" s="23"/>
      <c r="WTU69" s="23"/>
      <c r="WTV69" s="23"/>
      <c r="WTW69" s="23"/>
      <c r="WTX69" s="23"/>
      <c r="WTY69" s="23"/>
      <c r="WTZ69" s="23"/>
      <c r="WUA69" s="23"/>
      <c r="WUB69" s="23"/>
      <c r="WUC69" s="23"/>
      <c r="WUD69" s="23"/>
      <c r="WUE69" s="23"/>
      <c r="WUF69" s="23"/>
      <c r="WUG69" s="23"/>
      <c r="WUH69" s="23"/>
      <c r="WUI69" s="23"/>
      <c r="WUJ69" s="23"/>
      <c r="WUK69" s="23"/>
      <c r="WUL69" s="23"/>
      <c r="WUM69" s="23"/>
      <c r="WUN69" s="23"/>
      <c r="WUO69" s="23"/>
      <c r="WUP69" s="23"/>
      <c r="WUQ69" s="23"/>
      <c r="WUR69" s="23"/>
      <c r="WUS69" s="23"/>
      <c r="WUT69" s="23"/>
      <c r="WUU69" s="23"/>
      <c r="WUV69" s="23"/>
      <c r="WUW69" s="23"/>
      <c r="WUX69" s="23"/>
      <c r="WUY69" s="23"/>
      <c r="WUZ69" s="23"/>
      <c r="WVA69" s="23"/>
      <c r="WVB69" s="23"/>
      <c r="WVC69" s="23"/>
      <c r="WVD69" s="23"/>
      <c r="WVE69" s="23"/>
      <c r="WVF69" s="23"/>
      <c r="WVG69" s="23"/>
      <c r="WVH69" s="23"/>
      <c r="WVI69" s="23"/>
      <c r="WVJ69" s="23"/>
      <c r="WVK69" s="23"/>
      <c r="WVL69" s="23"/>
      <c r="WVM69" s="23"/>
      <c r="WVN69" s="23"/>
      <c r="WVO69" s="23"/>
      <c r="WVP69" s="23"/>
      <c r="WVQ69" s="23"/>
      <c r="WVR69" s="23"/>
      <c r="WVS69" s="23"/>
      <c r="WVT69" s="23"/>
      <c r="WVU69" s="23"/>
      <c r="WVV69" s="23"/>
      <c r="WVW69" s="23"/>
      <c r="WVX69" s="23"/>
      <c r="WVY69" s="23"/>
      <c r="WVZ69" s="23"/>
      <c r="WWA69" s="23"/>
      <c r="WWB69" s="23"/>
    </row>
    <row r="70" spans="14:16148" ht="12.75" x14ac:dyDescent="0.2"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  <c r="AML70" s="23"/>
      <c r="AMM70" s="23"/>
      <c r="AMN70" s="23"/>
      <c r="AMO70" s="23"/>
      <c r="AMP70" s="23"/>
      <c r="AMQ70" s="23"/>
      <c r="AMR70" s="23"/>
      <c r="AMS70" s="23"/>
      <c r="AMT70" s="23"/>
      <c r="AMU70" s="23"/>
      <c r="AMV70" s="23"/>
      <c r="AMW70" s="23"/>
      <c r="AMX70" s="23"/>
      <c r="AMY70" s="23"/>
      <c r="AMZ70" s="23"/>
      <c r="ANA70" s="23"/>
      <c r="ANB70" s="23"/>
      <c r="ANC70" s="23"/>
      <c r="AND70" s="23"/>
      <c r="ANE70" s="23"/>
      <c r="ANF70" s="23"/>
      <c r="ANG70" s="23"/>
      <c r="ANH70" s="23"/>
      <c r="ANI70" s="23"/>
      <c r="ANJ70" s="23"/>
      <c r="ANK70" s="23"/>
      <c r="ANL70" s="23"/>
      <c r="ANM70" s="23"/>
      <c r="ANN70" s="23"/>
      <c r="ANO70" s="23"/>
      <c r="ANP70" s="23"/>
      <c r="ANQ70" s="23"/>
      <c r="ANR70" s="23"/>
      <c r="ANS70" s="23"/>
      <c r="ANT70" s="23"/>
      <c r="ANU70" s="23"/>
      <c r="ANV70" s="23"/>
      <c r="ANW70" s="23"/>
      <c r="ANX70" s="23"/>
      <c r="ANY70" s="23"/>
      <c r="ANZ70" s="23"/>
      <c r="AOA70" s="23"/>
      <c r="AOB70" s="23"/>
      <c r="AOC70" s="23"/>
      <c r="AOD70" s="23"/>
      <c r="AOE70" s="23"/>
      <c r="AOF70" s="23"/>
      <c r="AOG70" s="23"/>
      <c r="AOH70" s="23"/>
      <c r="AOI70" s="23"/>
      <c r="AOJ70" s="23"/>
      <c r="AOK70" s="23"/>
      <c r="AOL70" s="23"/>
      <c r="AOM70" s="23"/>
      <c r="AON70" s="23"/>
      <c r="AOO70" s="23"/>
      <c r="AOP70" s="23"/>
      <c r="AOQ70" s="23"/>
      <c r="AOR70" s="23"/>
      <c r="AOS70" s="23"/>
      <c r="AOT70" s="23"/>
      <c r="AOU70" s="23"/>
      <c r="AOV70" s="23"/>
      <c r="AOW70" s="23"/>
      <c r="AOX70" s="23"/>
      <c r="AOY70" s="23"/>
      <c r="AOZ70" s="23"/>
      <c r="APA70" s="23"/>
      <c r="APB70" s="23"/>
      <c r="APC70" s="23"/>
      <c r="APD70" s="23"/>
      <c r="APE70" s="23"/>
      <c r="APF70" s="23"/>
      <c r="APG70" s="23"/>
      <c r="APH70" s="23"/>
      <c r="API70" s="23"/>
      <c r="APJ70" s="23"/>
      <c r="APK70" s="23"/>
      <c r="APL70" s="23"/>
      <c r="APM70" s="23"/>
      <c r="APN70" s="23"/>
      <c r="APO70" s="23"/>
      <c r="APP70" s="23"/>
      <c r="APQ70" s="23"/>
      <c r="APR70" s="23"/>
      <c r="APS70" s="23"/>
      <c r="APT70" s="23"/>
      <c r="APU70" s="23"/>
      <c r="APV70" s="23"/>
      <c r="APW70" s="23"/>
      <c r="APX70" s="23"/>
      <c r="APY70" s="23"/>
      <c r="APZ70" s="23"/>
      <c r="AQA70" s="23"/>
      <c r="AQB70" s="23"/>
      <c r="AQC70" s="23"/>
      <c r="AQD70" s="23"/>
      <c r="AQE70" s="23"/>
      <c r="AQF70" s="23"/>
      <c r="AQG70" s="23"/>
      <c r="AQH70" s="23"/>
      <c r="AQI70" s="23"/>
      <c r="AQJ70" s="23"/>
      <c r="AQK70" s="23"/>
      <c r="AQL70" s="23"/>
      <c r="AQM70" s="23"/>
      <c r="AQN70" s="23"/>
      <c r="AQO70" s="23"/>
      <c r="AQP70" s="23"/>
      <c r="AQQ70" s="23"/>
      <c r="AQR70" s="23"/>
      <c r="AQS70" s="23"/>
      <c r="AQT70" s="23"/>
      <c r="AQU70" s="23"/>
      <c r="AQV70" s="23"/>
      <c r="AQW70" s="23"/>
      <c r="AQX70" s="23"/>
      <c r="AQY70" s="23"/>
      <c r="AQZ70" s="23"/>
      <c r="ARA70" s="23"/>
      <c r="ARB70" s="23"/>
      <c r="ARC70" s="23"/>
      <c r="ARD70" s="23"/>
      <c r="ARE70" s="23"/>
      <c r="ARF70" s="23"/>
      <c r="ARG70" s="23"/>
      <c r="ARH70" s="23"/>
      <c r="ARI70" s="23"/>
      <c r="ARJ70" s="23"/>
      <c r="ARK70" s="23"/>
      <c r="ARL70" s="23"/>
      <c r="ARM70" s="23"/>
      <c r="ARN70" s="23"/>
      <c r="ARO70" s="23"/>
      <c r="ARP70" s="23"/>
      <c r="ARQ70" s="23"/>
      <c r="ARR70" s="23"/>
      <c r="ARS70" s="23"/>
      <c r="ART70" s="23"/>
      <c r="ARU70" s="23"/>
      <c r="ARV70" s="23"/>
      <c r="ARW70" s="23"/>
      <c r="ARX70" s="23"/>
      <c r="ARY70" s="23"/>
      <c r="ARZ70" s="23"/>
      <c r="ASA70" s="23"/>
      <c r="ASB70" s="23"/>
      <c r="ASC70" s="23"/>
      <c r="ASD70" s="23"/>
      <c r="ASE70" s="23"/>
      <c r="ASF70" s="23"/>
      <c r="ASG70" s="23"/>
      <c r="ASH70" s="23"/>
      <c r="ASI70" s="23"/>
      <c r="ASJ70" s="23"/>
      <c r="ASK70" s="23"/>
      <c r="ASL70" s="23"/>
      <c r="ASM70" s="23"/>
      <c r="ASN70" s="23"/>
      <c r="ASO70" s="23"/>
      <c r="ASP70" s="23"/>
      <c r="ASQ70" s="23"/>
      <c r="ASR70" s="23"/>
      <c r="ASS70" s="23"/>
      <c r="AST70" s="23"/>
      <c r="ASU70" s="23"/>
      <c r="ASV70" s="23"/>
      <c r="ASW70" s="23"/>
      <c r="ASX70" s="23"/>
      <c r="ASY70" s="23"/>
      <c r="ASZ70" s="23"/>
      <c r="ATA70" s="23"/>
      <c r="ATB70" s="23"/>
      <c r="ATC70" s="23"/>
      <c r="ATD70" s="23"/>
      <c r="ATE70" s="23"/>
      <c r="ATF70" s="23"/>
      <c r="ATG70" s="23"/>
      <c r="ATH70" s="23"/>
      <c r="ATI70" s="23"/>
      <c r="ATJ70" s="23"/>
      <c r="ATK70" s="23"/>
      <c r="ATL70" s="23"/>
      <c r="ATM70" s="23"/>
      <c r="ATN70" s="23"/>
      <c r="ATO70" s="23"/>
      <c r="ATP70" s="23"/>
      <c r="ATQ70" s="23"/>
      <c r="ATR70" s="23"/>
      <c r="ATS70" s="23"/>
      <c r="ATT70" s="23"/>
      <c r="ATU70" s="23"/>
      <c r="ATV70" s="23"/>
      <c r="ATW70" s="23"/>
      <c r="ATX70" s="23"/>
      <c r="ATY70" s="23"/>
      <c r="ATZ70" s="23"/>
      <c r="AUA70" s="23"/>
      <c r="AUB70" s="23"/>
      <c r="AUC70" s="23"/>
      <c r="AUD70" s="23"/>
      <c r="AUE70" s="23"/>
      <c r="AUF70" s="23"/>
      <c r="AUG70" s="23"/>
      <c r="AUH70" s="23"/>
      <c r="AUI70" s="23"/>
      <c r="AUJ70" s="23"/>
      <c r="AUK70" s="23"/>
      <c r="AUL70" s="23"/>
      <c r="AUM70" s="23"/>
      <c r="AUN70" s="23"/>
      <c r="AUO70" s="23"/>
      <c r="AUP70" s="23"/>
      <c r="AUQ70" s="23"/>
      <c r="AUR70" s="23"/>
      <c r="AUS70" s="23"/>
      <c r="AUT70" s="23"/>
      <c r="AUU70" s="23"/>
      <c r="AUV70" s="23"/>
      <c r="AUW70" s="23"/>
      <c r="AUX70" s="23"/>
      <c r="AUY70" s="23"/>
      <c r="AUZ70" s="23"/>
      <c r="AVA70" s="23"/>
      <c r="AVB70" s="23"/>
      <c r="AVC70" s="23"/>
      <c r="AVD70" s="23"/>
      <c r="AVE70" s="23"/>
      <c r="AVF70" s="23"/>
      <c r="AVG70" s="23"/>
      <c r="AVH70" s="23"/>
      <c r="AVI70" s="23"/>
      <c r="AVJ70" s="23"/>
      <c r="AVK70" s="23"/>
      <c r="AVL70" s="23"/>
      <c r="AVM70" s="23"/>
      <c r="AVN70" s="23"/>
      <c r="AVO70" s="23"/>
      <c r="AVP70" s="23"/>
      <c r="AVQ70" s="23"/>
      <c r="AVR70" s="23"/>
      <c r="AVS70" s="23"/>
      <c r="AVT70" s="23"/>
      <c r="AVU70" s="23"/>
      <c r="AVV70" s="23"/>
      <c r="AVW70" s="23"/>
      <c r="AVX70" s="23"/>
      <c r="AVY70" s="23"/>
      <c r="AVZ70" s="23"/>
      <c r="AWA70" s="23"/>
      <c r="AWB70" s="23"/>
      <c r="AWC70" s="23"/>
      <c r="AWD70" s="23"/>
      <c r="AWE70" s="23"/>
      <c r="AWF70" s="23"/>
      <c r="AWG70" s="23"/>
      <c r="AWH70" s="23"/>
      <c r="AWI70" s="23"/>
      <c r="AWJ70" s="23"/>
      <c r="AWK70" s="23"/>
      <c r="AWL70" s="23"/>
      <c r="AWM70" s="23"/>
      <c r="AWN70" s="23"/>
      <c r="AWO70" s="23"/>
      <c r="AWP70" s="23"/>
      <c r="AWQ70" s="23"/>
      <c r="AWR70" s="23"/>
      <c r="AWS70" s="23"/>
      <c r="AWT70" s="23"/>
      <c r="AWU70" s="23"/>
      <c r="AWV70" s="23"/>
      <c r="AWW70" s="23"/>
      <c r="AWX70" s="23"/>
      <c r="AWY70" s="23"/>
      <c r="AWZ70" s="23"/>
      <c r="AXA70" s="23"/>
      <c r="AXB70" s="23"/>
      <c r="AXC70" s="23"/>
      <c r="AXD70" s="23"/>
      <c r="AXE70" s="23"/>
      <c r="AXF70" s="23"/>
      <c r="AXG70" s="23"/>
      <c r="AXH70" s="23"/>
      <c r="AXI70" s="23"/>
      <c r="AXJ70" s="23"/>
      <c r="AXK70" s="23"/>
      <c r="AXL70" s="23"/>
      <c r="AXM70" s="23"/>
      <c r="AXN70" s="23"/>
      <c r="AXO70" s="23"/>
      <c r="AXP70" s="23"/>
      <c r="AXQ70" s="23"/>
      <c r="AXR70" s="23"/>
      <c r="AXS70" s="23"/>
      <c r="AXT70" s="23"/>
      <c r="AXU70" s="23"/>
      <c r="AXV70" s="23"/>
      <c r="AXW70" s="23"/>
      <c r="AXX70" s="23"/>
      <c r="AXY70" s="23"/>
      <c r="AXZ70" s="23"/>
      <c r="AYA70" s="23"/>
      <c r="AYB70" s="23"/>
      <c r="AYC70" s="23"/>
      <c r="AYD70" s="23"/>
      <c r="AYE70" s="23"/>
      <c r="AYF70" s="23"/>
      <c r="AYG70" s="23"/>
      <c r="AYH70" s="23"/>
      <c r="AYI70" s="23"/>
      <c r="AYJ70" s="23"/>
      <c r="AYK70" s="23"/>
      <c r="AYL70" s="23"/>
      <c r="AYM70" s="23"/>
      <c r="AYN70" s="23"/>
      <c r="AYO70" s="23"/>
      <c r="AYP70" s="23"/>
      <c r="AYQ70" s="23"/>
      <c r="AYR70" s="23"/>
      <c r="AYS70" s="23"/>
      <c r="AYT70" s="23"/>
      <c r="AYU70" s="23"/>
      <c r="AYV70" s="23"/>
      <c r="AYW70" s="23"/>
      <c r="AYX70" s="23"/>
      <c r="AYY70" s="23"/>
      <c r="AYZ70" s="23"/>
      <c r="AZA70" s="23"/>
      <c r="AZB70" s="23"/>
      <c r="AZC70" s="23"/>
      <c r="AZD70" s="23"/>
      <c r="AZE70" s="23"/>
      <c r="AZF70" s="23"/>
      <c r="AZG70" s="23"/>
      <c r="AZH70" s="23"/>
      <c r="AZI70" s="23"/>
      <c r="AZJ70" s="23"/>
      <c r="AZK70" s="23"/>
      <c r="AZL70" s="23"/>
      <c r="AZM70" s="23"/>
      <c r="AZN70" s="23"/>
      <c r="AZO70" s="23"/>
      <c r="AZP70" s="23"/>
      <c r="AZQ70" s="23"/>
      <c r="AZR70" s="23"/>
      <c r="AZS70" s="23"/>
      <c r="AZT70" s="23"/>
      <c r="AZU70" s="23"/>
      <c r="AZV70" s="23"/>
      <c r="AZW70" s="23"/>
      <c r="AZX70" s="23"/>
      <c r="AZY70" s="23"/>
      <c r="AZZ70" s="23"/>
      <c r="BAA70" s="23"/>
      <c r="BAB70" s="23"/>
      <c r="BAC70" s="23"/>
      <c r="BAD70" s="23"/>
      <c r="BAE70" s="23"/>
      <c r="BAF70" s="23"/>
      <c r="BAG70" s="23"/>
      <c r="BAH70" s="23"/>
      <c r="BAI70" s="23"/>
      <c r="BAJ70" s="23"/>
      <c r="BAK70" s="23"/>
      <c r="BAL70" s="23"/>
      <c r="BAM70" s="23"/>
      <c r="BAN70" s="23"/>
      <c r="BAO70" s="23"/>
      <c r="BAP70" s="23"/>
      <c r="BAQ70" s="23"/>
      <c r="BAR70" s="23"/>
      <c r="BAS70" s="23"/>
      <c r="BAT70" s="23"/>
      <c r="BAU70" s="23"/>
      <c r="BAV70" s="23"/>
      <c r="BAW70" s="23"/>
      <c r="BAX70" s="23"/>
      <c r="BAY70" s="23"/>
      <c r="BAZ70" s="23"/>
      <c r="BBA70" s="23"/>
      <c r="BBB70" s="23"/>
      <c r="BBC70" s="23"/>
      <c r="BBD70" s="23"/>
      <c r="BBE70" s="23"/>
      <c r="BBF70" s="23"/>
      <c r="BBG70" s="23"/>
      <c r="BBH70" s="23"/>
      <c r="BBI70" s="23"/>
      <c r="BBJ70" s="23"/>
      <c r="BBK70" s="23"/>
      <c r="BBL70" s="23"/>
      <c r="BBM70" s="23"/>
      <c r="BBN70" s="23"/>
      <c r="BBO70" s="23"/>
      <c r="BBP70" s="23"/>
      <c r="BBQ70" s="23"/>
      <c r="BBR70" s="23"/>
      <c r="BBS70" s="23"/>
      <c r="BBT70" s="23"/>
      <c r="BBU70" s="23"/>
      <c r="BBV70" s="23"/>
      <c r="BBW70" s="23"/>
      <c r="BBX70" s="23"/>
      <c r="BBY70" s="23"/>
      <c r="BBZ70" s="23"/>
      <c r="BCA70" s="23"/>
      <c r="BCB70" s="23"/>
      <c r="BCC70" s="23"/>
      <c r="BCD70" s="23"/>
      <c r="BCE70" s="23"/>
      <c r="BCF70" s="23"/>
      <c r="BCG70" s="23"/>
      <c r="BCH70" s="23"/>
      <c r="BCI70" s="23"/>
      <c r="BCJ70" s="23"/>
      <c r="BCK70" s="23"/>
      <c r="BCL70" s="23"/>
      <c r="BCM70" s="23"/>
      <c r="BCN70" s="23"/>
      <c r="BCO70" s="23"/>
      <c r="BCP70" s="23"/>
      <c r="BCQ70" s="23"/>
      <c r="BCR70" s="23"/>
      <c r="BCS70" s="23"/>
      <c r="BCT70" s="23"/>
      <c r="BCU70" s="23"/>
      <c r="BCV70" s="23"/>
      <c r="BCW70" s="23"/>
      <c r="BCX70" s="23"/>
      <c r="BCY70" s="23"/>
      <c r="BCZ70" s="23"/>
      <c r="BDA70" s="23"/>
      <c r="BDB70" s="23"/>
      <c r="BDC70" s="23"/>
      <c r="BDD70" s="23"/>
      <c r="BDE70" s="23"/>
      <c r="BDF70" s="23"/>
      <c r="BDG70" s="23"/>
      <c r="BDH70" s="23"/>
      <c r="BDI70" s="23"/>
      <c r="BDJ70" s="23"/>
      <c r="BDK70" s="23"/>
      <c r="BDL70" s="23"/>
      <c r="BDM70" s="23"/>
      <c r="BDN70" s="23"/>
      <c r="BDO70" s="23"/>
      <c r="BDP70" s="23"/>
      <c r="BDQ70" s="23"/>
      <c r="BDR70" s="23"/>
      <c r="BDS70" s="23"/>
      <c r="BDT70" s="23"/>
      <c r="BDU70" s="23"/>
      <c r="BDV70" s="23"/>
      <c r="BDW70" s="23"/>
      <c r="BDX70" s="23"/>
      <c r="BDY70" s="23"/>
      <c r="BDZ70" s="23"/>
      <c r="BEA70" s="23"/>
      <c r="BEB70" s="23"/>
      <c r="BEC70" s="23"/>
      <c r="BED70" s="23"/>
      <c r="BEE70" s="23"/>
      <c r="BEF70" s="23"/>
      <c r="BEG70" s="23"/>
      <c r="BEH70" s="23"/>
      <c r="BEI70" s="23"/>
      <c r="BEJ70" s="23"/>
      <c r="BEK70" s="23"/>
      <c r="BEL70" s="23"/>
      <c r="BEM70" s="23"/>
      <c r="BEN70" s="23"/>
      <c r="BEO70" s="23"/>
      <c r="BEP70" s="23"/>
      <c r="BEQ70" s="23"/>
      <c r="BER70" s="23"/>
      <c r="BES70" s="23"/>
      <c r="BET70" s="23"/>
      <c r="BEU70" s="23"/>
      <c r="BEV70" s="23"/>
      <c r="BEW70" s="23"/>
      <c r="BEX70" s="23"/>
      <c r="BEY70" s="23"/>
      <c r="BEZ70" s="23"/>
      <c r="BFA70" s="23"/>
      <c r="BFB70" s="23"/>
      <c r="BFC70" s="23"/>
      <c r="BFD70" s="23"/>
      <c r="BFE70" s="23"/>
      <c r="BFF70" s="23"/>
      <c r="BFG70" s="23"/>
      <c r="BFH70" s="23"/>
      <c r="BFI70" s="23"/>
      <c r="BFJ70" s="23"/>
      <c r="BFK70" s="23"/>
      <c r="BFL70" s="23"/>
      <c r="BFM70" s="23"/>
      <c r="BFN70" s="23"/>
      <c r="BFO70" s="23"/>
      <c r="BFP70" s="23"/>
      <c r="BFQ70" s="23"/>
      <c r="BFR70" s="23"/>
      <c r="BFS70" s="23"/>
      <c r="BFT70" s="23"/>
      <c r="BFU70" s="23"/>
      <c r="BFV70" s="23"/>
      <c r="BFW70" s="23"/>
      <c r="BFX70" s="23"/>
      <c r="BFY70" s="23"/>
      <c r="BFZ70" s="23"/>
      <c r="BGA70" s="23"/>
      <c r="BGB70" s="23"/>
      <c r="BGC70" s="23"/>
      <c r="BGD70" s="23"/>
      <c r="BGE70" s="23"/>
      <c r="BGF70" s="23"/>
      <c r="BGG70" s="23"/>
      <c r="BGH70" s="23"/>
      <c r="BGI70" s="23"/>
      <c r="BGJ70" s="23"/>
      <c r="BGK70" s="23"/>
      <c r="BGL70" s="23"/>
      <c r="BGM70" s="23"/>
      <c r="BGN70" s="23"/>
      <c r="BGO70" s="23"/>
      <c r="BGP70" s="23"/>
      <c r="BGQ70" s="23"/>
      <c r="BGR70" s="23"/>
      <c r="BGS70" s="23"/>
      <c r="BGT70" s="23"/>
      <c r="BGU70" s="23"/>
      <c r="BGV70" s="23"/>
      <c r="BGW70" s="23"/>
      <c r="BGX70" s="23"/>
      <c r="BGY70" s="23"/>
      <c r="BGZ70" s="23"/>
      <c r="BHA70" s="23"/>
      <c r="BHB70" s="23"/>
      <c r="BHC70" s="23"/>
      <c r="BHD70" s="23"/>
      <c r="BHE70" s="23"/>
      <c r="BHF70" s="23"/>
      <c r="BHG70" s="23"/>
      <c r="BHH70" s="23"/>
      <c r="BHI70" s="23"/>
      <c r="BHJ70" s="23"/>
      <c r="BHK70" s="23"/>
      <c r="BHL70" s="23"/>
      <c r="BHM70" s="23"/>
      <c r="BHN70" s="23"/>
      <c r="BHO70" s="23"/>
      <c r="BHP70" s="23"/>
      <c r="BHQ70" s="23"/>
      <c r="BHR70" s="23"/>
      <c r="BHS70" s="23"/>
      <c r="BHT70" s="23"/>
      <c r="BHU70" s="23"/>
      <c r="BHV70" s="23"/>
      <c r="BHW70" s="23"/>
      <c r="BHX70" s="23"/>
      <c r="BHY70" s="23"/>
      <c r="BHZ70" s="23"/>
      <c r="BIA70" s="23"/>
      <c r="BIB70" s="23"/>
      <c r="BIC70" s="23"/>
      <c r="BID70" s="23"/>
      <c r="BIE70" s="23"/>
      <c r="BIF70" s="23"/>
      <c r="BIG70" s="23"/>
      <c r="BIH70" s="23"/>
      <c r="BII70" s="23"/>
      <c r="BIJ70" s="23"/>
      <c r="BIK70" s="23"/>
      <c r="BIL70" s="23"/>
      <c r="BIM70" s="23"/>
      <c r="BIN70" s="23"/>
      <c r="BIO70" s="23"/>
      <c r="BIP70" s="23"/>
      <c r="BIQ70" s="23"/>
      <c r="BIR70" s="23"/>
      <c r="BIS70" s="23"/>
      <c r="BIT70" s="23"/>
      <c r="BIU70" s="23"/>
      <c r="BIV70" s="23"/>
      <c r="BIW70" s="23"/>
      <c r="BIX70" s="23"/>
      <c r="BIY70" s="23"/>
      <c r="BIZ70" s="23"/>
      <c r="BJA70" s="23"/>
      <c r="BJB70" s="23"/>
      <c r="BJC70" s="23"/>
      <c r="BJD70" s="23"/>
      <c r="BJE70" s="23"/>
      <c r="BJF70" s="23"/>
      <c r="BJG70" s="23"/>
      <c r="BJH70" s="23"/>
      <c r="BJI70" s="23"/>
      <c r="BJJ70" s="23"/>
      <c r="BJK70" s="23"/>
      <c r="BJL70" s="23"/>
      <c r="BJM70" s="23"/>
      <c r="BJN70" s="23"/>
      <c r="BJO70" s="23"/>
      <c r="BJP70" s="23"/>
      <c r="BJQ70" s="23"/>
      <c r="BJR70" s="23"/>
      <c r="BJS70" s="23"/>
      <c r="BJT70" s="23"/>
      <c r="BJU70" s="23"/>
      <c r="BJV70" s="23"/>
      <c r="BJW70" s="23"/>
      <c r="BJX70" s="23"/>
      <c r="BJY70" s="23"/>
      <c r="BJZ70" s="23"/>
      <c r="BKA70" s="23"/>
      <c r="BKB70" s="23"/>
      <c r="BKC70" s="23"/>
      <c r="BKD70" s="23"/>
      <c r="BKE70" s="23"/>
      <c r="BKF70" s="23"/>
      <c r="BKG70" s="23"/>
      <c r="BKH70" s="23"/>
      <c r="BKI70" s="23"/>
      <c r="BKJ70" s="23"/>
      <c r="BKK70" s="23"/>
      <c r="BKL70" s="23"/>
      <c r="BKM70" s="23"/>
      <c r="BKN70" s="23"/>
      <c r="BKO70" s="23"/>
      <c r="BKP70" s="23"/>
      <c r="BKQ70" s="23"/>
      <c r="BKR70" s="23"/>
      <c r="BKS70" s="23"/>
      <c r="BKT70" s="23"/>
      <c r="BKU70" s="23"/>
      <c r="BKV70" s="23"/>
      <c r="BKW70" s="23"/>
      <c r="BKX70" s="23"/>
      <c r="BKY70" s="23"/>
      <c r="BKZ70" s="23"/>
      <c r="BLA70" s="23"/>
      <c r="BLB70" s="23"/>
      <c r="BLC70" s="23"/>
      <c r="BLD70" s="23"/>
      <c r="BLE70" s="23"/>
      <c r="BLF70" s="23"/>
      <c r="BLG70" s="23"/>
      <c r="BLH70" s="23"/>
      <c r="BLI70" s="23"/>
      <c r="BLJ70" s="23"/>
      <c r="BLK70" s="23"/>
      <c r="BLL70" s="23"/>
      <c r="BLM70" s="23"/>
      <c r="BLN70" s="23"/>
      <c r="BLO70" s="23"/>
      <c r="BLP70" s="23"/>
      <c r="BLQ70" s="23"/>
      <c r="BLR70" s="23"/>
      <c r="BLS70" s="23"/>
      <c r="BLT70" s="23"/>
      <c r="BLU70" s="23"/>
      <c r="BLV70" s="23"/>
      <c r="BLW70" s="23"/>
      <c r="BLX70" s="23"/>
      <c r="BLY70" s="23"/>
      <c r="BLZ70" s="23"/>
      <c r="BMA70" s="23"/>
      <c r="BMB70" s="23"/>
      <c r="BMC70" s="23"/>
      <c r="BMD70" s="23"/>
      <c r="BME70" s="23"/>
      <c r="BMF70" s="23"/>
      <c r="BMG70" s="23"/>
      <c r="BMH70" s="23"/>
      <c r="BMI70" s="23"/>
      <c r="BMJ70" s="23"/>
      <c r="BMK70" s="23"/>
      <c r="BML70" s="23"/>
      <c r="BMM70" s="23"/>
      <c r="BMN70" s="23"/>
      <c r="BMO70" s="23"/>
      <c r="BMP70" s="23"/>
      <c r="BMQ70" s="23"/>
      <c r="BMR70" s="23"/>
      <c r="BMS70" s="23"/>
      <c r="BMT70" s="23"/>
      <c r="BMU70" s="23"/>
      <c r="BMV70" s="23"/>
      <c r="BMW70" s="23"/>
      <c r="BMX70" s="23"/>
      <c r="BMY70" s="23"/>
      <c r="BMZ70" s="23"/>
      <c r="BNA70" s="23"/>
      <c r="BNB70" s="23"/>
      <c r="BNC70" s="23"/>
      <c r="BND70" s="23"/>
      <c r="BNE70" s="23"/>
      <c r="BNF70" s="23"/>
      <c r="BNG70" s="23"/>
      <c r="BNH70" s="23"/>
      <c r="BNI70" s="23"/>
      <c r="BNJ70" s="23"/>
      <c r="BNK70" s="23"/>
      <c r="BNL70" s="23"/>
      <c r="BNM70" s="23"/>
      <c r="BNN70" s="23"/>
      <c r="BNO70" s="23"/>
      <c r="BNP70" s="23"/>
      <c r="BNQ70" s="23"/>
      <c r="BNR70" s="23"/>
      <c r="BNS70" s="23"/>
      <c r="BNT70" s="23"/>
      <c r="BNU70" s="23"/>
      <c r="BNV70" s="23"/>
      <c r="BNW70" s="23"/>
      <c r="BNX70" s="23"/>
      <c r="BNY70" s="23"/>
      <c r="BNZ70" s="23"/>
      <c r="BOA70" s="23"/>
      <c r="BOB70" s="23"/>
      <c r="BOC70" s="23"/>
      <c r="BOD70" s="23"/>
      <c r="BOE70" s="23"/>
      <c r="BOF70" s="23"/>
      <c r="BOG70" s="23"/>
      <c r="BOH70" s="23"/>
      <c r="BOI70" s="23"/>
      <c r="BOJ70" s="23"/>
      <c r="BOK70" s="23"/>
      <c r="BOL70" s="23"/>
      <c r="BOM70" s="23"/>
      <c r="BON70" s="23"/>
      <c r="BOO70" s="23"/>
      <c r="BOP70" s="23"/>
      <c r="BOQ70" s="23"/>
      <c r="BOR70" s="23"/>
      <c r="BOS70" s="23"/>
      <c r="BOT70" s="23"/>
      <c r="BOU70" s="23"/>
      <c r="BOV70" s="23"/>
      <c r="BOW70" s="23"/>
      <c r="BOX70" s="23"/>
      <c r="BOY70" s="23"/>
      <c r="BOZ70" s="23"/>
      <c r="BPA70" s="23"/>
      <c r="BPB70" s="23"/>
      <c r="BPC70" s="23"/>
      <c r="BPD70" s="23"/>
      <c r="BPE70" s="23"/>
      <c r="BPF70" s="23"/>
      <c r="BPG70" s="23"/>
      <c r="BPH70" s="23"/>
      <c r="BPI70" s="23"/>
      <c r="BPJ70" s="23"/>
      <c r="BPK70" s="23"/>
      <c r="BPL70" s="23"/>
      <c r="BPM70" s="23"/>
      <c r="BPN70" s="23"/>
      <c r="BPO70" s="23"/>
      <c r="BPP70" s="23"/>
      <c r="BPQ70" s="23"/>
      <c r="BPR70" s="23"/>
      <c r="BPS70" s="23"/>
      <c r="BPT70" s="23"/>
      <c r="BPU70" s="23"/>
      <c r="BPV70" s="23"/>
      <c r="BPW70" s="23"/>
      <c r="BPX70" s="23"/>
      <c r="BPY70" s="23"/>
      <c r="BPZ70" s="23"/>
      <c r="BQA70" s="23"/>
      <c r="BQB70" s="23"/>
      <c r="BQC70" s="23"/>
      <c r="BQD70" s="23"/>
      <c r="BQE70" s="23"/>
      <c r="BQF70" s="23"/>
      <c r="BQG70" s="23"/>
      <c r="BQH70" s="23"/>
      <c r="BQI70" s="23"/>
      <c r="BQJ70" s="23"/>
      <c r="BQK70" s="23"/>
      <c r="BQL70" s="23"/>
      <c r="BQM70" s="23"/>
      <c r="BQN70" s="23"/>
      <c r="BQO70" s="23"/>
      <c r="BQP70" s="23"/>
      <c r="BQQ70" s="23"/>
      <c r="BQR70" s="23"/>
      <c r="BQS70" s="23"/>
      <c r="BQT70" s="23"/>
      <c r="BQU70" s="23"/>
      <c r="BQV70" s="23"/>
      <c r="BQW70" s="23"/>
      <c r="BQX70" s="23"/>
      <c r="BQY70" s="23"/>
      <c r="BQZ70" s="23"/>
      <c r="BRA70" s="23"/>
      <c r="BRB70" s="23"/>
      <c r="BRC70" s="23"/>
      <c r="BRD70" s="23"/>
      <c r="BRE70" s="23"/>
      <c r="BRF70" s="23"/>
      <c r="BRG70" s="23"/>
      <c r="BRH70" s="23"/>
      <c r="BRI70" s="23"/>
      <c r="BRJ70" s="23"/>
      <c r="BRK70" s="23"/>
      <c r="BRL70" s="23"/>
      <c r="BRM70" s="23"/>
      <c r="BRN70" s="23"/>
      <c r="BRO70" s="23"/>
      <c r="BRP70" s="23"/>
      <c r="BRQ70" s="23"/>
      <c r="BRR70" s="23"/>
      <c r="BRS70" s="23"/>
      <c r="BRT70" s="23"/>
      <c r="BRU70" s="23"/>
      <c r="BRV70" s="23"/>
      <c r="BRW70" s="23"/>
      <c r="BRX70" s="23"/>
      <c r="BRY70" s="23"/>
      <c r="BRZ70" s="23"/>
      <c r="BSA70" s="23"/>
      <c r="BSB70" s="23"/>
      <c r="BSC70" s="23"/>
      <c r="BSD70" s="23"/>
      <c r="BSE70" s="23"/>
      <c r="BSF70" s="23"/>
      <c r="BSG70" s="23"/>
      <c r="BSH70" s="23"/>
      <c r="BSI70" s="23"/>
      <c r="BSJ70" s="23"/>
      <c r="BSK70" s="23"/>
      <c r="BSL70" s="23"/>
      <c r="BSM70" s="23"/>
      <c r="BSN70" s="23"/>
      <c r="BSO70" s="23"/>
      <c r="BSP70" s="23"/>
      <c r="BSQ70" s="23"/>
      <c r="BSR70" s="23"/>
      <c r="BSS70" s="23"/>
      <c r="BST70" s="23"/>
      <c r="BSU70" s="23"/>
      <c r="BSV70" s="23"/>
      <c r="BSW70" s="23"/>
      <c r="BSX70" s="23"/>
      <c r="BSY70" s="23"/>
      <c r="BSZ70" s="23"/>
      <c r="BTA70" s="23"/>
      <c r="BTB70" s="23"/>
      <c r="BTC70" s="23"/>
      <c r="BTD70" s="23"/>
      <c r="BTE70" s="23"/>
      <c r="BTF70" s="23"/>
      <c r="BTG70" s="23"/>
      <c r="BTH70" s="23"/>
      <c r="BTI70" s="23"/>
      <c r="BTJ70" s="23"/>
      <c r="BTK70" s="23"/>
      <c r="BTL70" s="23"/>
      <c r="BTM70" s="23"/>
      <c r="BTN70" s="23"/>
      <c r="BTO70" s="23"/>
      <c r="BTP70" s="23"/>
      <c r="BTQ70" s="23"/>
      <c r="BTR70" s="23"/>
      <c r="BTS70" s="23"/>
      <c r="BTT70" s="23"/>
      <c r="BTU70" s="23"/>
      <c r="BTV70" s="23"/>
      <c r="BTW70" s="23"/>
      <c r="BTX70" s="23"/>
      <c r="BTY70" s="23"/>
      <c r="BTZ70" s="23"/>
      <c r="BUA70" s="23"/>
      <c r="BUB70" s="23"/>
      <c r="BUC70" s="23"/>
      <c r="BUD70" s="23"/>
      <c r="BUE70" s="23"/>
      <c r="BUF70" s="23"/>
      <c r="BUG70" s="23"/>
      <c r="BUH70" s="23"/>
      <c r="BUI70" s="23"/>
      <c r="BUJ70" s="23"/>
      <c r="BUK70" s="23"/>
      <c r="BUL70" s="23"/>
      <c r="BUM70" s="23"/>
      <c r="BUN70" s="23"/>
      <c r="BUO70" s="23"/>
      <c r="BUP70" s="23"/>
      <c r="BUQ70" s="23"/>
      <c r="BUR70" s="23"/>
      <c r="BUS70" s="23"/>
      <c r="BUT70" s="23"/>
      <c r="BUU70" s="23"/>
      <c r="BUV70" s="23"/>
      <c r="BUW70" s="23"/>
      <c r="BUX70" s="23"/>
      <c r="BUY70" s="23"/>
      <c r="BUZ70" s="23"/>
      <c r="BVA70" s="23"/>
      <c r="BVB70" s="23"/>
      <c r="BVC70" s="23"/>
      <c r="BVD70" s="23"/>
      <c r="BVE70" s="23"/>
      <c r="BVF70" s="23"/>
      <c r="BVG70" s="23"/>
      <c r="BVH70" s="23"/>
      <c r="BVI70" s="23"/>
      <c r="BVJ70" s="23"/>
      <c r="BVK70" s="23"/>
      <c r="BVL70" s="23"/>
      <c r="BVM70" s="23"/>
      <c r="BVN70" s="23"/>
      <c r="BVO70" s="23"/>
      <c r="BVP70" s="23"/>
      <c r="BVQ70" s="23"/>
      <c r="BVR70" s="23"/>
      <c r="BVS70" s="23"/>
      <c r="BVT70" s="23"/>
      <c r="BVU70" s="23"/>
      <c r="BVV70" s="23"/>
      <c r="BVW70" s="23"/>
      <c r="BVX70" s="23"/>
      <c r="BVY70" s="23"/>
      <c r="BVZ70" s="23"/>
      <c r="BWA70" s="23"/>
      <c r="BWB70" s="23"/>
      <c r="BWC70" s="23"/>
      <c r="BWD70" s="23"/>
      <c r="BWE70" s="23"/>
      <c r="BWF70" s="23"/>
      <c r="BWG70" s="23"/>
      <c r="BWH70" s="23"/>
      <c r="BWI70" s="23"/>
      <c r="BWJ70" s="23"/>
      <c r="BWK70" s="23"/>
      <c r="BWL70" s="23"/>
      <c r="BWM70" s="23"/>
      <c r="BWN70" s="23"/>
      <c r="BWO70" s="23"/>
      <c r="BWP70" s="23"/>
      <c r="BWQ70" s="23"/>
      <c r="BWR70" s="23"/>
      <c r="BWS70" s="23"/>
      <c r="BWT70" s="23"/>
      <c r="BWU70" s="23"/>
      <c r="BWV70" s="23"/>
      <c r="BWW70" s="23"/>
      <c r="BWX70" s="23"/>
      <c r="BWY70" s="23"/>
      <c r="BWZ70" s="23"/>
      <c r="BXA70" s="23"/>
      <c r="BXB70" s="23"/>
      <c r="BXC70" s="23"/>
      <c r="BXD70" s="23"/>
      <c r="BXE70" s="23"/>
      <c r="BXF70" s="23"/>
      <c r="BXG70" s="23"/>
      <c r="BXH70" s="23"/>
      <c r="BXI70" s="23"/>
      <c r="BXJ70" s="23"/>
      <c r="BXK70" s="23"/>
      <c r="BXL70" s="23"/>
      <c r="BXM70" s="23"/>
      <c r="BXN70" s="23"/>
      <c r="BXO70" s="23"/>
      <c r="BXP70" s="23"/>
      <c r="BXQ70" s="23"/>
      <c r="BXR70" s="23"/>
      <c r="BXS70" s="23"/>
      <c r="BXT70" s="23"/>
      <c r="BXU70" s="23"/>
      <c r="BXV70" s="23"/>
      <c r="BXW70" s="23"/>
      <c r="BXX70" s="23"/>
      <c r="BXY70" s="23"/>
      <c r="BXZ70" s="23"/>
      <c r="BYA70" s="23"/>
      <c r="BYB70" s="23"/>
      <c r="BYC70" s="23"/>
      <c r="BYD70" s="23"/>
      <c r="BYE70" s="23"/>
      <c r="BYF70" s="23"/>
      <c r="BYG70" s="23"/>
      <c r="BYH70" s="23"/>
      <c r="BYI70" s="23"/>
      <c r="BYJ70" s="23"/>
      <c r="BYK70" s="23"/>
      <c r="BYL70" s="23"/>
      <c r="BYM70" s="23"/>
      <c r="BYN70" s="23"/>
      <c r="BYO70" s="23"/>
      <c r="BYP70" s="23"/>
      <c r="BYQ70" s="23"/>
      <c r="BYR70" s="23"/>
      <c r="BYS70" s="23"/>
      <c r="BYT70" s="23"/>
      <c r="BYU70" s="23"/>
      <c r="BYV70" s="23"/>
      <c r="BYW70" s="23"/>
      <c r="BYX70" s="23"/>
      <c r="BYY70" s="23"/>
      <c r="BYZ70" s="23"/>
      <c r="BZA70" s="23"/>
      <c r="BZB70" s="23"/>
      <c r="BZC70" s="23"/>
      <c r="BZD70" s="23"/>
      <c r="BZE70" s="23"/>
      <c r="BZF70" s="23"/>
      <c r="BZG70" s="23"/>
      <c r="BZH70" s="23"/>
      <c r="BZI70" s="23"/>
      <c r="BZJ70" s="23"/>
      <c r="BZK70" s="23"/>
      <c r="BZL70" s="23"/>
      <c r="BZM70" s="23"/>
      <c r="BZN70" s="23"/>
      <c r="BZO70" s="23"/>
      <c r="BZP70" s="23"/>
      <c r="BZQ70" s="23"/>
      <c r="BZR70" s="23"/>
      <c r="BZS70" s="23"/>
      <c r="BZT70" s="23"/>
      <c r="BZU70" s="23"/>
      <c r="BZV70" s="23"/>
      <c r="BZW70" s="23"/>
      <c r="BZX70" s="23"/>
      <c r="BZY70" s="23"/>
      <c r="BZZ70" s="23"/>
      <c r="CAA70" s="23"/>
      <c r="CAB70" s="23"/>
      <c r="CAC70" s="23"/>
      <c r="CAD70" s="23"/>
      <c r="CAE70" s="23"/>
      <c r="CAF70" s="23"/>
      <c r="CAG70" s="23"/>
      <c r="CAH70" s="23"/>
      <c r="CAI70" s="23"/>
      <c r="CAJ70" s="23"/>
      <c r="CAK70" s="23"/>
      <c r="CAL70" s="23"/>
      <c r="CAM70" s="23"/>
      <c r="CAN70" s="23"/>
      <c r="CAO70" s="23"/>
      <c r="CAP70" s="23"/>
      <c r="CAQ70" s="23"/>
      <c r="CAR70" s="23"/>
      <c r="CAS70" s="23"/>
      <c r="CAT70" s="23"/>
      <c r="CAU70" s="23"/>
      <c r="CAV70" s="23"/>
      <c r="CAW70" s="23"/>
      <c r="CAX70" s="23"/>
      <c r="CAY70" s="23"/>
      <c r="CAZ70" s="23"/>
      <c r="CBA70" s="23"/>
      <c r="CBB70" s="23"/>
      <c r="CBC70" s="23"/>
      <c r="CBD70" s="23"/>
      <c r="CBE70" s="23"/>
      <c r="CBF70" s="23"/>
      <c r="CBG70" s="23"/>
      <c r="CBH70" s="23"/>
      <c r="CBI70" s="23"/>
      <c r="CBJ70" s="23"/>
      <c r="CBK70" s="23"/>
      <c r="CBL70" s="23"/>
      <c r="CBM70" s="23"/>
      <c r="CBN70" s="23"/>
      <c r="CBO70" s="23"/>
      <c r="CBP70" s="23"/>
      <c r="CBQ70" s="23"/>
      <c r="CBR70" s="23"/>
      <c r="CBS70" s="23"/>
      <c r="CBT70" s="23"/>
      <c r="CBU70" s="23"/>
      <c r="CBV70" s="23"/>
      <c r="CBW70" s="23"/>
      <c r="CBX70" s="23"/>
      <c r="CBY70" s="23"/>
      <c r="CBZ70" s="23"/>
      <c r="CCA70" s="23"/>
      <c r="CCB70" s="23"/>
      <c r="CCC70" s="23"/>
      <c r="CCD70" s="23"/>
      <c r="CCE70" s="23"/>
      <c r="CCF70" s="23"/>
      <c r="CCG70" s="23"/>
      <c r="CCH70" s="23"/>
      <c r="CCI70" s="23"/>
      <c r="CCJ70" s="23"/>
      <c r="CCK70" s="23"/>
      <c r="CCL70" s="23"/>
      <c r="CCM70" s="23"/>
      <c r="CCN70" s="23"/>
      <c r="CCO70" s="23"/>
      <c r="CCP70" s="23"/>
      <c r="CCQ70" s="23"/>
      <c r="CCR70" s="23"/>
      <c r="CCS70" s="23"/>
      <c r="CCT70" s="23"/>
      <c r="CCU70" s="23"/>
      <c r="CCV70" s="23"/>
      <c r="CCW70" s="23"/>
      <c r="CCX70" s="23"/>
      <c r="CCY70" s="23"/>
      <c r="CCZ70" s="23"/>
      <c r="CDA70" s="23"/>
      <c r="CDB70" s="23"/>
      <c r="CDC70" s="23"/>
      <c r="CDD70" s="23"/>
      <c r="CDE70" s="23"/>
      <c r="CDF70" s="23"/>
      <c r="CDG70" s="23"/>
      <c r="CDH70" s="23"/>
      <c r="CDI70" s="23"/>
      <c r="CDJ70" s="23"/>
      <c r="CDK70" s="23"/>
      <c r="CDL70" s="23"/>
      <c r="CDM70" s="23"/>
      <c r="CDN70" s="23"/>
      <c r="CDO70" s="23"/>
      <c r="CDP70" s="23"/>
      <c r="CDQ70" s="23"/>
      <c r="CDR70" s="23"/>
      <c r="CDS70" s="23"/>
      <c r="CDT70" s="23"/>
      <c r="CDU70" s="23"/>
      <c r="CDV70" s="23"/>
      <c r="CDW70" s="23"/>
      <c r="CDX70" s="23"/>
      <c r="CDY70" s="23"/>
      <c r="CDZ70" s="23"/>
      <c r="CEA70" s="23"/>
      <c r="CEB70" s="23"/>
      <c r="CEC70" s="23"/>
      <c r="CED70" s="23"/>
      <c r="CEE70" s="23"/>
      <c r="CEF70" s="23"/>
      <c r="CEG70" s="23"/>
      <c r="CEH70" s="23"/>
      <c r="CEI70" s="23"/>
      <c r="CEJ70" s="23"/>
      <c r="CEK70" s="23"/>
      <c r="CEL70" s="23"/>
      <c r="CEM70" s="23"/>
      <c r="CEN70" s="23"/>
      <c r="CEO70" s="23"/>
      <c r="CEP70" s="23"/>
      <c r="CEQ70" s="23"/>
      <c r="CER70" s="23"/>
      <c r="CES70" s="23"/>
      <c r="CET70" s="23"/>
      <c r="CEU70" s="23"/>
      <c r="CEV70" s="23"/>
      <c r="CEW70" s="23"/>
      <c r="CEX70" s="23"/>
      <c r="CEY70" s="23"/>
      <c r="CEZ70" s="23"/>
      <c r="CFA70" s="23"/>
      <c r="CFB70" s="23"/>
      <c r="CFC70" s="23"/>
      <c r="CFD70" s="23"/>
      <c r="CFE70" s="23"/>
      <c r="CFF70" s="23"/>
      <c r="CFG70" s="23"/>
      <c r="CFH70" s="23"/>
      <c r="CFI70" s="23"/>
      <c r="CFJ70" s="23"/>
      <c r="CFK70" s="23"/>
      <c r="CFL70" s="23"/>
      <c r="CFM70" s="23"/>
      <c r="CFN70" s="23"/>
      <c r="CFO70" s="23"/>
      <c r="CFP70" s="23"/>
      <c r="CFQ70" s="23"/>
      <c r="CFR70" s="23"/>
      <c r="CFS70" s="23"/>
      <c r="CFT70" s="23"/>
      <c r="CFU70" s="23"/>
      <c r="CFV70" s="23"/>
      <c r="CFW70" s="23"/>
      <c r="CFX70" s="23"/>
      <c r="CFY70" s="23"/>
      <c r="CFZ70" s="23"/>
      <c r="CGA70" s="23"/>
      <c r="CGB70" s="23"/>
      <c r="CGC70" s="23"/>
      <c r="CGD70" s="23"/>
      <c r="CGE70" s="23"/>
      <c r="CGF70" s="23"/>
      <c r="CGG70" s="23"/>
      <c r="CGH70" s="23"/>
      <c r="CGI70" s="23"/>
      <c r="CGJ70" s="23"/>
      <c r="CGK70" s="23"/>
      <c r="CGL70" s="23"/>
      <c r="CGM70" s="23"/>
      <c r="CGN70" s="23"/>
      <c r="CGO70" s="23"/>
      <c r="CGP70" s="23"/>
      <c r="CGQ70" s="23"/>
      <c r="CGR70" s="23"/>
      <c r="CGS70" s="23"/>
      <c r="CGT70" s="23"/>
      <c r="CGU70" s="23"/>
      <c r="CGV70" s="23"/>
      <c r="CGW70" s="23"/>
      <c r="CGX70" s="23"/>
      <c r="CGY70" s="23"/>
      <c r="CGZ70" s="23"/>
      <c r="CHA70" s="23"/>
      <c r="CHB70" s="23"/>
      <c r="CHC70" s="23"/>
      <c r="CHD70" s="23"/>
      <c r="CHE70" s="23"/>
      <c r="CHF70" s="23"/>
      <c r="CHG70" s="23"/>
      <c r="CHH70" s="23"/>
      <c r="CHI70" s="23"/>
      <c r="CHJ70" s="23"/>
      <c r="CHK70" s="23"/>
      <c r="CHL70" s="23"/>
      <c r="CHM70" s="23"/>
      <c r="CHN70" s="23"/>
      <c r="CHO70" s="23"/>
      <c r="CHP70" s="23"/>
      <c r="CHQ70" s="23"/>
      <c r="CHR70" s="23"/>
      <c r="CHS70" s="23"/>
      <c r="CHT70" s="23"/>
      <c r="CHU70" s="23"/>
      <c r="CHV70" s="23"/>
      <c r="CHW70" s="23"/>
      <c r="CHX70" s="23"/>
      <c r="CHY70" s="23"/>
      <c r="CHZ70" s="23"/>
      <c r="CIA70" s="23"/>
      <c r="CIB70" s="23"/>
      <c r="CIC70" s="23"/>
      <c r="CID70" s="23"/>
      <c r="CIE70" s="23"/>
      <c r="CIF70" s="23"/>
      <c r="CIG70" s="23"/>
      <c r="CIH70" s="23"/>
      <c r="CII70" s="23"/>
      <c r="CIJ70" s="23"/>
      <c r="CIK70" s="23"/>
      <c r="CIL70" s="23"/>
      <c r="CIM70" s="23"/>
      <c r="CIN70" s="23"/>
      <c r="CIO70" s="23"/>
      <c r="CIP70" s="23"/>
      <c r="CIQ70" s="23"/>
      <c r="CIR70" s="23"/>
      <c r="CIS70" s="23"/>
      <c r="CIT70" s="23"/>
      <c r="CIU70" s="23"/>
      <c r="CIV70" s="23"/>
      <c r="CIW70" s="23"/>
      <c r="CIX70" s="23"/>
      <c r="CIY70" s="23"/>
      <c r="CIZ70" s="23"/>
      <c r="CJA70" s="23"/>
      <c r="CJB70" s="23"/>
      <c r="CJC70" s="23"/>
      <c r="CJD70" s="23"/>
      <c r="CJE70" s="23"/>
      <c r="CJF70" s="23"/>
      <c r="CJG70" s="23"/>
      <c r="CJH70" s="23"/>
      <c r="CJI70" s="23"/>
      <c r="CJJ70" s="23"/>
      <c r="CJK70" s="23"/>
      <c r="CJL70" s="23"/>
      <c r="CJM70" s="23"/>
      <c r="CJN70" s="23"/>
      <c r="CJO70" s="23"/>
      <c r="CJP70" s="23"/>
      <c r="CJQ70" s="23"/>
      <c r="CJR70" s="23"/>
      <c r="CJS70" s="23"/>
      <c r="CJT70" s="23"/>
      <c r="CJU70" s="23"/>
      <c r="CJV70" s="23"/>
      <c r="CJW70" s="23"/>
      <c r="CJX70" s="23"/>
      <c r="CJY70" s="23"/>
      <c r="CJZ70" s="23"/>
      <c r="CKA70" s="23"/>
      <c r="CKB70" s="23"/>
      <c r="CKC70" s="23"/>
      <c r="CKD70" s="23"/>
      <c r="CKE70" s="23"/>
      <c r="CKF70" s="23"/>
      <c r="CKG70" s="23"/>
      <c r="CKH70" s="23"/>
      <c r="CKI70" s="23"/>
      <c r="CKJ70" s="23"/>
      <c r="CKK70" s="23"/>
      <c r="CKL70" s="23"/>
      <c r="CKM70" s="23"/>
      <c r="CKN70" s="23"/>
      <c r="CKO70" s="23"/>
      <c r="CKP70" s="23"/>
      <c r="CKQ70" s="23"/>
      <c r="CKR70" s="23"/>
      <c r="CKS70" s="23"/>
      <c r="CKT70" s="23"/>
      <c r="CKU70" s="23"/>
      <c r="CKV70" s="23"/>
      <c r="CKW70" s="23"/>
      <c r="CKX70" s="23"/>
      <c r="CKY70" s="23"/>
      <c r="CKZ70" s="23"/>
      <c r="CLA70" s="23"/>
      <c r="CLB70" s="23"/>
      <c r="CLC70" s="23"/>
      <c r="CLD70" s="23"/>
      <c r="CLE70" s="23"/>
      <c r="CLF70" s="23"/>
      <c r="CLG70" s="23"/>
      <c r="CLH70" s="23"/>
      <c r="CLI70" s="23"/>
      <c r="CLJ70" s="23"/>
      <c r="CLK70" s="23"/>
      <c r="CLL70" s="23"/>
      <c r="CLM70" s="23"/>
      <c r="CLN70" s="23"/>
      <c r="CLO70" s="23"/>
      <c r="CLP70" s="23"/>
      <c r="CLQ70" s="23"/>
      <c r="CLR70" s="23"/>
      <c r="CLS70" s="23"/>
      <c r="CLT70" s="23"/>
      <c r="CLU70" s="23"/>
      <c r="CLV70" s="23"/>
      <c r="CLW70" s="23"/>
      <c r="CLX70" s="23"/>
      <c r="CLY70" s="23"/>
      <c r="CLZ70" s="23"/>
      <c r="CMA70" s="23"/>
      <c r="CMB70" s="23"/>
      <c r="CMC70" s="23"/>
      <c r="CMD70" s="23"/>
      <c r="CME70" s="23"/>
      <c r="CMF70" s="23"/>
      <c r="CMG70" s="23"/>
      <c r="CMH70" s="23"/>
      <c r="CMI70" s="23"/>
      <c r="CMJ70" s="23"/>
      <c r="CMK70" s="23"/>
      <c r="CML70" s="23"/>
      <c r="CMM70" s="23"/>
      <c r="CMN70" s="23"/>
      <c r="CMO70" s="23"/>
      <c r="CMP70" s="23"/>
      <c r="CMQ70" s="23"/>
      <c r="CMR70" s="23"/>
      <c r="CMS70" s="23"/>
      <c r="CMT70" s="23"/>
      <c r="CMU70" s="23"/>
      <c r="CMV70" s="23"/>
      <c r="CMW70" s="23"/>
      <c r="CMX70" s="23"/>
      <c r="CMY70" s="23"/>
      <c r="CMZ70" s="23"/>
      <c r="CNA70" s="23"/>
      <c r="CNB70" s="23"/>
      <c r="CNC70" s="23"/>
      <c r="CND70" s="23"/>
      <c r="CNE70" s="23"/>
      <c r="CNF70" s="23"/>
      <c r="CNG70" s="23"/>
      <c r="CNH70" s="23"/>
      <c r="CNI70" s="23"/>
      <c r="CNJ70" s="23"/>
      <c r="CNK70" s="23"/>
      <c r="CNL70" s="23"/>
      <c r="CNM70" s="23"/>
      <c r="CNN70" s="23"/>
      <c r="CNO70" s="23"/>
      <c r="CNP70" s="23"/>
      <c r="CNQ70" s="23"/>
      <c r="CNR70" s="23"/>
      <c r="CNS70" s="23"/>
      <c r="CNT70" s="23"/>
      <c r="CNU70" s="23"/>
      <c r="CNV70" s="23"/>
      <c r="CNW70" s="23"/>
      <c r="CNX70" s="23"/>
      <c r="CNY70" s="23"/>
      <c r="CNZ70" s="23"/>
      <c r="COA70" s="23"/>
      <c r="COB70" s="23"/>
      <c r="COC70" s="23"/>
      <c r="COD70" s="23"/>
      <c r="COE70" s="23"/>
      <c r="COF70" s="23"/>
      <c r="COG70" s="23"/>
      <c r="COH70" s="23"/>
      <c r="COI70" s="23"/>
      <c r="COJ70" s="23"/>
      <c r="COK70" s="23"/>
      <c r="COL70" s="23"/>
      <c r="COM70" s="23"/>
      <c r="CON70" s="23"/>
      <c r="COO70" s="23"/>
      <c r="COP70" s="23"/>
      <c r="COQ70" s="23"/>
      <c r="COR70" s="23"/>
      <c r="COS70" s="23"/>
      <c r="COT70" s="23"/>
      <c r="COU70" s="23"/>
      <c r="COV70" s="23"/>
      <c r="COW70" s="23"/>
      <c r="COX70" s="23"/>
      <c r="COY70" s="23"/>
      <c r="COZ70" s="23"/>
      <c r="CPA70" s="23"/>
      <c r="CPB70" s="23"/>
      <c r="CPC70" s="23"/>
      <c r="CPD70" s="23"/>
      <c r="CPE70" s="23"/>
      <c r="CPF70" s="23"/>
      <c r="CPG70" s="23"/>
      <c r="CPH70" s="23"/>
      <c r="CPI70" s="23"/>
      <c r="CPJ70" s="23"/>
      <c r="CPK70" s="23"/>
      <c r="CPL70" s="23"/>
      <c r="CPM70" s="23"/>
      <c r="CPN70" s="23"/>
      <c r="CPO70" s="23"/>
      <c r="CPP70" s="23"/>
      <c r="CPQ70" s="23"/>
      <c r="CPR70" s="23"/>
      <c r="CPS70" s="23"/>
      <c r="CPT70" s="23"/>
      <c r="CPU70" s="23"/>
      <c r="CPV70" s="23"/>
      <c r="CPW70" s="23"/>
      <c r="CPX70" s="23"/>
      <c r="CPY70" s="23"/>
      <c r="CPZ70" s="23"/>
      <c r="CQA70" s="23"/>
      <c r="CQB70" s="23"/>
      <c r="CQC70" s="23"/>
      <c r="CQD70" s="23"/>
      <c r="CQE70" s="23"/>
      <c r="CQF70" s="23"/>
      <c r="CQG70" s="23"/>
      <c r="CQH70" s="23"/>
      <c r="CQI70" s="23"/>
      <c r="CQJ70" s="23"/>
      <c r="CQK70" s="23"/>
      <c r="CQL70" s="23"/>
      <c r="CQM70" s="23"/>
      <c r="CQN70" s="23"/>
      <c r="CQO70" s="23"/>
      <c r="CQP70" s="23"/>
      <c r="CQQ70" s="23"/>
      <c r="CQR70" s="23"/>
      <c r="CQS70" s="23"/>
      <c r="CQT70" s="23"/>
      <c r="CQU70" s="23"/>
      <c r="CQV70" s="23"/>
      <c r="CQW70" s="23"/>
      <c r="CQX70" s="23"/>
      <c r="CQY70" s="23"/>
      <c r="CQZ70" s="23"/>
      <c r="CRA70" s="23"/>
      <c r="CRB70" s="23"/>
      <c r="CRC70" s="23"/>
      <c r="CRD70" s="23"/>
      <c r="CRE70" s="23"/>
      <c r="CRF70" s="23"/>
      <c r="CRG70" s="23"/>
      <c r="CRH70" s="23"/>
      <c r="CRI70" s="23"/>
      <c r="CRJ70" s="23"/>
      <c r="CRK70" s="23"/>
      <c r="CRL70" s="23"/>
      <c r="CRM70" s="23"/>
      <c r="CRN70" s="23"/>
      <c r="CRO70" s="23"/>
      <c r="CRP70" s="23"/>
      <c r="CRQ70" s="23"/>
      <c r="CRR70" s="23"/>
      <c r="CRS70" s="23"/>
      <c r="CRT70" s="23"/>
      <c r="CRU70" s="23"/>
      <c r="CRV70" s="23"/>
      <c r="CRW70" s="23"/>
      <c r="CRX70" s="23"/>
      <c r="CRY70" s="23"/>
      <c r="CRZ70" s="23"/>
      <c r="CSA70" s="23"/>
      <c r="CSB70" s="23"/>
      <c r="CSC70" s="23"/>
      <c r="CSD70" s="23"/>
      <c r="CSE70" s="23"/>
      <c r="CSF70" s="23"/>
      <c r="CSG70" s="23"/>
      <c r="CSH70" s="23"/>
      <c r="CSI70" s="23"/>
      <c r="CSJ70" s="23"/>
      <c r="CSK70" s="23"/>
      <c r="CSL70" s="23"/>
      <c r="CSM70" s="23"/>
      <c r="CSN70" s="23"/>
      <c r="CSO70" s="23"/>
      <c r="CSP70" s="23"/>
      <c r="CSQ70" s="23"/>
      <c r="CSR70" s="23"/>
      <c r="CSS70" s="23"/>
      <c r="CST70" s="23"/>
      <c r="CSU70" s="23"/>
      <c r="CSV70" s="23"/>
      <c r="CSW70" s="23"/>
      <c r="CSX70" s="23"/>
      <c r="CSY70" s="23"/>
      <c r="CSZ70" s="23"/>
      <c r="CTA70" s="23"/>
      <c r="CTB70" s="23"/>
      <c r="CTC70" s="23"/>
      <c r="CTD70" s="23"/>
      <c r="CTE70" s="23"/>
      <c r="CTF70" s="23"/>
      <c r="CTG70" s="23"/>
      <c r="CTH70" s="23"/>
      <c r="CTI70" s="23"/>
      <c r="CTJ70" s="23"/>
      <c r="CTK70" s="23"/>
      <c r="CTL70" s="23"/>
      <c r="CTM70" s="23"/>
      <c r="CTN70" s="23"/>
      <c r="CTO70" s="23"/>
      <c r="CTP70" s="23"/>
      <c r="CTQ70" s="23"/>
      <c r="CTR70" s="23"/>
      <c r="CTS70" s="23"/>
      <c r="CTT70" s="23"/>
      <c r="CTU70" s="23"/>
      <c r="CTV70" s="23"/>
      <c r="CTW70" s="23"/>
      <c r="CTX70" s="23"/>
      <c r="CTY70" s="23"/>
      <c r="CTZ70" s="23"/>
      <c r="CUA70" s="23"/>
      <c r="CUB70" s="23"/>
      <c r="CUC70" s="23"/>
      <c r="CUD70" s="23"/>
      <c r="CUE70" s="23"/>
      <c r="CUF70" s="23"/>
      <c r="CUG70" s="23"/>
      <c r="CUH70" s="23"/>
      <c r="CUI70" s="23"/>
      <c r="CUJ70" s="23"/>
      <c r="CUK70" s="23"/>
      <c r="CUL70" s="23"/>
      <c r="CUM70" s="23"/>
      <c r="CUN70" s="23"/>
      <c r="CUO70" s="23"/>
      <c r="CUP70" s="23"/>
      <c r="CUQ70" s="23"/>
      <c r="CUR70" s="23"/>
      <c r="CUS70" s="23"/>
      <c r="CUT70" s="23"/>
      <c r="CUU70" s="23"/>
      <c r="CUV70" s="23"/>
      <c r="CUW70" s="23"/>
      <c r="CUX70" s="23"/>
      <c r="CUY70" s="23"/>
      <c r="CUZ70" s="23"/>
      <c r="CVA70" s="23"/>
      <c r="CVB70" s="23"/>
      <c r="CVC70" s="23"/>
      <c r="CVD70" s="23"/>
      <c r="CVE70" s="23"/>
      <c r="CVF70" s="23"/>
      <c r="CVG70" s="23"/>
      <c r="CVH70" s="23"/>
      <c r="CVI70" s="23"/>
      <c r="CVJ70" s="23"/>
      <c r="CVK70" s="23"/>
      <c r="CVL70" s="23"/>
      <c r="CVM70" s="23"/>
      <c r="CVN70" s="23"/>
      <c r="CVO70" s="23"/>
      <c r="CVP70" s="23"/>
      <c r="CVQ70" s="23"/>
      <c r="CVR70" s="23"/>
      <c r="CVS70" s="23"/>
      <c r="CVT70" s="23"/>
      <c r="CVU70" s="23"/>
      <c r="CVV70" s="23"/>
      <c r="CVW70" s="23"/>
      <c r="CVX70" s="23"/>
      <c r="CVY70" s="23"/>
      <c r="CVZ70" s="23"/>
      <c r="CWA70" s="23"/>
      <c r="CWB70" s="23"/>
      <c r="CWC70" s="23"/>
      <c r="CWD70" s="23"/>
      <c r="CWE70" s="23"/>
      <c r="CWF70" s="23"/>
      <c r="CWG70" s="23"/>
      <c r="CWH70" s="23"/>
      <c r="CWI70" s="23"/>
      <c r="CWJ70" s="23"/>
      <c r="CWK70" s="23"/>
      <c r="CWL70" s="23"/>
      <c r="CWM70" s="23"/>
      <c r="CWN70" s="23"/>
      <c r="CWO70" s="23"/>
      <c r="CWP70" s="23"/>
      <c r="CWQ70" s="23"/>
      <c r="CWR70" s="23"/>
      <c r="CWS70" s="23"/>
      <c r="CWT70" s="23"/>
      <c r="CWU70" s="23"/>
      <c r="CWV70" s="23"/>
      <c r="CWW70" s="23"/>
      <c r="CWX70" s="23"/>
      <c r="CWY70" s="23"/>
      <c r="CWZ70" s="23"/>
      <c r="CXA70" s="23"/>
      <c r="CXB70" s="23"/>
      <c r="CXC70" s="23"/>
      <c r="CXD70" s="23"/>
      <c r="CXE70" s="23"/>
      <c r="CXF70" s="23"/>
      <c r="CXG70" s="23"/>
      <c r="CXH70" s="23"/>
      <c r="CXI70" s="23"/>
      <c r="CXJ70" s="23"/>
      <c r="CXK70" s="23"/>
      <c r="CXL70" s="23"/>
      <c r="CXM70" s="23"/>
      <c r="CXN70" s="23"/>
      <c r="CXO70" s="23"/>
      <c r="CXP70" s="23"/>
      <c r="CXQ70" s="23"/>
      <c r="CXR70" s="23"/>
      <c r="CXS70" s="23"/>
      <c r="CXT70" s="23"/>
      <c r="CXU70" s="23"/>
      <c r="CXV70" s="23"/>
      <c r="CXW70" s="23"/>
      <c r="CXX70" s="23"/>
      <c r="CXY70" s="23"/>
      <c r="CXZ70" s="23"/>
      <c r="CYA70" s="23"/>
      <c r="CYB70" s="23"/>
      <c r="CYC70" s="23"/>
      <c r="CYD70" s="23"/>
      <c r="CYE70" s="23"/>
      <c r="CYF70" s="23"/>
      <c r="CYG70" s="23"/>
      <c r="CYH70" s="23"/>
      <c r="CYI70" s="23"/>
      <c r="CYJ70" s="23"/>
      <c r="CYK70" s="23"/>
      <c r="CYL70" s="23"/>
      <c r="CYM70" s="23"/>
      <c r="CYN70" s="23"/>
      <c r="CYO70" s="23"/>
      <c r="CYP70" s="23"/>
      <c r="CYQ70" s="23"/>
      <c r="CYR70" s="23"/>
      <c r="CYS70" s="23"/>
      <c r="CYT70" s="23"/>
      <c r="CYU70" s="23"/>
      <c r="CYV70" s="23"/>
      <c r="CYW70" s="23"/>
      <c r="CYX70" s="23"/>
      <c r="CYY70" s="23"/>
      <c r="CYZ70" s="23"/>
      <c r="CZA70" s="23"/>
      <c r="CZB70" s="23"/>
      <c r="CZC70" s="23"/>
      <c r="CZD70" s="23"/>
      <c r="CZE70" s="23"/>
      <c r="CZF70" s="23"/>
      <c r="CZG70" s="23"/>
      <c r="CZH70" s="23"/>
      <c r="CZI70" s="23"/>
      <c r="CZJ70" s="23"/>
      <c r="CZK70" s="23"/>
      <c r="CZL70" s="23"/>
      <c r="CZM70" s="23"/>
      <c r="CZN70" s="23"/>
      <c r="CZO70" s="23"/>
      <c r="CZP70" s="23"/>
      <c r="CZQ70" s="23"/>
      <c r="CZR70" s="23"/>
      <c r="CZS70" s="23"/>
      <c r="CZT70" s="23"/>
      <c r="CZU70" s="23"/>
      <c r="CZV70" s="23"/>
      <c r="CZW70" s="23"/>
      <c r="CZX70" s="23"/>
      <c r="CZY70" s="23"/>
      <c r="CZZ70" s="23"/>
      <c r="DAA70" s="23"/>
      <c r="DAB70" s="23"/>
      <c r="DAC70" s="23"/>
      <c r="DAD70" s="23"/>
      <c r="DAE70" s="23"/>
      <c r="DAF70" s="23"/>
      <c r="DAG70" s="23"/>
      <c r="DAH70" s="23"/>
      <c r="DAI70" s="23"/>
      <c r="DAJ70" s="23"/>
      <c r="DAK70" s="23"/>
      <c r="DAL70" s="23"/>
      <c r="DAM70" s="23"/>
      <c r="DAN70" s="23"/>
      <c r="DAO70" s="23"/>
      <c r="DAP70" s="23"/>
      <c r="DAQ70" s="23"/>
      <c r="DAR70" s="23"/>
      <c r="DAS70" s="23"/>
      <c r="DAT70" s="23"/>
      <c r="DAU70" s="23"/>
      <c r="DAV70" s="23"/>
      <c r="DAW70" s="23"/>
      <c r="DAX70" s="23"/>
      <c r="DAY70" s="23"/>
      <c r="DAZ70" s="23"/>
      <c r="DBA70" s="23"/>
      <c r="DBB70" s="23"/>
      <c r="DBC70" s="23"/>
      <c r="DBD70" s="23"/>
      <c r="DBE70" s="23"/>
      <c r="DBF70" s="23"/>
      <c r="DBG70" s="23"/>
      <c r="DBH70" s="23"/>
      <c r="DBI70" s="23"/>
      <c r="DBJ70" s="23"/>
      <c r="DBK70" s="23"/>
      <c r="DBL70" s="23"/>
      <c r="DBM70" s="23"/>
      <c r="DBN70" s="23"/>
      <c r="DBO70" s="23"/>
      <c r="DBP70" s="23"/>
      <c r="DBQ70" s="23"/>
      <c r="DBR70" s="23"/>
      <c r="DBS70" s="23"/>
      <c r="DBT70" s="23"/>
      <c r="DBU70" s="23"/>
      <c r="DBV70" s="23"/>
      <c r="DBW70" s="23"/>
      <c r="DBX70" s="23"/>
      <c r="DBY70" s="23"/>
      <c r="DBZ70" s="23"/>
      <c r="DCA70" s="23"/>
      <c r="DCB70" s="23"/>
      <c r="DCC70" s="23"/>
      <c r="DCD70" s="23"/>
      <c r="DCE70" s="23"/>
      <c r="DCF70" s="23"/>
      <c r="DCG70" s="23"/>
      <c r="DCH70" s="23"/>
      <c r="DCI70" s="23"/>
      <c r="DCJ70" s="23"/>
      <c r="DCK70" s="23"/>
      <c r="DCL70" s="23"/>
      <c r="DCM70" s="23"/>
      <c r="DCN70" s="23"/>
      <c r="DCO70" s="23"/>
      <c r="DCP70" s="23"/>
      <c r="DCQ70" s="23"/>
      <c r="DCR70" s="23"/>
      <c r="DCS70" s="23"/>
      <c r="DCT70" s="23"/>
      <c r="DCU70" s="23"/>
      <c r="DCV70" s="23"/>
      <c r="DCW70" s="23"/>
      <c r="DCX70" s="23"/>
      <c r="DCY70" s="23"/>
      <c r="DCZ70" s="23"/>
      <c r="DDA70" s="23"/>
      <c r="DDB70" s="23"/>
      <c r="DDC70" s="23"/>
      <c r="DDD70" s="23"/>
      <c r="DDE70" s="23"/>
      <c r="DDF70" s="23"/>
      <c r="DDG70" s="23"/>
      <c r="DDH70" s="23"/>
      <c r="DDI70" s="23"/>
      <c r="DDJ70" s="23"/>
      <c r="DDK70" s="23"/>
      <c r="DDL70" s="23"/>
      <c r="DDM70" s="23"/>
      <c r="DDN70" s="23"/>
      <c r="DDO70" s="23"/>
      <c r="DDP70" s="23"/>
      <c r="DDQ70" s="23"/>
      <c r="DDR70" s="23"/>
      <c r="DDS70" s="23"/>
      <c r="DDT70" s="23"/>
      <c r="DDU70" s="23"/>
      <c r="DDV70" s="23"/>
      <c r="DDW70" s="23"/>
      <c r="DDX70" s="23"/>
      <c r="DDY70" s="23"/>
      <c r="DDZ70" s="23"/>
      <c r="DEA70" s="23"/>
      <c r="DEB70" s="23"/>
      <c r="DEC70" s="23"/>
      <c r="DED70" s="23"/>
      <c r="DEE70" s="23"/>
      <c r="DEF70" s="23"/>
      <c r="DEG70" s="23"/>
      <c r="DEH70" s="23"/>
      <c r="DEI70" s="23"/>
      <c r="DEJ70" s="23"/>
      <c r="DEK70" s="23"/>
      <c r="DEL70" s="23"/>
      <c r="DEM70" s="23"/>
      <c r="DEN70" s="23"/>
      <c r="DEO70" s="23"/>
      <c r="DEP70" s="23"/>
      <c r="DEQ70" s="23"/>
      <c r="DER70" s="23"/>
      <c r="DES70" s="23"/>
      <c r="DET70" s="23"/>
      <c r="DEU70" s="23"/>
      <c r="DEV70" s="23"/>
      <c r="DEW70" s="23"/>
      <c r="DEX70" s="23"/>
      <c r="DEY70" s="23"/>
      <c r="DEZ70" s="23"/>
      <c r="DFA70" s="23"/>
      <c r="DFB70" s="23"/>
      <c r="DFC70" s="23"/>
      <c r="DFD70" s="23"/>
      <c r="DFE70" s="23"/>
      <c r="DFF70" s="23"/>
      <c r="DFG70" s="23"/>
      <c r="DFH70" s="23"/>
      <c r="DFI70" s="23"/>
      <c r="DFJ70" s="23"/>
      <c r="DFK70" s="23"/>
      <c r="DFL70" s="23"/>
      <c r="DFM70" s="23"/>
      <c r="DFN70" s="23"/>
      <c r="DFO70" s="23"/>
      <c r="DFP70" s="23"/>
      <c r="DFQ70" s="23"/>
      <c r="DFR70" s="23"/>
      <c r="DFS70" s="23"/>
      <c r="DFT70" s="23"/>
      <c r="DFU70" s="23"/>
      <c r="DFV70" s="23"/>
      <c r="DFW70" s="23"/>
      <c r="DFX70" s="23"/>
      <c r="DFY70" s="23"/>
      <c r="DFZ70" s="23"/>
      <c r="DGA70" s="23"/>
      <c r="DGB70" s="23"/>
      <c r="DGC70" s="23"/>
      <c r="DGD70" s="23"/>
      <c r="DGE70" s="23"/>
      <c r="DGF70" s="23"/>
      <c r="DGG70" s="23"/>
      <c r="DGH70" s="23"/>
      <c r="DGI70" s="23"/>
      <c r="DGJ70" s="23"/>
      <c r="DGK70" s="23"/>
      <c r="DGL70" s="23"/>
      <c r="DGM70" s="23"/>
      <c r="DGN70" s="23"/>
      <c r="DGO70" s="23"/>
      <c r="DGP70" s="23"/>
      <c r="DGQ70" s="23"/>
      <c r="DGR70" s="23"/>
      <c r="DGS70" s="23"/>
      <c r="DGT70" s="23"/>
      <c r="DGU70" s="23"/>
      <c r="DGV70" s="23"/>
      <c r="DGW70" s="23"/>
      <c r="DGX70" s="23"/>
      <c r="DGY70" s="23"/>
      <c r="DGZ70" s="23"/>
      <c r="DHA70" s="23"/>
      <c r="DHB70" s="23"/>
      <c r="DHC70" s="23"/>
      <c r="DHD70" s="23"/>
      <c r="DHE70" s="23"/>
      <c r="DHF70" s="23"/>
      <c r="DHG70" s="23"/>
      <c r="DHH70" s="23"/>
      <c r="DHI70" s="23"/>
      <c r="DHJ70" s="23"/>
      <c r="DHK70" s="23"/>
      <c r="DHL70" s="23"/>
      <c r="DHM70" s="23"/>
      <c r="DHN70" s="23"/>
      <c r="DHO70" s="23"/>
      <c r="DHP70" s="23"/>
      <c r="DHQ70" s="23"/>
      <c r="DHR70" s="23"/>
      <c r="DHS70" s="23"/>
      <c r="DHT70" s="23"/>
      <c r="DHU70" s="23"/>
      <c r="DHV70" s="23"/>
      <c r="DHW70" s="23"/>
      <c r="DHX70" s="23"/>
      <c r="DHY70" s="23"/>
      <c r="DHZ70" s="23"/>
      <c r="DIA70" s="23"/>
      <c r="DIB70" s="23"/>
      <c r="DIC70" s="23"/>
      <c r="DID70" s="23"/>
      <c r="DIE70" s="23"/>
      <c r="DIF70" s="23"/>
      <c r="DIG70" s="23"/>
      <c r="DIH70" s="23"/>
      <c r="DII70" s="23"/>
      <c r="DIJ70" s="23"/>
      <c r="DIK70" s="23"/>
      <c r="DIL70" s="23"/>
      <c r="DIM70" s="23"/>
      <c r="DIN70" s="23"/>
      <c r="DIO70" s="23"/>
      <c r="DIP70" s="23"/>
      <c r="DIQ70" s="23"/>
      <c r="DIR70" s="23"/>
      <c r="DIS70" s="23"/>
      <c r="DIT70" s="23"/>
      <c r="DIU70" s="23"/>
      <c r="DIV70" s="23"/>
      <c r="DIW70" s="23"/>
      <c r="DIX70" s="23"/>
      <c r="DIY70" s="23"/>
      <c r="DIZ70" s="23"/>
      <c r="DJA70" s="23"/>
      <c r="DJB70" s="23"/>
      <c r="DJC70" s="23"/>
      <c r="DJD70" s="23"/>
      <c r="DJE70" s="23"/>
      <c r="DJF70" s="23"/>
      <c r="DJG70" s="23"/>
      <c r="DJH70" s="23"/>
      <c r="DJI70" s="23"/>
      <c r="DJJ70" s="23"/>
      <c r="DJK70" s="23"/>
      <c r="DJL70" s="23"/>
      <c r="DJM70" s="23"/>
      <c r="DJN70" s="23"/>
      <c r="DJO70" s="23"/>
      <c r="DJP70" s="23"/>
      <c r="DJQ70" s="23"/>
      <c r="DJR70" s="23"/>
      <c r="DJS70" s="23"/>
      <c r="DJT70" s="23"/>
      <c r="DJU70" s="23"/>
      <c r="DJV70" s="23"/>
      <c r="DJW70" s="23"/>
      <c r="DJX70" s="23"/>
      <c r="DJY70" s="23"/>
      <c r="DJZ70" s="23"/>
      <c r="DKA70" s="23"/>
      <c r="DKB70" s="23"/>
      <c r="DKC70" s="23"/>
      <c r="DKD70" s="23"/>
      <c r="DKE70" s="23"/>
      <c r="DKF70" s="23"/>
      <c r="DKG70" s="23"/>
      <c r="DKH70" s="23"/>
      <c r="DKI70" s="23"/>
      <c r="DKJ70" s="23"/>
      <c r="DKK70" s="23"/>
      <c r="DKL70" s="23"/>
      <c r="DKM70" s="23"/>
      <c r="DKN70" s="23"/>
      <c r="DKO70" s="23"/>
      <c r="DKP70" s="23"/>
      <c r="DKQ70" s="23"/>
      <c r="DKR70" s="23"/>
      <c r="DKS70" s="23"/>
      <c r="DKT70" s="23"/>
      <c r="DKU70" s="23"/>
      <c r="DKV70" s="23"/>
      <c r="DKW70" s="23"/>
      <c r="DKX70" s="23"/>
      <c r="DKY70" s="23"/>
      <c r="DKZ70" s="23"/>
      <c r="DLA70" s="23"/>
      <c r="DLB70" s="23"/>
      <c r="DLC70" s="23"/>
      <c r="DLD70" s="23"/>
      <c r="DLE70" s="23"/>
      <c r="DLF70" s="23"/>
      <c r="DLG70" s="23"/>
      <c r="DLH70" s="23"/>
      <c r="DLI70" s="23"/>
      <c r="DLJ70" s="23"/>
      <c r="DLK70" s="23"/>
      <c r="DLL70" s="23"/>
      <c r="DLM70" s="23"/>
      <c r="DLN70" s="23"/>
      <c r="DLO70" s="23"/>
      <c r="DLP70" s="23"/>
      <c r="DLQ70" s="23"/>
      <c r="DLR70" s="23"/>
      <c r="DLS70" s="23"/>
      <c r="DLT70" s="23"/>
      <c r="DLU70" s="23"/>
      <c r="DLV70" s="23"/>
      <c r="DLW70" s="23"/>
      <c r="DLX70" s="23"/>
      <c r="DLY70" s="23"/>
      <c r="DLZ70" s="23"/>
      <c r="DMA70" s="23"/>
      <c r="DMB70" s="23"/>
      <c r="DMC70" s="23"/>
      <c r="DMD70" s="23"/>
      <c r="DME70" s="23"/>
      <c r="DMF70" s="23"/>
      <c r="DMG70" s="23"/>
      <c r="DMH70" s="23"/>
      <c r="DMI70" s="23"/>
      <c r="DMJ70" s="23"/>
      <c r="DMK70" s="23"/>
      <c r="DML70" s="23"/>
      <c r="DMM70" s="23"/>
      <c r="DMN70" s="23"/>
      <c r="DMO70" s="23"/>
      <c r="DMP70" s="23"/>
      <c r="DMQ70" s="23"/>
      <c r="DMR70" s="23"/>
      <c r="DMS70" s="23"/>
      <c r="DMT70" s="23"/>
      <c r="DMU70" s="23"/>
      <c r="DMV70" s="23"/>
      <c r="DMW70" s="23"/>
      <c r="DMX70" s="23"/>
      <c r="DMY70" s="23"/>
      <c r="DMZ70" s="23"/>
      <c r="DNA70" s="23"/>
      <c r="DNB70" s="23"/>
      <c r="DNC70" s="23"/>
      <c r="DND70" s="23"/>
      <c r="DNE70" s="23"/>
      <c r="DNF70" s="23"/>
      <c r="DNG70" s="23"/>
      <c r="DNH70" s="23"/>
      <c r="DNI70" s="23"/>
      <c r="DNJ70" s="23"/>
      <c r="DNK70" s="23"/>
      <c r="DNL70" s="23"/>
      <c r="DNM70" s="23"/>
      <c r="DNN70" s="23"/>
      <c r="DNO70" s="23"/>
      <c r="DNP70" s="23"/>
      <c r="DNQ70" s="23"/>
      <c r="DNR70" s="23"/>
      <c r="DNS70" s="23"/>
      <c r="DNT70" s="23"/>
      <c r="DNU70" s="23"/>
      <c r="DNV70" s="23"/>
      <c r="DNW70" s="23"/>
      <c r="DNX70" s="23"/>
      <c r="DNY70" s="23"/>
      <c r="DNZ70" s="23"/>
      <c r="DOA70" s="23"/>
      <c r="DOB70" s="23"/>
      <c r="DOC70" s="23"/>
      <c r="DOD70" s="23"/>
      <c r="DOE70" s="23"/>
      <c r="DOF70" s="23"/>
      <c r="DOG70" s="23"/>
      <c r="DOH70" s="23"/>
      <c r="DOI70" s="23"/>
      <c r="DOJ70" s="23"/>
      <c r="DOK70" s="23"/>
      <c r="DOL70" s="23"/>
      <c r="DOM70" s="23"/>
      <c r="DON70" s="23"/>
      <c r="DOO70" s="23"/>
      <c r="DOP70" s="23"/>
      <c r="DOQ70" s="23"/>
      <c r="DOR70" s="23"/>
      <c r="DOS70" s="23"/>
      <c r="DOT70" s="23"/>
      <c r="DOU70" s="23"/>
      <c r="DOV70" s="23"/>
      <c r="DOW70" s="23"/>
      <c r="DOX70" s="23"/>
      <c r="DOY70" s="23"/>
      <c r="DOZ70" s="23"/>
      <c r="DPA70" s="23"/>
      <c r="DPB70" s="23"/>
      <c r="DPC70" s="23"/>
      <c r="DPD70" s="23"/>
      <c r="DPE70" s="23"/>
      <c r="DPF70" s="23"/>
      <c r="DPG70" s="23"/>
      <c r="DPH70" s="23"/>
      <c r="DPI70" s="23"/>
      <c r="DPJ70" s="23"/>
      <c r="DPK70" s="23"/>
      <c r="DPL70" s="23"/>
      <c r="DPM70" s="23"/>
      <c r="DPN70" s="23"/>
      <c r="DPO70" s="23"/>
      <c r="DPP70" s="23"/>
      <c r="DPQ70" s="23"/>
      <c r="DPR70" s="23"/>
      <c r="DPS70" s="23"/>
      <c r="DPT70" s="23"/>
      <c r="DPU70" s="23"/>
      <c r="DPV70" s="23"/>
      <c r="DPW70" s="23"/>
      <c r="DPX70" s="23"/>
      <c r="DPY70" s="23"/>
      <c r="DPZ70" s="23"/>
      <c r="DQA70" s="23"/>
      <c r="DQB70" s="23"/>
      <c r="DQC70" s="23"/>
      <c r="DQD70" s="23"/>
      <c r="DQE70" s="23"/>
      <c r="DQF70" s="23"/>
      <c r="DQG70" s="23"/>
      <c r="DQH70" s="23"/>
      <c r="DQI70" s="23"/>
      <c r="DQJ70" s="23"/>
      <c r="DQK70" s="23"/>
      <c r="DQL70" s="23"/>
      <c r="DQM70" s="23"/>
      <c r="DQN70" s="23"/>
      <c r="DQO70" s="23"/>
      <c r="DQP70" s="23"/>
      <c r="DQQ70" s="23"/>
      <c r="DQR70" s="23"/>
      <c r="DQS70" s="23"/>
      <c r="DQT70" s="23"/>
      <c r="DQU70" s="23"/>
      <c r="DQV70" s="23"/>
      <c r="DQW70" s="23"/>
      <c r="DQX70" s="23"/>
      <c r="DQY70" s="23"/>
      <c r="DQZ70" s="23"/>
      <c r="DRA70" s="23"/>
      <c r="DRB70" s="23"/>
      <c r="DRC70" s="23"/>
      <c r="DRD70" s="23"/>
      <c r="DRE70" s="23"/>
      <c r="DRF70" s="23"/>
      <c r="DRG70" s="23"/>
      <c r="DRH70" s="23"/>
      <c r="DRI70" s="23"/>
      <c r="DRJ70" s="23"/>
      <c r="DRK70" s="23"/>
      <c r="DRL70" s="23"/>
      <c r="DRM70" s="23"/>
      <c r="DRN70" s="23"/>
      <c r="DRO70" s="23"/>
      <c r="DRP70" s="23"/>
      <c r="DRQ70" s="23"/>
      <c r="DRR70" s="23"/>
      <c r="DRS70" s="23"/>
      <c r="DRT70" s="23"/>
      <c r="DRU70" s="23"/>
      <c r="DRV70" s="23"/>
      <c r="DRW70" s="23"/>
      <c r="DRX70" s="23"/>
      <c r="DRY70" s="23"/>
      <c r="DRZ70" s="23"/>
      <c r="DSA70" s="23"/>
      <c r="DSB70" s="23"/>
      <c r="DSC70" s="23"/>
      <c r="DSD70" s="23"/>
      <c r="DSE70" s="23"/>
      <c r="DSF70" s="23"/>
      <c r="DSG70" s="23"/>
      <c r="DSH70" s="23"/>
      <c r="DSI70" s="23"/>
      <c r="DSJ70" s="23"/>
      <c r="DSK70" s="23"/>
      <c r="DSL70" s="23"/>
      <c r="DSM70" s="23"/>
      <c r="DSN70" s="23"/>
      <c r="DSO70" s="23"/>
      <c r="DSP70" s="23"/>
      <c r="DSQ70" s="23"/>
      <c r="DSR70" s="23"/>
      <c r="DSS70" s="23"/>
      <c r="DST70" s="23"/>
      <c r="DSU70" s="23"/>
      <c r="DSV70" s="23"/>
      <c r="DSW70" s="23"/>
      <c r="DSX70" s="23"/>
      <c r="DSY70" s="23"/>
      <c r="DSZ70" s="23"/>
      <c r="DTA70" s="23"/>
      <c r="DTB70" s="23"/>
      <c r="DTC70" s="23"/>
      <c r="DTD70" s="23"/>
      <c r="DTE70" s="23"/>
      <c r="DTF70" s="23"/>
      <c r="DTG70" s="23"/>
      <c r="DTH70" s="23"/>
      <c r="DTI70" s="23"/>
      <c r="DTJ70" s="23"/>
      <c r="DTK70" s="23"/>
      <c r="DTL70" s="23"/>
      <c r="DTM70" s="23"/>
      <c r="DTN70" s="23"/>
      <c r="DTO70" s="23"/>
      <c r="DTP70" s="23"/>
      <c r="DTQ70" s="23"/>
      <c r="DTR70" s="23"/>
      <c r="DTS70" s="23"/>
      <c r="DTT70" s="23"/>
      <c r="DTU70" s="23"/>
      <c r="DTV70" s="23"/>
      <c r="DTW70" s="23"/>
      <c r="DTX70" s="23"/>
      <c r="DTY70" s="23"/>
      <c r="DTZ70" s="23"/>
      <c r="DUA70" s="23"/>
      <c r="DUB70" s="23"/>
      <c r="DUC70" s="23"/>
      <c r="DUD70" s="23"/>
      <c r="DUE70" s="23"/>
      <c r="DUF70" s="23"/>
      <c r="DUG70" s="23"/>
      <c r="DUH70" s="23"/>
      <c r="DUI70" s="23"/>
      <c r="DUJ70" s="23"/>
      <c r="DUK70" s="23"/>
      <c r="DUL70" s="23"/>
      <c r="DUM70" s="23"/>
      <c r="DUN70" s="23"/>
      <c r="DUO70" s="23"/>
      <c r="DUP70" s="23"/>
      <c r="DUQ70" s="23"/>
      <c r="DUR70" s="23"/>
      <c r="DUS70" s="23"/>
      <c r="DUT70" s="23"/>
      <c r="DUU70" s="23"/>
      <c r="DUV70" s="23"/>
      <c r="DUW70" s="23"/>
      <c r="DUX70" s="23"/>
      <c r="DUY70" s="23"/>
      <c r="DUZ70" s="23"/>
      <c r="DVA70" s="23"/>
      <c r="DVB70" s="23"/>
      <c r="DVC70" s="23"/>
      <c r="DVD70" s="23"/>
      <c r="DVE70" s="23"/>
      <c r="DVF70" s="23"/>
      <c r="DVG70" s="23"/>
      <c r="DVH70" s="23"/>
      <c r="DVI70" s="23"/>
      <c r="DVJ70" s="23"/>
      <c r="DVK70" s="23"/>
      <c r="DVL70" s="23"/>
      <c r="DVM70" s="23"/>
      <c r="DVN70" s="23"/>
      <c r="DVO70" s="23"/>
      <c r="DVP70" s="23"/>
      <c r="DVQ70" s="23"/>
      <c r="DVR70" s="23"/>
      <c r="DVS70" s="23"/>
      <c r="DVT70" s="23"/>
      <c r="DVU70" s="23"/>
      <c r="DVV70" s="23"/>
      <c r="DVW70" s="23"/>
      <c r="DVX70" s="23"/>
      <c r="DVY70" s="23"/>
      <c r="DVZ70" s="23"/>
      <c r="DWA70" s="23"/>
      <c r="DWB70" s="23"/>
      <c r="DWC70" s="23"/>
      <c r="DWD70" s="23"/>
      <c r="DWE70" s="23"/>
      <c r="DWF70" s="23"/>
      <c r="DWG70" s="23"/>
      <c r="DWH70" s="23"/>
      <c r="DWI70" s="23"/>
      <c r="DWJ70" s="23"/>
      <c r="DWK70" s="23"/>
      <c r="DWL70" s="23"/>
      <c r="DWM70" s="23"/>
      <c r="DWN70" s="23"/>
      <c r="DWO70" s="23"/>
      <c r="DWP70" s="23"/>
      <c r="DWQ70" s="23"/>
      <c r="DWR70" s="23"/>
      <c r="DWS70" s="23"/>
      <c r="DWT70" s="23"/>
      <c r="DWU70" s="23"/>
      <c r="DWV70" s="23"/>
      <c r="DWW70" s="23"/>
      <c r="DWX70" s="23"/>
      <c r="DWY70" s="23"/>
      <c r="DWZ70" s="23"/>
      <c r="DXA70" s="23"/>
      <c r="DXB70" s="23"/>
      <c r="DXC70" s="23"/>
      <c r="DXD70" s="23"/>
      <c r="DXE70" s="23"/>
      <c r="DXF70" s="23"/>
      <c r="DXG70" s="23"/>
      <c r="DXH70" s="23"/>
      <c r="DXI70" s="23"/>
      <c r="DXJ70" s="23"/>
      <c r="DXK70" s="23"/>
      <c r="DXL70" s="23"/>
      <c r="DXM70" s="23"/>
      <c r="DXN70" s="23"/>
      <c r="DXO70" s="23"/>
      <c r="DXP70" s="23"/>
      <c r="DXQ70" s="23"/>
      <c r="DXR70" s="23"/>
      <c r="DXS70" s="23"/>
      <c r="DXT70" s="23"/>
      <c r="DXU70" s="23"/>
      <c r="DXV70" s="23"/>
      <c r="DXW70" s="23"/>
      <c r="DXX70" s="23"/>
      <c r="DXY70" s="23"/>
      <c r="DXZ70" s="23"/>
      <c r="DYA70" s="23"/>
      <c r="DYB70" s="23"/>
      <c r="DYC70" s="23"/>
      <c r="DYD70" s="23"/>
      <c r="DYE70" s="23"/>
      <c r="DYF70" s="23"/>
      <c r="DYG70" s="23"/>
      <c r="DYH70" s="23"/>
      <c r="DYI70" s="23"/>
      <c r="DYJ70" s="23"/>
      <c r="DYK70" s="23"/>
      <c r="DYL70" s="23"/>
      <c r="DYM70" s="23"/>
      <c r="DYN70" s="23"/>
      <c r="DYO70" s="23"/>
      <c r="DYP70" s="23"/>
      <c r="DYQ70" s="23"/>
      <c r="DYR70" s="23"/>
      <c r="DYS70" s="23"/>
      <c r="DYT70" s="23"/>
      <c r="DYU70" s="23"/>
      <c r="DYV70" s="23"/>
      <c r="DYW70" s="23"/>
      <c r="DYX70" s="23"/>
      <c r="DYY70" s="23"/>
      <c r="DYZ70" s="23"/>
      <c r="DZA70" s="23"/>
      <c r="DZB70" s="23"/>
      <c r="DZC70" s="23"/>
      <c r="DZD70" s="23"/>
      <c r="DZE70" s="23"/>
      <c r="DZF70" s="23"/>
      <c r="DZG70" s="23"/>
      <c r="DZH70" s="23"/>
      <c r="DZI70" s="23"/>
      <c r="DZJ70" s="23"/>
      <c r="DZK70" s="23"/>
      <c r="DZL70" s="23"/>
      <c r="DZM70" s="23"/>
      <c r="DZN70" s="23"/>
      <c r="DZO70" s="23"/>
      <c r="DZP70" s="23"/>
      <c r="DZQ70" s="23"/>
      <c r="DZR70" s="23"/>
      <c r="DZS70" s="23"/>
      <c r="DZT70" s="23"/>
      <c r="DZU70" s="23"/>
      <c r="DZV70" s="23"/>
      <c r="DZW70" s="23"/>
      <c r="DZX70" s="23"/>
      <c r="DZY70" s="23"/>
      <c r="DZZ70" s="23"/>
      <c r="EAA70" s="23"/>
      <c r="EAB70" s="23"/>
      <c r="EAC70" s="23"/>
      <c r="EAD70" s="23"/>
      <c r="EAE70" s="23"/>
      <c r="EAF70" s="23"/>
      <c r="EAG70" s="23"/>
      <c r="EAH70" s="23"/>
      <c r="EAI70" s="23"/>
      <c r="EAJ70" s="23"/>
      <c r="EAK70" s="23"/>
      <c r="EAL70" s="23"/>
      <c r="EAM70" s="23"/>
      <c r="EAN70" s="23"/>
      <c r="EAO70" s="23"/>
      <c r="EAP70" s="23"/>
      <c r="EAQ70" s="23"/>
      <c r="EAR70" s="23"/>
      <c r="EAS70" s="23"/>
      <c r="EAT70" s="23"/>
      <c r="EAU70" s="23"/>
      <c r="EAV70" s="23"/>
      <c r="EAW70" s="23"/>
      <c r="EAX70" s="23"/>
      <c r="EAY70" s="23"/>
      <c r="EAZ70" s="23"/>
      <c r="EBA70" s="23"/>
      <c r="EBB70" s="23"/>
      <c r="EBC70" s="23"/>
      <c r="EBD70" s="23"/>
      <c r="EBE70" s="23"/>
      <c r="EBF70" s="23"/>
      <c r="EBG70" s="23"/>
      <c r="EBH70" s="23"/>
      <c r="EBI70" s="23"/>
      <c r="EBJ70" s="23"/>
      <c r="EBK70" s="23"/>
      <c r="EBL70" s="23"/>
      <c r="EBM70" s="23"/>
      <c r="EBN70" s="23"/>
      <c r="EBO70" s="23"/>
      <c r="EBP70" s="23"/>
      <c r="EBQ70" s="23"/>
      <c r="EBR70" s="23"/>
      <c r="EBS70" s="23"/>
      <c r="EBT70" s="23"/>
      <c r="EBU70" s="23"/>
      <c r="EBV70" s="23"/>
      <c r="EBW70" s="23"/>
      <c r="EBX70" s="23"/>
      <c r="EBY70" s="23"/>
      <c r="EBZ70" s="23"/>
      <c r="ECA70" s="23"/>
      <c r="ECB70" s="23"/>
      <c r="ECC70" s="23"/>
      <c r="ECD70" s="23"/>
      <c r="ECE70" s="23"/>
      <c r="ECF70" s="23"/>
      <c r="ECG70" s="23"/>
      <c r="ECH70" s="23"/>
      <c r="ECI70" s="23"/>
      <c r="ECJ70" s="23"/>
      <c r="ECK70" s="23"/>
      <c r="ECL70" s="23"/>
      <c r="ECM70" s="23"/>
      <c r="ECN70" s="23"/>
      <c r="ECO70" s="23"/>
      <c r="ECP70" s="23"/>
      <c r="ECQ70" s="23"/>
      <c r="ECR70" s="23"/>
      <c r="ECS70" s="23"/>
      <c r="ECT70" s="23"/>
      <c r="ECU70" s="23"/>
      <c r="ECV70" s="23"/>
      <c r="ECW70" s="23"/>
      <c r="ECX70" s="23"/>
      <c r="ECY70" s="23"/>
      <c r="ECZ70" s="23"/>
      <c r="EDA70" s="23"/>
      <c r="EDB70" s="23"/>
      <c r="EDC70" s="23"/>
      <c r="EDD70" s="23"/>
      <c r="EDE70" s="23"/>
      <c r="EDF70" s="23"/>
      <c r="EDG70" s="23"/>
      <c r="EDH70" s="23"/>
      <c r="EDI70" s="23"/>
      <c r="EDJ70" s="23"/>
      <c r="EDK70" s="23"/>
      <c r="EDL70" s="23"/>
      <c r="EDM70" s="23"/>
      <c r="EDN70" s="23"/>
      <c r="EDO70" s="23"/>
      <c r="EDP70" s="23"/>
      <c r="EDQ70" s="23"/>
      <c r="EDR70" s="23"/>
      <c r="EDS70" s="23"/>
      <c r="EDT70" s="23"/>
      <c r="EDU70" s="23"/>
      <c r="EDV70" s="23"/>
      <c r="EDW70" s="23"/>
      <c r="EDX70" s="23"/>
      <c r="EDY70" s="23"/>
      <c r="EDZ70" s="23"/>
      <c r="EEA70" s="23"/>
      <c r="EEB70" s="23"/>
      <c r="EEC70" s="23"/>
      <c r="EED70" s="23"/>
      <c r="EEE70" s="23"/>
      <c r="EEF70" s="23"/>
      <c r="EEG70" s="23"/>
      <c r="EEH70" s="23"/>
      <c r="EEI70" s="23"/>
      <c r="EEJ70" s="23"/>
      <c r="EEK70" s="23"/>
      <c r="EEL70" s="23"/>
      <c r="EEM70" s="23"/>
      <c r="EEN70" s="23"/>
      <c r="EEO70" s="23"/>
      <c r="EEP70" s="23"/>
      <c r="EEQ70" s="23"/>
      <c r="EER70" s="23"/>
      <c r="EES70" s="23"/>
      <c r="EET70" s="23"/>
      <c r="EEU70" s="23"/>
      <c r="EEV70" s="23"/>
      <c r="EEW70" s="23"/>
      <c r="EEX70" s="23"/>
      <c r="EEY70" s="23"/>
      <c r="EEZ70" s="23"/>
      <c r="EFA70" s="23"/>
      <c r="EFB70" s="23"/>
      <c r="EFC70" s="23"/>
      <c r="EFD70" s="23"/>
      <c r="EFE70" s="23"/>
      <c r="EFF70" s="23"/>
      <c r="EFG70" s="23"/>
      <c r="EFH70" s="23"/>
      <c r="EFI70" s="23"/>
      <c r="EFJ70" s="23"/>
      <c r="EFK70" s="23"/>
      <c r="EFL70" s="23"/>
      <c r="EFM70" s="23"/>
      <c r="EFN70" s="23"/>
      <c r="EFO70" s="23"/>
      <c r="EFP70" s="23"/>
      <c r="EFQ70" s="23"/>
      <c r="EFR70" s="23"/>
      <c r="EFS70" s="23"/>
      <c r="EFT70" s="23"/>
      <c r="EFU70" s="23"/>
      <c r="EFV70" s="23"/>
      <c r="EFW70" s="23"/>
      <c r="EFX70" s="23"/>
      <c r="EFY70" s="23"/>
      <c r="EFZ70" s="23"/>
      <c r="EGA70" s="23"/>
      <c r="EGB70" s="23"/>
      <c r="EGC70" s="23"/>
      <c r="EGD70" s="23"/>
      <c r="EGE70" s="23"/>
      <c r="EGF70" s="23"/>
      <c r="EGG70" s="23"/>
      <c r="EGH70" s="23"/>
      <c r="EGI70" s="23"/>
      <c r="EGJ70" s="23"/>
      <c r="EGK70" s="23"/>
      <c r="EGL70" s="23"/>
      <c r="EGM70" s="23"/>
      <c r="EGN70" s="23"/>
      <c r="EGO70" s="23"/>
      <c r="EGP70" s="23"/>
      <c r="EGQ70" s="23"/>
      <c r="EGR70" s="23"/>
      <c r="EGS70" s="23"/>
      <c r="EGT70" s="23"/>
      <c r="EGU70" s="23"/>
      <c r="EGV70" s="23"/>
      <c r="EGW70" s="23"/>
      <c r="EGX70" s="23"/>
      <c r="EGY70" s="23"/>
      <c r="EGZ70" s="23"/>
      <c r="EHA70" s="23"/>
      <c r="EHB70" s="23"/>
      <c r="EHC70" s="23"/>
      <c r="EHD70" s="23"/>
      <c r="EHE70" s="23"/>
      <c r="EHF70" s="23"/>
      <c r="EHG70" s="23"/>
      <c r="EHH70" s="23"/>
      <c r="EHI70" s="23"/>
      <c r="EHJ70" s="23"/>
      <c r="EHK70" s="23"/>
      <c r="EHL70" s="23"/>
      <c r="EHM70" s="23"/>
      <c r="EHN70" s="23"/>
      <c r="EHO70" s="23"/>
      <c r="EHP70" s="23"/>
      <c r="EHQ70" s="23"/>
      <c r="EHR70" s="23"/>
      <c r="EHS70" s="23"/>
      <c r="EHT70" s="23"/>
      <c r="EHU70" s="23"/>
      <c r="EHV70" s="23"/>
      <c r="EHW70" s="23"/>
      <c r="EHX70" s="23"/>
      <c r="EHY70" s="23"/>
      <c r="EHZ70" s="23"/>
      <c r="EIA70" s="23"/>
      <c r="EIB70" s="23"/>
      <c r="EIC70" s="23"/>
      <c r="EID70" s="23"/>
      <c r="EIE70" s="23"/>
      <c r="EIF70" s="23"/>
      <c r="EIG70" s="23"/>
      <c r="EIH70" s="23"/>
      <c r="EII70" s="23"/>
      <c r="EIJ70" s="23"/>
      <c r="EIK70" s="23"/>
      <c r="EIL70" s="23"/>
      <c r="EIM70" s="23"/>
      <c r="EIN70" s="23"/>
      <c r="EIO70" s="23"/>
      <c r="EIP70" s="23"/>
      <c r="EIQ70" s="23"/>
      <c r="EIR70" s="23"/>
      <c r="EIS70" s="23"/>
      <c r="EIT70" s="23"/>
      <c r="EIU70" s="23"/>
      <c r="EIV70" s="23"/>
      <c r="EIW70" s="23"/>
      <c r="EIX70" s="23"/>
      <c r="EIY70" s="23"/>
      <c r="EIZ70" s="23"/>
      <c r="EJA70" s="23"/>
      <c r="EJB70" s="23"/>
      <c r="EJC70" s="23"/>
      <c r="EJD70" s="23"/>
      <c r="EJE70" s="23"/>
      <c r="EJF70" s="23"/>
      <c r="EJG70" s="23"/>
      <c r="EJH70" s="23"/>
      <c r="EJI70" s="23"/>
      <c r="EJJ70" s="23"/>
      <c r="EJK70" s="23"/>
      <c r="EJL70" s="23"/>
      <c r="EJM70" s="23"/>
      <c r="EJN70" s="23"/>
      <c r="EJO70" s="23"/>
      <c r="EJP70" s="23"/>
      <c r="EJQ70" s="23"/>
      <c r="EJR70" s="23"/>
      <c r="EJS70" s="23"/>
      <c r="EJT70" s="23"/>
      <c r="EJU70" s="23"/>
      <c r="EJV70" s="23"/>
      <c r="EJW70" s="23"/>
      <c r="EJX70" s="23"/>
      <c r="EJY70" s="23"/>
      <c r="EJZ70" s="23"/>
      <c r="EKA70" s="23"/>
      <c r="EKB70" s="23"/>
      <c r="EKC70" s="23"/>
      <c r="EKD70" s="23"/>
      <c r="EKE70" s="23"/>
      <c r="EKF70" s="23"/>
      <c r="EKG70" s="23"/>
      <c r="EKH70" s="23"/>
      <c r="EKI70" s="23"/>
      <c r="EKJ70" s="23"/>
      <c r="EKK70" s="23"/>
      <c r="EKL70" s="23"/>
      <c r="EKM70" s="23"/>
      <c r="EKN70" s="23"/>
      <c r="EKO70" s="23"/>
      <c r="EKP70" s="23"/>
      <c r="EKQ70" s="23"/>
      <c r="EKR70" s="23"/>
      <c r="EKS70" s="23"/>
      <c r="EKT70" s="23"/>
      <c r="EKU70" s="23"/>
      <c r="EKV70" s="23"/>
      <c r="EKW70" s="23"/>
      <c r="EKX70" s="23"/>
      <c r="EKY70" s="23"/>
      <c r="EKZ70" s="23"/>
      <c r="ELA70" s="23"/>
      <c r="ELB70" s="23"/>
      <c r="ELC70" s="23"/>
      <c r="ELD70" s="23"/>
      <c r="ELE70" s="23"/>
      <c r="ELF70" s="23"/>
      <c r="ELG70" s="23"/>
      <c r="ELH70" s="23"/>
      <c r="ELI70" s="23"/>
      <c r="ELJ70" s="23"/>
      <c r="ELK70" s="23"/>
      <c r="ELL70" s="23"/>
      <c r="ELM70" s="23"/>
      <c r="ELN70" s="23"/>
      <c r="ELO70" s="23"/>
      <c r="ELP70" s="23"/>
      <c r="ELQ70" s="23"/>
      <c r="ELR70" s="23"/>
      <c r="ELS70" s="23"/>
      <c r="ELT70" s="23"/>
      <c r="ELU70" s="23"/>
      <c r="ELV70" s="23"/>
      <c r="ELW70" s="23"/>
      <c r="ELX70" s="23"/>
      <c r="ELY70" s="23"/>
      <c r="ELZ70" s="23"/>
      <c r="EMA70" s="23"/>
      <c r="EMB70" s="23"/>
      <c r="EMC70" s="23"/>
      <c r="EMD70" s="23"/>
      <c r="EME70" s="23"/>
      <c r="EMF70" s="23"/>
      <c r="EMG70" s="23"/>
      <c r="EMH70" s="23"/>
      <c r="EMI70" s="23"/>
      <c r="EMJ70" s="23"/>
      <c r="EMK70" s="23"/>
      <c r="EML70" s="23"/>
      <c r="EMM70" s="23"/>
      <c r="EMN70" s="23"/>
      <c r="EMO70" s="23"/>
      <c r="EMP70" s="23"/>
      <c r="EMQ70" s="23"/>
      <c r="EMR70" s="23"/>
      <c r="EMS70" s="23"/>
      <c r="EMT70" s="23"/>
      <c r="EMU70" s="23"/>
      <c r="EMV70" s="23"/>
      <c r="EMW70" s="23"/>
      <c r="EMX70" s="23"/>
      <c r="EMY70" s="23"/>
      <c r="EMZ70" s="23"/>
      <c r="ENA70" s="23"/>
      <c r="ENB70" s="23"/>
      <c r="ENC70" s="23"/>
      <c r="END70" s="23"/>
      <c r="ENE70" s="23"/>
      <c r="ENF70" s="23"/>
      <c r="ENG70" s="23"/>
      <c r="ENH70" s="23"/>
      <c r="ENI70" s="23"/>
      <c r="ENJ70" s="23"/>
      <c r="ENK70" s="23"/>
      <c r="ENL70" s="23"/>
      <c r="ENM70" s="23"/>
      <c r="ENN70" s="23"/>
      <c r="ENO70" s="23"/>
      <c r="ENP70" s="23"/>
      <c r="ENQ70" s="23"/>
      <c r="ENR70" s="23"/>
      <c r="ENS70" s="23"/>
      <c r="ENT70" s="23"/>
      <c r="ENU70" s="23"/>
      <c r="ENV70" s="23"/>
      <c r="ENW70" s="23"/>
      <c r="ENX70" s="23"/>
      <c r="ENY70" s="23"/>
      <c r="ENZ70" s="23"/>
      <c r="EOA70" s="23"/>
      <c r="EOB70" s="23"/>
      <c r="EOC70" s="23"/>
      <c r="EOD70" s="23"/>
      <c r="EOE70" s="23"/>
      <c r="EOF70" s="23"/>
      <c r="EOG70" s="23"/>
      <c r="EOH70" s="23"/>
      <c r="EOI70" s="23"/>
      <c r="EOJ70" s="23"/>
      <c r="EOK70" s="23"/>
      <c r="EOL70" s="23"/>
      <c r="EOM70" s="23"/>
      <c r="EON70" s="23"/>
      <c r="EOO70" s="23"/>
      <c r="EOP70" s="23"/>
      <c r="EOQ70" s="23"/>
      <c r="EOR70" s="23"/>
      <c r="EOS70" s="23"/>
      <c r="EOT70" s="23"/>
      <c r="EOU70" s="23"/>
      <c r="EOV70" s="23"/>
      <c r="EOW70" s="23"/>
      <c r="EOX70" s="23"/>
      <c r="EOY70" s="23"/>
      <c r="EOZ70" s="23"/>
      <c r="EPA70" s="23"/>
      <c r="EPB70" s="23"/>
      <c r="EPC70" s="23"/>
      <c r="EPD70" s="23"/>
      <c r="EPE70" s="23"/>
      <c r="EPF70" s="23"/>
      <c r="EPG70" s="23"/>
      <c r="EPH70" s="23"/>
      <c r="EPI70" s="23"/>
      <c r="EPJ70" s="23"/>
      <c r="EPK70" s="23"/>
      <c r="EPL70" s="23"/>
      <c r="EPM70" s="23"/>
      <c r="EPN70" s="23"/>
      <c r="EPO70" s="23"/>
      <c r="EPP70" s="23"/>
      <c r="EPQ70" s="23"/>
      <c r="EPR70" s="23"/>
      <c r="EPS70" s="23"/>
      <c r="EPT70" s="23"/>
      <c r="EPU70" s="23"/>
      <c r="EPV70" s="23"/>
      <c r="EPW70" s="23"/>
      <c r="EPX70" s="23"/>
      <c r="EPY70" s="23"/>
      <c r="EPZ70" s="23"/>
      <c r="EQA70" s="23"/>
      <c r="EQB70" s="23"/>
      <c r="EQC70" s="23"/>
      <c r="EQD70" s="23"/>
      <c r="EQE70" s="23"/>
      <c r="EQF70" s="23"/>
      <c r="EQG70" s="23"/>
      <c r="EQH70" s="23"/>
      <c r="EQI70" s="23"/>
      <c r="EQJ70" s="23"/>
      <c r="EQK70" s="23"/>
      <c r="EQL70" s="23"/>
      <c r="EQM70" s="23"/>
      <c r="EQN70" s="23"/>
      <c r="EQO70" s="23"/>
      <c r="EQP70" s="23"/>
      <c r="EQQ70" s="23"/>
      <c r="EQR70" s="23"/>
      <c r="EQS70" s="23"/>
      <c r="EQT70" s="23"/>
      <c r="EQU70" s="23"/>
      <c r="EQV70" s="23"/>
      <c r="EQW70" s="23"/>
      <c r="EQX70" s="23"/>
      <c r="EQY70" s="23"/>
      <c r="EQZ70" s="23"/>
      <c r="ERA70" s="23"/>
      <c r="ERB70" s="23"/>
      <c r="ERC70" s="23"/>
      <c r="ERD70" s="23"/>
      <c r="ERE70" s="23"/>
      <c r="ERF70" s="23"/>
      <c r="ERG70" s="23"/>
      <c r="ERH70" s="23"/>
      <c r="ERI70" s="23"/>
      <c r="ERJ70" s="23"/>
      <c r="ERK70" s="23"/>
      <c r="ERL70" s="23"/>
      <c r="ERM70" s="23"/>
      <c r="ERN70" s="23"/>
      <c r="ERO70" s="23"/>
      <c r="ERP70" s="23"/>
      <c r="ERQ70" s="23"/>
      <c r="ERR70" s="23"/>
      <c r="ERS70" s="23"/>
      <c r="ERT70" s="23"/>
      <c r="ERU70" s="23"/>
      <c r="ERV70" s="23"/>
      <c r="ERW70" s="23"/>
      <c r="ERX70" s="23"/>
      <c r="ERY70" s="23"/>
      <c r="ERZ70" s="23"/>
      <c r="ESA70" s="23"/>
      <c r="ESB70" s="23"/>
      <c r="ESC70" s="23"/>
      <c r="ESD70" s="23"/>
      <c r="ESE70" s="23"/>
      <c r="ESF70" s="23"/>
      <c r="ESG70" s="23"/>
      <c r="ESH70" s="23"/>
      <c r="ESI70" s="23"/>
      <c r="ESJ70" s="23"/>
      <c r="ESK70" s="23"/>
      <c r="ESL70" s="23"/>
      <c r="ESM70" s="23"/>
      <c r="ESN70" s="23"/>
      <c r="ESO70" s="23"/>
      <c r="ESP70" s="23"/>
      <c r="ESQ70" s="23"/>
      <c r="ESR70" s="23"/>
      <c r="ESS70" s="23"/>
      <c r="EST70" s="23"/>
      <c r="ESU70" s="23"/>
      <c r="ESV70" s="23"/>
      <c r="ESW70" s="23"/>
      <c r="ESX70" s="23"/>
      <c r="ESY70" s="23"/>
      <c r="ESZ70" s="23"/>
      <c r="ETA70" s="23"/>
      <c r="ETB70" s="23"/>
      <c r="ETC70" s="23"/>
      <c r="ETD70" s="23"/>
      <c r="ETE70" s="23"/>
      <c r="ETF70" s="23"/>
      <c r="ETG70" s="23"/>
      <c r="ETH70" s="23"/>
      <c r="ETI70" s="23"/>
      <c r="ETJ70" s="23"/>
      <c r="ETK70" s="23"/>
      <c r="ETL70" s="23"/>
      <c r="ETM70" s="23"/>
      <c r="ETN70" s="23"/>
      <c r="ETO70" s="23"/>
      <c r="ETP70" s="23"/>
      <c r="ETQ70" s="23"/>
      <c r="ETR70" s="23"/>
      <c r="ETS70" s="23"/>
      <c r="ETT70" s="23"/>
      <c r="ETU70" s="23"/>
      <c r="ETV70" s="23"/>
      <c r="ETW70" s="23"/>
      <c r="ETX70" s="23"/>
      <c r="ETY70" s="23"/>
      <c r="ETZ70" s="23"/>
      <c r="EUA70" s="23"/>
      <c r="EUB70" s="23"/>
      <c r="EUC70" s="23"/>
      <c r="EUD70" s="23"/>
      <c r="EUE70" s="23"/>
      <c r="EUF70" s="23"/>
      <c r="EUG70" s="23"/>
      <c r="EUH70" s="23"/>
      <c r="EUI70" s="23"/>
      <c r="EUJ70" s="23"/>
      <c r="EUK70" s="23"/>
      <c r="EUL70" s="23"/>
      <c r="EUM70" s="23"/>
      <c r="EUN70" s="23"/>
      <c r="EUO70" s="23"/>
      <c r="EUP70" s="23"/>
      <c r="EUQ70" s="23"/>
      <c r="EUR70" s="23"/>
      <c r="EUS70" s="23"/>
      <c r="EUT70" s="23"/>
      <c r="EUU70" s="23"/>
      <c r="EUV70" s="23"/>
      <c r="EUW70" s="23"/>
      <c r="EUX70" s="23"/>
      <c r="EUY70" s="23"/>
      <c r="EUZ70" s="23"/>
      <c r="EVA70" s="23"/>
      <c r="EVB70" s="23"/>
      <c r="EVC70" s="23"/>
      <c r="EVD70" s="23"/>
      <c r="EVE70" s="23"/>
      <c r="EVF70" s="23"/>
      <c r="EVG70" s="23"/>
      <c r="EVH70" s="23"/>
      <c r="EVI70" s="23"/>
      <c r="EVJ70" s="23"/>
      <c r="EVK70" s="23"/>
      <c r="EVL70" s="23"/>
      <c r="EVM70" s="23"/>
      <c r="EVN70" s="23"/>
      <c r="EVO70" s="23"/>
      <c r="EVP70" s="23"/>
      <c r="EVQ70" s="23"/>
      <c r="EVR70" s="23"/>
      <c r="EVS70" s="23"/>
      <c r="EVT70" s="23"/>
      <c r="EVU70" s="23"/>
      <c r="EVV70" s="23"/>
      <c r="EVW70" s="23"/>
      <c r="EVX70" s="23"/>
      <c r="EVY70" s="23"/>
      <c r="EVZ70" s="23"/>
      <c r="EWA70" s="23"/>
      <c r="EWB70" s="23"/>
      <c r="EWC70" s="23"/>
      <c r="EWD70" s="23"/>
      <c r="EWE70" s="23"/>
      <c r="EWF70" s="23"/>
      <c r="EWG70" s="23"/>
      <c r="EWH70" s="23"/>
      <c r="EWI70" s="23"/>
      <c r="EWJ70" s="23"/>
      <c r="EWK70" s="23"/>
      <c r="EWL70" s="23"/>
      <c r="EWM70" s="23"/>
      <c r="EWN70" s="23"/>
      <c r="EWO70" s="23"/>
      <c r="EWP70" s="23"/>
      <c r="EWQ70" s="23"/>
      <c r="EWR70" s="23"/>
      <c r="EWS70" s="23"/>
      <c r="EWT70" s="23"/>
      <c r="EWU70" s="23"/>
      <c r="EWV70" s="23"/>
      <c r="EWW70" s="23"/>
      <c r="EWX70" s="23"/>
      <c r="EWY70" s="23"/>
      <c r="EWZ70" s="23"/>
      <c r="EXA70" s="23"/>
      <c r="EXB70" s="23"/>
      <c r="EXC70" s="23"/>
      <c r="EXD70" s="23"/>
      <c r="EXE70" s="23"/>
      <c r="EXF70" s="23"/>
      <c r="EXG70" s="23"/>
      <c r="EXH70" s="23"/>
      <c r="EXI70" s="23"/>
      <c r="EXJ70" s="23"/>
      <c r="EXK70" s="23"/>
      <c r="EXL70" s="23"/>
      <c r="EXM70" s="23"/>
      <c r="EXN70" s="23"/>
      <c r="EXO70" s="23"/>
      <c r="EXP70" s="23"/>
      <c r="EXQ70" s="23"/>
      <c r="EXR70" s="23"/>
      <c r="EXS70" s="23"/>
      <c r="EXT70" s="23"/>
      <c r="EXU70" s="23"/>
      <c r="EXV70" s="23"/>
      <c r="EXW70" s="23"/>
      <c r="EXX70" s="23"/>
      <c r="EXY70" s="23"/>
      <c r="EXZ70" s="23"/>
      <c r="EYA70" s="23"/>
      <c r="EYB70" s="23"/>
      <c r="EYC70" s="23"/>
      <c r="EYD70" s="23"/>
      <c r="EYE70" s="23"/>
      <c r="EYF70" s="23"/>
      <c r="EYG70" s="23"/>
      <c r="EYH70" s="23"/>
      <c r="EYI70" s="23"/>
      <c r="EYJ70" s="23"/>
      <c r="EYK70" s="23"/>
      <c r="EYL70" s="23"/>
      <c r="EYM70" s="23"/>
      <c r="EYN70" s="23"/>
      <c r="EYO70" s="23"/>
      <c r="EYP70" s="23"/>
      <c r="EYQ70" s="23"/>
      <c r="EYR70" s="23"/>
      <c r="EYS70" s="23"/>
      <c r="EYT70" s="23"/>
      <c r="EYU70" s="23"/>
      <c r="EYV70" s="23"/>
      <c r="EYW70" s="23"/>
      <c r="EYX70" s="23"/>
      <c r="EYY70" s="23"/>
      <c r="EYZ70" s="23"/>
      <c r="EZA70" s="23"/>
      <c r="EZB70" s="23"/>
      <c r="EZC70" s="23"/>
      <c r="EZD70" s="23"/>
      <c r="EZE70" s="23"/>
      <c r="EZF70" s="23"/>
      <c r="EZG70" s="23"/>
      <c r="EZH70" s="23"/>
      <c r="EZI70" s="23"/>
      <c r="EZJ70" s="23"/>
      <c r="EZK70" s="23"/>
      <c r="EZL70" s="23"/>
      <c r="EZM70" s="23"/>
      <c r="EZN70" s="23"/>
      <c r="EZO70" s="23"/>
      <c r="EZP70" s="23"/>
      <c r="EZQ70" s="23"/>
      <c r="EZR70" s="23"/>
      <c r="EZS70" s="23"/>
      <c r="EZT70" s="23"/>
      <c r="EZU70" s="23"/>
      <c r="EZV70" s="23"/>
      <c r="EZW70" s="23"/>
      <c r="EZX70" s="23"/>
      <c r="EZY70" s="23"/>
      <c r="EZZ70" s="23"/>
      <c r="FAA70" s="23"/>
      <c r="FAB70" s="23"/>
      <c r="FAC70" s="23"/>
      <c r="FAD70" s="23"/>
      <c r="FAE70" s="23"/>
      <c r="FAF70" s="23"/>
      <c r="FAG70" s="23"/>
      <c r="FAH70" s="23"/>
      <c r="FAI70" s="23"/>
      <c r="FAJ70" s="23"/>
      <c r="FAK70" s="23"/>
      <c r="FAL70" s="23"/>
      <c r="FAM70" s="23"/>
      <c r="FAN70" s="23"/>
      <c r="FAO70" s="23"/>
      <c r="FAP70" s="23"/>
      <c r="FAQ70" s="23"/>
      <c r="FAR70" s="23"/>
      <c r="FAS70" s="23"/>
      <c r="FAT70" s="23"/>
      <c r="FAU70" s="23"/>
      <c r="FAV70" s="23"/>
      <c r="FAW70" s="23"/>
      <c r="FAX70" s="23"/>
      <c r="FAY70" s="23"/>
      <c r="FAZ70" s="23"/>
      <c r="FBA70" s="23"/>
      <c r="FBB70" s="23"/>
      <c r="FBC70" s="23"/>
      <c r="FBD70" s="23"/>
      <c r="FBE70" s="23"/>
      <c r="FBF70" s="23"/>
      <c r="FBG70" s="23"/>
      <c r="FBH70" s="23"/>
      <c r="FBI70" s="23"/>
      <c r="FBJ70" s="23"/>
      <c r="FBK70" s="23"/>
      <c r="FBL70" s="23"/>
      <c r="FBM70" s="23"/>
      <c r="FBN70" s="23"/>
      <c r="FBO70" s="23"/>
      <c r="FBP70" s="23"/>
      <c r="FBQ70" s="23"/>
      <c r="FBR70" s="23"/>
      <c r="FBS70" s="23"/>
      <c r="FBT70" s="23"/>
      <c r="FBU70" s="23"/>
      <c r="FBV70" s="23"/>
      <c r="FBW70" s="23"/>
      <c r="FBX70" s="23"/>
      <c r="FBY70" s="23"/>
      <c r="FBZ70" s="23"/>
      <c r="FCA70" s="23"/>
      <c r="FCB70" s="23"/>
      <c r="FCC70" s="23"/>
      <c r="FCD70" s="23"/>
      <c r="FCE70" s="23"/>
      <c r="FCF70" s="23"/>
      <c r="FCG70" s="23"/>
      <c r="FCH70" s="23"/>
      <c r="FCI70" s="23"/>
      <c r="FCJ70" s="23"/>
      <c r="FCK70" s="23"/>
      <c r="FCL70" s="23"/>
      <c r="FCM70" s="23"/>
      <c r="FCN70" s="23"/>
      <c r="FCO70" s="23"/>
      <c r="FCP70" s="23"/>
      <c r="FCQ70" s="23"/>
      <c r="FCR70" s="23"/>
      <c r="FCS70" s="23"/>
      <c r="FCT70" s="23"/>
      <c r="FCU70" s="23"/>
      <c r="FCV70" s="23"/>
      <c r="FCW70" s="23"/>
      <c r="FCX70" s="23"/>
      <c r="FCY70" s="23"/>
      <c r="FCZ70" s="23"/>
      <c r="FDA70" s="23"/>
      <c r="FDB70" s="23"/>
      <c r="FDC70" s="23"/>
      <c r="FDD70" s="23"/>
      <c r="FDE70" s="23"/>
      <c r="FDF70" s="23"/>
      <c r="FDG70" s="23"/>
      <c r="FDH70" s="23"/>
      <c r="FDI70" s="23"/>
      <c r="FDJ70" s="23"/>
      <c r="FDK70" s="23"/>
      <c r="FDL70" s="23"/>
      <c r="FDM70" s="23"/>
      <c r="FDN70" s="23"/>
      <c r="FDO70" s="23"/>
      <c r="FDP70" s="23"/>
      <c r="FDQ70" s="23"/>
      <c r="FDR70" s="23"/>
      <c r="FDS70" s="23"/>
      <c r="FDT70" s="23"/>
      <c r="FDU70" s="23"/>
      <c r="FDV70" s="23"/>
      <c r="FDW70" s="23"/>
      <c r="FDX70" s="23"/>
      <c r="FDY70" s="23"/>
      <c r="FDZ70" s="23"/>
      <c r="FEA70" s="23"/>
      <c r="FEB70" s="23"/>
      <c r="FEC70" s="23"/>
      <c r="FED70" s="23"/>
      <c r="FEE70" s="23"/>
      <c r="FEF70" s="23"/>
      <c r="FEG70" s="23"/>
      <c r="FEH70" s="23"/>
      <c r="FEI70" s="23"/>
      <c r="FEJ70" s="23"/>
      <c r="FEK70" s="23"/>
      <c r="FEL70" s="23"/>
      <c r="FEM70" s="23"/>
      <c r="FEN70" s="23"/>
      <c r="FEO70" s="23"/>
      <c r="FEP70" s="23"/>
      <c r="FEQ70" s="23"/>
      <c r="FER70" s="23"/>
      <c r="FES70" s="23"/>
      <c r="FET70" s="23"/>
      <c r="FEU70" s="23"/>
      <c r="FEV70" s="23"/>
      <c r="FEW70" s="23"/>
      <c r="FEX70" s="23"/>
      <c r="FEY70" s="23"/>
      <c r="FEZ70" s="23"/>
      <c r="FFA70" s="23"/>
      <c r="FFB70" s="23"/>
      <c r="FFC70" s="23"/>
      <c r="FFD70" s="23"/>
      <c r="FFE70" s="23"/>
      <c r="FFF70" s="23"/>
      <c r="FFG70" s="23"/>
      <c r="FFH70" s="23"/>
      <c r="FFI70" s="23"/>
      <c r="FFJ70" s="23"/>
      <c r="FFK70" s="23"/>
      <c r="FFL70" s="23"/>
      <c r="FFM70" s="23"/>
      <c r="FFN70" s="23"/>
      <c r="FFO70" s="23"/>
      <c r="FFP70" s="23"/>
      <c r="FFQ70" s="23"/>
      <c r="FFR70" s="23"/>
      <c r="FFS70" s="23"/>
      <c r="FFT70" s="23"/>
      <c r="FFU70" s="23"/>
      <c r="FFV70" s="23"/>
      <c r="FFW70" s="23"/>
      <c r="FFX70" s="23"/>
      <c r="FFY70" s="23"/>
      <c r="FFZ70" s="23"/>
      <c r="FGA70" s="23"/>
      <c r="FGB70" s="23"/>
      <c r="FGC70" s="23"/>
      <c r="FGD70" s="23"/>
      <c r="FGE70" s="23"/>
      <c r="FGF70" s="23"/>
      <c r="FGG70" s="23"/>
      <c r="FGH70" s="23"/>
      <c r="FGI70" s="23"/>
      <c r="FGJ70" s="23"/>
      <c r="FGK70" s="23"/>
      <c r="FGL70" s="23"/>
      <c r="FGM70" s="23"/>
      <c r="FGN70" s="23"/>
      <c r="FGO70" s="23"/>
      <c r="FGP70" s="23"/>
      <c r="FGQ70" s="23"/>
      <c r="FGR70" s="23"/>
      <c r="FGS70" s="23"/>
      <c r="FGT70" s="23"/>
      <c r="FGU70" s="23"/>
      <c r="FGV70" s="23"/>
      <c r="FGW70" s="23"/>
      <c r="FGX70" s="23"/>
      <c r="FGY70" s="23"/>
      <c r="FGZ70" s="23"/>
      <c r="FHA70" s="23"/>
      <c r="FHB70" s="23"/>
      <c r="FHC70" s="23"/>
      <c r="FHD70" s="23"/>
      <c r="FHE70" s="23"/>
      <c r="FHF70" s="23"/>
      <c r="FHG70" s="23"/>
      <c r="FHH70" s="23"/>
      <c r="FHI70" s="23"/>
      <c r="FHJ70" s="23"/>
      <c r="FHK70" s="23"/>
      <c r="FHL70" s="23"/>
      <c r="FHM70" s="23"/>
      <c r="FHN70" s="23"/>
      <c r="FHO70" s="23"/>
      <c r="FHP70" s="23"/>
      <c r="FHQ70" s="23"/>
      <c r="FHR70" s="23"/>
      <c r="FHS70" s="23"/>
      <c r="FHT70" s="23"/>
      <c r="FHU70" s="23"/>
      <c r="FHV70" s="23"/>
      <c r="FHW70" s="23"/>
      <c r="FHX70" s="23"/>
      <c r="FHY70" s="23"/>
      <c r="FHZ70" s="23"/>
      <c r="FIA70" s="23"/>
      <c r="FIB70" s="23"/>
      <c r="FIC70" s="23"/>
      <c r="FID70" s="23"/>
      <c r="FIE70" s="23"/>
      <c r="FIF70" s="23"/>
      <c r="FIG70" s="23"/>
      <c r="FIH70" s="23"/>
      <c r="FII70" s="23"/>
      <c r="FIJ70" s="23"/>
      <c r="FIK70" s="23"/>
      <c r="FIL70" s="23"/>
      <c r="FIM70" s="23"/>
      <c r="FIN70" s="23"/>
      <c r="FIO70" s="23"/>
      <c r="FIP70" s="23"/>
      <c r="FIQ70" s="23"/>
      <c r="FIR70" s="23"/>
      <c r="FIS70" s="23"/>
      <c r="FIT70" s="23"/>
      <c r="FIU70" s="23"/>
      <c r="FIV70" s="23"/>
      <c r="FIW70" s="23"/>
      <c r="FIX70" s="23"/>
      <c r="FIY70" s="23"/>
      <c r="FIZ70" s="23"/>
      <c r="FJA70" s="23"/>
      <c r="FJB70" s="23"/>
      <c r="FJC70" s="23"/>
      <c r="FJD70" s="23"/>
      <c r="FJE70" s="23"/>
      <c r="FJF70" s="23"/>
      <c r="FJG70" s="23"/>
      <c r="FJH70" s="23"/>
      <c r="FJI70" s="23"/>
      <c r="FJJ70" s="23"/>
      <c r="FJK70" s="23"/>
      <c r="FJL70" s="23"/>
      <c r="FJM70" s="23"/>
      <c r="FJN70" s="23"/>
      <c r="FJO70" s="23"/>
      <c r="FJP70" s="23"/>
      <c r="FJQ70" s="23"/>
      <c r="FJR70" s="23"/>
      <c r="FJS70" s="23"/>
      <c r="FJT70" s="23"/>
      <c r="FJU70" s="23"/>
      <c r="FJV70" s="23"/>
      <c r="FJW70" s="23"/>
      <c r="FJX70" s="23"/>
      <c r="FJY70" s="23"/>
      <c r="FJZ70" s="23"/>
      <c r="FKA70" s="23"/>
      <c r="FKB70" s="23"/>
      <c r="FKC70" s="23"/>
      <c r="FKD70" s="23"/>
      <c r="FKE70" s="23"/>
      <c r="FKF70" s="23"/>
      <c r="FKG70" s="23"/>
      <c r="FKH70" s="23"/>
      <c r="FKI70" s="23"/>
      <c r="FKJ70" s="23"/>
      <c r="FKK70" s="23"/>
      <c r="FKL70" s="23"/>
      <c r="FKM70" s="23"/>
      <c r="FKN70" s="23"/>
      <c r="FKO70" s="23"/>
      <c r="FKP70" s="23"/>
      <c r="FKQ70" s="23"/>
      <c r="FKR70" s="23"/>
      <c r="FKS70" s="23"/>
      <c r="FKT70" s="23"/>
      <c r="FKU70" s="23"/>
      <c r="FKV70" s="23"/>
      <c r="FKW70" s="23"/>
      <c r="FKX70" s="23"/>
      <c r="FKY70" s="23"/>
      <c r="FKZ70" s="23"/>
      <c r="FLA70" s="23"/>
      <c r="FLB70" s="23"/>
      <c r="FLC70" s="23"/>
      <c r="FLD70" s="23"/>
      <c r="FLE70" s="23"/>
      <c r="FLF70" s="23"/>
      <c r="FLG70" s="23"/>
      <c r="FLH70" s="23"/>
      <c r="FLI70" s="23"/>
      <c r="FLJ70" s="23"/>
      <c r="FLK70" s="23"/>
      <c r="FLL70" s="23"/>
      <c r="FLM70" s="23"/>
      <c r="FLN70" s="23"/>
      <c r="FLO70" s="23"/>
      <c r="FLP70" s="23"/>
      <c r="FLQ70" s="23"/>
      <c r="FLR70" s="23"/>
      <c r="FLS70" s="23"/>
      <c r="FLT70" s="23"/>
      <c r="FLU70" s="23"/>
      <c r="FLV70" s="23"/>
      <c r="FLW70" s="23"/>
      <c r="FLX70" s="23"/>
      <c r="FLY70" s="23"/>
      <c r="FLZ70" s="23"/>
      <c r="FMA70" s="23"/>
      <c r="FMB70" s="23"/>
      <c r="FMC70" s="23"/>
      <c r="FMD70" s="23"/>
      <c r="FME70" s="23"/>
      <c r="FMF70" s="23"/>
      <c r="FMG70" s="23"/>
      <c r="FMH70" s="23"/>
      <c r="FMI70" s="23"/>
      <c r="FMJ70" s="23"/>
      <c r="FMK70" s="23"/>
      <c r="FML70" s="23"/>
      <c r="FMM70" s="23"/>
      <c r="FMN70" s="23"/>
      <c r="FMO70" s="23"/>
      <c r="FMP70" s="23"/>
      <c r="FMQ70" s="23"/>
      <c r="FMR70" s="23"/>
      <c r="FMS70" s="23"/>
      <c r="FMT70" s="23"/>
      <c r="FMU70" s="23"/>
      <c r="FMV70" s="23"/>
      <c r="FMW70" s="23"/>
      <c r="FMX70" s="23"/>
      <c r="FMY70" s="23"/>
      <c r="FMZ70" s="23"/>
      <c r="FNA70" s="23"/>
      <c r="FNB70" s="23"/>
      <c r="FNC70" s="23"/>
      <c r="FND70" s="23"/>
      <c r="FNE70" s="23"/>
      <c r="FNF70" s="23"/>
      <c r="FNG70" s="23"/>
      <c r="FNH70" s="23"/>
      <c r="FNI70" s="23"/>
      <c r="FNJ70" s="23"/>
      <c r="FNK70" s="23"/>
      <c r="FNL70" s="23"/>
      <c r="FNM70" s="23"/>
      <c r="FNN70" s="23"/>
      <c r="FNO70" s="23"/>
      <c r="FNP70" s="23"/>
      <c r="FNQ70" s="23"/>
      <c r="FNR70" s="23"/>
      <c r="FNS70" s="23"/>
      <c r="FNT70" s="23"/>
      <c r="FNU70" s="23"/>
      <c r="FNV70" s="23"/>
      <c r="FNW70" s="23"/>
      <c r="FNX70" s="23"/>
      <c r="FNY70" s="23"/>
      <c r="FNZ70" s="23"/>
      <c r="FOA70" s="23"/>
      <c r="FOB70" s="23"/>
      <c r="FOC70" s="23"/>
      <c r="FOD70" s="23"/>
      <c r="FOE70" s="23"/>
      <c r="FOF70" s="23"/>
      <c r="FOG70" s="23"/>
      <c r="FOH70" s="23"/>
      <c r="FOI70" s="23"/>
      <c r="FOJ70" s="23"/>
      <c r="FOK70" s="23"/>
      <c r="FOL70" s="23"/>
      <c r="FOM70" s="23"/>
      <c r="FON70" s="23"/>
      <c r="FOO70" s="23"/>
      <c r="FOP70" s="23"/>
      <c r="FOQ70" s="23"/>
      <c r="FOR70" s="23"/>
      <c r="FOS70" s="23"/>
      <c r="FOT70" s="23"/>
      <c r="FOU70" s="23"/>
      <c r="FOV70" s="23"/>
      <c r="FOW70" s="23"/>
      <c r="FOX70" s="23"/>
      <c r="FOY70" s="23"/>
      <c r="FOZ70" s="23"/>
      <c r="FPA70" s="23"/>
      <c r="FPB70" s="23"/>
      <c r="FPC70" s="23"/>
      <c r="FPD70" s="23"/>
      <c r="FPE70" s="23"/>
      <c r="FPF70" s="23"/>
      <c r="FPG70" s="23"/>
      <c r="FPH70" s="23"/>
      <c r="FPI70" s="23"/>
      <c r="FPJ70" s="23"/>
      <c r="FPK70" s="23"/>
      <c r="FPL70" s="23"/>
      <c r="FPM70" s="23"/>
      <c r="FPN70" s="23"/>
      <c r="FPO70" s="23"/>
      <c r="FPP70" s="23"/>
      <c r="FPQ70" s="23"/>
      <c r="FPR70" s="23"/>
      <c r="FPS70" s="23"/>
      <c r="FPT70" s="23"/>
      <c r="FPU70" s="23"/>
      <c r="FPV70" s="23"/>
      <c r="FPW70" s="23"/>
      <c r="FPX70" s="23"/>
      <c r="FPY70" s="23"/>
      <c r="FPZ70" s="23"/>
      <c r="FQA70" s="23"/>
      <c r="FQB70" s="23"/>
      <c r="FQC70" s="23"/>
      <c r="FQD70" s="23"/>
      <c r="FQE70" s="23"/>
      <c r="FQF70" s="23"/>
      <c r="FQG70" s="23"/>
      <c r="FQH70" s="23"/>
      <c r="FQI70" s="23"/>
      <c r="FQJ70" s="23"/>
      <c r="FQK70" s="23"/>
      <c r="FQL70" s="23"/>
      <c r="FQM70" s="23"/>
      <c r="FQN70" s="23"/>
      <c r="FQO70" s="23"/>
      <c r="FQP70" s="23"/>
      <c r="FQQ70" s="23"/>
      <c r="FQR70" s="23"/>
      <c r="FQS70" s="23"/>
      <c r="FQT70" s="23"/>
      <c r="FQU70" s="23"/>
      <c r="FQV70" s="23"/>
      <c r="FQW70" s="23"/>
      <c r="FQX70" s="23"/>
      <c r="FQY70" s="23"/>
      <c r="FQZ70" s="23"/>
      <c r="FRA70" s="23"/>
      <c r="FRB70" s="23"/>
      <c r="FRC70" s="23"/>
      <c r="FRD70" s="23"/>
      <c r="FRE70" s="23"/>
      <c r="FRF70" s="23"/>
      <c r="FRG70" s="23"/>
      <c r="FRH70" s="23"/>
      <c r="FRI70" s="23"/>
      <c r="FRJ70" s="23"/>
      <c r="FRK70" s="23"/>
      <c r="FRL70" s="23"/>
      <c r="FRM70" s="23"/>
      <c r="FRN70" s="23"/>
      <c r="FRO70" s="23"/>
      <c r="FRP70" s="23"/>
      <c r="FRQ70" s="23"/>
      <c r="FRR70" s="23"/>
      <c r="FRS70" s="23"/>
      <c r="FRT70" s="23"/>
      <c r="FRU70" s="23"/>
      <c r="FRV70" s="23"/>
      <c r="FRW70" s="23"/>
      <c r="FRX70" s="23"/>
      <c r="FRY70" s="23"/>
      <c r="FRZ70" s="23"/>
      <c r="FSA70" s="23"/>
      <c r="FSB70" s="23"/>
      <c r="FSC70" s="23"/>
      <c r="FSD70" s="23"/>
      <c r="FSE70" s="23"/>
      <c r="FSF70" s="23"/>
      <c r="FSG70" s="23"/>
      <c r="FSH70" s="23"/>
      <c r="FSI70" s="23"/>
      <c r="FSJ70" s="23"/>
      <c r="FSK70" s="23"/>
      <c r="FSL70" s="23"/>
      <c r="FSM70" s="23"/>
      <c r="FSN70" s="23"/>
      <c r="FSO70" s="23"/>
      <c r="FSP70" s="23"/>
      <c r="FSQ70" s="23"/>
      <c r="FSR70" s="23"/>
      <c r="FSS70" s="23"/>
      <c r="FST70" s="23"/>
      <c r="FSU70" s="23"/>
      <c r="FSV70" s="23"/>
      <c r="FSW70" s="23"/>
      <c r="FSX70" s="23"/>
      <c r="FSY70" s="23"/>
      <c r="FSZ70" s="23"/>
      <c r="FTA70" s="23"/>
      <c r="FTB70" s="23"/>
      <c r="FTC70" s="23"/>
      <c r="FTD70" s="23"/>
      <c r="FTE70" s="23"/>
      <c r="FTF70" s="23"/>
      <c r="FTG70" s="23"/>
      <c r="FTH70" s="23"/>
      <c r="FTI70" s="23"/>
      <c r="FTJ70" s="23"/>
      <c r="FTK70" s="23"/>
      <c r="FTL70" s="23"/>
      <c r="FTM70" s="23"/>
      <c r="FTN70" s="23"/>
      <c r="FTO70" s="23"/>
      <c r="FTP70" s="23"/>
      <c r="FTQ70" s="23"/>
      <c r="FTR70" s="23"/>
      <c r="FTS70" s="23"/>
      <c r="FTT70" s="23"/>
      <c r="FTU70" s="23"/>
      <c r="FTV70" s="23"/>
      <c r="FTW70" s="23"/>
      <c r="FTX70" s="23"/>
      <c r="FTY70" s="23"/>
      <c r="FTZ70" s="23"/>
      <c r="FUA70" s="23"/>
      <c r="FUB70" s="23"/>
      <c r="FUC70" s="23"/>
      <c r="FUD70" s="23"/>
      <c r="FUE70" s="23"/>
      <c r="FUF70" s="23"/>
      <c r="FUG70" s="23"/>
      <c r="FUH70" s="23"/>
      <c r="FUI70" s="23"/>
      <c r="FUJ70" s="23"/>
      <c r="FUK70" s="23"/>
      <c r="FUL70" s="23"/>
      <c r="FUM70" s="23"/>
      <c r="FUN70" s="23"/>
      <c r="FUO70" s="23"/>
      <c r="FUP70" s="23"/>
      <c r="FUQ70" s="23"/>
      <c r="FUR70" s="23"/>
      <c r="FUS70" s="23"/>
      <c r="FUT70" s="23"/>
      <c r="FUU70" s="23"/>
      <c r="FUV70" s="23"/>
      <c r="FUW70" s="23"/>
      <c r="FUX70" s="23"/>
      <c r="FUY70" s="23"/>
      <c r="FUZ70" s="23"/>
      <c r="FVA70" s="23"/>
      <c r="FVB70" s="23"/>
      <c r="FVC70" s="23"/>
      <c r="FVD70" s="23"/>
      <c r="FVE70" s="23"/>
      <c r="FVF70" s="23"/>
      <c r="FVG70" s="23"/>
      <c r="FVH70" s="23"/>
      <c r="FVI70" s="23"/>
      <c r="FVJ70" s="23"/>
      <c r="FVK70" s="23"/>
      <c r="FVL70" s="23"/>
      <c r="FVM70" s="23"/>
      <c r="FVN70" s="23"/>
      <c r="FVO70" s="23"/>
      <c r="FVP70" s="23"/>
      <c r="FVQ70" s="23"/>
      <c r="FVR70" s="23"/>
      <c r="FVS70" s="23"/>
      <c r="FVT70" s="23"/>
      <c r="FVU70" s="23"/>
      <c r="FVV70" s="23"/>
      <c r="FVW70" s="23"/>
      <c r="FVX70" s="23"/>
      <c r="FVY70" s="23"/>
      <c r="FVZ70" s="23"/>
      <c r="FWA70" s="23"/>
      <c r="FWB70" s="23"/>
      <c r="FWC70" s="23"/>
      <c r="FWD70" s="23"/>
      <c r="FWE70" s="23"/>
      <c r="FWF70" s="23"/>
      <c r="FWG70" s="23"/>
      <c r="FWH70" s="23"/>
      <c r="FWI70" s="23"/>
      <c r="FWJ70" s="23"/>
      <c r="FWK70" s="23"/>
      <c r="FWL70" s="23"/>
      <c r="FWM70" s="23"/>
      <c r="FWN70" s="23"/>
      <c r="FWO70" s="23"/>
      <c r="FWP70" s="23"/>
      <c r="FWQ70" s="23"/>
      <c r="FWR70" s="23"/>
      <c r="FWS70" s="23"/>
      <c r="FWT70" s="23"/>
      <c r="FWU70" s="23"/>
      <c r="FWV70" s="23"/>
      <c r="FWW70" s="23"/>
      <c r="FWX70" s="23"/>
      <c r="FWY70" s="23"/>
      <c r="FWZ70" s="23"/>
      <c r="FXA70" s="23"/>
      <c r="FXB70" s="23"/>
      <c r="FXC70" s="23"/>
      <c r="FXD70" s="23"/>
      <c r="FXE70" s="23"/>
      <c r="FXF70" s="23"/>
      <c r="FXG70" s="23"/>
      <c r="FXH70" s="23"/>
      <c r="FXI70" s="23"/>
      <c r="FXJ70" s="23"/>
      <c r="FXK70" s="23"/>
      <c r="FXL70" s="23"/>
      <c r="FXM70" s="23"/>
      <c r="FXN70" s="23"/>
      <c r="FXO70" s="23"/>
      <c r="FXP70" s="23"/>
      <c r="FXQ70" s="23"/>
      <c r="FXR70" s="23"/>
      <c r="FXS70" s="23"/>
      <c r="FXT70" s="23"/>
      <c r="FXU70" s="23"/>
      <c r="FXV70" s="23"/>
      <c r="FXW70" s="23"/>
      <c r="FXX70" s="23"/>
      <c r="FXY70" s="23"/>
      <c r="FXZ70" s="23"/>
      <c r="FYA70" s="23"/>
      <c r="FYB70" s="23"/>
      <c r="FYC70" s="23"/>
      <c r="FYD70" s="23"/>
      <c r="FYE70" s="23"/>
      <c r="FYF70" s="23"/>
      <c r="FYG70" s="23"/>
      <c r="FYH70" s="23"/>
      <c r="FYI70" s="23"/>
      <c r="FYJ70" s="23"/>
      <c r="FYK70" s="23"/>
      <c r="FYL70" s="23"/>
      <c r="FYM70" s="23"/>
      <c r="FYN70" s="23"/>
      <c r="FYO70" s="23"/>
      <c r="FYP70" s="23"/>
      <c r="FYQ70" s="23"/>
      <c r="FYR70" s="23"/>
      <c r="FYS70" s="23"/>
      <c r="FYT70" s="23"/>
      <c r="FYU70" s="23"/>
      <c r="FYV70" s="23"/>
      <c r="FYW70" s="23"/>
      <c r="FYX70" s="23"/>
      <c r="FYY70" s="23"/>
      <c r="FYZ70" s="23"/>
      <c r="FZA70" s="23"/>
      <c r="FZB70" s="23"/>
      <c r="FZC70" s="23"/>
      <c r="FZD70" s="23"/>
      <c r="FZE70" s="23"/>
      <c r="FZF70" s="23"/>
      <c r="FZG70" s="23"/>
      <c r="FZH70" s="23"/>
      <c r="FZI70" s="23"/>
      <c r="FZJ70" s="23"/>
      <c r="FZK70" s="23"/>
      <c r="FZL70" s="23"/>
      <c r="FZM70" s="23"/>
      <c r="FZN70" s="23"/>
      <c r="FZO70" s="23"/>
      <c r="FZP70" s="23"/>
      <c r="FZQ70" s="23"/>
      <c r="FZR70" s="23"/>
      <c r="FZS70" s="23"/>
      <c r="FZT70" s="23"/>
      <c r="FZU70" s="23"/>
      <c r="FZV70" s="23"/>
      <c r="FZW70" s="23"/>
      <c r="FZX70" s="23"/>
      <c r="FZY70" s="23"/>
      <c r="FZZ70" s="23"/>
      <c r="GAA70" s="23"/>
      <c r="GAB70" s="23"/>
      <c r="GAC70" s="23"/>
      <c r="GAD70" s="23"/>
      <c r="GAE70" s="23"/>
      <c r="GAF70" s="23"/>
      <c r="GAG70" s="23"/>
      <c r="GAH70" s="23"/>
      <c r="GAI70" s="23"/>
      <c r="GAJ70" s="23"/>
      <c r="GAK70" s="23"/>
      <c r="GAL70" s="23"/>
      <c r="GAM70" s="23"/>
      <c r="GAN70" s="23"/>
      <c r="GAO70" s="23"/>
      <c r="GAP70" s="23"/>
      <c r="GAQ70" s="23"/>
      <c r="GAR70" s="23"/>
      <c r="GAS70" s="23"/>
      <c r="GAT70" s="23"/>
      <c r="GAU70" s="23"/>
      <c r="GAV70" s="23"/>
      <c r="GAW70" s="23"/>
      <c r="GAX70" s="23"/>
      <c r="GAY70" s="23"/>
      <c r="GAZ70" s="23"/>
      <c r="GBA70" s="23"/>
      <c r="GBB70" s="23"/>
      <c r="GBC70" s="23"/>
      <c r="GBD70" s="23"/>
      <c r="GBE70" s="23"/>
      <c r="GBF70" s="23"/>
      <c r="GBG70" s="23"/>
      <c r="GBH70" s="23"/>
      <c r="GBI70" s="23"/>
      <c r="GBJ70" s="23"/>
      <c r="GBK70" s="23"/>
      <c r="GBL70" s="23"/>
      <c r="GBM70" s="23"/>
      <c r="GBN70" s="23"/>
      <c r="GBO70" s="23"/>
      <c r="GBP70" s="23"/>
      <c r="GBQ70" s="23"/>
      <c r="GBR70" s="23"/>
      <c r="GBS70" s="23"/>
      <c r="GBT70" s="23"/>
      <c r="GBU70" s="23"/>
      <c r="GBV70" s="23"/>
      <c r="GBW70" s="23"/>
      <c r="GBX70" s="23"/>
      <c r="GBY70" s="23"/>
      <c r="GBZ70" s="23"/>
      <c r="GCA70" s="23"/>
      <c r="GCB70" s="23"/>
      <c r="GCC70" s="23"/>
      <c r="GCD70" s="23"/>
      <c r="GCE70" s="23"/>
      <c r="GCF70" s="23"/>
      <c r="GCG70" s="23"/>
      <c r="GCH70" s="23"/>
      <c r="GCI70" s="23"/>
      <c r="GCJ70" s="23"/>
      <c r="GCK70" s="23"/>
      <c r="GCL70" s="23"/>
      <c r="GCM70" s="23"/>
      <c r="GCN70" s="23"/>
      <c r="GCO70" s="23"/>
      <c r="GCP70" s="23"/>
      <c r="GCQ70" s="23"/>
      <c r="GCR70" s="23"/>
      <c r="GCS70" s="23"/>
      <c r="GCT70" s="23"/>
      <c r="GCU70" s="23"/>
      <c r="GCV70" s="23"/>
      <c r="GCW70" s="23"/>
      <c r="GCX70" s="23"/>
      <c r="GCY70" s="23"/>
      <c r="GCZ70" s="23"/>
      <c r="GDA70" s="23"/>
      <c r="GDB70" s="23"/>
      <c r="GDC70" s="23"/>
      <c r="GDD70" s="23"/>
      <c r="GDE70" s="23"/>
      <c r="GDF70" s="23"/>
      <c r="GDG70" s="23"/>
      <c r="GDH70" s="23"/>
      <c r="GDI70" s="23"/>
      <c r="GDJ70" s="23"/>
      <c r="GDK70" s="23"/>
      <c r="GDL70" s="23"/>
      <c r="GDM70" s="23"/>
      <c r="GDN70" s="23"/>
      <c r="GDO70" s="23"/>
      <c r="GDP70" s="23"/>
      <c r="GDQ70" s="23"/>
      <c r="GDR70" s="23"/>
      <c r="GDS70" s="23"/>
      <c r="GDT70" s="23"/>
      <c r="GDU70" s="23"/>
      <c r="GDV70" s="23"/>
      <c r="GDW70" s="23"/>
      <c r="GDX70" s="23"/>
      <c r="GDY70" s="23"/>
      <c r="GDZ70" s="23"/>
      <c r="GEA70" s="23"/>
      <c r="GEB70" s="23"/>
      <c r="GEC70" s="23"/>
      <c r="GED70" s="23"/>
      <c r="GEE70" s="23"/>
      <c r="GEF70" s="23"/>
      <c r="GEG70" s="23"/>
      <c r="GEH70" s="23"/>
      <c r="GEI70" s="23"/>
      <c r="GEJ70" s="23"/>
      <c r="GEK70" s="23"/>
      <c r="GEL70" s="23"/>
      <c r="GEM70" s="23"/>
      <c r="GEN70" s="23"/>
      <c r="GEO70" s="23"/>
      <c r="GEP70" s="23"/>
      <c r="GEQ70" s="23"/>
      <c r="GER70" s="23"/>
      <c r="GES70" s="23"/>
      <c r="GET70" s="23"/>
      <c r="GEU70" s="23"/>
      <c r="GEV70" s="23"/>
      <c r="GEW70" s="23"/>
      <c r="GEX70" s="23"/>
      <c r="GEY70" s="23"/>
      <c r="GEZ70" s="23"/>
      <c r="GFA70" s="23"/>
      <c r="GFB70" s="23"/>
      <c r="GFC70" s="23"/>
      <c r="GFD70" s="23"/>
      <c r="GFE70" s="23"/>
      <c r="GFF70" s="23"/>
      <c r="GFG70" s="23"/>
      <c r="GFH70" s="23"/>
      <c r="GFI70" s="23"/>
      <c r="GFJ70" s="23"/>
      <c r="GFK70" s="23"/>
      <c r="GFL70" s="23"/>
      <c r="GFM70" s="23"/>
      <c r="GFN70" s="23"/>
      <c r="GFO70" s="23"/>
      <c r="GFP70" s="23"/>
      <c r="GFQ70" s="23"/>
      <c r="GFR70" s="23"/>
      <c r="GFS70" s="23"/>
      <c r="GFT70" s="23"/>
      <c r="GFU70" s="23"/>
      <c r="GFV70" s="23"/>
      <c r="GFW70" s="23"/>
      <c r="GFX70" s="23"/>
      <c r="GFY70" s="23"/>
      <c r="GFZ70" s="23"/>
      <c r="GGA70" s="23"/>
      <c r="GGB70" s="23"/>
      <c r="GGC70" s="23"/>
      <c r="GGD70" s="23"/>
      <c r="GGE70" s="23"/>
      <c r="GGF70" s="23"/>
      <c r="GGG70" s="23"/>
      <c r="GGH70" s="23"/>
      <c r="GGI70" s="23"/>
      <c r="GGJ70" s="23"/>
      <c r="GGK70" s="23"/>
      <c r="GGL70" s="23"/>
      <c r="GGM70" s="23"/>
      <c r="GGN70" s="23"/>
      <c r="GGO70" s="23"/>
      <c r="GGP70" s="23"/>
      <c r="GGQ70" s="23"/>
      <c r="GGR70" s="23"/>
      <c r="GGS70" s="23"/>
      <c r="GGT70" s="23"/>
      <c r="GGU70" s="23"/>
      <c r="GGV70" s="23"/>
      <c r="GGW70" s="23"/>
      <c r="GGX70" s="23"/>
      <c r="GGY70" s="23"/>
      <c r="GGZ70" s="23"/>
      <c r="GHA70" s="23"/>
      <c r="GHB70" s="23"/>
      <c r="GHC70" s="23"/>
      <c r="GHD70" s="23"/>
      <c r="GHE70" s="23"/>
      <c r="GHF70" s="23"/>
      <c r="GHG70" s="23"/>
      <c r="GHH70" s="23"/>
      <c r="GHI70" s="23"/>
      <c r="GHJ70" s="23"/>
      <c r="GHK70" s="23"/>
      <c r="GHL70" s="23"/>
      <c r="GHM70" s="23"/>
      <c r="GHN70" s="23"/>
      <c r="GHO70" s="23"/>
      <c r="GHP70" s="23"/>
      <c r="GHQ70" s="23"/>
      <c r="GHR70" s="23"/>
      <c r="GHS70" s="23"/>
      <c r="GHT70" s="23"/>
      <c r="GHU70" s="23"/>
      <c r="GHV70" s="23"/>
      <c r="GHW70" s="23"/>
      <c r="GHX70" s="23"/>
      <c r="GHY70" s="23"/>
      <c r="GHZ70" s="23"/>
      <c r="GIA70" s="23"/>
      <c r="GIB70" s="23"/>
      <c r="GIC70" s="23"/>
      <c r="GID70" s="23"/>
      <c r="GIE70" s="23"/>
      <c r="GIF70" s="23"/>
      <c r="GIG70" s="23"/>
      <c r="GIH70" s="23"/>
      <c r="GII70" s="23"/>
      <c r="GIJ70" s="23"/>
      <c r="GIK70" s="23"/>
      <c r="GIL70" s="23"/>
      <c r="GIM70" s="23"/>
      <c r="GIN70" s="23"/>
      <c r="GIO70" s="23"/>
      <c r="GIP70" s="23"/>
      <c r="GIQ70" s="23"/>
      <c r="GIR70" s="23"/>
      <c r="GIS70" s="23"/>
      <c r="GIT70" s="23"/>
      <c r="GIU70" s="23"/>
      <c r="GIV70" s="23"/>
      <c r="GIW70" s="23"/>
      <c r="GIX70" s="23"/>
      <c r="GIY70" s="23"/>
      <c r="GIZ70" s="23"/>
      <c r="GJA70" s="23"/>
      <c r="GJB70" s="23"/>
      <c r="GJC70" s="23"/>
      <c r="GJD70" s="23"/>
      <c r="GJE70" s="23"/>
      <c r="GJF70" s="23"/>
      <c r="GJG70" s="23"/>
      <c r="GJH70" s="23"/>
      <c r="GJI70" s="23"/>
      <c r="GJJ70" s="23"/>
      <c r="GJK70" s="23"/>
      <c r="GJL70" s="23"/>
      <c r="GJM70" s="23"/>
      <c r="GJN70" s="23"/>
      <c r="GJO70" s="23"/>
      <c r="GJP70" s="23"/>
      <c r="GJQ70" s="23"/>
      <c r="GJR70" s="23"/>
      <c r="GJS70" s="23"/>
      <c r="GJT70" s="23"/>
      <c r="GJU70" s="23"/>
      <c r="GJV70" s="23"/>
      <c r="GJW70" s="23"/>
      <c r="GJX70" s="23"/>
      <c r="GJY70" s="23"/>
      <c r="GJZ70" s="23"/>
      <c r="GKA70" s="23"/>
      <c r="GKB70" s="23"/>
      <c r="GKC70" s="23"/>
      <c r="GKD70" s="23"/>
      <c r="GKE70" s="23"/>
      <c r="GKF70" s="23"/>
      <c r="GKG70" s="23"/>
      <c r="GKH70" s="23"/>
      <c r="GKI70" s="23"/>
      <c r="GKJ70" s="23"/>
      <c r="GKK70" s="23"/>
      <c r="GKL70" s="23"/>
      <c r="GKM70" s="23"/>
      <c r="GKN70" s="23"/>
      <c r="GKO70" s="23"/>
      <c r="GKP70" s="23"/>
      <c r="GKQ70" s="23"/>
      <c r="GKR70" s="23"/>
      <c r="GKS70" s="23"/>
      <c r="GKT70" s="23"/>
      <c r="GKU70" s="23"/>
      <c r="GKV70" s="23"/>
      <c r="GKW70" s="23"/>
      <c r="GKX70" s="23"/>
      <c r="GKY70" s="23"/>
      <c r="GKZ70" s="23"/>
      <c r="GLA70" s="23"/>
      <c r="GLB70" s="23"/>
      <c r="GLC70" s="23"/>
      <c r="GLD70" s="23"/>
      <c r="GLE70" s="23"/>
      <c r="GLF70" s="23"/>
      <c r="GLG70" s="23"/>
      <c r="GLH70" s="23"/>
      <c r="GLI70" s="23"/>
      <c r="GLJ70" s="23"/>
      <c r="GLK70" s="23"/>
      <c r="GLL70" s="23"/>
      <c r="GLM70" s="23"/>
      <c r="GLN70" s="23"/>
      <c r="GLO70" s="23"/>
      <c r="GLP70" s="23"/>
      <c r="GLQ70" s="23"/>
      <c r="GLR70" s="23"/>
      <c r="GLS70" s="23"/>
      <c r="GLT70" s="23"/>
      <c r="GLU70" s="23"/>
      <c r="GLV70" s="23"/>
      <c r="GLW70" s="23"/>
      <c r="GLX70" s="23"/>
      <c r="GLY70" s="23"/>
      <c r="GLZ70" s="23"/>
      <c r="GMA70" s="23"/>
      <c r="GMB70" s="23"/>
      <c r="GMC70" s="23"/>
      <c r="GMD70" s="23"/>
      <c r="GME70" s="23"/>
      <c r="GMF70" s="23"/>
      <c r="GMG70" s="23"/>
      <c r="GMH70" s="23"/>
      <c r="GMI70" s="23"/>
      <c r="GMJ70" s="23"/>
      <c r="GMK70" s="23"/>
      <c r="GML70" s="23"/>
      <c r="GMM70" s="23"/>
      <c r="GMN70" s="23"/>
      <c r="GMO70" s="23"/>
      <c r="GMP70" s="23"/>
      <c r="GMQ70" s="23"/>
      <c r="GMR70" s="23"/>
      <c r="GMS70" s="23"/>
      <c r="GMT70" s="23"/>
      <c r="GMU70" s="23"/>
      <c r="GMV70" s="23"/>
      <c r="GMW70" s="23"/>
      <c r="GMX70" s="23"/>
      <c r="GMY70" s="23"/>
      <c r="GMZ70" s="23"/>
      <c r="GNA70" s="23"/>
      <c r="GNB70" s="23"/>
      <c r="GNC70" s="23"/>
      <c r="GND70" s="23"/>
      <c r="GNE70" s="23"/>
      <c r="GNF70" s="23"/>
      <c r="GNG70" s="23"/>
      <c r="GNH70" s="23"/>
      <c r="GNI70" s="23"/>
      <c r="GNJ70" s="23"/>
      <c r="GNK70" s="23"/>
      <c r="GNL70" s="23"/>
      <c r="GNM70" s="23"/>
      <c r="GNN70" s="23"/>
      <c r="GNO70" s="23"/>
      <c r="GNP70" s="23"/>
      <c r="GNQ70" s="23"/>
      <c r="GNR70" s="23"/>
      <c r="GNS70" s="23"/>
      <c r="GNT70" s="23"/>
      <c r="GNU70" s="23"/>
      <c r="GNV70" s="23"/>
      <c r="GNW70" s="23"/>
      <c r="GNX70" s="23"/>
      <c r="GNY70" s="23"/>
      <c r="GNZ70" s="23"/>
      <c r="GOA70" s="23"/>
      <c r="GOB70" s="23"/>
      <c r="GOC70" s="23"/>
      <c r="GOD70" s="23"/>
      <c r="GOE70" s="23"/>
      <c r="GOF70" s="23"/>
      <c r="GOG70" s="23"/>
      <c r="GOH70" s="23"/>
      <c r="GOI70" s="23"/>
      <c r="GOJ70" s="23"/>
      <c r="GOK70" s="23"/>
      <c r="GOL70" s="23"/>
      <c r="GOM70" s="23"/>
      <c r="GON70" s="23"/>
      <c r="GOO70" s="23"/>
      <c r="GOP70" s="23"/>
      <c r="GOQ70" s="23"/>
      <c r="GOR70" s="23"/>
      <c r="GOS70" s="23"/>
      <c r="GOT70" s="23"/>
      <c r="GOU70" s="23"/>
      <c r="GOV70" s="23"/>
      <c r="GOW70" s="23"/>
      <c r="GOX70" s="23"/>
      <c r="GOY70" s="23"/>
      <c r="GOZ70" s="23"/>
      <c r="GPA70" s="23"/>
      <c r="GPB70" s="23"/>
      <c r="GPC70" s="23"/>
      <c r="GPD70" s="23"/>
      <c r="GPE70" s="23"/>
      <c r="GPF70" s="23"/>
      <c r="GPG70" s="23"/>
      <c r="GPH70" s="23"/>
      <c r="GPI70" s="23"/>
      <c r="GPJ70" s="23"/>
      <c r="GPK70" s="23"/>
      <c r="GPL70" s="23"/>
      <c r="GPM70" s="23"/>
      <c r="GPN70" s="23"/>
      <c r="GPO70" s="23"/>
      <c r="GPP70" s="23"/>
      <c r="GPQ70" s="23"/>
      <c r="GPR70" s="23"/>
      <c r="GPS70" s="23"/>
      <c r="GPT70" s="23"/>
      <c r="GPU70" s="23"/>
      <c r="GPV70" s="23"/>
      <c r="GPW70" s="23"/>
      <c r="GPX70" s="23"/>
      <c r="GPY70" s="23"/>
      <c r="GPZ70" s="23"/>
      <c r="GQA70" s="23"/>
      <c r="GQB70" s="23"/>
      <c r="GQC70" s="23"/>
      <c r="GQD70" s="23"/>
      <c r="GQE70" s="23"/>
      <c r="GQF70" s="23"/>
      <c r="GQG70" s="23"/>
      <c r="GQH70" s="23"/>
      <c r="GQI70" s="23"/>
      <c r="GQJ70" s="23"/>
      <c r="GQK70" s="23"/>
      <c r="GQL70" s="23"/>
      <c r="GQM70" s="23"/>
      <c r="GQN70" s="23"/>
      <c r="GQO70" s="23"/>
      <c r="GQP70" s="23"/>
      <c r="GQQ70" s="23"/>
      <c r="GQR70" s="23"/>
      <c r="GQS70" s="23"/>
      <c r="GQT70" s="23"/>
      <c r="GQU70" s="23"/>
      <c r="GQV70" s="23"/>
      <c r="GQW70" s="23"/>
      <c r="GQX70" s="23"/>
      <c r="GQY70" s="23"/>
      <c r="GQZ70" s="23"/>
      <c r="GRA70" s="23"/>
      <c r="GRB70" s="23"/>
      <c r="GRC70" s="23"/>
      <c r="GRD70" s="23"/>
      <c r="GRE70" s="23"/>
      <c r="GRF70" s="23"/>
      <c r="GRG70" s="23"/>
      <c r="GRH70" s="23"/>
      <c r="GRI70" s="23"/>
      <c r="GRJ70" s="23"/>
      <c r="GRK70" s="23"/>
      <c r="GRL70" s="23"/>
      <c r="GRM70" s="23"/>
      <c r="GRN70" s="23"/>
      <c r="GRO70" s="23"/>
      <c r="GRP70" s="23"/>
      <c r="GRQ70" s="23"/>
      <c r="GRR70" s="23"/>
      <c r="GRS70" s="23"/>
      <c r="GRT70" s="23"/>
      <c r="GRU70" s="23"/>
      <c r="GRV70" s="23"/>
      <c r="GRW70" s="23"/>
      <c r="GRX70" s="23"/>
      <c r="GRY70" s="23"/>
      <c r="GRZ70" s="23"/>
      <c r="GSA70" s="23"/>
      <c r="GSB70" s="23"/>
      <c r="GSC70" s="23"/>
      <c r="GSD70" s="23"/>
      <c r="GSE70" s="23"/>
      <c r="GSF70" s="23"/>
      <c r="GSG70" s="23"/>
      <c r="GSH70" s="23"/>
      <c r="GSI70" s="23"/>
      <c r="GSJ70" s="23"/>
      <c r="GSK70" s="23"/>
      <c r="GSL70" s="23"/>
      <c r="GSM70" s="23"/>
      <c r="GSN70" s="23"/>
      <c r="GSO70" s="23"/>
      <c r="GSP70" s="23"/>
      <c r="GSQ70" s="23"/>
      <c r="GSR70" s="23"/>
      <c r="GSS70" s="23"/>
      <c r="GST70" s="23"/>
      <c r="GSU70" s="23"/>
      <c r="GSV70" s="23"/>
      <c r="GSW70" s="23"/>
      <c r="GSX70" s="23"/>
      <c r="GSY70" s="23"/>
      <c r="GSZ70" s="23"/>
      <c r="GTA70" s="23"/>
      <c r="GTB70" s="23"/>
      <c r="GTC70" s="23"/>
      <c r="GTD70" s="23"/>
      <c r="GTE70" s="23"/>
      <c r="GTF70" s="23"/>
      <c r="GTG70" s="23"/>
      <c r="GTH70" s="23"/>
      <c r="GTI70" s="23"/>
      <c r="GTJ70" s="23"/>
      <c r="GTK70" s="23"/>
      <c r="GTL70" s="23"/>
      <c r="GTM70" s="23"/>
      <c r="GTN70" s="23"/>
      <c r="GTO70" s="23"/>
      <c r="GTP70" s="23"/>
      <c r="GTQ70" s="23"/>
      <c r="GTR70" s="23"/>
      <c r="GTS70" s="23"/>
      <c r="GTT70" s="23"/>
      <c r="GTU70" s="23"/>
      <c r="GTV70" s="23"/>
      <c r="GTW70" s="23"/>
      <c r="GTX70" s="23"/>
      <c r="GTY70" s="23"/>
      <c r="GTZ70" s="23"/>
      <c r="GUA70" s="23"/>
      <c r="GUB70" s="23"/>
      <c r="GUC70" s="23"/>
      <c r="GUD70" s="23"/>
      <c r="GUE70" s="23"/>
      <c r="GUF70" s="23"/>
      <c r="GUG70" s="23"/>
      <c r="GUH70" s="23"/>
      <c r="GUI70" s="23"/>
      <c r="GUJ70" s="23"/>
      <c r="GUK70" s="23"/>
      <c r="GUL70" s="23"/>
      <c r="GUM70" s="23"/>
      <c r="GUN70" s="23"/>
      <c r="GUO70" s="23"/>
      <c r="GUP70" s="23"/>
      <c r="GUQ70" s="23"/>
      <c r="GUR70" s="23"/>
      <c r="GUS70" s="23"/>
      <c r="GUT70" s="23"/>
      <c r="GUU70" s="23"/>
      <c r="GUV70" s="23"/>
      <c r="GUW70" s="23"/>
      <c r="GUX70" s="23"/>
      <c r="GUY70" s="23"/>
      <c r="GUZ70" s="23"/>
      <c r="GVA70" s="23"/>
      <c r="GVB70" s="23"/>
      <c r="GVC70" s="23"/>
      <c r="GVD70" s="23"/>
      <c r="GVE70" s="23"/>
      <c r="GVF70" s="23"/>
      <c r="GVG70" s="23"/>
      <c r="GVH70" s="23"/>
      <c r="GVI70" s="23"/>
      <c r="GVJ70" s="23"/>
      <c r="GVK70" s="23"/>
      <c r="GVL70" s="23"/>
      <c r="GVM70" s="23"/>
      <c r="GVN70" s="23"/>
      <c r="GVO70" s="23"/>
      <c r="GVP70" s="23"/>
      <c r="GVQ70" s="23"/>
      <c r="GVR70" s="23"/>
      <c r="GVS70" s="23"/>
      <c r="GVT70" s="23"/>
      <c r="GVU70" s="23"/>
      <c r="GVV70" s="23"/>
      <c r="GVW70" s="23"/>
      <c r="GVX70" s="23"/>
      <c r="GVY70" s="23"/>
      <c r="GVZ70" s="23"/>
      <c r="GWA70" s="23"/>
      <c r="GWB70" s="23"/>
      <c r="GWC70" s="23"/>
      <c r="GWD70" s="23"/>
      <c r="GWE70" s="23"/>
      <c r="GWF70" s="23"/>
      <c r="GWG70" s="23"/>
      <c r="GWH70" s="23"/>
      <c r="GWI70" s="23"/>
      <c r="GWJ70" s="23"/>
      <c r="GWK70" s="23"/>
      <c r="GWL70" s="23"/>
      <c r="GWM70" s="23"/>
      <c r="GWN70" s="23"/>
      <c r="GWO70" s="23"/>
      <c r="GWP70" s="23"/>
      <c r="GWQ70" s="23"/>
      <c r="GWR70" s="23"/>
      <c r="GWS70" s="23"/>
      <c r="GWT70" s="23"/>
      <c r="GWU70" s="23"/>
      <c r="GWV70" s="23"/>
      <c r="GWW70" s="23"/>
      <c r="GWX70" s="23"/>
      <c r="GWY70" s="23"/>
      <c r="GWZ70" s="23"/>
      <c r="GXA70" s="23"/>
      <c r="GXB70" s="23"/>
      <c r="GXC70" s="23"/>
      <c r="GXD70" s="23"/>
      <c r="GXE70" s="23"/>
      <c r="GXF70" s="23"/>
      <c r="GXG70" s="23"/>
      <c r="GXH70" s="23"/>
      <c r="GXI70" s="23"/>
      <c r="GXJ70" s="23"/>
      <c r="GXK70" s="23"/>
      <c r="GXL70" s="23"/>
      <c r="GXM70" s="23"/>
      <c r="GXN70" s="23"/>
      <c r="GXO70" s="23"/>
      <c r="GXP70" s="23"/>
      <c r="GXQ70" s="23"/>
      <c r="GXR70" s="23"/>
      <c r="GXS70" s="23"/>
      <c r="GXT70" s="23"/>
      <c r="GXU70" s="23"/>
      <c r="GXV70" s="23"/>
      <c r="GXW70" s="23"/>
      <c r="GXX70" s="23"/>
      <c r="GXY70" s="23"/>
      <c r="GXZ70" s="23"/>
      <c r="GYA70" s="23"/>
      <c r="GYB70" s="23"/>
      <c r="GYC70" s="23"/>
      <c r="GYD70" s="23"/>
      <c r="GYE70" s="23"/>
      <c r="GYF70" s="23"/>
      <c r="GYG70" s="23"/>
      <c r="GYH70" s="23"/>
      <c r="GYI70" s="23"/>
      <c r="GYJ70" s="23"/>
      <c r="GYK70" s="23"/>
      <c r="GYL70" s="23"/>
      <c r="GYM70" s="23"/>
      <c r="GYN70" s="23"/>
      <c r="GYO70" s="23"/>
      <c r="GYP70" s="23"/>
      <c r="GYQ70" s="23"/>
      <c r="GYR70" s="23"/>
      <c r="GYS70" s="23"/>
      <c r="GYT70" s="23"/>
      <c r="GYU70" s="23"/>
      <c r="GYV70" s="23"/>
      <c r="GYW70" s="23"/>
      <c r="GYX70" s="23"/>
      <c r="GYY70" s="23"/>
      <c r="GYZ70" s="23"/>
      <c r="GZA70" s="23"/>
      <c r="GZB70" s="23"/>
      <c r="GZC70" s="23"/>
      <c r="GZD70" s="23"/>
      <c r="GZE70" s="23"/>
      <c r="GZF70" s="23"/>
      <c r="GZG70" s="23"/>
      <c r="GZH70" s="23"/>
      <c r="GZI70" s="23"/>
      <c r="GZJ70" s="23"/>
      <c r="GZK70" s="23"/>
      <c r="GZL70" s="23"/>
      <c r="GZM70" s="23"/>
      <c r="GZN70" s="23"/>
      <c r="GZO70" s="23"/>
      <c r="GZP70" s="23"/>
      <c r="GZQ70" s="23"/>
      <c r="GZR70" s="23"/>
      <c r="GZS70" s="23"/>
      <c r="GZT70" s="23"/>
      <c r="GZU70" s="23"/>
      <c r="GZV70" s="23"/>
      <c r="GZW70" s="23"/>
      <c r="GZX70" s="23"/>
      <c r="GZY70" s="23"/>
      <c r="GZZ70" s="23"/>
      <c r="HAA70" s="23"/>
      <c r="HAB70" s="23"/>
      <c r="HAC70" s="23"/>
      <c r="HAD70" s="23"/>
      <c r="HAE70" s="23"/>
      <c r="HAF70" s="23"/>
      <c r="HAG70" s="23"/>
      <c r="HAH70" s="23"/>
      <c r="HAI70" s="23"/>
      <c r="HAJ70" s="23"/>
      <c r="HAK70" s="23"/>
      <c r="HAL70" s="23"/>
      <c r="HAM70" s="23"/>
      <c r="HAN70" s="23"/>
      <c r="HAO70" s="23"/>
      <c r="HAP70" s="23"/>
      <c r="HAQ70" s="23"/>
      <c r="HAR70" s="23"/>
      <c r="HAS70" s="23"/>
      <c r="HAT70" s="23"/>
      <c r="HAU70" s="23"/>
      <c r="HAV70" s="23"/>
      <c r="HAW70" s="23"/>
      <c r="HAX70" s="23"/>
      <c r="HAY70" s="23"/>
      <c r="HAZ70" s="23"/>
      <c r="HBA70" s="23"/>
      <c r="HBB70" s="23"/>
      <c r="HBC70" s="23"/>
      <c r="HBD70" s="23"/>
      <c r="HBE70" s="23"/>
      <c r="HBF70" s="23"/>
      <c r="HBG70" s="23"/>
      <c r="HBH70" s="23"/>
      <c r="HBI70" s="23"/>
      <c r="HBJ70" s="23"/>
      <c r="HBK70" s="23"/>
      <c r="HBL70" s="23"/>
      <c r="HBM70" s="23"/>
      <c r="HBN70" s="23"/>
      <c r="HBO70" s="23"/>
      <c r="HBP70" s="23"/>
      <c r="HBQ70" s="23"/>
      <c r="HBR70" s="23"/>
      <c r="HBS70" s="23"/>
      <c r="HBT70" s="23"/>
      <c r="HBU70" s="23"/>
      <c r="HBV70" s="23"/>
      <c r="HBW70" s="23"/>
      <c r="HBX70" s="23"/>
      <c r="HBY70" s="23"/>
      <c r="HBZ70" s="23"/>
      <c r="HCA70" s="23"/>
      <c r="HCB70" s="23"/>
      <c r="HCC70" s="23"/>
      <c r="HCD70" s="23"/>
      <c r="HCE70" s="23"/>
      <c r="HCF70" s="23"/>
      <c r="HCG70" s="23"/>
      <c r="HCH70" s="23"/>
      <c r="HCI70" s="23"/>
      <c r="HCJ70" s="23"/>
      <c r="HCK70" s="23"/>
      <c r="HCL70" s="23"/>
      <c r="HCM70" s="23"/>
      <c r="HCN70" s="23"/>
      <c r="HCO70" s="23"/>
      <c r="HCP70" s="23"/>
      <c r="HCQ70" s="23"/>
      <c r="HCR70" s="23"/>
      <c r="HCS70" s="23"/>
      <c r="HCT70" s="23"/>
      <c r="HCU70" s="23"/>
      <c r="HCV70" s="23"/>
      <c r="HCW70" s="23"/>
      <c r="HCX70" s="23"/>
      <c r="HCY70" s="23"/>
      <c r="HCZ70" s="23"/>
      <c r="HDA70" s="23"/>
      <c r="HDB70" s="23"/>
      <c r="HDC70" s="23"/>
      <c r="HDD70" s="23"/>
      <c r="HDE70" s="23"/>
      <c r="HDF70" s="23"/>
      <c r="HDG70" s="23"/>
      <c r="HDH70" s="23"/>
      <c r="HDI70" s="23"/>
      <c r="HDJ70" s="23"/>
      <c r="HDK70" s="23"/>
      <c r="HDL70" s="23"/>
      <c r="HDM70" s="23"/>
      <c r="HDN70" s="23"/>
      <c r="HDO70" s="23"/>
      <c r="HDP70" s="23"/>
      <c r="HDQ70" s="23"/>
      <c r="HDR70" s="23"/>
      <c r="HDS70" s="23"/>
      <c r="HDT70" s="23"/>
      <c r="HDU70" s="23"/>
      <c r="HDV70" s="23"/>
      <c r="HDW70" s="23"/>
      <c r="HDX70" s="23"/>
      <c r="HDY70" s="23"/>
      <c r="HDZ70" s="23"/>
      <c r="HEA70" s="23"/>
      <c r="HEB70" s="23"/>
      <c r="HEC70" s="23"/>
      <c r="HED70" s="23"/>
      <c r="HEE70" s="23"/>
      <c r="HEF70" s="23"/>
      <c r="HEG70" s="23"/>
      <c r="HEH70" s="23"/>
      <c r="HEI70" s="23"/>
      <c r="HEJ70" s="23"/>
      <c r="HEK70" s="23"/>
      <c r="HEL70" s="23"/>
      <c r="HEM70" s="23"/>
      <c r="HEN70" s="23"/>
      <c r="HEO70" s="23"/>
      <c r="HEP70" s="23"/>
      <c r="HEQ70" s="23"/>
      <c r="HER70" s="23"/>
      <c r="HES70" s="23"/>
      <c r="HET70" s="23"/>
      <c r="HEU70" s="23"/>
      <c r="HEV70" s="23"/>
      <c r="HEW70" s="23"/>
      <c r="HEX70" s="23"/>
      <c r="HEY70" s="23"/>
      <c r="HEZ70" s="23"/>
      <c r="HFA70" s="23"/>
      <c r="HFB70" s="23"/>
      <c r="HFC70" s="23"/>
      <c r="HFD70" s="23"/>
      <c r="HFE70" s="23"/>
      <c r="HFF70" s="23"/>
      <c r="HFG70" s="23"/>
      <c r="HFH70" s="23"/>
      <c r="HFI70" s="23"/>
      <c r="HFJ70" s="23"/>
      <c r="HFK70" s="23"/>
      <c r="HFL70" s="23"/>
      <c r="HFM70" s="23"/>
      <c r="HFN70" s="23"/>
      <c r="HFO70" s="23"/>
      <c r="HFP70" s="23"/>
      <c r="HFQ70" s="23"/>
      <c r="HFR70" s="23"/>
      <c r="HFS70" s="23"/>
      <c r="HFT70" s="23"/>
      <c r="HFU70" s="23"/>
      <c r="HFV70" s="23"/>
      <c r="HFW70" s="23"/>
      <c r="HFX70" s="23"/>
      <c r="HFY70" s="23"/>
      <c r="HFZ70" s="23"/>
      <c r="HGA70" s="23"/>
      <c r="HGB70" s="23"/>
      <c r="HGC70" s="23"/>
      <c r="HGD70" s="23"/>
      <c r="HGE70" s="23"/>
      <c r="HGF70" s="23"/>
      <c r="HGG70" s="23"/>
      <c r="HGH70" s="23"/>
      <c r="HGI70" s="23"/>
      <c r="HGJ70" s="23"/>
      <c r="HGK70" s="23"/>
      <c r="HGL70" s="23"/>
      <c r="HGM70" s="23"/>
      <c r="HGN70" s="23"/>
      <c r="HGO70" s="23"/>
      <c r="HGP70" s="23"/>
      <c r="HGQ70" s="23"/>
      <c r="HGR70" s="23"/>
      <c r="HGS70" s="23"/>
      <c r="HGT70" s="23"/>
      <c r="HGU70" s="23"/>
      <c r="HGV70" s="23"/>
      <c r="HGW70" s="23"/>
      <c r="HGX70" s="23"/>
      <c r="HGY70" s="23"/>
      <c r="HGZ70" s="23"/>
      <c r="HHA70" s="23"/>
      <c r="HHB70" s="23"/>
      <c r="HHC70" s="23"/>
      <c r="HHD70" s="23"/>
      <c r="HHE70" s="23"/>
      <c r="HHF70" s="23"/>
      <c r="HHG70" s="23"/>
      <c r="HHH70" s="23"/>
      <c r="HHI70" s="23"/>
      <c r="HHJ70" s="23"/>
      <c r="HHK70" s="23"/>
      <c r="HHL70" s="23"/>
      <c r="HHM70" s="23"/>
      <c r="HHN70" s="23"/>
      <c r="HHO70" s="23"/>
      <c r="HHP70" s="23"/>
      <c r="HHQ70" s="23"/>
      <c r="HHR70" s="23"/>
      <c r="HHS70" s="23"/>
      <c r="HHT70" s="23"/>
      <c r="HHU70" s="23"/>
      <c r="HHV70" s="23"/>
      <c r="HHW70" s="23"/>
      <c r="HHX70" s="23"/>
      <c r="HHY70" s="23"/>
      <c r="HHZ70" s="23"/>
      <c r="HIA70" s="23"/>
      <c r="HIB70" s="23"/>
      <c r="HIC70" s="23"/>
      <c r="HID70" s="23"/>
      <c r="HIE70" s="23"/>
      <c r="HIF70" s="23"/>
      <c r="HIG70" s="23"/>
      <c r="HIH70" s="23"/>
      <c r="HII70" s="23"/>
      <c r="HIJ70" s="23"/>
      <c r="HIK70" s="23"/>
      <c r="HIL70" s="23"/>
      <c r="HIM70" s="23"/>
      <c r="HIN70" s="23"/>
      <c r="HIO70" s="23"/>
      <c r="HIP70" s="23"/>
      <c r="HIQ70" s="23"/>
      <c r="HIR70" s="23"/>
      <c r="HIS70" s="23"/>
      <c r="HIT70" s="23"/>
      <c r="HIU70" s="23"/>
      <c r="HIV70" s="23"/>
      <c r="HIW70" s="23"/>
      <c r="HIX70" s="23"/>
      <c r="HIY70" s="23"/>
      <c r="HIZ70" s="23"/>
      <c r="HJA70" s="23"/>
      <c r="HJB70" s="23"/>
      <c r="HJC70" s="23"/>
      <c r="HJD70" s="23"/>
      <c r="HJE70" s="23"/>
      <c r="HJF70" s="23"/>
      <c r="HJG70" s="23"/>
      <c r="HJH70" s="23"/>
      <c r="HJI70" s="23"/>
      <c r="HJJ70" s="23"/>
      <c r="HJK70" s="23"/>
      <c r="HJL70" s="23"/>
      <c r="HJM70" s="23"/>
      <c r="HJN70" s="23"/>
      <c r="HJO70" s="23"/>
      <c r="HJP70" s="23"/>
      <c r="HJQ70" s="23"/>
      <c r="HJR70" s="23"/>
      <c r="HJS70" s="23"/>
      <c r="HJT70" s="23"/>
      <c r="HJU70" s="23"/>
      <c r="HJV70" s="23"/>
      <c r="HJW70" s="23"/>
      <c r="HJX70" s="23"/>
      <c r="HJY70" s="23"/>
      <c r="HJZ70" s="23"/>
      <c r="HKA70" s="23"/>
      <c r="HKB70" s="23"/>
      <c r="HKC70" s="23"/>
      <c r="HKD70" s="23"/>
      <c r="HKE70" s="23"/>
      <c r="HKF70" s="23"/>
      <c r="HKG70" s="23"/>
      <c r="HKH70" s="23"/>
      <c r="HKI70" s="23"/>
      <c r="HKJ70" s="23"/>
      <c r="HKK70" s="23"/>
      <c r="HKL70" s="23"/>
      <c r="HKM70" s="23"/>
      <c r="HKN70" s="23"/>
      <c r="HKO70" s="23"/>
      <c r="HKP70" s="23"/>
      <c r="HKQ70" s="23"/>
      <c r="HKR70" s="23"/>
      <c r="HKS70" s="23"/>
      <c r="HKT70" s="23"/>
      <c r="HKU70" s="23"/>
      <c r="HKV70" s="23"/>
      <c r="HKW70" s="23"/>
      <c r="HKX70" s="23"/>
      <c r="HKY70" s="23"/>
      <c r="HKZ70" s="23"/>
      <c r="HLA70" s="23"/>
      <c r="HLB70" s="23"/>
      <c r="HLC70" s="23"/>
      <c r="HLD70" s="23"/>
      <c r="HLE70" s="23"/>
      <c r="HLF70" s="23"/>
      <c r="HLG70" s="23"/>
      <c r="HLH70" s="23"/>
      <c r="HLI70" s="23"/>
      <c r="HLJ70" s="23"/>
      <c r="HLK70" s="23"/>
      <c r="HLL70" s="23"/>
      <c r="HLM70" s="23"/>
      <c r="HLN70" s="23"/>
      <c r="HLO70" s="23"/>
      <c r="HLP70" s="23"/>
      <c r="HLQ70" s="23"/>
      <c r="HLR70" s="23"/>
      <c r="HLS70" s="23"/>
      <c r="HLT70" s="23"/>
      <c r="HLU70" s="23"/>
      <c r="HLV70" s="23"/>
      <c r="HLW70" s="23"/>
      <c r="HLX70" s="23"/>
      <c r="HLY70" s="23"/>
      <c r="HLZ70" s="23"/>
      <c r="HMA70" s="23"/>
      <c r="HMB70" s="23"/>
      <c r="HMC70" s="23"/>
      <c r="HMD70" s="23"/>
      <c r="HME70" s="23"/>
      <c r="HMF70" s="23"/>
      <c r="HMG70" s="23"/>
      <c r="HMH70" s="23"/>
      <c r="HMI70" s="23"/>
      <c r="HMJ70" s="23"/>
      <c r="HMK70" s="23"/>
      <c r="HML70" s="23"/>
      <c r="HMM70" s="23"/>
      <c r="HMN70" s="23"/>
      <c r="HMO70" s="23"/>
      <c r="HMP70" s="23"/>
      <c r="HMQ70" s="23"/>
      <c r="HMR70" s="23"/>
      <c r="HMS70" s="23"/>
      <c r="HMT70" s="23"/>
      <c r="HMU70" s="23"/>
      <c r="HMV70" s="23"/>
      <c r="HMW70" s="23"/>
      <c r="HMX70" s="23"/>
      <c r="HMY70" s="23"/>
      <c r="HMZ70" s="23"/>
      <c r="HNA70" s="23"/>
      <c r="HNB70" s="23"/>
      <c r="HNC70" s="23"/>
      <c r="HND70" s="23"/>
      <c r="HNE70" s="23"/>
      <c r="HNF70" s="23"/>
      <c r="HNG70" s="23"/>
      <c r="HNH70" s="23"/>
      <c r="HNI70" s="23"/>
      <c r="HNJ70" s="23"/>
      <c r="HNK70" s="23"/>
      <c r="HNL70" s="23"/>
      <c r="HNM70" s="23"/>
      <c r="HNN70" s="23"/>
      <c r="HNO70" s="23"/>
      <c r="HNP70" s="23"/>
      <c r="HNQ70" s="23"/>
      <c r="HNR70" s="23"/>
      <c r="HNS70" s="23"/>
      <c r="HNT70" s="23"/>
      <c r="HNU70" s="23"/>
      <c r="HNV70" s="23"/>
      <c r="HNW70" s="23"/>
      <c r="HNX70" s="23"/>
      <c r="HNY70" s="23"/>
      <c r="HNZ70" s="23"/>
      <c r="HOA70" s="23"/>
      <c r="HOB70" s="23"/>
      <c r="HOC70" s="23"/>
      <c r="HOD70" s="23"/>
      <c r="HOE70" s="23"/>
      <c r="HOF70" s="23"/>
      <c r="HOG70" s="23"/>
      <c r="HOH70" s="23"/>
      <c r="HOI70" s="23"/>
      <c r="HOJ70" s="23"/>
      <c r="HOK70" s="23"/>
      <c r="HOL70" s="23"/>
      <c r="HOM70" s="23"/>
      <c r="HON70" s="23"/>
      <c r="HOO70" s="23"/>
      <c r="HOP70" s="23"/>
      <c r="HOQ70" s="23"/>
      <c r="HOR70" s="23"/>
      <c r="HOS70" s="23"/>
      <c r="HOT70" s="23"/>
      <c r="HOU70" s="23"/>
      <c r="HOV70" s="23"/>
      <c r="HOW70" s="23"/>
      <c r="HOX70" s="23"/>
      <c r="HOY70" s="23"/>
      <c r="HOZ70" s="23"/>
      <c r="HPA70" s="23"/>
      <c r="HPB70" s="23"/>
      <c r="HPC70" s="23"/>
      <c r="HPD70" s="23"/>
      <c r="HPE70" s="23"/>
      <c r="HPF70" s="23"/>
      <c r="HPG70" s="23"/>
      <c r="HPH70" s="23"/>
      <c r="HPI70" s="23"/>
      <c r="HPJ70" s="23"/>
      <c r="HPK70" s="23"/>
      <c r="HPL70" s="23"/>
      <c r="HPM70" s="23"/>
      <c r="HPN70" s="23"/>
      <c r="HPO70" s="23"/>
      <c r="HPP70" s="23"/>
      <c r="HPQ70" s="23"/>
      <c r="HPR70" s="23"/>
      <c r="HPS70" s="23"/>
      <c r="HPT70" s="23"/>
      <c r="HPU70" s="23"/>
      <c r="HPV70" s="23"/>
      <c r="HPW70" s="23"/>
      <c r="HPX70" s="23"/>
      <c r="HPY70" s="23"/>
      <c r="HPZ70" s="23"/>
      <c r="HQA70" s="23"/>
      <c r="HQB70" s="23"/>
      <c r="HQC70" s="23"/>
      <c r="HQD70" s="23"/>
      <c r="HQE70" s="23"/>
      <c r="HQF70" s="23"/>
      <c r="HQG70" s="23"/>
      <c r="HQH70" s="23"/>
      <c r="HQI70" s="23"/>
      <c r="HQJ70" s="23"/>
      <c r="HQK70" s="23"/>
      <c r="HQL70" s="23"/>
      <c r="HQM70" s="23"/>
      <c r="HQN70" s="23"/>
      <c r="HQO70" s="23"/>
      <c r="HQP70" s="23"/>
      <c r="HQQ70" s="23"/>
      <c r="HQR70" s="23"/>
      <c r="HQS70" s="23"/>
      <c r="HQT70" s="23"/>
      <c r="HQU70" s="23"/>
      <c r="HQV70" s="23"/>
      <c r="HQW70" s="23"/>
      <c r="HQX70" s="23"/>
      <c r="HQY70" s="23"/>
      <c r="HQZ70" s="23"/>
      <c r="HRA70" s="23"/>
      <c r="HRB70" s="23"/>
      <c r="HRC70" s="23"/>
      <c r="HRD70" s="23"/>
      <c r="HRE70" s="23"/>
      <c r="HRF70" s="23"/>
      <c r="HRG70" s="23"/>
      <c r="HRH70" s="23"/>
      <c r="HRI70" s="23"/>
      <c r="HRJ70" s="23"/>
      <c r="HRK70" s="23"/>
      <c r="HRL70" s="23"/>
      <c r="HRM70" s="23"/>
      <c r="HRN70" s="23"/>
      <c r="HRO70" s="23"/>
      <c r="HRP70" s="23"/>
      <c r="HRQ70" s="23"/>
      <c r="HRR70" s="23"/>
      <c r="HRS70" s="23"/>
      <c r="HRT70" s="23"/>
      <c r="HRU70" s="23"/>
      <c r="HRV70" s="23"/>
      <c r="HRW70" s="23"/>
      <c r="HRX70" s="23"/>
      <c r="HRY70" s="23"/>
      <c r="HRZ70" s="23"/>
      <c r="HSA70" s="23"/>
      <c r="HSB70" s="23"/>
      <c r="HSC70" s="23"/>
      <c r="HSD70" s="23"/>
      <c r="HSE70" s="23"/>
      <c r="HSF70" s="23"/>
      <c r="HSG70" s="23"/>
      <c r="HSH70" s="23"/>
      <c r="HSI70" s="23"/>
      <c r="HSJ70" s="23"/>
      <c r="HSK70" s="23"/>
      <c r="HSL70" s="23"/>
      <c r="HSM70" s="23"/>
      <c r="HSN70" s="23"/>
      <c r="HSO70" s="23"/>
      <c r="HSP70" s="23"/>
      <c r="HSQ70" s="23"/>
      <c r="HSR70" s="23"/>
      <c r="HSS70" s="23"/>
      <c r="HST70" s="23"/>
      <c r="HSU70" s="23"/>
      <c r="HSV70" s="23"/>
      <c r="HSW70" s="23"/>
      <c r="HSX70" s="23"/>
      <c r="HSY70" s="23"/>
      <c r="HSZ70" s="23"/>
      <c r="HTA70" s="23"/>
      <c r="HTB70" s="23"/>
      <c r="HTC70" s="23"/>
      <c r="HTD70" s="23"/>
      <c r="HTE70" s="23"/>
      <c r="HTF70" s="23"/>
      <c r="HTG70" s="23"/>
      <c r="HTH70" s="23"/>
      <c r="HTI70" s="23"/>
      <c r="HTJ70" s="23"/>
      <c r="HTK70" s="23"/>
      <c r="HTL70" s="23"/>
      <c r="HTM70" s="23"/>
      <c r="HTN70" s="23"/>
      <c r="HTO70" s="23"/>
      <c r="HTP70" s="23"/>
      <c r="HTQ70" s="23"/>
      <c r="HTR70" s="23"/>
      <c r="HTS70" s="23"/>
      <c r="HTT70" s="23"/>
      <c r="HTU70" s="23"/>
      <c r="HTV70" s="23"/>
      <c r="HTW70" s="23"/>
      <c r="HTX70" s="23"/>
      <c r="HTY70" s="23"/>
      <c r="HTZ70" s="23"/>
      <c r="HUA70" s="23"/>
      <c r="HUB70" s="23"/>
      <c r="HUC70" s="23"/>
      <c r="HUD70" s="23"/>
      <c r="HUE70" s="23"/>
      <c r="HUF70" s="23"/>
      <c r="HUG70" s="23"/>
      <c r="HUH70" s="23"/>
      <c r="HUI70" s="23"/>
      <c r="HUJ70" s="23"/>
      <c r="HUK70" s="23"/>
      <c r="HUL70" s="23"/>
      <c r="HUM70" s="23"/>
      <c r="HUN70" s="23"/>
      <c r="HUO70" s="23"/>
      <c r="HUP70" s="23"/>
      <c r="HUQ70" s="23"/>
      <c r="HUR70" s="23"/>
      <c r="HUS70" s="23"/>
      <c r="HUT70" s="23"/>
      <c r="HUU70" s="23"/>
      <c r="HUV70" s="23"/>
      <c r="HUW70" s="23"/>
      <c r="HUX70" s="23"/>
      <c r="HUY70" s="23"/>
      <c r="HUZ70" s="23"/>
      <c r="HVA70" s="23"/>
      <c r="HVB70" s="23"/>
      <c r="HVC70" s="23"/>
      <c r="HVD70" s="23"/>
      <c r="HVE70" s="23"/>
      <c r="HVF70" s="23"/>
      <c r="HVG70" s="23"/>
      <c r="HVH70" s="23"/>
      <c r="HVI70" s="23"/>
      <c r="HVJ70" s="23"/>
      <c r="HVK70" s="23"/>
      <c r="HVL70" s="23"/>
      <c r="HVM70" s="23"/>
      <c r="HVN70" s="23"/>
      <c r="HVO70" s="23"/>
      <c r="HVP70" s="23"/>
      <c r="HVQ70" s="23"/>
      <c r="HVR70" s="23"/>
      <c r="HVS70" s="23"/>
      <c r="HVT70" s="23"/>
      <c r="HVU70" s="23"/>
      <c r="HVV70" s="23"/>
      <c r="HVW70" s="23"/>
      <c r="HVX70" s="23"/>
      <c r="HVY70" s="23"/>
      <c r="HVZ70" s="23"/>
      <c r="HWA70" s="23"/>
      <c r="HWB70" s="23"/>
      <c r="HWC70" s="23"/>
      <c r="HWD70" s="23"/>
      <c r="HWE70" s="23"/>
      <c r="HWF70" s="23"/>
      <c r="HWG70" s="23"/>
      <c r="HWH70" s="23"/>
      <c r="HWI70" s="23"/>
      <c r="HWJ70" s="23"/>
      <c r="HWK70" s="23"/>
      <c r="HWL70" s="23"/>
      <c r="HWM70" s="23"/>
      <c r="HWN70" s="23"/>
      <c r="HWO70" s="23"/>
      <c r="HWP70" s="23"/>
      <c r="HWQ70" s="23"/>
      <c r="HWR70" s="23"/>
      <c r="HWS70" s="23"/>
      <c r="HWT70" s="23"/>
      <c r="HWU70" s="23"/>
      <c r="HWV70" s="23"/>
      <c r="HWW70" s="23"/>
      <c r="HWX70" s="23"/>
      <c r="HWY70" s="23"/>
      <c r="HWZ70" s="23"/>
      <c r="HXA70" s="23"/>
      <c r="HXB70" s="23"/>
      <c r="HXC70" s="23"/>
      <c r="HXD70" s="23"/>
      <c r="HXE70" s="23"/>
      <c r="HXF70" s="23"/>
      <c r="HXG70" s="23"/>
      <c r="HXH70" s="23"/>
      <c r="HXI70" s="23"/>
      <c r="HXJ70" s="23"/>
      <c r="HXK70" s="23"/>
      <c r="HXL70" s="23"/>
      <c r="HXM70" s="23"/>
      <c r="HXN70" s="23"/>
      <c r="HXO70" s="23"/>
      <c r="HXP70" s="23"/>
      <c r="HXQ70" s="23"/>
      <c r="HXR70" s="23"/>
      <c r="HXS70" s="23"/>
      <c r="HXT70" s="23"/>
      <c r="HXU70" s="23"/>
      <c r="HXV70" s="23"/>
      <c r="HXW70" s="23"/>
      <c r="HXX70" s="23"/>
      <c r="HXY70" s="23"/>
      <c r="HXZ70" s="23"/>
      <c r="HYA70" s="23"/>
      <c r="HYB70" s="23"/>
      <c r="HYC70" s="23"/>
      <c r="HYD70" s="23"/>
      <c r="HYE70" s="23"/>
      <c r="HYF70" s="23"/>
      <c r="HYG70" s="23"/>
      <c r="HYH70" s="23"/>
      <c r="HYI70" s="23"/>
      <c r="HYJ70" s="23"/>
      <c r="HYK70" s="23"/>
      <c r="HYL70" s="23"/>
      <c r="HYM70" s="23"/>
      <c r="HYN70" s="23"/>
      <c r="HYO70" s="23"/>
      <c r="HYP70" s="23"/>
      <c r="HYQ70" s="23"/>
      <c r="HYR70" s="23"/>
      <c r="HYS70" s="23"/>
      <c r="HYT70" s="23"/>
      <c r="HYU70" s="23"/>
      <c r="HYV70" s="23"/>
      <c r="HYW70" s="23"/>
      <c r="HYX70" s="23"/>
      <c r="HYY70" s="23"/>
      <c r="HYZ70" s="23"/>
      <c r="HZA70" s="23"/>
      <c r="HZB70" s="23"/>
      <c r="HZC70" s="23"/>
      <c r="HZD70" s="23"/>
      <c r="HZE70" s="23"/>
      <c r="HZF70" s="23"/>
      <c r="HZG70" s="23"/>
      <c r="HZH70" s="23"/>
      <c r="HZI70" s="23"/>
      <c r="HZJ70" s="23"/>
      <c r="HZK70" s="23"/>
      <c r="HZL70" s="23"/>
      <c r="HZM70" s="23"/>
      <c r="HZN70" s="23"/>
      <c r="HZO70" s="23"/>
      <c r="HZP70" s="23"/>
      <c r="HZQ70" s="23"/>
      <c r="HZR70" s="23"/>
      <c r="HZS70" s="23"/>
      <c r="HZT70" s="23"/>
      <c r="HZU70" s="23"/>
      <c r="HZV70" s="23"/>
      <c r="HZW70" s="23"/>
      <c r="HZX70" s="23"/>
      <c r="HZY70" s="23"/>
      <c r="HZZ70" s="23"/>
      <c r="IAA70" s="23"/>
      <c r="IAB70" s="23"/>
      <c r="IAC70" s="23"/>
      <c r="IAD70" s="23"/>
      <c r="IAE70" s="23"/>
      <c r="IAF70" s="23"/>
      <c r="IAG70" s="23"/>
      <c r="IAH70" s="23"/>
      <c r="IAI70" s="23"/>
      <c r="IAJ70" s="23"/>
      <c r="IAK70" s="23"/>
      <c r="IAL70" s="23"/>
      <c r="IAM70" s="23"/>
      <c r="IAN70" s="23"/>
      <c r="IAO70" s="23"/>
      <c r="IAP70" s="23"/>
      <c r="IAQ70" s="23"/>
      <c r="IAR70" s="23"/>
      <c r="IAS70" s="23"/>
      <c r="IAT70" s="23"/>
      <c r="IAU70" s="23"/>
      <c r="IAV70" s="23"/>
      <c r="IAW70" s="23"/>
      <c r="IAX70" s="23"/>
      <c r="IAY70" s="23"/>
      <c r="IAZ70" s="23"/>
      <c r="IBA70" s="23"/>
      <c r="IBB70" s="23"/>
      <c r="IBC70" s="23"/>
      <c r="IBD70" s="23"/>
      <c r="IBE70" s="23"/>
      <c r="IBF70" s="23"/>
      <c r="IBG70" s="23"/>
      <c r="IBH70" s="23"/>
      <c r="IBI70" s="23"/>
      <c r="IBJ70" s="23"/>
      <c r="IBK70" s="23"/>
      <c r="IBL70" s="23"/>
      <c r="IBM70" s="23"/>
      <c r="IBN70" s="23"/>
      <c r="IBO70" s="23"/>
      <c r="IBP70" s="23"/>
      <c r="IBQ70" s="23"/>
      <c r="IBR70" s="23"/>
      <c r="IBS70" s="23"/>
      <c r="IBT70" s="23"/>
      <c r="IBU70" s="23"/>
      <c r="IBV70" s="23"/>
      <c r="IBW70" s="23"/>
      <c r="IBX70" s="23"/>
      <c r="IBY70" s="23"/>
      <c r="IBZ70" s="23"/>
      <c r="ICA70" s="23"/>
      <c r="ICB70" s="23"/>
      <c r="ICC70" s="23"/>
      <c r="ICD70" s="23"/>
      <c r="ICE70" s="23"/>
      <c r="ICF70" s="23"/>
      <c r="ICG70" s="23"/>
      <c r="ICH70" s="23"/>
      <c r="ICI70" s="23"/>
      <c r="ICJ70" s="23"/>
      <c r="ICK70" s="23"/>
      <c r="ICL70" s="23"/>
      <c r="ICM70" s="23"/>
      <c r="ICN70" s="23"/>
      <c r="ICO70" s="23"/>
      <c r="ICP70" s="23"/>
      <c r="ICQ70" s="23"/>
      <c r="ICR70" s="23"/>
      <c r="ICS70" s="23"/>
      <c r="ICT70" s="23"/>
      <c r="ICU70" s="23"/>
      <c r="ICV70" s="23"/>
      <c r="ICW70" s="23"/>
      <c r="ICX70" s="23"/>
      <c r="ICY70" s="23"/>
      <c r="ICZ70" s="23"/>
      <c r="IDA70" s="23"/>
      <c r="IDB70" s="23"/>
      <c r="IDC70" s="23"/>
      <c r="IDD70" s="23"/>
      <c r="IDE70" s="23"/>
      <c r="IDF70" s="23"/>
      <c r="IDG70" s="23"/>
      <c r="IDH70" s="23"/>
      <c r="IDI70" s="23"/>
      <c r="IDJ70" s="23"/>
      <c r="IDK70" s="23"/>
      <c r="IDL70" s="23"/>
      <c r="IDM70" s="23"/>
      <c r="IDN70" s="23"/>
      <c r="IDO70" s="23"/>
      <c r="IDP70" s="23"/>
      <c r="IDQ70" s="23"/>
      <c r="IDR70" s="23"/>
      <c r="IDS70" s="23"/>
      <c r="IDT70" s="23"/>
      <c r="IDU70" s="23"/>
      <c r="IDV70" s="23"/>
      <c r="IDW70" s="23"/>
      <c r="IDX70" s="23"/>
      <c r="IDY70" s="23"/>
      <c r="IDZ70" s="23"/>
      <c r="IEA70" s="23"/>
      <c r="IEB70" s="23"/>
      <c r="IEC70" s="23"/>
      <c r="IED70" s="23"/>
      <c r="IEE70" s="23"/>
      <c r="IEF70" s="23"/>
      <c r="IEG70" s="23"/>
      <c r="IEH70" s="23"/>
      <c r="IEI70" s="23"/>
      <c r="IEJ70" s="23"/>
      <c r="IEK70" s="23"/>
      <c r="IEL70" s="23"/>
      <c r="IEM70" s="23"/>
      <c r="IEN70" s="23"/>
      <c r="IEO70" s="23"/>
      <c r="IEP70" s="23"/>
      <c r="IEQ70" s="23"/>
      <c r="IER70" s="23"/>
      <c r="IES70" s="23"/>
      <c r="IET70" s="23"/>
      <c r="IEU70" s="23"/>
      <c r="IEV70" s="23"/>
      <c r="IEW70" s="23"/>
      <c r="IEX70" s="23"/>
      <c r="IEY70" s="23"/>
      <c r="IEZ70" s="23"/>
      <c r="IFA70" s="23"/>
      <c r="IFB70" s="23"/>
      <c r="IFC70" s="23"/>
      <c r="IFD70" s="23"/>
      <c r="IFE70" s="23"/>
      <c r="IFF70" s="23"/>
      <c r="IFG70" s="23"/>
      <c r="IFH70" s="23"/>
      <c r="IFI70" s="23"/>
      <c r="IFJ70" s="23"/>
      <c r="IFK70" s="23"/>
      <c r="IFL70" s="23"/>
      <c r="IFM70" s="23"/>
      <c r="IFN70" s="23"/>
      <c r="IFO70" s="23"/>
      <c r="IFP70" s="23"/>
      <c r="IFQ70" s="23"/>
      <c r="IFR70" s="23"/>
      <c r="IFS70" s="23"/>
      <c r="IFT70" s="23"/>
      <c r="IFU70" s="23"/>
      <c r="IFV70" s="23"/>
      <c r="IFW70" s="23"/>
      <c r="IFX70" s="23"/>
      <c r="IFY70" s="23"/>
      <c r="IFZ70" s="23"/>
      <c r="IGA70" s="23"/>
      <c r="IGB70" s="23"/>
      <c r="IGC70" s="23"/>
      <c r="IGD70" s="23"/>
      <c r="IGE70" s="23"/>
      <c r="IGF70" s="23"/>
      <c r="IGG70" s="23"/>
      <c r="IGH70" s="23"/>
      <c r="IGI70" s="23"/>
      <c r="IGJ70" s="23"/>
      <c r="IGK70" s="23"/>
      <c r="IGL70" s="23"/>
      <c r="IGM70" s="23"/>
      <c r="IGN70" s="23"/>
      <c r="IGO70" s="23"/>
      <c r="IGP70" s="23"/>
      <c r="IGQ70" s="23"/>
      <c r="IGR70" s="23"/>
      <c r="IGS70" s="23"/>
      <c r="IGT70" s="23"/>
      <c r="IGU70" s="23"/>
      <c r="IGV70" s="23"/>
      <c r="IGW70" s="23"/>
      <c r="IGX70" s="23"/>
      <c r="IGY70" s="23"/>
      <c r="IGZ70" s="23"/>
      <c r="IHA70" s="23"/>
      <c r="IHB70" s="23"/>
      <c r="IHC70" s="23"/>
      <c r="IHD70" s="23"/>
      <c r="IHE70" s="23"/>
      <c r="IHF70" s="23"/>
      <c r="IHG70" s="23"/>
      <c r="IHH70" s="23"/>
      <c r="IHI70" s="23"/>
      <c r="IHJ70" s="23"/>
      <c r="IHK70" s="23"/>
      <c r="IHL70" s="23"/>
      <c r="IHM70" s="23"/>
      <c r="IHN70" s="23"/>
      <c r="IHO70" s="23"/>
      <c r="IHP70" s="23"/>
      <c r="IHQ70" s="23"/>
      <c r="IHR70" s="23"/>
      <c r="IHS70" s="23"/>
      <c r="IHT70" s="23"/>
      <c r="IHU70" s="23"/>
      <c r="IHV70" s="23"/>
      <c r="IHW70" s="23"/>
      <c r="IHX70" s="23"/>
      <c r="IHY70" s="23"/>
      <c r="IHZ70" s="23"/>
      <c r="IIA70" s="23"/>
      <c r="IIB70" s="23"/>
      <c r="IIC70" s="23"/>
      <c r="IID70" s="23"/>
      <c r="IIE70" s="23"/>
      <c r="IIF70" s="23"/>
      <c r="IIG70" s="23"/>
      <c r="IIH70" s="23"/>
      <c r="III70" s="23"/>
      <c r="IIJ70" s="23"/>
      <c r="IIK70" s="23"/>
      <c r="IIL70" s="23"/>
      <c r="IIM70" s="23"/>
      <c r="IIN70" s="23"/>
      <c r="IIO70" s="23"/>
      <c r="IIP70" s="23"/>
      <c r="IIQ70" s="23"/>
      <c r="IIR70" s="23"/>
      <c r="IIS70" s="23"/>
      <c r="IIT70" s="23"/>
      <c r="IIU70" s="23"/>
      <c r="IIV70" s="23"/>
      <c r="IIW70" s="23"/>
      <c r="IIX70" s="23"/>
      <c r="IIY70" s="23"/>
      <c r="IIZ70" s="23"/>
      <c r="IJA70" s="23"/>
      <c r="IJB70" s="23"/>
      <c r="IJC70" s="23"/>
      <c r="IJD70" s="23"/>
      <c r="IJE70" s="23"/>
      <c r="IJF70" s="23"/>
      <c r="IJG70" s="23"/>
      <c r="IJH70" s="23"/>
      <c r="IJI70" s="23"/>
      <c r="IJJ70" s="23"/>
      <c r="IJK70" s="23"/>
      <c r="IJL70" s="23"/>
      <c r="IJM70" s="23"/>
      <c r="IJN70" s="23"/>
      <c r="IJO70" s="23"/>
      <c r="IJP70" s="23"/>
      <c r="IJQ70" s="23"/>
      <c r="IJR70" s="23"/>
      <c r="IJS70" s="23"/>
      <c r="IJT70" s="23"/>
      <c r="IJU70" s="23"/>
      <c r="IJV70" s="23"/>
      <c r="IJW70" s="23"/>
      <c r="IJX70" s="23"/>
      <c r="IJY70" s="23"/>
      <c r="IJZ70" s="23"/>
      <c r="IKA70" s="23"/>
      <c r="IKB70" s="23"/>
      <c r="IKC70" s="23"/>
      <c r="IKD70" s="23"/>
      <c r="IKE70" s="23"/>
      <c r="IKF70" s="23"/>
      <c r="IKG70" s="23"/>
      <c r="IKH70" s="23"/>
      <c r="IKI70" s="23"/>
      <c r="IKJ70" s="23"/>
      <c r="IKK70" s="23"/>
      <c r="IKL70" s="23"/>
      <c r="IKM70" s="23"/>
      <c r="IKN70" s="23"/>
      <c r="IKO70" s="23"/>
      <c r="IKP70" s="23"/>
      <c r="IKQ70" s="23"/>
      <c r="IKR70" s="23"/>
      <c r="IKS70" s="23"/>
      <c r="IKT70" s="23"/>
      <c r="IKU70" s="23"/>
      <c r="IKV70" s="23"/>
      <c r="IKW70" s="23"/>
      <c r="IKX70" s="23"/>
      <c r="IKY70" s="23"/>
      <c r="IKZ70" s="23"/>
      <c r="ILA70" s="23"/>
      <c r="ILB70" s="23"/>
      <c r="ILC70" s="23"/>
      <c r="ILD70" s="23"/>
      <c r="ILE70" s="23"/>
      <c r="ILF70" s="23"/>
      <c r="ILG70" s="23"/>
      <c r="ILH70" s="23"/>
      <c r="ILI70" s="23"/>
      <c r="ILJ70" s="23"/>
      <c r="ILK70" s="23"/>
      <c r="ILL70" s="23"/>
      <c r="ILM70" s="23"/>
      <c r="ILN70" s="23"/>
      <c r="ILO70" s="23"/>
      <c r="ILP70" s="23"/>
      <c r="ILQ70" s="23"/>
      <c r="ILR70" s="23"/>
      <c r="ILS70" s="23"/>
      <c r="ILT70" s="23"/>
      <c r="ILU70" s="23"/>
      <c r="ILV70" s="23"/>
      <c r="ILW70" s="23"/>
      <c r="ILX70" s="23"/>
      <c r="ILY70" s="23"/>
      <c r="ILZ70" s="23"/>
      <c r="IMA70" s="23"/>
      <c r="IMB70" s="23"/>
      <c r="IMC70" s="23"/>
      <c r="IMD70" s="23"/>
      <c r="IME70" s="23"/>
      <c r="IMF70" s="23"/>
      <c r="IMG70" s="23"/>
      <c r="IMH70" s="23"/>
      <c r="IMI70" s="23"/>
      <c r="IMJ70" s="23"/>
      <c r="IMK70" s="23"/>
      <c r="IML70" s="23"/>
      <c r="IMM70" s="23"/>
      <c r="IMN70" s="23"/>
      <c r="IMO70" s="23"/>
      <c r="IMP70" s="23"/>
      <c r="IMQ70" s="23"/>
      <c r="IMR70" s="23"/>
      <c r="IMS70" s="23"/>
      <c r="IMT70" s="23"/>
      <c r="IMU70" s="23"/>
      <c r="IMV70" s="23"/>
      <c r="IMW70" s="23"/>
      <c r="IMX70" s="23"/>
      <c r="IMY70" s="23"/>
      <c r="IMZ70" s="23"/>
      <c r="INA70" s="23"/>
      <c r="INB70" s="23"/>
      <c r="INC70" s="23"/>
      <c r="IND70" s="23"/>
      <c r="INE70" s="23"/>
      <c r="INF70" s="23"/>
      <c r="ING70" s="23"/>
      <c r="INH70" s="23"/>
      <c r="INI70" s="23"/>
      <c r="INJ70" s="23"/>
      <c r="INK70" s="23"/>
      <c r="INL70" s="23"/>
      <c r="INM70" s="23"/>
      <c r="INN70" s="23"/>
      <c r="INO70" s="23"/>
      <c r="INP70" s="23"/>
      <c r="INQ70" s="23"/>
      <c r="INR70" s="23"/>
      <c r="INS70" s="23"/>
      <c r="INT70" s="23"/>
      <c r="INU70" s="23"/>
      <c r="INV70" s="23"/>
      <c r="INW70" s="23"/>
      <c r="INX70" s="23"/>
      <c r="INY70" s="23"/>
      <c r="INZ70" s="23"/>
      <c r="IOA70" s="23"/>
      <c r="IOB70" s="23"/>
      <c r="IOC70" s="23"/>
      <c r="IOD70" s="23"/>
      <c r="IOE70" s="23"/>
      <c r="IOF70" s="23"/>
      <c r="IOG70" s="23"/>
      <c r="IOH70" s="23"/>
      <c r="IOI70" s="23"/>
      <c r="IOJ70" s="23"/>
      <c r="IOK70" s="23"/>
      <c r="IOL70" s="23"/>
      <c r="IOM70" s="23"/>
      <c r="ION70" s="23"/>
      <c r="IOO70" s="23"/>
      <c r="IOP70" s="23"/>
      <c r="IOQ70" s="23"/>
      <c r="IOR70" s="23"/>
      <c r="IOS70" s="23"/>
      <c r="IOT70" s="23"/>
      <c r="IOU70" s="23"/>
      <c r="IOV70" s="23"/>
      <c r="IOW70" s="23"/>
      <c r="IOX70" s="23"/>
      <c r="IOY70" s="23"/>
      <c r="IOZ70" s="23"/>
      <c r="IPA70" s="23"/>
      <c r="IPB70" s="23"/>
      <c r="IPC70" s="23"/>
      <c r="IPD70" s="23"/>
      <c r="IPE70" s="23"/>
      <c r="IPF70" s="23"/>
      <c r="IPG70" s="23"/>
      <c r="IPH70" s="23"/>
      <c r="IPI70" s="23"/>
      <c r="IPJ70" s="23"/>
      <c r="IPK70" s="23"/>
      <c r="IPL70" s="23"/>
      <c r="IPM70" s="23"/>
      <c r="IPN70" s="23"/>
      <c r="IPO70" s="23"/>
      <c r="IPP70" s="23"/>
      <c r="IPQ70" s="23"/>
      <c r="IPR70" s="23"/>
      <c r="IPS70" s="23"/>
      <c r="IPT70" s="23"/>
      <c r="IPU70" s="23"/>
      <c r="IPV70" s="23"/>
      <c r="IPW70" s="23"/>
      <c r="IPX70" s="23"/>
      <c r="IPY70" s="23"/>
      <c r="IPZ70" s="23"/>
      <c r="IQA70" s="23"/>
      <c r="IQB70" s="23"/>
      <c r="IQC70" s="23"/>
      <c r="IQD70" s="23"/>
      <c r="IQE70" s="23"/>
      <c r="IQF70" s="23"/>
      <c r="IQG70" s="23"/>
      <c r="IQH70" s="23"/>
      <c r="IQI70" s="23"/>
      <c r="IQJ70" s="23"/>
      <c r="IQK70" s="23"/>
      <c r="IQL70" s="23"/>
      <c r="IQM70" s="23"/>
      <c r="IQN70" s="23"/>
      <c r="IQO70" s="23"/>
      <c r="IQP70" s="23"/>
      <c r="IQQ70" s="23"/>
      <c r="IQR70" s="23"/>
      <c r="IQS70" s="23"/>
      <c r="IQT70" s="23"/>
      <c r="IQU70" s="23"/>
      <c r="IQV70" s="23"/>
      <c r="IQW70" s="23"/>
      <c r="IQX70" s="23"/>
      <c r="IQY70" s="23"/>
      <c r="IQZ70" s="23"/>
      <c r="IRA70" s="23"/>
      <c r="IRB70" s="23"/>
      <c r="IRC70" s="23"/>
      <c r="IRD70" s="23"/>
      <c r="IRE70" s="23"/>
      <c r="IRF70" s="23"/>
      <c r="IRG70" s="23"/>
      <c r="IRH70" s="23"/>
      <c r="IRI70" s="23"/>
      <c r="IRJ70" s="23"/>
      <c r="IRK70" s="23"/>
      <c r="IRL70" s="23"/>
      <c r="IRM70" s="23"/>
      <c r="IRN70" s="23"/>
      <c r="IRO70" s="23"/>
      <c r="IRP70" s="23"/>
      <c r="IRQ70" s="23"/>
      <c r="IRR70" s="23"/>
      <c r="IRS70" s="23"/>
      <c r="IRT70" s="23"/>
      <c r="IRU70" s="23"/>
      <c r="IRV70" s="23"/>
      <c r="IRW70" s="23"/>
      <c r="IRX70" s="23"/>
      <c r="IRY70" s="23"/>
      <c r="IRZ70" s="23"/>
      <c r="ISA70" s="23"/>
      <c r="ISB70" s="23"/>
      <c r="ISC70" s="23"/>
      <c r="ISD70" s="23"/>
      <c r="ISE70" s="23"/>
      <c r="ISF70" s="23"/>
      <c r="ISG70" s="23"/>
      <c r="ISH70" s="23"/>
      <c r="ISI70" s="23"/>
      <c r="ISJ70" s="23"/>
      <c r="ISK70" s="23"/>
      <c r="ISL70" s="23"/>
      <c r="ISM70" s="23"/>
      <c r="ISN70" s="23"/>
      <c r="ISO70" s="23"/>
      <c r="ISP70" s="23"/>
      <c r="ISQ70" s="23"/>
      <c r="ISR70" s="23"/>
      <c r="ISS70" s="23"/>
      <c r="IST70" s="23"/>
      <c r="ISU70" s="23"/>
      <c r="ISV70" s="23"/>
      <c r="ISW70" s="23"/>
      <c r="ISX70" s="23"/>
      <c r="ISY70" s="23"/>
      <c r="ISZ70" s="23"/>
      <c r="ITA70" s="23"/>
      <c r="ITB70" s="23"/>
      <c r="ITC70" s="23"/>
      <c r="ITD70" s="23"/>
      <c r="ITE70" s="23"/>
      <c r="ITF70" s="23"/>
      <c r="ITG70" s="23"/>
      <c r="ITH70" s="23"/>
      <c r="ITI70" s="23"/>
      <c r="ITJ70" s="23"/>
      <c r="ITK70" s="23"/>
      <c r="ITL70" s="23"/>
      <c r="ITM70" s="23"/>
      <c r="ITN70" s="23"/>
      <c r="ITO70" s="23"/>
      <c r="ITP70" s="23"/>
      <c r="ITQ70" s="23"/>
      <c r="ITR70" s="23"/>
      <c r="ITS70" s="23"/>
      <c r="ITT70" s="23"/>
      <c r="ITU70" s="23"/>
      <c r="ITV70" s="23"/>
      <c r="ITW70" s="23"/>
      <c r="ITX70" s="23"/>
      <c r="ITY70" s="23"/>
      <c r="ITZ70" s="23"/>
      <c r="IUA70" s="23"/>
      <c r="IUB70" s="23"/>
      <c r="IUC70" s="23"/>
      <c r="IUD70" s="23"/>
      <c r="IUE70" s="23"/>
      <c r="IUF70" s="23"/>
      <c r="IUG70" s="23"/>
      <c r="IUH70" s="23"/>
      <c r="IUI70" s="23"/>
      <c r="IUJ70" s="23"/>
      <c r="IUK70" s="23"/>
      <c r="IUL70" s="23"/>
      <c r="IUM70" s="23"/>
      <c r="IUN70" s="23"/>
      <c r="IUO70" s="23"/>
      <c r="IUP70" s="23"/>
      <c r="IUQ70" s="23"/>
      <c r="IUR70" s="23"/>
      <c r="IUS70" s="23"/>
      <c r="IUT70" s="23"/>
      <c r="IUU70" s="23"/>
      <c r="IUV70" s="23"/>
      <c r="IUW70" s="23"/>
      <c r="IUX70" s="23"/>
      <c r="IUY70" s="23"/>
      <c r="IUZ70" s="23"/>
      <c r="IVA70" s="23"/>
      <c r="IVB70" s="23"/>
      <c r="IVC70" s="23"/>
      <c r="IVD70" s="23"/>
      <c r="IVE70" s="23"/>
      <c r="IVF70" s="23"/>
      <c r="IVG70" s="23"/>
      <c r="IVH70" s="23"/>
      <c r="IVI70" s="23"/>
      <c r="IVJ70" s="23"/>
      <c r="IVK70" s="23"/>
      <c r="IVL70" s="23"/>
      <c r="IVM70" s="23"/>
      <c r="IVN70" s="23"/>
      <c r="IVO70" s="23"/>
      <c r="IVP70" s="23"/>
      <c r="IVQ70" s="23"/>
      <c r="IVR70" s="23"/>
      <c r="IVS70" s="23"/>
      <c r="IVT70" s="23"/>
      <c r="IVU70" s="23"/>
      <c r="IVV70" s="23"/>
      <c r="IVW70" s="23"/>
      <c r="IVX70" s="23"/>
      <c r="IVY70" s="23"/>
      <c r="IVZ70" s="23"/>
      <c r="IWA70" s="23"/>
      <c r="IWB70" s="23"/>
      <c r="IWC70" s="23"/>
      <c r="IWD70" s="23"/>
      <c r="IWE70" s="23"/>
      <c r="IWF70" s="23"/>
      <c r="IWG70" s="23"/>
      <c r="IWH70" s="23"/>
      <c r="IWI70" s="23"/>
      <c r="IWJ70" s="23"/>
      <c r="IWK70" s="23"/>
      <c r="IWL70" s="23"/>
      <c r="IWM70" s="23"/>
      <c r="IWN70" s="23"/>
      <c r="IWO70" s="23"/>
      <c r="IWP70" s="23"/>
      <c r="IWQ70" s="23"/>
      <c r="IWR70" s="23"/>
      <c r="IWS70" s="23"/>
      <c r="IWT70" s="23"/>
      <c r="IWU70" s="23"/>
      <c r="IWV70" s="23"/>
      <c r="IWW70" s="23"/>
      <c r="IWX70" s="23"/>
      <c r="IWY70" s="23"/>
      <c r="IWZ70" s="23"/>
      <c r="IXA70" s="23"/>
      <c r="IXB70" s="23"/>
      <c r="IXC70" s="23"/>
      <c r="IXD70" s="23"/>
      <c r="IXE70" s="23"/>
      <c r="IXF70" s="23"/>
      <c r="IXG70" s="23"/>
      <c r="IXH70" s="23"/>
      <c r="IXI70" s="23"/>
      <c r="IXJ70" s="23"/>
      <c r="IXK70" s="23"/>
      <c r="IXL70" s="23"/>
      <c r="IXM70" s="23"/>
      <c r="IXN70" s="23"/>
      <c r="IXO70" s="23"/>
      <c r="IXP70" s="23"/>
      <c r="IXQ70" s="23"/>
      <c r="IXR70" s="23"/>
      <c r="IXS70" s="23"/>
      <c r="IXT70" s="23"/>
      <c r="IXU70" s="23"/>
      <c r="IXV70" s="23"/>
      <c r="IXW70" s="23"/>
      <c r="IXX70" s="23"/>
      <c r="IXY70" s="23"/>
      <c r="IXZ70" s="23"/>
      <c r="IYA70" s="23"/>
      <c r="IYB70" s="23"/>
      <c r="IYC70" s="23"/>
      <c r="IYD70" s="23"/>
      <c r="IYE70" s="23"/>
      <c r="IYF70" s="23"/>
      <c r="IYG70" s="23"/>
      <c r="IYH70" s="23"/>
      <c r="IYI70" s="23"/>
      <c r="IYJ70" s="23"/>
      <c r="IYK70" s="23"/>
      <c r="IYL70" s="23"/>
      <c r="IYM70" s="23"/>
      <c r="IYN70" s="23"/>
      <c r="IYO70" s="23"/>
      <c r="IYP70" s="23"/>
      <c r="IYQ70" s="23"/>
      <c r="IYR70" s="23"/>
      <c r="IYS70" s="23"/>
      <c r="IYT70" s="23"/>
      <c r="IYU70" s="23"/>
      <c r="IYV70" s="23"/>
      <c r="IYW70" s="23"/>
      <c r="IYX70" s="23"/>
      <c r="IYY70" s="23"/>
      <c r="IYZ70" s="23"/>
      <c r="IZA70" s="23"/>
      <c r="IZB70" s="23"/>
      <c r="IZC70" s="23"/>
      <c r="IZD70" s="23"/>
      <c r="IZE70" s="23"/>
      <c r="IZF70" s="23"/>
      <c r="IZG70" s="23"/>
      <c r="IZH70" s="23"/>
      <c r="IZI70" s="23"/>
      <c r="IZJ70" s="23"/>
      <c r="IZK70" s="23"/>
      <c r="IZL70" s="23"/>
      <c r="IZM70" s="23"/>
      <c r="IZN70" s="23"/>
      <c r="IZO70" s="23"/>
      <c r="IZP70" s="23"/>
      <c r="IZQ70" s="23"/>
      <c r="IZR70" s="23"/>
      <c r="IZS70" s="23"/>
      <c r="IZT70" s="23"/>
      <c r="IZU70" s="23"/>
      <c r="IZV70" s="23"/>
      <c r="IZW70" s="23"/>
      <c r="IZX70" s="23"/>
      <c r="IZY70" s="23"/>
      <c r="IZZ70" s="23"/>
      <c r="JAA70" s="23"/>
      <c r="JAB70" s="23"/>
      <c r="JAC70" s="23"/>
      <c r="JAD70" s="23"/>
      <c r="JAE70" s="23"/>
      <c r="JAF70" s="23"/>
      <c r="JAG70" s="23"/>
      <c r="JAH70" s="23"/>
      <c r="JAI70" s="23"/>
      <c r="JAJ70" s="23"/>
      <c r="JAK70" s="23"/>
      <c r="JAL70" s="23"/>
      <c r="JAM70" s="23"/>
      <c r="JAN70" s="23"/>
      <c r="JAO70" s="23"/>
      <c r="JAP70" s="23"/>
      <c r="JAQ70" s="23"/>
      <c r="JAR70" s="23"/>
      <c r="JAS70" s="23"/>
      <c r="JAT70" s="23"/>
      <c r="JAU70" s="23"/>
      <c r="JAV70" s="23"/>
      <c r="JAW70" s="23"/>
      <c r="JAX70" s="23"/>
      <c r="JAY70" s="23"/>
      <c r="JAZ70" s="23"/>
      <c r="JBA70" s="23"/>
      <c r="JBB70" s="23"/>
      <c r="JBC70" s="23"/>
      <c r="JBD70" s="23"/>
      <c r="JBE70" s="23"/>
      <c r="JBF70" s="23"/>
      <c r="JBG70" s="23"/>
      <c r="JBH70" s="23"/>
      <c r="JBI70" s="23"/>
      <c r="JBJ70" s="23"/>
      <c r="JBK70" s="23"/>
      <c r="JBL70" s="23"/>
      <c r="JBM70" s="23"/>
      <c r="JBN70" s="23"/>
      <c r="JBO70" s="23"/>
      <c r="JBP70" s="23"/>
      <c r="JBQ70" s="23"/>
      <c r="JBR70" s="23"/>
      <c r="JBS70" s="23"/>
      <c r="JBT70" s="23"/>
      <c r="JBU70" s="23"/>
      <c r="JBV70" s="23"/>
      <c r="JBW70" s="23"/>
      <c r="JBX70" s="23"/>
      <c r="JBY70" s="23"/>
      <c r="JBZ70" s="23"/>
      <c r="JCA70" s="23"/>
      <c r="JCB70" s="23"/>
      <c r="JCC70" s="23"/>
      <c r="JCD70" s="23"/>
      <c r="JCE70" s="23"/>
      <c r="JCF70" s="23"/>
      <c r="JCG70" s="23"/>
      <c r="JCH70" s="23"/>
      <c r="JCI70" s="23"/>
      <c r="JCJ70" s="23"/>
      <c r="JCK70" s="23"/>
      <c r="JCL70" s="23"/>
      <c r="JCM70" s="23"/>
      <c r="JCN70" s="23"/>
      <c r="JCO70" s="23"/>
      <c r="JCP70" s="23"/>
      <c r="JCQ70" s="23"/>
      <c r="JCR70" s="23"/>
      <c r="JCS70" s="23"/>
      <c r="JCT70" s="23"/>
      <c r="JCU70" s="23"/>
      <c r="JCV70" s="23"/>
      <c r="JCW70" s="23"/>
      <c r="JCX70" s="23"/>
      <c r="JCY70" s="23"/>
      <c r="JCZ70" s="23"/>
      <c r="JDA70" s="23"/>
      <c r="JDB70" s="23"/>
      <c r="JDC70" s="23"/>
      <c r="JDD70" s="23"/>
      <c r="JDE70" s="23"/>
      <c r="JDF70" s="23"/>
      <c r="JDG70" s="23"/>
      <c r="JDH70" s="23"/>
      <c r="JDI70" s="23"/>
      <c r="JDJ70" s="23"/>
      <c r="JDK70" s="23"/>
      <c r="JDL70" s="23"/>
      <c r="JDM70" s="23"/>
      <c r="JDN70" s="23"/>
      <c r="JDO70" s="23"/>
      <c r="JDP70" s="23"/>
      <c r="JDQ70" s="23"/>
      <c r="JDR70" s="23"/>
      <c r="JDS70" s="23"/>
      <c r="JDT70" s="23"/>
      <c r="JDU70" s="23"/>
      <c r="JDV70" s="23"/>
      <c r="JDW70" s="23"/>
      <c r="JDX70" s="23"/>
      <c r="JDY70" s="23"/>
      <c r="JDZ70" s="23"/>
      <c r="JEA70" s="23"/>
      <c r="JEB70" s="23"/>
      <c r="JEC70" s="23"/>
      <c r="JED70" s="23"/>
      <c r="JEE70" s="23"/>
      <c r="JEF70" s="23"/>
      <c r="JEG70" s="23"/>
      <c r="JEH70" s="23"/>
      <c r="JEI70" s="23"/>
      <c r="JEJ70" s="23"/>
      <c r="JEK70" s="23"/>
      <c r="JEL70" s="23"/>
      <c r="JEM70" s="23"/>
      <c r="JEN70" s="23"/>
      <c r="JEO70" s="23"/>
      <c r="JEP70" s="23"/>
      <c r="JEQ70" s="23"/>
      <c r="JER70" s="23"/>
      <c r="JES70" s="23"/>
      <c r="JET70" s="23"/>
      <c r="JEU70" s="23"/>
      <c r="JEV70" s="23"/>
      <c r="JEW70" s="23"/>
      <c r="JEX70" s="23"/>
      <c r="JEY70" s="23"/>
      <c r="JEZ70" s="23"/>
      <c r="JFA70" s="23"/>
      <c r="JFB70" s="23"/>
      <c r="JFC70" s="23"/>
      <c r="JFD70" s="23"/>
      <c r="JFE70" s="23"/>
      <c r="JFF70" s="23"/>
      <c r="JFG70" s="23"/>
      <c r="JFH70" s="23"/>
      <c r="JFI70" s="23"/>
      <c r="JFJ70" s="23"/>
      <c r="JFK70" s="23"/>
      <c r="JFL70" s="23"/>
      <c r="JFM70" s="23"/>
      <c r="JFN70" s="23"/>
      <c r="JFO70" s="23"/>
      <c r="JFP70" s="23"/>
      <c r="JFQ70" s="23"/>
      <c r="JFR70" s="23"/>
      <c r="JFS70" s="23"/>
      <c r="JFT70" s="23"/>
      <c r="JFU70" s="23"/>
      <c r="JFV70" s="23"/>
      <c r="JFW70" s="23"/>
      <c r="JFX70" s="23"/>
      <c r="JFY70" s="23"/>
      <c r="JFZ70" s="23"/>
      <c r="JGA70" s="23"/>
      <c r="JGB70" s="23"/>
      <c r="JGC70" s="23"/>
      <c r="JGD70" s="23"/>
      <c r="JGE70" s="23"/>
      <c r="JGF70" s="23"/>
      <c r="JGG70" s="23"/>
      <c r="JGH70" s="23"/>
      <c r="JGI70" s="23"/>
      <c r="JGJ70" s="23"/>
      <c r="JGK70" s="23"/>
      <c r="JGL70" s="23"/>
      <c r="JGM70" s="23"/>
      <c r="JGN70" s="23"/>
      <c r="JGO70" s="23"/>
      <c r="JGP70" s="23"/>
      <c r="JGQ70" s="23"/>
      <c r="JGR70" s="23"/>
      <c r="JGS70" s="23"/>
      <c r="JGT70" s="23"/>
      <c r="JGU70" s="23"/>
      <c r="JGV70" s="23"/>
      <c r="JGW70" s="23"/>
      <c r="JGX70" s="23"/>
      <c r="JGY70" s="23"/>
      <c r="JGZ70" s="23"/>
      <c r="JHA70" s="23"/>
      <c r="JHB70" s="23"/>
      <c r="JHC70" s="23"/>
      <c r="JHD70" s="23"/>
      <c r="JHE70" s="23"/>
      <c r="JHF70" s="23"/>
      <c r="JHG70" s="23"/>
      <c r="JHH70" s="23"/>
      <c r="JHI70" s="23"/>
      <c r="JHJ70" s="23"/>
      <c r="JHK70" s="23"/>
      <c r="JHL70" s="23"/>
      <c r="JHM70" s="23"/>
      <c r="JHN70" s="23"/>
      <c r="JHO70" s="23"/>
      <c r="JHP70" s="23"/>
      <c r="JHQ70" s="23"/>
      <c r="JHR70" s="23"/>
      <c r="JHS70" s="23"/>
      <c r="JHT70" s="23"/>
      <c r="JHU70" s="23"/>
      <c r="JHV70" s="23"/>
      <c r="JHW70" s="23"/>
      <c r="JHX70" s="23"/>
      <c r="JHY70" s="23"/>
      <c r="JHZ70" s="23"/>
      <c r="JIA70" s="23"/>
      <c r="JIB70" s="23"/>
      <c r="JIC70" s="23"/>
      <c r="JID70" s="23"/>
      <c r="JIE70" s="23"/>
      <c r="JIF70" s="23"/>
      <c r="JIG70" s="23"/>
      <c r="JIH70" s="23"/>
      <c r="JII70" s="23"/>
      <c r="JIJ70" s="23"/>
      <c r="JIK70" s="23"/>
      <c r="JIL70" s="23"/>
      <c r="JIM70" s="23"/>
      <c r="JIN70" s="23"/>
      <c r="JIO70" s="23"/>
      <c r="JIP70" s="23"/>
      <c r="JIQ70" s="23"/>
      <c r="JIR70" s="23"/>
      <c r="JIS70" s="23"/>
      <c r="JIT70" s="23"/>
      <c r="JIU70" s="23"/>
      <c r="JIV70" s="23"/>
      <c r="JIW70" s="23"/>
      <c r="JIX70" s="23"/>
      <c r="JIY70" s="23"/>
      <c r="JIZ70" s="23"/>
      <c r="JJA70" s="23"/>
      <c r="JJB70" s="23"/>
      <c r="JJC70" s="23"/>
      <c r="JJD70" s="23"/>
      <c r="JJE70" s="23"/>
      <c r="JJF70" s="23"/>
      <c r="JJG70" s="23"/>
      <c r="JJH70" s="23"/>
      <c r="JJI70" s="23"/>
      <c r="JJJ70" s="23"/>
      <c r="JJK70" s="23"/>
      <c r="JJL70" s="23"/>
      <c r="JJM70" s="23"/>
      <c r="JJN70" s="23"/>
      <c r="JJO70" s="23"/>
      <c r="JJP70" s="23"/>
      <c r="JJQ70" s="23"/>
      <c r="JJR70" s="23"/>
      <c r="JJS70" s="23"/>
      <c r="JJT70" s="23"/>
      <c r="JJU70" s="23"/>
      <c r="JJV70" s="23"/>
      <c r="JJW70" s="23"/>
      <c r="JJX70" s="23"/>
      <c r="JJY70" s="23"/>
      <c r="JJZ70" s="23"/>
      <c r="JKA70" s="23"/>
      <c r="JKB70" s="23"/>
      <c r="JKC70" s="23"/>
      <c r="JKD70" s="23"/>
      <c r="JKE70" s="23"/>
      <c r="JKF70" s="23"/>
      <c r="JKG70" s="23"/>
      <c r="JKH70" s="23"/>
      <c r="JKI70" s="23"/>
      <c r="JKJ70" s="23"/>
      <c r="JKK70" s="23"/>
      <c r="JKL70" s="23"/>
      <c r="JKM70" s="23"/>
      <c r="JKN70" s="23"/>
      <c r="JKO70" s="23"/>
      <c r="JKP70" s="23"/>
      <c r="JKQ70" s="23"/>
      <c r="JKR70" s="23"/>
      <c r="JKS70" s="23"/>
      <c r="JKT70" s="23"/>
      <c r="JKU70" s="23"/>
      <c r="JKV70" s="23"/>
      <c r="JKW70" s="23"/>
      <c r="JKX70" s="23"/>
      <c r="JKY70" s="23"/>
      <c r="JKZ70" s="23"/>
      <c r="JLA70" s="23"/>
      <c r="JLB70" s="23"/>
      <c r="JLC70" s="23"/>
      <c r="JLD70" s="23"/>
      <c r="JLE70" s="23"/>
      <c r="JLF70" s="23"/>
      <c r="JLG70" s="23"/>
      <c r="JLH70" s="23"/>
      <c r="JLI70" s="23"/>
      <c r="JLJ70" s="23"/>
      <c r="JLK70" s="23"/>
      <c r="JLL70" s="23"/>
      <c r="JLM70" s="23"/>
      <c r="JLN70" s="23"/>
      <c r="JLO70" s="23"/>
      <c r="JLP70" s="23"/>
      <c r="JLQ70" s="23"/>
      <c r="JLR70" s="23"/>
      <c r="JLS70" s="23"/>
      <c r="JLT70" s="23"/>
      <c r="JLU70" s="23"/>
      <c r="JLV70" s="23"/>
      <c r="JLW70" s="23"/>
      <c r="JLX70" s="23"/>
      <c r="JLY70" s="23"/>
      <c r="JLZ70" s="23"/>
      <c r="JMA70" s="23"/>
      <c r="JMB70" s="23"/>
      <c r="JMC70" s="23"/>
      <c r="JMD70" s="23"/>
      <c r="JME70" s="23"/>
      <c r="JMF70" s="23"/>
      <c r="JMG70" s="23"/>
      <c r="JMH70" s="23"/>
      <c r="JMI70" s="23"/>
      <c r="JMJ70" s="23"/>
      <c r="JMK70" s="23"/>
      <c r="JML70" s="23"/>
      <c r="JMM70" s="23"/>
      <c r="JMN70" s="23"/>
      <c r="JMO70" s="23"/>
      <c r="JMP70" s="23"/>
      <c r="JMQ70" s="23"/>
      <c r="JMR70" s="23"/>
      <c r="JMS70" s="23"/>
      <c r="JMT70" s="23"/>
      <c r="JMU70" s="23"/>
      <c r="JMV70" s="23"/>
      <c r="JMW70" s="23"/>
      <c r="JMX70" s="23"/>
      <c r="JMY70" s="23"/>
      <c r="JMZ70" s="23"/>
      <c r="JNA70" s="23"/>
      <c r="JNB70" s="23"/>
      <c r="JNC70" s="23"/>
      <c r="JND70" s="23"/>
      <c r="JNE70" s="23"/>
      <c r="JNF70" s="23"/>
      <c r="JNG70" s="23"/>
      <c r="JNH70" s="23"/>
      <c r="JNI70" s="23"/>
      <c r="JNJ70" s="23"/>
      <c r="JNK70" s="23"/>
      <c r="JNL70" s="23"/>
      <c r="JNM70" s="23"/>
      <c r="JNN70" s="23"/>
      <c r="JNO70" s="23"/>
      <c r="JNP70" s="23"/>
      <c r="JNQ70" s="23"/>
      <c r="JNR70" s="23"/>
      <c r="JNS70" s="23"/>
      <c r="JNT70" s="23"/>
      <c r="JNU70" s="23"/>
      <c r="JNV70" s="23"/>
      <c r="JNW70" s="23"/>
      <c r="JNX70" s="23"/>
      <c r="JNY70" s="23"/>
      <c r="JNZ70" s="23"/>
      <c r="JOA70" s="23"/>
      <c r="JOB70" s="23"/>
      <c r="JOC70" s="23"/>
      <c r="JOD70" s="23"/>
      <c r="JOE70" s="23"/>
      <c r="JOF70" s="23"/>
      <c r="JOG70" s="23"/>
      <c r="JOH70" s="23"/>
      <c r="JOI70" s="23"/>
      <c r="JOJ70" s="23"/>
      <c r="JOK70" s="23"/>
      <c r="JOL70" s="23"/>
      <c r="JOM70" s="23"/>
      <c r="JON70" s="23"/>
      <c r="JOO70" s="23"/>
      <c r="JOP70" s="23"/>
      <c r="JOQ70" s="23"/>
      <c r="JOR70" s="23"/>
      <c r="JOS70" s="23"/>
      <c r="JOT70" s="23"/>
      <c r="JOU70" s="23"/>
      <c r="JOV70" s="23"/>
      <c r="JOW70" s="23"/>
      <c r="JOX70" s="23"/>
      <c r="JOY70" s="23"/>
      <c r="JOZ70" s="23"/>
      <c r="JPA70" s="23"/>
      <c r="JPB70" s="23"/>
      <c r="JPC70" s="23"/>
      <c r="JPD70" s="23"/>
      <c r="JPE70" s="23"/>
      <c r="JPF70" s="23"/>
      <c r="JPG70" s="23"/>
      <c r="JPH70" s="23"/>
      <c r="JPI70" s="23"/>
      <c r="JPJ70" s="23"/>
      <c r="JPK70" s="23"/>
      <c r="JPL70" s="23"/>
      <c r="JPM70" s="23"/>
      <c r="JPN70" s="23"/>
      <c r="JPO70" s="23"/>
      <c r="JPP70" s="23"/>
      <c r="JPQ70" s="23"/>
      <c r="JPR70" s="23"/>
      <c r="JPS70" s="23"/>
      <c r="JPT70" s="23"/>
      <c r="JPU70" s="23"/>
      <c r="JPV70" s="23"/>
      <c r="JPW70" s="23"/>
      <c r="JPX70" s="23"/>
      <c r="JPY70" s="23"/>
      <c r="JPZ70" s="23"/>
      <c r="JQA70" s="23"/>
      <c r="JQB70" s="23"/>
      <c r="JQC70" s="23"/>
      <c r="JQD70" s="23"/>
      <c r="JQE70" s="23"/>
      <c r="JQF70" s="23"/>
      <c r="JQG70" s="23"/>
      <c r="JQH70" s="23"/>
      <c r="JQI70" s="23"/>
      <c r="JQJ70" s="23"/>
      <c r="JQK70" s="23"/>
      <c r="JQL70" s="23"/>
      <c r="JQM70" s="23"/>
      <c r="JQN70" s="23"/>
      <c r="JQO70" s="23"/>
      <c r="JQP70" s="23"/>
      <c r="JQQ70" s="23"/>
      <c r="JQR70" s="23"/>
      <c r="JQS70" s="23"/>
      <c r="JQT70" s="23"/>
      <c r="JQU70" s="23"/>
      <c r="JQV70" s="23"/>
      <c r="JQW70" s="23"/>
      <c r="JQX70" s="23"/>
      <c r="JQY70" s="23"/>
      <c r="JQZ70" s="23"/>
      <c r="JRA70" s="23"/>
      <c r="JRB70" s="23"/>
      <c r="JRC70" s="23"/>
      <c r="JRD70" s="23"/>
      <c r="JRE70" s="23"/>
      <c r="JRF70" s="23"/>
      <c r="JRG70" s="23"/>
      <c r="JRH70" s="23"/>
      <c r="JRI70" s="23"/>
      <c r="JRJ70" s="23"/>
      <c r="JRK70" s="23"/>
      <c r="JRL70" s="23"/>
      <c r="JRM70" s="23"/>
      <c r="JRN70" s="23"/>
      <c r="JRO70" s="23"/>
      <c r="JRP70" s="23"/>
      <c r="JRQ70" s="23"/>
      <c r="JRR70" s="23"/>
      <c r="JRS70" s="23"/>
      <c r="JRT70" s="23"/>
      <c r="JRU70" s="23"/>
      <c r="JRV70" s="23"/>
      <c r="JRW70" s="23"/>
      <c r="JRX70" s="23"/>
      <c r="JRY70" s="23"/>
      <c r="JRZ70" s="23"/>
      <c r="JSA70" s="23"/>
      <c r="JSB70" s="23"/>
      <c r="JSC70" s="23"/>
      <c r="JSD70" s="23"/>
      <c r="JSE70" s="23"/>
      <c r="JSF70" s="23"/>
      <c r="JSG70" s="23"/>
      <c r="JSH70" s="23"/>
      <c r="JSI70" s="23"/>
      <c r="JSJ70" s="23"/>
      <c r="JSK70" s="23"/>
      <c r="JSL70" s="23"/>
      <c r="JSM70" s="23"/>
      <c r="JSN70" s="23"/>
      <c r="JSO70" s="23"/>
      <c r="JSP70" s="23"/>
      <c r="JSQ70" s="23"/>
      <c r="JSR70" s="23"/>
      <c r="JSS70" s="23"/>
      <c r="JST70" s="23"/>
      <c r="JSU70" s="23"/>
      <c r="JSV70" s="23"/>
      <c r="JSW70" s="23"/>
      <c r="JSX70" s="23"/>
      <c r="JSY70" s="23"/>
      <c r="JSZ70" s="23"/>
      <c r="JTA70" s="23"/>
      <c r="JTB70" s="23"/>
      <c r="JTC70" s="23"/>
      <c r="JTD70" s="23"/>
      <c r="JTE70" s="23"/>
      <c r="JTF70" s="23"/>
      <c r="JTG70" s="23"/>
      <c r="JTH70" s="23"/>
      <c r="JTI70" s="23"/>
      <c r="JTJ70" s="23"/>
      <c r="JTK70" s="23"/>
      <c r="JTL70" s="23"/>
      <c r="JTM70" s="23"/>
      <c r="JTN70" s="23"/>
      <c r="JTO70" s="23"/>
      <c r="JTP70" s="23"/>
      <c r="JTQ70" s="23"/>
      <c r="JTR70" s="23"/>
      <c r="JTS70" s="23"/>
      <c r="JTT70" s="23"/>
      <c r="JTU70" s="23"/>
      <c r="JTV70" s="23"/>
      <c r="JTW70" s="23"/>
      <c r="JTX70" s="23"/>
      <c r="JTY70" s="23"/>
      <c r="JTZ70" s="23"/>
      <c r="JUA70" s="23"/>
      <c r="JUB70" s="23"/>
      <c r="JUC70" s="23"/>
      <c r="JUD70" s="23"/>
      <c r="JUE70" s="23"/>
      <c r="JUF70" s="23"/>
      <c r="JUG70" s="23"/>
      <c r="JUH70" s="23"/>
      <c r="JUI70" s="23"/>
      <c r="JUJ70" s="23"/>
      <c r="JUK70" s="23"/>
      <c r="JUL70" s="23"/>
      <c r="JUM70" s="23"/>
      <c r="JUN70" s="23"/>
      <c r="JUO70" s="23"/>
      <c r="JUP70" s="23"/>
      <c r="JUQ70" s="23"/>
      <c r="JUR70" s="23"/>
      <c r="JUS70" s="23"/>
      <c r="JUT70" s="23"/>
      <c r="JUU70" s="23"/>
      <c r="JUV70" s="23"/>
      <c r="JUW70" s="23"/>
      <c r="JUX70" s="23"/>
      <c r="JUY70" s="23"/>
      <c r="JUZ70" s="23"/>
      <c r="JVA70" s="23"/>
      <c r="JVB70" s="23"/>
      <c r="JVC70" s="23"/>
      <c r="JVD70" s="23"/>
      <c r="JVE70" s="23"/>
      <c r="JVF70" s="23"/>
      <c r="JVG70" s="23"/>
      <c r="JVH70" s="23"/>
      <c r="JVI70" s="23"/>
      <c r="JVJ70" s="23"/>
      <c r="JVK70" s="23"/>
      <c r="JVL70" s="23"/>
      <c r="JVM70" s="23"/>
      <c r="JVN70" s="23"/>
      <c r="JVO70" s="23"/>
      <c r="JVP70" s="23"/>
      <c r="JVQ70" s="23"/>
      <c r="JVR70" s="23"/>
      <c r="JVS70" s="23"/>
      <c r="JVT70" s="23"/>
      <c r="JVU70" s="23"/>
      <c r="JVV70" s="23"/>
      <c r="JVW70" s="23"/>
      <c r="JVX70" s="23"/>
      <c r="JVY70" s="23"/>
      <c r="JVZ70" s="23"/>
      <c r="JWA70" s="23"/>
      <c r="JWB70" s="23"/>
      <c r="JWC70" s="23"/>
      <c r="JWD70" s="23"/>
      <c r="JWE70" s="23"/>
      <c r="JWF70" s="23"/>
      <c r="JWG70" s="23"/>
      <c r="JWH70" s="23"/>
      <c r="JWI70" s="23"/>
      <c r="JWJ70" s="23"/>
      <c r="JWK70" s="23"/>
      <c r="JWL70" s="23"/>
      <c r="JWM70" s="23"/>
      <c r="JWN70" s="23"/>
      <c r="JWO70" s="23"/>
      <c r="JWP70" s="23"/>
      <c r="JWQ70" s="23"/>
      <c r="JWR70" s="23"/>
      <c r="JWS70" s="23"/>
      <c r="JWT70" s="23"/>
      <c r="JWU70" s="23"/>
      <c r="JWV70" s="23"/>
      <c r="JWW70" s="23"/>
      <c r="JWX70" s="23"/>
      <c r="JWY70" s="23"/>
      <c r="JWZ70" s="23"/>
      <c r="JXA70" s="23"/>
      <c r="JXB70" s="23"/>
      <c r="JXC70" s="23"/>
      <c r="JXD70" s="23"/>
      <c r="JXE70" s="23"/>
      <c r="JXF70" s="23"/>
      <c r="JXG70" s="23"/>
      <c r="JXH70" s="23"/>
      <c r="JXI70" s="23"/>
      <c r="JXJ70" s="23"/>
      <c r="JXK70" s="23"/>
      <c r="JXL70" s="23"/>
      <c r="JXM70" s="23"/>
      <c r="JXN70" s="23"/>
      <c r="JXO70" s="23"/>
      <c r="JXP70" s="23"/>
      <c r="JXQ70" s="23"/>
      <c r="JXR70" s="23"/>
      <c r="JXS70" s="23"/>
      <c r="JXT70" s="23"/>
      <c r="JXU70" s="23"/>
      <c r="JXV70" s="23"/>
      <c r="JXW70" s="23"/>
      <c r="JXX70" s="23"/>
      <c r="JXY70" s="23"/>
      <c r="JXZ70" s="23"/>
      <c r="JYA70" s="23"/>
      <c r="JYB70" s="23"/>
      <c r="JYC70" s="23"/>
      <c r="JYD70" s="23"/>
      <c r="JYE70" s="23"/>
      <c r="JYF70" s="23"/>
      <c r="JYG70" s="23"/>
      <c r="JYH70" s="23"/>
      <c r="JYI70" s="23"/>
      <c r="JYJ70" s="23"/>
      <c r="JYK70" s="23"/>
      <c r="JYL70" s="23"/>
      <c r="JYM70" s="23"/>
      <c r="JYN70" s="23"/>
      <c r="JYO70" s="23"/>
      <c r="JYP70" s="23"/>
      <c r="JYQ70" s="23"/>
      <c r="JYR70" s="23"/>
      <c r="JYS70" s="23"/>
      <c r="JYT70" s="23"/>
      <c r="JYU70" s="23"/>
      <c r="JYV70" s="23"/>
      <c r="JYW70" s="23"/>
      <c r="JYX70" s="23"/>
      <c r="JYY70" s="23"/>
      <c r="JYZ70" s="23"/>
      <c r="JZA70" s="23"/>
      <c r="JZB70" s="23"/>
      <c r="JZC70" s="23"/>
      <c r="JZD70" s="23"/>
      <c r="JZE70" s="23"/>
      <c r="JZF70" s="23"/>
      <c r="JZG70" s="23"/>
      <c r="JZH70" s="23"/>
      <c r="JZI70" s="23"/>
      <c r="JZJ70" s="23"/>
      <c r="JZK70" s="23"/>
      <c r="JZL70" s="23"/>
      <c r="JZM70" s="23"/>
      <c r="JZN70" s="23"/>
      <c r="JZO70" s="23"/>
      <c r="JZP70" s="23"/>
      <c r="JZQ70" s="23"/>
      <c r="JZR70" s="23"/>
      <c r="JZS70" s="23"/>
      <c r="JZT70" s="23"/>
      <c r="JZU70" s="23"/>
      <c r="JZV70" s="23"/>
      <c r="JZW70" s="23"/>
      <c r="JZX70" s="23"/>
      <c r="JZY70" s="23"/>
      <c r="JZZ70" s="23"/>
      <c r="KAA70" s="23"/>
      <c r="KAB70" s="23"/>
      <c r="KAC70" s="23"/>
      <c r="KAD70" s="23"/>
      <c r="KAE70" s="23"/>
      <c r="KAF70" s="23"/>
      <c r="KAG70" s="23"/>
      <c r="KAH70" s="23"/>
      <c r="KAI70" s="23"/>
      <c r="KAJ70" s="23"/>
      <c r="KAK70" s="23"/>
      <c r="KAL70" s="23"/>
      <c r="KAM70" s="23"/>
      <c r="KAN70" s="23"/>
      <c r="KAO70" s="23"/>
      <c r="KAP70" s="23"/>
      <c r="KAQ70" s="23"/>
      <c r="KAR70" s="23"/>
      <c r="KAS70" s="23"/>
      <c r="KAT70" s="23"/>
      <c r="KAU70" s="23"/>
      <c r="KAV70" s="23"/>
      <c r="KAW70" s="23"/>
      <c r="KAX70" s="23"/>
      <c r="KAY70" s="23"/>
      <c r="KAZ70" s="23"/>
      <c r="KBA70" s="23"/>
      <c r="KBB70" s="23"/>
      <c r="KBC70" s="23"/>
      <c r="KBD70" s="23"/>
      <c r="KBE70" s="23"/>
      <c r="KBF70" s="23"/>
      <c r="KBG70" s="23"/>
      <c r="KBH70" s="23"/>
      <c r="KBI70" s="23"/>
      <c r="KBJ70" s="23"/>
      <c r="KBK70" s="23"/>
      <c r="KBL70" s="23"/>
      <c r="KBM70" s="23"/>
      <c r="KBN70" s="23"/>
      <c r="KBO70" s="23"/>
      <c r="KBP70" s="23"/>
      <c r="KBQ70" s="23"/>
      <c r="KBR70" s="23"/>
      <c r="KBS70" s="23"/>
      <c r="KBT70" s="23"/>
      <c r="KBU70" s="23"/>
      <c r="KBV70" s="23"/>
      <c r="KBW70" s="23"/>
      <c r="KBX70" s="23"/>
      <c r="KBY70" s="23"/>
      <c r="KBZ70" s="23"/>
      <c r="KCA70" s="23"/>
      <c r="KCB70" s="23"/>
      <c r="KCC70" s="23"/>
      <c r="KCD70" s="23"/>
      <c r="KCE70" s="23"/>
      <c r="KCF70" s="23"/>
      <c r="KCG70" s="23"/>
      <c r="KCH70" s="23"/>
      <c r="KCI70" s="23"/>
      <c r="KCJ70" s="23"/>
      <c r="KCK70" s="23"/>
      <c r="KCL70" s="23"/>
      <c r="KCM70" s="23"/>
      <c r="KCN70" s="23"/>
      <c r="KCO70" s="23"/>
      <c r="KCP70" s="23"/>
      <c r="KCQ70" s="23"/>
      <c r="KCR70" s="23"/>
      <c r="KCS70" s="23"/>
      <c r="KCT70" s="23"/>
      <c r="KCU70" s="23"/>
      <c r="KCV70" s="23"/>
      <c r="KCW70" s="23"/>
      <c r="KCX70" s="23"/>
      <c r="KCY70" s="23"/>
      <c r="KCZ70" s="23"/>
      <c r="KDA70" s="23"/>
      <c r="KDB70" s="23"/>
      <c r="KDC70" s="23"/>
      <c r="KDD70" s="23"/>
      <c r="KDE70" s="23"/>
      <c r="KDF70" s="23"/>
      <c r="KDG70" s="23"/>
      <c r="KDH70" s="23"/>
      <c r="KDI70" s="23"/>
      <c r="KDJ70" s="23"/>
      <c r="KDK70" s="23"/>
      <c r="KDL70" s="23"/>
      <c r="KDM70" s="23"/>
      <c r="KDN70" s="23"/>
      <c r="KDO70" s="23"/>
      <c r="KDP70" s="23"/>
      <c r="KDQ70" s="23"/>
      <c r="KDR70" s="23"/>
      <c r="KDS70" s="23"/>
      <c r="KDT70" s="23"/>
      <c r="KDU70" s="23"/>
      <c r="KDV70" s="23"/>
      <c r="KDW70" s="23"/>
      <c r="KDX70" s="23"/>
      <c r="KDY70" s="23"/>
      <c r="KDZ70" s="23"/>
      <c r="KEA70" s="23"/>
      <c r="KEB70" s="23"/>
      <c r="KEC70" s="23"/>
      <c r="KED70" s="23"/>
      <c r="KEE70" s="23"/>
      <c r="KEF70" s="23"/>
      <c r="KEG70" s="23"/>
      <c r="KEH70" s="23"/>
      <c r="KEI70" s="23"/>
      <c r="KEJ70" s="23"/>
      <c r="KEK70" s="23"/>
      <c r="KEL70" s="23"/>
      <c r="KEM70" s="23"/>
      <c r="KEN70" s="23"/>
      <c r="KEO70" s="23"/>
      <c r="KEP70" s="23"/>
      <c r="KEQ70" s="23"/>
      <c r="KER70" s="23"/>
      <c r="KES70" s="23"/>
      <c r="KET70" s="23"/>
      <c r="KEU70" s="23"/>
      <c r="KEV70" s="23"/>
      <c r="KEW70" s="23"/>
      <c r="KEX70" s="23"/>
      <c r="KEY70" s="23"/>
      <c r="KEZ70" s="23"/>
      <c r="KFA70" s="23"/>
      <c r="KFB70" s="23"/>
      <c r="KFC70" s="23"/>
      <c r="KFD70" s="23"/>
      <c r="KFE70" s="23"/>
      <c r="KFF70" s="23"/>
      <c r="KFG70" s="23"/>
      <c r="KFH70" s="23"/>
      <c r="KFI70" s="23"/>
      <c r="KFJ70" s="23"/>
      <c r="KFK70" s="23"/>
      <c r="KFL70" s="23"/>
      <c r="KFM70" s="23"/>
      <c r="KFN70" s="23"/>
      <c r="KFO70" s="23"/>
      <c r="KFP70" s="23"/>
      <c r="KFQ70" s="23"/>
      <c r="KFR70" s="23"/>
      <c r="KFS70" s="23"/>
      <c r="KFT70" s="23"/>
      <c r="KFU70" s="23"/>
      <c r="KFV70" s="23"/>
      <c r="KFW70" s="23"/>
      <c r="KFX70" s="23"/>
      <c r="KFY70" s="23"/>
      <c r="KFZ70" s="23"/>
      <c r="KGA70" s="23"/>
      <c r="KGB70" s="23"/>
      <c r="KGC70" s="23"/>
      <c r="KGD70" s="23"/>
      <c r="KGE70" s="23"/>
      <c r="KGF70" s="23"/>
      <c r="KGG70" s="23"/>
      <c r="KGH70" s="23"/>
      <c r="KGI70" s="23"/>
      <c r="KGJ70" s="23"/>
      <c r="KGK70" s="23"/>
      <c r="KGL70" s="23"/>
      <c r="KGM70" s="23"/>
      <c r="KGN70" s="23"/>
      <c r="KGO70" s="23"/>
      <c r="KGP70" s="23"/>
      <c r="KGQ70" s="23"/>
      <c r="KGR70" s="23"/>
      <c r="KGS70" s="23"/>
      <c r="KGT70" s="23"/>
      <c r="KGU70" s="23"/>
      <c r="KGV70" s="23"/>
      <c r="KGW70" s="23"/>
      <c r="KGX70" s="23"/>
      <c r="KGY70" s="23"/>
      <c r="KGZ70" s="23"/>
      <c r="KHA70" s="23"/>
      <c r="KHB70" s="23"/>
      <c r="KHC70" s="23"/>
      <c r="KHD70" s="23"/>
      <c r="KHE70" s="23"/>
      <c r="KHF70" s="23"/>
      <c r="KHG70" s="23"/>
      <c r="KHH70" s="23"/>
      <c r="KHI70" s="23"/>
      <c r="KHJ70" s="23"/>
      <c r="KHK70" s="23"/>
      <c r="KHL70" s="23"/>
      <c r="KHM70" s="23"/>
      <c r="KHN70" s="23"/>
      <c r="KHO70" s="23"/>
      <c r="KHP70" s="23"/>
      <c r="KHQ70" s="23"/>
      <c r="KHR70" s="23"/>
      <c r="KHS70" s="23"/>
      <c r="KHT70" s="23"/>
      <c r="KHU70" s="23"/>
      <c r="KHV70" s="23"/>
      <c r="KHW70" s="23"/>
      <c r="KHX70" s="23"/>
      <c r="KHY70" s="23"/>
      <c r="KHZ70" s="23"/>
      <c r="KIA70" s="23"/>
      <c r="KIB70" s="23"/>
      <c r="KIC70" s="23"/>
      <c r="KID70" s="23"/>
      <c r="KIE70" s="23"/>
      <c r="KIF70" s="23"/>
      <c r="KIG70" s="23"/>
      <c r="KIH70" s="23"/>
      <c r="KII70" s="23"/>
      <c r="KIJ70" s="23"/>
      <c r="KIK70" s="23"/>
      <c r="KIL70" s="23"/>
      <c r="KIM70" s="23"/>
      <c r="KIN70" s="23"/>
      <c r="KIO70" s="23"/>
      <c r="KIP70" s="23"/>
      <c r="KIQ70" s="23"/>
      <c r="KIR70" s="23"/>
      <c r="KIS70" s="23"/>
      <c r="KIT70" s="23"/>
      <c r="KIU70" s="23"/>
      <c r="KIV70" s="23"/>
      <c r="KIW70" s="23"/>
      <c r="KIX70" s="23"/>
      <c r="KIY70" s="23"/>
      <c r="KIZ70" s="23"/>
      <c r="KJA70" s="23"/>
      <c r="KJB70" s="23"/>
      <c r="KJC70" s="23"/>
      <c r="KJD70" s="23"/>
      <c r="KJE70" s="23"/>
      <c r="KJF70" s="23"/>
      <c r="KJG70" s="23"/>
      <c r="KJH70" s="23"/>
      <c r="KJI70" s="23"/>
      <c r="KJJ70" s="23"/>
      <c r="KJK70" s="23"/>
      <c r="KJL70" s="23"/>
      <c r="KJM70" s="23"/>
      <c r="KJN70" s="23"/>
      <c r="KJO70" s="23"/>
      <c r="KJP70" s="23"/>
      <c r="KJQ70" s="23"/>
      <c r="KJR70" s="23"/>
      <c r="KJS70" s="23"/>
      <c r="KJT70" s="23"/>
      <c r="KJU70" s="23"/>
      <c r="KJV70" s="23"/>
      <c r="KJW70" s="23"/>
      <c r="KJX70" s="23"/>
      <c r="KJY70" s="23"/>
      <c r="KJZ70" s="23"/>
      <c r="KKA70" s="23"/>
      <c r="KKB70" s="23"/>
      <c r="KKC70" s="23"/>
      <c r="KKD70" s="23"/>
      <c r="KKE70" s="23"/>
      <c r="KKF70" s="23"/>
      <c r="KKG70" s="23"/>
      <c r="KKH70" s="23"/>
      <c r="KKI70" s="23"/>
      <c r="KKJ70" s="23"/>
      <c r="KKK70" s="23"/>
      <c r="KKL70" s="23"/>
      <c r="KKM70" s="23"/>
      <c r="KKN70" s="23"/>
      <c r="KKO70" s="23"/>
      <c r="KKP70" s="23"/>
      <c r="KKQ70" s="23"/>
      <c r="KKR70" s="23"/>
      <c r="KKS70" s="23"/>
      <c r="KKT70" s="23"/>
      <c r="KKU70" s="23"/>
      <c r="KKV70" s="23"/>
      <c r="KKW70" s="23"/>
      <c r="KKX70" s="23"/>
      <c r="KKY70" s="23"/>
      <c r="KKZ70" s="23"/>
      <c r="KLA70" s="23"/>
      <c r="KLB70" s="23"/>
      <c r="KLC70" s="23"/>
      <c r="KLD70" s="23"/>
      <c r="KLE70" s="23"/>
      <c r="KLF70" s="23"/>
      <c r="KLG70" s="23"/>
      <c r="KLH70" s="23"/>
      <c r="KLI70" s="23"/>
      <c r="KLJ70" s="23"/>
      <c r="KLK70" s="23"/>
      <c r="KLL70" s="23"/>
      <c r="KLM70" s="23"/>
      <c r="KLN70" s="23"/>
      <c r="KLO70" s="23"/>
      <c r="KLP70" s="23"/>
      <c r="KLQ70" s="23"/>
      <c r="KLR70" s="23"/>
      <c r="KLS70" s="23"/>
      <c r="KLT70" s="23"/>
      <c r="KLU70" s="23"/>
      <c r="KLV70" s="23"/>
      <c r="KLW70" s="23"/>
      <c r="KLX70" s="23"/>
      <c r="KLY70" s="23"/>
      <c r="KLZ70" s="23"/>
      <c r="KMA70" s="23"/>
      <c r="KMB70" s="23"/>
      <c r="KMC70" s="23"/>
      <c r="KMD70" s="23"/>
      <c r="KME70" s="23"/>
      <c r="KMF70" s="23"/>
      <c r="KMG70" s="23"/>
      <c r="KMH70" s="23"/>
      <c r="KMI70" s="23"/>
      <c r="KMJ70" s="23"/>
      <c r="KMK70" s="23"/>
      <c r="KML70" s="23"/>
      <c r="KMM70" s="23"/>
      <c r="KMN70" s="23"/>
      <c r="KMO70" s="23"/>
      <c r="KMP70" s="23"/>
      <c r="KMQ70" s="23"/>
      <c r="KMR70" s="23"/>
      <c r="KMS70" s="23"/>
      <c r="KMT70" s="23"/>
      <c r="KMU70" s="23"/>
      <c r="KMV70" s="23"/>
      <c r="KMW70" s="23"/>
      <c r="KMX70" s="23"/>
      <c r="KMY70" s="23"/>
      <c r="KMZ70" s="23"/>
      <c r="KNA70" s="23"/>
      <c r="KNB70" s="23"/>
      <c r="KNC70" s="23"/>
      <c r="KND70" s="23"/>
      <c r="KNE70" s="23"/>
      <c r="KNF70" s="23"/>
      <c r="KNG70" s="23"/>
      <c r="KNH70" s="23"/>
      <c r="KNI70" s="23"/>
      <c r="KNJ70" s="23"/>
      <c r="KNK70" s="23"/>
      <c r="KNL70" s="23"/>
      <c r="KNM70" s="23"/>
      <c r="KNN70" s="23"/>
      <c r="KNO70" s="23"/>
      <c r="KNP70" s="23"/>
      <c r="KNQ70" s="23"/>
      <c r="KNR70" s="23"/>
      <c r="KNS70" s="23"/>
      <c r="KNT70" s="23"/>
      <c r="KNU70" s="23"/>
      <c r="KNV70" s="23"/>
      <c r="KNW70" s="23"/>
      <c r="KNX70" s="23"/>
      <c r="KNY70" s="23"/>
      <c r="KNZ70" s="23"/>
      <c r="KOA70" s="23"/>
      <c r="KOB70" s="23"/>
      <c r="KOC70" s="23"/>
      <c r="KOD70" s="23"/>
      <c r="KOE70" s="23"/>
      <c r="KOF70" s="23"/>
      <c r="KOG70" s="23"/>
      <c r="KOH70" s="23"/>
      <c r="KOI70" s="23"/>
      <c r="KOJ70" s="23"/>
      <c r="KOK70" s="23"/>
      <c r="KOL70" s="23"/>
      <c r="KOM70" s="23"/>
      <c r="KON70" s="23"/>
      <c r="KOO70" s="23"/>
      <c r="KOP70" s="23"/>
      <c r="KOQ70" s="23"/>
      <c r="KOR70" s="23"/>
      <c r="KOS70" s="23"/>
      <c r="KOT70" s="23"/>
      <c r="KOU70" s="23"/>
      <c r="KOV70" s="23"/>
      <c r="KOW70" s="23"/>
      <c r="KOX70" s="23"/>
      <c r="KOY70" s="23"/>
      <c r="KOZ70" s="23"/>
      <c r="KPA70" s="23"/>
      <c r="KPB70" s="23"/>
      <c r="KPC70" s="23"/>
      <c r="KPD70" s="23"/>
      <c r="KPE70" s="23"/>
      <c r="KPF70" s="23"/>
      <c r="KPG70" s="23"/>
      <c r="KPH70" s="23"/>
      <c r="KPI70" s="23"/>
      <c r="KPJ70" s="23"/>
      <c r="KPK70" s="23"/>
      <c r="KPL70" s="23"/>
      <c r="KPM70" s="23"/>
      <c r="KPN70" s="23"/>
      <c r="KPO70" s="23"/>
      <c r="KPP70" s="23"/>
      <c r="KPQ70" s="23"/>
      <c r="KPR70" s="23"/>
      <c r="KPS70" s="23"/>
      <c r="KPT70" s="23"/>
      <c r="KPU70" s="23"/>
      <c r="KPV70" s="23"/>
      <c r="KPW70" s="23"/>
      <c r="KPX70" s="23"/>
      <c r="KPY70" s="23"/>
      <c r="KPZ70" s="23"/>
      <c r="KQA70" s="23"/>
      <c r="KQB70" s="23"/>
      <c r="KQC70" s="23"/>
      <c r="KQD70" s="23"/>
      <c r="KQE70" s="23"/>
      <c r="KQF70" s="23"/>
      <c r="KQG70" s="23"/>
      <c r="KQH70" s="23"/>
      <c r="KQI70" s="23"/>
      <c r="KQJ70" s="23"/>
      <c r="KQK70" s="23"/>
      <c r="KQL70" s="23"/>
      <c r="KQM70" s="23"/>
      <c r="KQN70" s="23"/>
      <c r="KQO70" s="23"/>
      <c r="KQP70" s="23"/>
      <c r="KQQ70" s="23"/>
      <c r="KQR70" s="23"/>
      <c r="KQS70" s="23"/>
      <c r="KQT70" s="23"/>
      <c r="KQU70" s="23"/>
      <c r="KQV70" s="23"/>
      <c r="KQW70" s="23"/>
      <c r="KQX70" s="23"/>
      <c r="KQY70" s="23"/>
      <c r="KQZ70" s="23"/>
      <c r="KRA70" s="23"/>
      <c r="KRB70" s="23"/>
      <c r="KRC70" s="23"/>
      <c r="KRD70" s="23"/>
      <c r="KRE70" s="23"/>
      <c r="KRF70" s="23"/>
      <c r="KRG70" s="23"/>
      <c r="KRH70" s="23"/>
      <c r="KRI70" s="23"/>
      <c r="KRJ70" s="23"/>
      <c r="KRK70" s="23"/>
      <c r="KRL70" s="23"/>
      <c r="KRM70" s="23"/>
      <c r="KRN70" s="23"/>
      <c r="KRO70" s="23"/>
      <c r="KRP70" s="23"/>
      <c r="KRQ70" s="23"/>
      <c r="KRR70" s="23"/>
      <c r="KRS70" s="23"/>
      <c r="KRT70" s="23"/>
      <c r="KRU70" s="23"/>
      <c r="KRV70" s="23"/>
      <c r="KRW70" s="23"/>
      <c r="KRX70" s="23"/>
      <c r="KRY70" s="23"/>
      <c r="KRZ70" s="23"/>
      <c r="KSA70" s="23"/>
      <c r="KSB70" s="23"/>
      <c r="KSC70" s="23"/>
      <c r="KSD70" s="23"/>
      <c r="KSE70" s="23"/>
      <c r="KSF70" s="23"/>
      <c r="KSG70" s="23"/>
      <c r="KSH70" s="23"/>
      <c r="KSI70" s="23"/>
      <c r="KSJ70" s="23"/>
      <c r="KSK70" s="23"/>
      <c r="KSL70" s="23"/>
      <c r="KSM70" s="23"/>
      <c r="KSN70" s="23"/>
      <c r="KSO70" s="23"/>
      <c r="KSP70" s="23"/>
      <c r="KSQ70" s="23"/>
      <c r="KSR70" s="23"/>
      <c r="KSS70" s="23"/>
      <c r="KST70" s="23"/>
      <c r="KSU70" s="23"/>
      <c r="KSV70" s="23"/>
      <c r="KSW70" s="23"/>
      <c r="KSX70" s="23"/>
      <c r="KSY70" s="23"/>
      <c r="KSZ70" s="23"/>
      <c r="KTA70" s="23"/>
      <c r="KTB70" s="23"/>
      <c r="KTC70" s="23"/>
      <c r="KTD70" s="23"/>
      <c r="KTE70" s="23"/>
      <c r="KTF70" s="23"/>
      <c r="KTG70" s="23"/>
      <c r="KTH70" s="23"/>
      <c r="KTI70" s="23"/>
      <c r="KTJ70" s="23"/>
      <c r="KTK70" s="23"/>
      <c r="KTL70" s="23"/>
      <c r="KTM70" s="23"/>
      <c r="KTN70" s="23"/>
      <c r="KTO70" s="23"/>
      <c r="KTP70" s="23"/>
      <c r="KTQ70" s="23"/>
      <c r="KTR70" s="23"/>
      <c r="KTS70" s="23"/>
      <c r="KTT70" s="23"/>
      <c r="KTU70" s="23"/>
      <c r="KTV70" s="23"/>
      <c r="KTW70" s="23"/>
      <c r="KTX70" s="23"/>
      <c r="KTY70" s="23"/>
      <c r="KTZ70" s="23"/>
      <c r="KUA70" s="23"/>
      <c r="KUB70" s="23"/>
      <c r="KUC70" s="23"/>
      <c r="KUD70" s="23"/>
      <c r="KUE70" s="23"/>
      <c r="KUF70" s="23"/>
      <c r="KUG70" s="23"/>
      <c r="KUH70" s="23"/>
      <c r="KUI70" s="23"/>
      <c r="KUJ70" s="23"/>
      <c r="KUK70" s="23"/>
      <c r="KUL70" s="23"/>
      <c r="KUM70" s="23"/>
      <c r="KUN70" s="23"/>
      <c r="KUO70" s="23"/>
      <c r="KUP70" s="23"/>
      <c r="KUQ70" s="23"/>
      <c r="KUR70" s="23"/>
      <c r="KUS70" s="23"/>
      <c r="KUT70" s="23"/>
      <c r="KUU70" s="23"/>
      <c r="KUV70" s="23"/>
      <c r="KUW70" s="23"/>
      <c r="KUX70" s="23"/>
      <c r="KUY70" s="23"/>
      <c r="KUZ70" s="23"/>
      <c r="KVA70" s="23"/>
      <c r="KVB70" s="23"/>
      <c r="KVC70" s="23"/>
      <c r="KVD70" s="23"/>
      <c r="KVE70" s="23"/>
      <c r="KVF70" s="23"/>
      <c r="KVG70" s="23"/>
      <c r="KVH70" s="23"/>
      <c r="KVI70" s="23"/>
      <c r="KVJ70" s="23"/>
      <c r="KVK70" s="23"/>
      <c r="KVL70" s="23"/>
      <c r="KVM70" s="23"/>
      <c r="KVN70" s="23"/>
      <c r="KVO70" s="23"/>
      <c r="KVP70" s="23"/>
      <c r="KVQ70" s="23"/>
      <c r="KVR70" s="23"/>
      <c r="KVS70" s="23"/>
      <c r="KVT70" s="23"/>
      <c r="KVU70" s="23"/>
      <c r="KVV70" s="23"/>
      <c r="KVW70" s="23"/>
      <c r="KVX70" s="23"/>
      <c r="KVY70" s="23"/>
      <c r="KVZ70" s="23"/>
      <c r="KWA70" s="23"/>
      <c r="KWB70" s="23"/>
      <c r="KWC70" s="23"/>
      <c r="KWD70" s="23"/>
      <c r="KWE70" s="23"/>
      <c r="KWF70" s="23"/>
      <c r="KWG70" s="23"/>
      <c r="KWH70" s="23"/>
      <c r="KWI70" s="23"/>
      <c r="KWJ70" s="23"/>
      <c r="KWK70" s="23"/>
      <c r="KWL70" s="23"/>
      <c r="KWM70" s="23"/>
      <c r="KWN70" s="23"/>
      <c r="KWO70" s="23"/>
      <c r="KWP70" s="23"/>
      <c r="KWQ70" s="23"/>
      <c r="KWR70" s="23"/>
      <c r="KWS70" s="23"/>
      <c r="KWT70" s="23"/>
      <c r="KWU70" s="23"/>
      <c r="KWV70" s="23"/>
      <c r="KWW70" s="23"/>
      <c r="KWX70" s="23"/>
      <c r="KWY70" s="23"/>
      <c r="KWZ70" s="23"/>
      <c r="KXA70" s="23"/>
      <c r="KXB70" s="23"/>
      <c r="KXC70" s="23"/>
      <c r="KXD70" s="23"/>
      <c r="KXE70" s="23"/>
      <c r="KXF70" s="23"/>
      <c r="KXG70" s="23"/>
      <c r="KXH70" s="23"/>
      <c r="KXI70" s="23"/>
      <c r="KXJ70" s="23"/>
      <c r="KXK70" s="23"/>
      <c r="KXL70" s="23"/>
      <c r="KXM70" s="23"/>
      <c r="KXN70" s="23"/>
      <c r="KXO70" s="23"/>
      <c r="KXP70" s="23"/>
      <c r="KXQ70" s="23"/>
      <c r="KXR70" s="23"/>
      <c r="KXS70" s="23"/>
      <c r="KXT70" s="23"/>
      <c r="KXU70" s="23"/>
      <c r="KXV70" s="23"/>
      <c r="KXW70" s="23"/>
      <c r="KXX70" s="23"/>
      <c r="KXY70" s="23"/>
      <c r="KXZ70" s="23"/>
      <c r="KYA70" s="23"/>
      <c r="KYB70" s="23"/>
      <c r="KYC70" s="23"/>
      <c r="KYD70" s="23"/>
      <c r="KYE70" s="23"/>
      <c r="KYF70" s="23"/>
      <c r="KYG70" s="23"/>
      <c r="KYH70" s="23"/>
      <c r="KYI70" s="23"/>
      <c r="KYJ70" s="23"/>
      <c r="KYK70" s="23"/>
      <c r="KYL70" s="23"/>
      <c r="KYM70" s="23"/>
      <c r="KYN70" s="23"/>
      <c r="KYO70" s="23"/>
      <c r="KYP70" s="23"/>
      <c r="KYQ70" s="23"/>
      <c r="KYR70" s="23"/>
      <c r="KYS70" s="23"/>
      <c r="KYT70" s="23"/>
      <c r="KYU70" s="23"/>
      <c r="KYV70" s="23"/>
      <c r="KYW70" s="23"/>
      <c r="KYX70" s="23"/>
      <c r="KYY70" s="23"/>
      <c r="KYZ70" s="23"/>
      <c r="KZA70" s="23"/>
      <c r="KZB70" s="23"/>
      <c r="KZC70" s="23"/>
      <c r="KZD70" s="23"/>
      <c r="KZE70" s="23"/>
      <c r="KZF70" s="23"/>
      <c r="KZG70" s="23"/>
      <c r="KZH70" s="23"/>
      <c r="KZI70" s="23"/>
      <c r="KZJ70" s="23"/>
      <c r="KZK70" s="23"/>
      <c r="KZL70" s="23"/>
      <c r="KZM70" s="23"/>
      <c r="KZN70" s="23"/>
      <c r="KZO70" s="23"/>
      <c r="KZP70" s="23"/>
      <c r="KZQ70" s="23"/>
      <c r="KZR70" s="23"/>
      <c r="KZS70" s="23"/>
      <c r="KZT70" s="23"/>
      <c r="KZU70" s="23"/>
      <c r="KZV70" s="23"/>
      <c r="KZW70" s="23"/>
      <c r="KZX70" s="23"/>
      <c r="KZY70" s="23"/>
      <c r="KZZ70" s="23"/>
      <c r="LAA70" s="23"/>
      <c r="LAB70" s="23"/>
      <c r="LAC70" s="23"/>
      <c r="LAD70" s="23"/>
      <c r="LAE70" s="23"/>
      <c r="LAF70" s="23"/>
      <c r="LAG70" s="23"/>
      <c r="LAH70" s="23"/>
      <c r="LAI70" s="23"/>
      <c r="LAJ70" s="23"/>
      <c r="LAK70" s="23"/>
      <c r="LAL70" s="23"/>
      <c r="LAM70" s="23"/>
      <c r="LAN70" s="23"/>
      <c r="LAO70" s="23"/>
      <c r="LAP70" s="23"/>
      <c r="LAQ70" s="23"/>
      <c r="LAR70" s="23"/>
      <c r="LAS70" s="23"/>
      <c r="LAT70" s="23"/>
      <c r="LAU70" s="23"/>
      <c r="LAV70" s="23"/>
      <c r="LAW70" s="23"/>
      <c r="LAX70" s="23"/>
      <c r="LAY70" s="23"/>
      <c r="LAZ70" s="23"/>
      <c r="LBA70" s="23"/>
      <c r="LBB70" s="23"/>
      <c r="LBC70" s="23"/>
      <c r="LBD70" s="23"/>
      <c r="LBE70" s="23"/>
      <c r="LBF70" s="23"/>
      <c r="LBG70" s="23"/>
      <c r="LBH70" s="23"/>
      <c r="LBI70" s="23"/>
      <c r="LBJ70" s="23"/>
      <c r="LBK70" s="23"/>
      <c r="LBL70" s="23"/>
      <c r="LBM70" s="23"/>
      <c r="LBN70" s="23"/>
      <c r="LBO70" s="23"/>
      <c r="LBP70" s="23"/>
      <c r="LBQ70" s="23"/>
      <c r="LBR70" s="23"/>
      <c r="LBS70" s="23"/>
      <c r="LBT70" s="23"/>
      <c r="LBU70" s="23"/>
      <c r="LBV70" s="23"/>
      <c r="LBW70" s="23"/>
      <c r="LBX70" s="23"/>
      <c r="LBY70" s="23"/>
      <c r="LBZ70" s="23"/>
      <c r="LCA70" s="23"/>
      <c r="LCB70" s="23"/>
      <c r="LCC70" s="23"/>
      <c r="LCD70" s="23"/>
      <c r="LCE70" s="23"/>
      <c r="LCF70" s="23"/>
      <c r="LCG70" s="23"/>
      <c r="LCH70" s="23"/>
      <c r="LCI70" s="23"/>
      <c r="LCJ70" s="23"/>
      <c r="LCK70" s="23"/>
      <c r="LCL70" s="23"/>
      <c r="LCM70" s="23"/>
      <c r="LCN70" s="23"/>
      <c r="LCO70" s="23"/>
      <c r="LCP70" s="23"/>
      <c r="LCQ70" s="23"/>
      <c r="LCR70" s="23"/>
      <c r="LCS70" s="23"/>
      <c r="LCT70" s="23"/>
      <c r="LCU70" s="23"/>
      <c r="LCV70" s="23"/>
      <c r="LCW70" s="23"/>
      <c r="LCX70" s="23"/>
      <c r="LCY70" s="23"/>
      <c r="LCZ70" s="23"/>
      <c r="LDA70" s="23"/>
      <c r="LDB70" s="23"/>
      <c r="LDC70" s="23"/>
      <c r="LDD70" s="23"/>
      <c r="LDE70" s="23"/>
      <c r="LDF70" s="23"/>
      <c r="LDG70" s="23"/>
      <c r="LDH70" s="23"/>
      <c r="LDI70" s="23"/>
      <c r="LDJ70" s="23"/>
      <c r="LDK70" s="23"/>
      <c r="LDL70" s="23"/>
      <c r="LDM70" s="23"/>
      <c r="LDN70" s="23"/>
      <c r="LDO70" s="23"/>
      <c r="LDP70" s="23"/>
      <c r="LDQ70" s="23"/>
      <c r="LDR70" s="23"/>
      <c r="LDS70" s="23"/>
      <c r="LDT70" s="23"/>
      <c r="LDU70" s="23"/>
      <c r="LDV70" s="23"/>
      <c r="LDW70" s="23"/>
      <c r="LDX70" s="23"/>
      <c r="LDY70" s="23"/>
      <c r="LDZ70" s="23"/>
      <c r="LEA70" s="23"/>
      <c r="LEB70" s="23"/>
      <c r="LEC70" s="23"/>
      <c r="LED70" s="23"/>
      <c r="LEE70" s="23"/>
      <c r="LEF70" s="23"/>
      <c r="LEG70" s="23"/>
      <c r="LEH70" s="23"/>
      <c r="LEI70" s="23"/>
      <c r="LEJ70" s="23"/>
      <c r="LEK70" s="23"/>
      <c r="LEL70" s="23"/>
      <c r="LEM70" s="23"/>
      <c r="LEN70" s="23"/>
      <c r="LEO70" s="23"/>
      <c r="LEP70" s="23"/>
      <c r="LEQ70" s="23"/>
      <c r="LER70" s="23"/>
      <c r="LES70" s="23"/>
      <c r="LET70" s="23"/>
      <c r="LEU70" s="23"/>
      <c r="LEV70" s="23"/>
      <c r="LEW70" s="23"/>
      <c r="LEX70" s="23"/>
      <c r="LEY70" s="23"/>
      <c r="LEZ70" s="23"/>
      <c r="LFA70" s="23"/>
      <c r="LFB70" s="23"/>
      <c r="LFC70" s="23"/>
      <c r="LFD70" s="23"/>
      <c r="LFE70" s="23"/>
      <c r="LFF70" s="23"/>
      <c r="LFG70" s="23"/>
      <c r="LFH70" s="23"/>
      <c r="LFI70" s="23"/>
      <c r="LFJ70" s="23"/>
      <c r="LFK70" s="23"/>
      <c r="LFL70" s="23"/>
      <c r="LFM70" s="23"/>
      <c r="LFN70" s="23"/>
      <c r="LFO70" s="23"/>
      <c r="LFP70" s="23"/>
      <c r="LFQ70" s="23"/>
      <c r="LFR70" s="23"/>
      <c r="LFS70" s="23"/>
      <c r="LFT70" s="23"/>
      <c r="LFU70" s="23"/>
      <c r="LFV70" s="23"/>
      <c r="LFW70" s="23"/>
      <c r="LFX70" s="23"/>
      <c r="LFY70" s="23"/>
      <c r="LFZ70" s="23"/>
      <c r="LGA70" s="23"/>
      <c r="LGB70" s="23"/>
      <c r="LGC70" s="23"/>
      <c r="LGD70" s="23"/>
      <c r="LGE70" s="23"/>
      <c r="LGF70" s="23"/>
      <c r="LGG70" s="23"/>
      <c r="LGH70" s="23"/>
      <c r="LGI70" s="23"/>
      <c r="LGJ70" s="23"/>
      <c r="LGK70" s="23"/>
      <c r="LGL70" s="23"/>
      <c r="LGM70" s="23"/>
      <c r="LGN70" s="23"/>
      <c r="LGO70" s="23"/>
      <c r="LGP70" s="23"/>
      <c r="LGQ70" s="23"/>
      <c r="LGR70" s="23"/>
      <c r="LGS70" s="23"/>
      <c r="LGT70" s="23"/>
      <c r="LGU70" s="23"/>
      <c r="LGV70" s="23"/>
      <c r="LGW70" s="23"/>
      <c r="LGX70" s="23"/>
      <c r="LGY70" s="23"/>
      <c r="LGZ70" s="23"/>
      <c r="LHA70" s="23"/>
      <c r="LHB70" s="23"/>
      <c r="LHC70" s="23"/>
      <c r="LHD70" s="23"/>
      <c r="LHE70" s="23"/>
      <c r="LHF70" s="23"/>
      <c r="LHG70" s="23"/>
      <c r="LHH70" s="23"/>
      <c r="LHI70" s="23"/>
      <c r="LHJ70" s="23"/>
      <c r="LHK70" s="23"/>
      <c r="LHL70" s="23"/>
      <c r="LHM70" s="23"/>
      <c r="LHN70" s="23"/>
      <c r="LHO70" s="23"/>
      <c r="LHP70" s="23"/>
      <c r="LHQ70" s="23"/>
      <c r="LHR70" s="23"/>
      <c r="LHS70" s="23"/>
      <c r="LHT70" s="23"/>
      <c r="LHU70" s="23"/>
      <c r="LHV70" s="23"/>
      <c r="LHW70" s="23"/>
      <c r="LHX70" s="23"/>
      <c r="LHY70" s="23"/>
      <c r="LHZ70" s="23"/>
      <c r="LIA70" s="23"/>
      <c r="LIB70" s="23"/>
      <c r="LIC70" s="23"/>
      <c r="LID70" s="23"/>
      <c r="LIE70" s="23"/>
      <c r="LIF70" s="23"/>
      <c r="LIG70" s="23"/>
      <c r="LIH70" s="23"/>
      <c r="LII70" s="23"/>
      <c r="LIJ70" s="23"/>
      <c r="LIK70" s="23"/>
      <c r="LIL70" s="23"/>
      <c r="LIM70" s="23"/>
      <c r="LIN70" s="23"/>
      <c r="LIO70" s="23"/>
      <c r="LIP70" s="23"/>
      <c r="LIQ70" s="23"/>
      <c r="LIR70" s="23"/>
      <c r="LIS70" s="23"/>
      <c r="LIT70" s="23"/>
      <c r="LIU70" s="23"/>
      <c r="LIV70" s="23"/>
      <c r="LIW70" s="23"/>
      <c r="LIX70" s="23"/>
      <c r="LIY70" s="23"/>
      <c r="LIZ70" s="23"/>
      <c r="LJA70" s="23"/>
      <c r="LJB70" s="23"/>
      <c r="LJC70" s="23"/>
      <c r="LJD70" s="23"/>
      <c r="LJE70" s="23"/>
      <c r="LJF70" s="23"/>
      <c r="LJG70" s="23"/>
      <c r="LJH70" s="23"/>
      <c r="LJI70" s="23"/>
      <c r="LJJ70" s="23"/>
      <c r="LJK70" s="23"/>
      <c r="LJL70" s="23"/>
      <c r="LJM70" s="23"/>
      <c r="LJN70" s="23"/>
      <c r="LJO70" s="23"/>
      <c r="LJP70" s="23"/>
      <c r="LJQ70" s="23"/>
      <c r="LJR70" s="23"/>
      <c r="LJS70" s="23"/>
      <c r="LJT70" s="23"/>
      <c r="LJU70" s="23"/>
      <c r="LJV70" s="23"/>
      <c r="LJW70" s="23"/>
      <c r="LJX70" s="23"/>
      <c r="LJY70" s="23"/>
      <c r="LJZ70" s="23"/>
      <c r="LKA70" s="23"/>
      <c r="LKB70" s="23"/>
      <c r="LKC70" s="23"/>
      <c r="LKD70" s="23"/>
      <c r="LKE70" s="23"/>
      <c r="LKF70" s="23"/>
      <c r="LKG70" s="23"/>
      <c r="LKH70" s="23"/>
      <c r="LKI70" s="23"/>
      <c r="LKJ70" s="23"/>
      <c r="LKK70" s="23"/>
      <c r="LKL70" s="23"/>
      <c r="LKM70" s="23"/>
      <c r="LKN70" s="23"/>
      <c r="LKO70" s="23"/>
      <c r="LKP70" s="23"/>
      <c r="LKQ70" s="23"/>
      <c r="LKR70" s="23"/>
      <c r="LKS70" s="23"/>
      <c r="LKT70" s="23"/>
      <c r="LKU70" s="23"/>
      <c r="LKV70" s="23"/>
      <c r="LKW70" s="23"/>
      <c r="LKX70" s="23"/>
      <c r="LKY70" s="23"/>
      <c r="LKZ70" s="23"/>
      <c r="LLA70" s="23"/>
      <c r="LLB70" s="23"/>
      <c r="LLC70" s="23"/>
      <c r="LLD70" s="23"/>
      <c r="LLE70" s="23"/>
      <c r="LLF70" s="23"/>
      <c r="LLG70" s="23"/>
      <c r="LLH70" s="23"/>
      <c r="LLI70" s="23"/>
      <c r="LLJ70" s="23"/>
      <c r="LLK70" s="23"/>
      <c r="LLL70" s="23"/>
      <c r="LLM70" s="23"/>
      <c r="LLN70" s="23"/>
      <c r="LLO70" s="23"/>
      <c r="LLP70" s="23"/>
      <c r="LLQ70" s="23"/>
      <c r="LLR70" s="23"/>
      <c r="LLS70" s="23"/>
      <c r="LLT70" s="23"/>
      <c r="LLU70" s="23"/>
      <c r="LLV70" s="23"/>
      <c r="LLW70" s="23"/>
      <c r="LLX70" s="23"/>
      <c r="LLY70" s="23"/>
      <c r="LLZ70" s="23"/>
      <c r="LMA70" s="23"/>
      <c r="LMB70" s="23"/>
      <c r="LMC70" s="23"/>
      <c r="LMD70" s="23"/>
      <c r="LME70" s="23"/>
      <c r="LMF70" s="23"/>
      <c r="LMG70" s="23"/>
      <c r="LMH70" s="23"/>
      <c r="LMI70" s="23"/>
      <c r="LMJ70" s="23"/>
      <c r="LMK70" s="23"/>
      <c r="LML70" s="23"/>
      <c r="LMM70" s="23"/>
      <c r="LMN70" s="23"/>
      <c r="LMO70" s="23"/>
      <c r="LMP70" s="23"/>
      <c r="LMQ70" s="23"/>
      <c r="LMR70" s="23"/>
      <c r="LMS70" s="23"/>
      <c r="LMT70" s="23"/>
      <c r="LMU70" s="23"/>
      <c r="LMV70" s="23"/>
      <c r="LMW70" s="23"/>
      <c r="LMX70" s="23"/>
      <c r="LMY70" s="23"/>
      <c r="LMZ70" s="23"/>
      <c r="LNA70" s="23"/>
      <c r="LNB70" s="23"/>
      <c r="LNC70" s="23"/>
      <c r="LND70" s="23"/>
      <c r="LNE70" s="23"/>
      <c r="LNF70" s="23"/>
      <c r="LNG70" s="23"/>
      <c r="LNH70" s="23"/>
      <c r="LNI70" s="23"/>
      <c r="LNJ70" s="23"/>
      <c r="LNK70" s="23"/>
      <c r="LNL70" s="23"/>
      <c r="LNM70" s="23"/>
      <c r="LNN70" s="23"/>
      <c r="LNO70" s="23"/>
      <c r="LNP70" s="23"/>
      <c r="LNQ70" s="23"/>
      <c r="LNR70" s="23"/>
      <c r="LNS70" s="23"/>
      <c r="LNT70" s="23"/>
      <c r="LNU70" s="23"/>
      <c r="LNV70" s="23"/>
      <c r="LNW70" s="23"/>
      <c r="LNX70" s="23"/>
      <c r="LNY70" s="23"/>
      <c r="LNZ70" s="23"/>
      <c r="LOA70" s="23"/>
      <c r="LOB70" s="23"/>
      <c r="LOC70" s="23"/>
      <c r="LOD70" s="23"/>
      <c r="LOE70" s="23"/>
      <c r="LOF70" s="23"/>
      <c r="LOG70" s="23"/>
      <c r="LOH70" s="23"/>
      <c r="LOI70" s="23"/>
      <c r="LOJ70" s="23"/>
      <c r="LOK70" s="23"/>
      <c r="LOL70" s="23"/>
      <c r="LOM70" s="23"/>
      <c r="LON70" s="23"/>
      <c r="LOO70" s="23"/>
      <c r="LOP70" s="23"/>
      <c r="LOQ70" s="23"/>
      <c r="LOR70" s="23"/>
      <c r="LOS70" s="23"/>
      <c r="LOT70" s="23"/>
      <c r="LOU70" s="23"/>
      <c r="LOV70" s="23"/>
      <c r="LOW70" s="23"/>
      <c r="LOX70" s="23"/>
      <c r="LOY70" s="23"/>
      <c r="LOZ70" s="23"/>
      <c r="LPA70" s="23"/>
      <c r="LPB70" s="23"/>
      <c r="LPC70" s="23"/>
      <c r="LPD70" s="23"/>
      <c r="LPE70" s="23"/>
      <c r="LPF70" s="23"/>
      <c r="LPG70" s="23"/>
      <c r="LPH70" s="23"/>
      <c r="LPI70" s="23"/>
      <c r="LPJ70" s="23"/>
      <c r="LPK70" s="23"/>
      <c r="LPL70" s="23"/>
      <c r="LPM70" s="23"/>
      <c r="LPN70" s="23"/>
      <c r="LPO70" s="23"/>
      <c r="LPP70" s="23"/>
      <c r="LPQ70" s="23"/>
      <c r="LPR70" s="23"/>
      <c r="LPS70" s="23"/>
      <c r="LPT70" s="23"/>
      <c r="LPU70" s="23"/>
      <c r="LPV70" s="23"/>
      <c r="LPW70" s="23"/>
      <c r="LPX70" s="23"/>
      <c r="LPY70" s="23"/>
      <c r="LPZ70" s="23"/>
      <c r="LQA70" s="23"/>
      <c r="LQB70" s="23"/>
      <c r="LQC70" s="23"/>
      <c r="LQD70" s="23"/>
      <c r="LQE70" s="23"/>
      <c r="LQF70" s="23"/>
      <c r="LQG70" s="23"/>
      <c r="LQH70" s="23"/>
      <c r="LQI70" s="23"/>
      <c r="LQJ70" s="23"/>
      <c r="LQK70" s="23"/>
      <c r="LQL70" s="23"/>
      <c r="LQM70" s="23"/>
      <c r="LQN70" s="23"/>
      <c r="LQO70" s="23"/>
      <c r="LQP70" s="23"/>
      <c r="LQQ70" s="23"/>
      <c r="LQR70" s="23"/>
      <c r="LQS70" s="23"/>
      <c r="LQT70" s="23"/>
      <c r="LQU70" s="23"/>
      <c r="LQV70" s="23"/>
      <c r="LQW70" s="23"/>
      <c r="LQX70" s="23"/>
      <c r="LQY70" s="23"/>
      <c r="LQZ70" s="23"/>
      <c r="LRA70" s="23"/>
      <c r="LRB70" s="23"/>
      <c r="LRC70" s="23"/>
      <c r="LRD70" s="23"/>
      <c r="LRE70" s="23"/>
      <c r="LRF70" s="23"/>
      <c r="LRG70" s="23"/>
      <c r="LRH70" s="23"/>
      <c r="LRI70" s="23"/>
      <c r="LRJ70" s="23"/>
      <c r="LRK70" s="23"/>
      <c r="LRL70" s="23"/>
      <c r="LRM70" s="23"/>
      <c r="LRN70" s="23"/>
      <c r="LRO70" s="23"/>
      <c r="LRP70" s="23"/>
      <c r="LRQ70" s="23"/>
      <c r="LRR70" s="23"/>
      <c r="LRS70" s="23"/>
      <c r="LRT70" s="23"/>
      <c r="LRU70" s="23"/>
      <c r="LRV70" s="23"/>
      <c r="LRW70" s="23"/>
      <c r="LRX70" s="23"/>
      <c r="LRY70" s="23"/>
      <c r="LRZ70" s="23"/>
      <c r="LSA70" s="23"/>
      <c r="LSB70" s="23"/>
      <c r="LSC70" s="23"/>
      <c r="LSD70" s="23"/>
      <c r="LSE70" s="23"/>
      <c r="LSF70" s="23"/>
      <c r="LSG70" s="23"/>
      <c r="LSH70" s="23"/>
      <c r="LSI70" s="23"/>
      <c r="LSJ70" s="23"/>
      <c r="LSK70" s="23"/>
      <c r="LSL70" s="23"/>
      <c r="LSM70" s="23"/>
      <c r="LSN70" s="23"/>
      <c r="LSO70" s="23"/>
      <c r="LSP70" s="23"/>
      <c r="LSQ70" s="23"/>
      <c r="LSR70" s="23"/>
      <c r="LSS70" s="23"/>
      <c r="LST70" s="23"/>
      <c r="LSU70" s="23"/>
      <c r="LSV70" s="23"/>
      <c r="LSW70" s="23"/>
      <c r="LSX70" s="23"/>
      <c r="LSY70" s="23"/>
      <c r="LSZ70" s="23"/>
      <c r="LTA70" s="23"/>
      <c r="LTB70" s="23"/>
      <c r="LTC70" s="23"/>
      <c r="LTD70" s="23"/>
      <c r="LTE70" s="23"/>
      <c r="LTF70" s="23"/>
      <c r="LTG70" s="23"/>
      <c r="LTH70" s="23"/>
      <c r="LTI70" s="23"/>
      <c r="LTJ70" s="23"/>
      <c r="LTK70" s="23"/>
      <c r="LTL70" s="23"/>
      <c r="LTM70" s="23"/>
      <c r="LTN70" s="23"/>
      <c r="LTO70" s="23"/>
      <c r="LTP70" s="23"/>
      <c r="LTQ70" s="23"/>
      <c r="LTR70" s="23"/>
      <c r="LTS70" s="23"/>
      <c r="LTT70" s="23"/>
      <c r="LTU70" s="23"/>
      <c r="LTV70" s="23"/>
      <c r="LTW70" s="23"/>
      <c r="LTX70" s="23"/>
      <c r="LTY70" s="23"/>
      <c r="LTZ70" s="23"/>
      <c r="LUA70" s="23"/>
      <c r="LUB70" s="23"/>
      <c r="LUC70" s="23"/>
      <c r="LUD70" s="23"/>
      <c r="LUE70" s="23"/>
      <c r="LUF70" s="23"/>
      <c r="LUG70" s="23"/>
      <c r="LUH70" s="23"/>
      <c r="LUI70" s="23"/>
      <c r="LUJ70" s="23"/>
      <c r="LUK70" s="23"/>
      <c r="LUL70" s="23"/>
      <c r="LUM70" s="23"/>
      <c r="LUN70" s="23"/>
      <c r="LUO70" s="23"/>
      <c r="LUP70" s="23"/>
      <c r="LUQ70" s="23"/>
      <c r="LUR70" s="23"/>
      <c r="LUS70" s="23"/>
      <c r="LUT70" s="23"/>
      <c r="LUU70" s="23"/>
      <c r="LUV70" s="23"/>
      <c r="LUW70" s="23"/>
      <c r="LUX70" s="23"/>
      <c r="LUY70" s="23"/>
      <c r="LUZ70" s="23"/>
      <c r="LVA70" s="23"/>
      <c r="LVB70" s="23"/>
      <c r="LVC70" s="23"/>
      <c r="LVD70" s="23"/>
      <c r="LVE70" s="23"/>
      <c r="LVF70" s="23"/>
      <c r="LVG70" s="23"/>
      <c r="LVH70" s="23"/>
      <c r="LVI70" s="23"/>
      <c r="LVJ70" s="23"/>
      <c r="LVK70" s="23"/>
      <c r="LVL70" s="23"/>
      <c r="LVM70" s="23"/>
      <c r="LVN70" s="23"/>
      <c r="LVO70" s="23"/>
      <c r="LVP70" s="23"/>
      <c r="LVQ70" s="23"/>
      <c r="LVR70" s="23"/>
      <c r="LVS70" s="23"/>
      <c r="LVT70" s="23"/>
      <c r="LVU70" s="23"/>
      <c r="LVV70" s="23"/>
      <c r="LVW70" s="23"/>
      <c r="LVX70" s="23"/>
      <c r="LVY70" s="23"/>
      <c r="LVZ70" s="23"/>
      <c r="LWA70" s="23"/>
      <c r="LWB70" s="23"/>
      <c r="LWC70" s="23"/>
      <c r="LWD70" s="23"/>
      <c r="LWE70" s="23"/>
      <c r="LWF70" s="23"/>
      <c r="LWG70" s="23"/>
      <c r="LWH70" s="23"/>
      <c r="LWI70" s="23"/>
      <c r="LWJ70" s="23"/>
      <c r="LWK70" s="23"/>
      <c r="LWL70" s="23"/>
      <c r="LWM70" s="23"/>
      <c r="LWN70" s="23"/>
      <c r="LWO70" s="23"/>
      <c r="LWP70" s="23"/>
      <c r="LWQ70" s="23"/>
      <c r="LWR70" s="23"/>
      <c r="LWS70" s="23"/>
      <c r="LWT70" s="23"/>
      <c r="LWU70" s="23"/>
      <c r="LWV70" s="23"/>
      <c r="LWW70" s="23"/>
      <c r="LWX70" s="23"/>
      <c r="LWY70" s="23"/>
      <c r="LWZ70" s="23"/>
      <c r="LXA70" s="23"/>
      <c r="LXB70" s="23"/>
      <c r="LXC70" s="23"/>
      <c r="LXD70" s="23"/>
      <c r="LXE70" s="23"/>
      <c r="LXF70" s="23"/>
      <c r="LXG70" s="23"/>
      <c r="LXH70" s="23"/>
      <c r="LXI70" s="23"/>
      <c r="LXJ70" s="23"/>
      <c r="LXK70" s="23"/>
      <c r="LXL70" s="23"/>
      <c r="LXM70" s="23"/>
      <c r="LXN70" s="23"/>
      <c r="LXO70" s="23"/>
      <c r="LXP70" s="23"/>
      <c r="LXQ70" s="23"/>
      <c r="LXR70" s="23"/>
      <c r="LXS70" s="23"/>
      <c r="LXT70" s="23"/>
      <c r="LXU70" s="23"/>
      <c r="LXV70" s="23"/>
      <c r="LXW70" s="23"/>
      <c r="LXX70" s="23"/>
      <c r="LXY70" s="23"/>
      <c r="LXZ70" s="23"/>
      <c r="LYA70" s="23"/>
      <c r="LYB70" s="23"/>
      <c r="LYC70" s="23"/>
      <c r="LYD70" s="23"/>
      <c r="LYE70" s="23"/>
      <c r="LYF70" s="23"/>
      <c r="LYG70" s="23"/>
      <c r="LYH70" s="23"/>
      <c r="LYI70" s="23"/>
      <c r="LYJ70" s="23"/>
      <c r="LYK70" s="23"/>
      <c r="LYL70" s="23"/>
      <c r="LYM70" s="23"/>
      <c r="LYN70" s="23"/>
      <c r="LYO70" s="23"/>
      <c r="LYP70" s="23"/>
      <c r="LYQ70" s="23"/>
      <c r="LYR70" s="23"/>
      <c r="LYS70" s="23"/>
      <c r="LYT70" s="23"/>
      <c r="LYU70" s="23"/>
      <c r="LYV70" s="23"/>
      <c r="LYW70" s="23"/>
      <c r="LYX70" s="23"/>
      <c r="LYY70" s="23"/>
      <c r="LYZ70" s="23"/>
      <c r="LZA70" s="23"/>
      <c r="LZB70" s="23"/>
      <c r="LZC70" s="23"/>
      <c r="LZD70" s="23"/>
      <c r="LZE70" s="23"/>
      <c r="LZF70" s="23"/>
      <c r="LZG70" s="23"/>
      <c r="LZH70" s="23"/>
      <c r="LZI70" s="23"/>
      <c r="LZJ70" s="23"/>
      <c r="LZK70" s="23"/>
      <c r="LZL70" s="23"/>
      <c r="LZM70" s="23"/>
      <c r="LZN70" s="23"/>
      <c r="LZO70" s="23"/>
      <c r="LZP70" s="23"/>
      <c r="LZQ70" s="23"/>
      <c r="LZR70" s="23"/>
      <c r="LZS70" s="23"/>
      <c r="LZT70" s="23"/>
      <c r="LZU70" s="23"/>
      <c r="LZV70" s="23"/>
      <c r="LZW70" s="23"/>
      <c r="LZX70" s="23"/>
      <c r="LZY70" s="23"/>
      <c r="LZZ70" s="23"/>
      <c r="MAA70" s="23"/>
      <c r="MAB70" s="23"/>
      <c r="MAC70" s="23"/>
      <c r="MAD70" s="23"/>
      <c r="MAE70" s="23"/>
      <c r="MAF70" s="23"/>
      <c r="MAG70" s="23"/>
      <c r="MAH70" s="23"/>
      <c r="MAI70" s="23"/>
      <c r="MAJ70" s="23"/>
      <c r="MAK70" s="23"/>
      <c r="MAL70" s="23"/>
      <c r="MAM70" s="23"/>
      <c r="MAN70" s="23"/>
      <c r="MAO70" s="23"/>
      <c r="MAP70" s="23"/>
      <c r="MAQ70" s="23"/>
      <c r="MAR70" s="23"/>
      <c r="MAS70" s="23"/>
      <c r="MAT70" s="23"/>
      <c r="MAU70" s="23"/>
      <c r="MAV70" s="23"/>
      <c r="MAW70" s="23"/>
      <c r="MAX70" s="23"/>
      <c r="MAY70" s="23"/>
      <c r="MAZ70" s="23"/>
      <c r="MBA70" s="23"/>
      <c r="MBB70" s="23"/>
      <c r="MBC70" s="23"/>
      <c r="MBD70" s="23"/>
      <c r="MBE70" s="23"/>
      <c r="MBF70" s="23"/>
      <c r="MBG70" s="23"/>
      <c r="MBH70" s="23"/>
      <c r="MBI70" s="23"/>
      <c r="MBJ70" s="23"/>
      <c r="MBK70" s="23"/>
      <c r="MBL70" s="23"/>
      <c r="MBM70" s="23"/>
      <c r="MBN70" s="23"/>
      <c r="MBO70" s="23"/>
      <c r="MBP70" s="23"/>
      <c r="MBQ70" s="23"/>
      <c r="MBR70" s="23"/>
      <c r="MBS70" s="23"/>
      <c r="MBT70" s="23"/>
      <c r="MBU70" s="23"/>
      <c r="MBV70" s="23"/>
      <c r="MBW70" s="23"/>
      <c r="MBX70" s="23"/>
      <c r="MBY70" s="23"/>
      <c r="MBZ70" s="23"/>
      <c r="MCA70" s="23"/>
      <c r="MCB70" s="23"/>
      <c r="MCC70" s="23"/>
      <c r="MCD70" s="23"/>
      <c r="MCE70" s="23"/>
      <c r="MCF70" s="23"/>
      <c r="MCG70" s="23"/>
      <c r="MCH70" s="23"/>
      <c r="MCI70" s="23"/>
      <c r="MCJ70" s="23"/>
      <c r="MCK70" s="23"/>
      <c r="MCL70" s="23"/>
      <c r="MCM70" s="23"/>
      <c r="MCN70" s="23"/>
      <c r="MCO70" s="23"/>
      <c r="MCP70" s="23"/>
      <c r="MCQ70" s="23"/>
      <c r="MCR70" s="23"/>
      <c r="MCS70" s="23"/>
      <c r="MCT70" s="23"/>
      <c r="MCU70" s="23"/>
      <c r="MCV70" s="23"/>
      <c r="MCW70" s="23"/>
      <c r="MCX70" s="23"/>
      <c r="MCY70" s="23"/>
      <c r="MCZ70" s="23"/>
      <c r="MDA70" s="23"/>
      <c r="MDB70" s="23"/>
      <c r="MDC70" s="23"/>
      <c r="MDD70" s="23"/>
      <c r="MDE70" s="23"/>
      <c r="MDF70" s="23"/>
      <c r="MDG70" s="23"/>
      <c r="MDH70" s="23"/>
      <c r="MDI70" s="23"/>
      <c r="MDJ70" s="23"/>
      <c r="MDK70" s="23"/>
      <c r="MDL70" s="23"/>
      <c r="MDM70" s="23"/>
      <c r="MDN70" s="23"/>
      <c r="MDO70" s="23"/>
      <c r="MDP70" s="23"/>
      <c r="MDQ70" s="23"/>
      <c r="MDR70" s="23"/>
      <c r="MDS70" s="23"/>
      <c r="MDT70" s="23"/>
      <c r="MDU70" s="23"/>
      <c r="MDV70" s="23"/>
      <c r="MDW70" s="23"/>
      <c r="MDX70" s="23"/>
      <c r="MDY70" s="23"/>
      <c r="MDZ70" s="23"/>
      <c r="MEA70" s="23"/>
      <c r="MEB70" s="23"/>
      <c r="MEC70" s="23"/>
      <c r="MED70" s="23"/>
      <c r="MEE70" s="23"/>
      <c r="MEF70" s="23"/>
      <c r="MEG70" s="23"/>
      <c r="MEH70" s="23"/>
      <c r="MEI70" s="23"/>
      <c r="MEJ70" s="23"/>
      <c r="MEK70" s="23"/>
      <c r="MEL70" s="23"/>
      <c r="MEM70" s="23"/>
      <c r="MEN70" s="23"/>
      <c r="MEO70" s="23"/>
      <c r="MEP70" s="23"/>
      <c r="MEQ70" s="23"/>
      <c r="MER70" s="23"/>
      <c r="MES70" s="23"/>
      <c r="MET70" s="23"/>
      <c r="MEU70" s="23"/>
      <c r="MEV70" s="23"/>
      <c r="MEW70" s="23"/>
      <c r="MEX70" s="23"/>
      <c r="MEY70" s="23"/>
      <c r="MEZ70" s="23"/>
      <c r="MFA70" s="23"/>
      <c r="MFB70" s="23"/>
      <c r="MFC70" s="23"/>
      <c r="MFD70" s="23"/>
      <c r="MFE70" s="23"/>
      <c r="MFF70" s="23"/>
      <c r="MFG70" s="23"/>
      <c r="MFH70" s="23"/>
      <c r="MFI70" s="23"/>
      <c r="MFJ70" s="23"/>
      <c r="MFK70" s="23"/>
      <c r="MFL70" s="23"/>
      <c r="MFM70" s="23"/>
      <c r="MFN70" s="23"/>
      <c r="MFO70" s="23"/>
      <c r="MFP70" s="23"/>
      <c r="MFQ70" s="23"/>
      <c r="MFR70" s="23"/>
      <c r="MFS70" s="23"/>
      <c r="MFT70" s="23"/>
      <c r="MFU70" s="23"/>
      <c r="MFV70" s="23"/>
      <c r="MFW70" s="23"/>
      <c r="MFX70" s="23"/>
      <c r="MFY70" s="23"/>
      <c r="MFZ70" s="23"/>
      <c r="MGA70" s="23"/>
      <c r="MGB70" s="23"/>
      <c r="MGC70" s="23"/>
      <c r="MGD70" s="23"/>
      <c r="MGE70" s="23"/>
      <c r="MGF70" s="23"/>
      <c r="MGG70" s="23"/>
      <c r="MGH70" s="23"/>
      <c r="MGI70" s="23"/>
      <c r="MGJ70" s="23"/>
      <c r="MGK70" s="23"/>
      <c r="MGL70" s="23"/>
      <c r="MGM70" s="23"/>
      <c r="MGN70" s="23"/>
      <c r="MGO70" s="23"/>
      <c r="MGP70" s="23"/>
      <c r="MGQ70" s="23"/>
      <c r="MGR70" s="23"/>
      <c r="MGS70" s="23"/>
      <c r="MGT70" s="23"/>
      <c r="MGU70" s="23"/>
      <c r="MGV70" s="23"/>
      <c r="MGW70" s="23"/>
      <c r="MGX70" s="23"/>
      <c r="MGY70" s="23"/>
      <c r="MGZ70" s="23"/>
      <c r="MHA70" s="23"/>
      <c r="MHB70" s="23"/>
      <c r="MHC70" s="23"/>
      <c r="MHD70" s="23"/>
      <c r="MHE70" s="23"/>
      <c r="MHF70" s="23"/>
      <c r="MHG70" s="23"/>
      <c r="MHH70" s="23"/>
      <c r="MHI70" s="23"/>
      <c r="MHJ70" s="23"/>
      <c r="MHK70" s="23"/>
      <c r="MHL70" s="23"/>
      <c r="MHM70" s="23"/>
      <c r="MHN70" s="23"/>
      <c r="MHO70" s="23"/>
      <c r="MHP70" s="23"/>
      <c r="MHQ70" s="23"/>
      <c r="MHR70" s="23"/>
      <c r="MHS70" s="23"/>
      <c r="MHT70" s="23"/>
      <c r="MHU70" s="23"/>
      <c r="MHV70" s="23"/>
      <c r="MHW70" s="23"/>
      <c r="MHX70" s="23"/>
      <c r="MHY70" s="23"/>
      <c r="MHZ70" s="23"/>
      <c r="MIA70" s="23"/>
      <c r="MIB70" s="23"/>
      <c r="MIC70" s="23"/>
      <c r="MID70" s="23"/>
      <c r="MIE70" s="23"/>
      <c r="MIF70" s="23"/>
      <c r="MIG70" s="23"/>
      <c r="MIH70" s="23"/>
      <c r="MII70" s="23"/>
      <c r="MIJ70" s="23"/>
      <c r="MIK70" s="23"/>
      <c r="MIL70" s="23"/>
      <c r="MIM70" s="23"/>
      <c r="MIN70" s="23"/>
      <c r="MIO70" s="23"/>
      <c r="MIP70" s="23"/>
      <c r="MIQ70" s="23"/>
      <c r="MIR70" s="23"/>
      <c r="MIS70" s="23"/>
      <c r="MIT70" s="23"/>
      <c r="MIU70" s="23"/>
      <c r="MIV70" s="23"/>
      <c r="MIW70" s="23"/>
      <c r="MIX70" s="23"/>
      <c r="MIY70" s="23"/>
      <c r="MIZ70" s="23"/>
      <c r="MJA70" s="23"/>
      <c r="MJB70" s="23"/>
      <c r="MJC70" s="23"/>
      <c r="MJD70" s="23"/>
      <c r="MJE70" s="23"/>
      <c r="MJF70" s="23"/>
      <c r="MJG70" s="23"/>
      <c r="MJH70" s="23"/>
      <c r="MJI70" s="23"/>
      <c r="MJJ70" s="23"/>
      <c r="MJK70" s="23"/>
      <c r="MJL70" s="23"/>
      <c r="MJM70" s="23"/>
      <c r="MJN70" s="23"/>
      <c r="MJO70" s="23"/>
      <c r="MJP70" s="23"/>
      <c r="MJQ70" s="23"/>
      <c r="MJR70" s="23"/>
      <c r="MJS70" s="23"/>
      <c r="MJT70" s="23"/>
      <c r="MJU70" s="23"/>
      <c r="MJV70" s="23"/>
      <c r="MJW70" s="23"/>
      <c r="MJX70" s="23"/>
      <c r="MJY70" s="23"/>
      <c r="MJZ70" s="23"/>
      <c r="MKA70" s="23"/>
      <c r="MKB70" s="23"/>
      <c r="MKC70" s="23"/>
      <c r="MKD70" s="23"/>
      <c r="MKE70" s="23"/>
      <c r="MKF70" s="23"/>
      <c r="MKG70" s="23"/>
      <c r="MKH70" s="23"/>
      <c r="MKI70" s="23"/>
      <c r="MKJ70" s="23"/>
      <c r="MKK70" s="23"/>
      <c r="MKL70" s="23"/>
      <c r="MKM70" s="23"/>
      <c r="MKN70" s="23"/>
      <c r="MKO70" s="23"/>
      <c r="MKP70" s="23"/>
      <c r="MKQ70" s="23"/>
      <c r="MKR70" s="23"/>
      <c r="MKS70" s="23"/>
      <c r="MKT70" s="23"/>
      <c r="MKU70" s="23"/>
      <c r="MKV70" s="23"/>
      <c r="MKW70" s="23"/>
      <c r="MKX70" s="23"/>
      <c r="MKY70" s="23"/>
      <c r="MKZ70" s="23"/>
      <c r="MLA70" s="23"/>
      <c r="MLB70" s="23"/>
      <c r="MLC70" s="23"/>
      <c r="MLD70" s="23"/>
      <c r="MLE70" s="23"/>
      <c r="MLF70" s="23"/>
      <c r="MLG70" s="23"/>
      <c r="MLH70" s="23"/>
      <c r="MLI70" s="23"/>
      <c r="MLJ70" s="23"/>
      <c r="MLK70" s="23"/>
      <c r="MLL70" s="23"/>
      <c r="MLM70" s="23"/>
      <c r="MLN70" s="23"/>
      <c r="MLO70" s="23"/>
      <c r="MLP70" s="23"/>
      <c r="MLQ70" s="23"/>
      <c r="MLR70" s="23"/>
      <c r="MLS70" s="23"/>
      <c r="MLT70" s="23"/>
      <c r="MLU70" s="23"/>
      <c r="MLV70" s="23"/>
      <c r="MLW70" s="23"/>
      <c r="MLX70" s="23"/>
      <c r="MLY70" s="23"/>
      <c r="MLZ70" s="23"/>
      <c r="MMA70" s="23"/>
      <c r="MMB70" s="23"/>
      <c r="MMC70" s="23"/>
      <c r="MMD70" s="23"/>
      <c r="MME70" s="23"/>
      <c r="MMF70" s="23"/>
      <c r="MMG70" s="23"/>
      <c r="MMH70" s="23"/>
      <c r="MMI70" s="23"/>
      <c r="MMJ70" s="23"/>
      <c r="MMK70" s="23"/>
      <c r="MML70" s="23"/>
      <c r="MMM70" s="23"/>
      <c r="MMN70" s="23"/>
      <c r="MMO70" s="23"/>
      <c r="MMP70" s="23"/>
      <c r="MMQ70" s="23"/>
      <c r="MMR70" s="23"/>
      <c r="MMS70" s="23"/>
      <c r="MMT70" s="23"/>
      <c r="MMU70" s="23"/>
      <c r="MMV70" s="23"/>
      <c r="MMW70" s="23"/>
      <c r="MMX70" s="23"/>
      <c r="MMY70" s="23"/>
      <c r="MMZ70" s="23"/>
      <c r="MNA70" s="23"/>
      <c r="MNB70" s="23"/>
      <c r="MNC70" s="23"/>
      <c r="MND70" s="23"/>
      <c r="MNE70" s="23"/>
      <c r="MNF70" s="23"/>
      <c r="MNG70" s="23"/>
      <c r="MNH70" s="23"/>
      <c r="MNI70" s="23"/>
      <c r="MNJ70" s="23"/>
      <c r="MNK70" s="23"/>
      <c r="MNL70" s="23"/>
      <c r="MNM70" s="23"/>
      <c r="MNN70" s="23"/>
      <c r="MNO70" s="23"/>
      <c r="MNP70" s="23"/>
      <c r="MNQ70" s="23"/>
      <c r="MNR70" s="23"/>
      <c r="MNS70" s="23"/>
      <c r="MNT70" s="23"/>
      <c r="MNU70" s="23"/>
      <c r="MNV70" s="23"/>
      <c r="MNW70" s="23"/>
      <c r="MNX70" s="23"/>
      <c r="MNY70" s="23"/>
      <c r="MNZ70" s="23"/>
      <c r="MOA70" s="23"/>
      <c r="MOB70" s="23"/>
      <c r="MOC70" s="23"/>
      <c r="MOD70" s="23"/>
      <c r="MOE70" s="23"/>
      <c r="MOF70" s="23"/>
      <c r="MOG70" s="23"/>
      <c r="MOH70" s="23"/>
      <c r="MOI70" s="23"/>
      <c r="MOJ70" s="23"/>
      <c r="MOK70" s="23"/>
      <c r="MOL70" s="23"/>
      <c r="MOM70" s="23"/>
      <c r="MON70" s="23"/>
      <c r="MOO70" s="23"/>
      <c r="MOP70" s="23"/>
      <c r="MOQ70" s="23"/>
      <c r="MOR70" s="23"/>
      <c r="MOS70" s="23"/>
      <c r="MOT70" s="23"/>
      <c r="MOU70" s="23"/>
      <c r="MOV70" s="23"/>
      <c r="MOW70" s="23"/>
      <c r="MOX70" s="23"/>
      <c r="MOY70" s="23"/>
      <c r="MOZ70" s="23"/>
      <c r="MPA70" s="23"/>
      <c r="MPB70" s="23"/>
      <c r="MPC70" s="23"/>
      <c r="MPD70" s="23"/>
      <c r="MPE70" s="23"/>
      <c r="MPF70" s="23"/>
      <c r="MPG70" s="23"/>
      <c r="MPH70" s="23"/>
      <c r="MPI70" s="23"/>
      <c r="MPJ70" s="23"/>
      <c r="MPK70" s="23"/>
      <c r="MPL70" s="23"/>
      <c r="MPM70" s="23"/>
      <c r="MPN70" s="23"/>
      <c r="MPO70" s="23"/>
      <c r="MPP70" s="23"/>
      <c r="MPQ70" s="23"/>
      <c r="MPR70" s="23"/>
      <c r="MPS70" s="23"/>
      <c r="MPT70" s="23"/>
      <c r="MPU70" s="23"/>
      <c r="MPV70" s="23"/>
      <c r="MPW70" s="23"/>
      <c r="MPX70" s="23"/>
      <c r="MPY70" s="23"/>
      <c r="MPZ70" s="23"/>
      <c r="MQA70" s="23"/>
      <c r="MQB70" s="23"/>
      <c r="MQC70" s="23"/>
      <c r="MQD70" s="23"/>
      <c r="MQE70" s="23"/>
      <c r="MQF70" s="23"/>
      <c r="MQG70" s="23"/>
      <c r="MQH70" s="23"/>
      <c r="MQI70" s="23"/>
      <c r="MQJ70" s="23"/>
      <c r="MQK70" s="23"/>
      <c r="MQL70" s="23"/>
      <c r="MQM70" s="23"/>
      <c r="MQN70" s="23"/>
      <c r="MQO70" s="23"/>
      <c r="MQP70" s="23"/>
      <c r="MQQ70" s="23"/>
      <c r="MQR70" s="23"/>
      <c r="MQS70" s="23"/>
      <c r="MQT70" s="23"/>
      <c r="MQU70" s="23"/>
      <c r="MQV70" s="23"/>
      <c r="MQW70" s="23"/>
      <c r="MQX70" s="23"/>
      <c r="MQY70" s="23"/>
      <c r="MQZ70" s="23"/>
      <c r="MRA70" s="23"/>
      <c r="MRB70" s="23"/>
      <c r="MRC70" s="23"/>
      <c r="MRD70" s="23"/>
      <c r="MRE70" s="23"/>
      <c r="MRF70" s="23"/>
      <c r="MRG70" s="23"/>
      <c r="MRH70" s="23"/>
      <c r="MRI70" s="23"/>
      <c r="MRJ70" s="23"/>
      <c r="MRK70" s="23"/>
      <c r="MRL70" s="23"/>
      <c r="MRM70" s="23"/>
      <c r="MRN70" s="23"/>
      <c r="MRO70" s="23"/>
      <c r="MRP70" s="23"/>
      <c r="MRQ70" s="23"/>
      <c r="MRR70" s="23"/>
      <c r="MRS70" s="23"/>
      <c r="MRT70" s="23"/>
      <c r="MRU70" s="23"/>
      <c r="MRV70" s="23"/>
      <c r="MRW70" s="23"/>
      <c r="MRX70" s="23"/>
      <c r="MRY70" s="23"/>
      <c r="MRZ70" s="23"/>
      <c r="MSA70" s="23"/>
      <c r="MSB70" s="23"/>
      <c r="MSC70" s="23"/>
      <c r="MSD70" s="23"/>
      <c r="MSE70" s="23"/>
      <c r="MSF70" s="23"/>
      <c r="MSG70" s="23"/>
      <c r="MSH70" s="23"/>
      <c r="MSI70" s="23"/>
      <c r="MSJ70" s="23"/>
      <c r="MSK70" s="23"/>
      <c r="MSL70" s="23"/>
      <c r="MSM70" s="23"/>
      <c r="MSN70" s="23"/>
      <c r="MSO70" s="23"/>
      <c r="MSP70" s="23"/>
      <c r="MSQ70" s="23"/>
      <c r="MSR70" s="23"/>
      <c r="MSS70" s="23"/>
      <c r="MST70" s="23"/>
      <c r="MSU70" s="23"/>
      <c r="MSV70" s="23"/>
      <c r="MSW70" s="23"/>
      <c r="MSX70" s="23"/>
      <c r="MSY70" s="23"/>
      <c r="MSZ70" s="23"/>
      <c r="MTA70" s="23"/>
      <c r="MTB70" s="23"/>
      <c r="MTC70" s="23"/>
      <c r="MTD70" s="23"/>
      <c r="MTE70" s="23"/>
      <c r="MTF70" s="23"/>
      <c r="MTG70" s="23"/>
      <c r="MTH70" s="23"/>
      <c r="MTI70" s="23"/>
      <c r="MTJ70" s="23"/>
      <c r="MTK70" s="23"/>
      <c r="MTL70" s="23"/>
      <c r="MTM70" s="23"/>
      <c r="MTN70" s="23"/>
      <c r="MTO70" s="23"/>
      <c r="MTP70" s="23"/>
      <c r="MTQ70" s="23"/>
      <c r="MTR70" s="23"/>
      <c r="MTS70" s="23"/>
      <c r="MTT70" s="23"/>
      <c r="MTU70" s="23"/>
      <c r="MTV70" s="23"/>
      <c r="MTW70" s="23"/>
      <c r="MTX70" s="23"/>
      <c r="MTY70" s="23"/>
      <c r="MTZ70" s="23"/>
      <c r="MUA70" s="23"/>
      <c r="MUB70" s="23"/>
      <c r="MUC70" s="23"/>
      <c r="MUD70" s="23"/>
      <c r="MUE70" s="23"/>
      <c r="MUF70" s="23"/>
      <c r="MUG70" s="23"/>
      <c r="MUH70" s="23"/>
      <c r="MUI70" s="23"/>
      <c r="MUJ70" s="23"/>
      <c r="MUK70" s="23"/>
      <c r="MUL70" s="23"/>
      <c r="MUM70" s="23"/>
      <c r="MUN70" s="23"/>
      <c r="MUO70" s="23"/>
      <c r="MUP70" s="23"/>
      <c r="MUQ70" s="23"/>
      <c r="MUR70" s="23"/>
      <c r="MUS70" s="23"/>
      <c r="MUT70" s="23"/>
      <c r="MUU70" s="23"/>
      <c r="MUV70" s="23"/>
      <c r="MUW70" s="23"/>
      <c r="MUX70" s="23"/>
      <c r="MUY70" s="23"/>
      <c r="MUZ70" s="23"/>
      <c r="MVA70" s="23"/>
      <c r="MVB70" s="23"/>
      <c r="MVC70" s="23"/>
      <c r="MVD70" s="23"/>
      <c r="MVE70" s="23"/>
      <c r="MVF70" s="23"/>
      <c r="MVG70" s="23"/>
      <c r="MVH70" s="23"/>
      <c r="MVI70" s="23"/>
      <c r="MVJ70" s="23"/>
      <c r="MVK70" s="23"/>
      <c r="MVL70" s="23"/>
      <c r="MVM70" s="23"/>
      <c r="MVN70" s="23"/>
      <c r="MVO70" s="23"/>
      <c r="MVP70" s="23"/>
      <c r="MVQ70" s="23"/>
      <c r="MVR70" s="23"/>
      <c r="MVS70" s="23"/>
      <c r="MVT70" s="23"/>
      <c r="MVU70" s="23"/>
      <c r="MVV70" s="23"/>
      <c r="MVW70" s="23"/>
      <c r="MVX70" s="23"/>
      <c r="MVY70" s="23"/>
      <c r="MVZ70" s="23"/>
      <c r="MWA70" s="23"/>
      <c r="MWB70" s="23"/>
      <c r="MWC70" s="23"/>
      <c r="MWD70" s="23"/>
      <c r="MWE70" s="23"/>
      <c r="MWF70" s="23"/>
      <c r="MWG70" s="23"/>
      <c r="MWH70" s="23"/>
      <c r="MWI70" s="23"/>
      <c r="MWJ70" s="23"/>
      <c r="MWK70" s="23"/>
      <c r="MWL70" s="23"/>
      <c r="MWM70" s="23"/>
      <c r="MWN70" s="23"/>
      <c r="MWO70" s="23"/>
      <c r="MWP70" s="23"/>
      <c r="MWQ70" s="23"/>
      <c r="MWR70" s="23"/>
      <c r="MWS70" s="23"/>
      <c r="MWT70" s="23"/>
      <c r="MWU70" s="23"/>
      <c r="MWV70" s="23"/>
      <c r="MWW70" s="23"/>
      <c r="MWX70" s="23"/>
      <c r="MWY70" s="23"/>
      <c r="MWZ70" s="23"/>
      <c r="MXA70" s="23"/>
      <c r="MXB70" s="23"/>
      <c r="MXC70" s="23"/>
      <c r="MXD70" s="23"/>
      <c r="MXE70" s="23"/>
      <c r="MXF70" s="23"/>
      <c r="MXG70" s="23"/>
      <c r="MXH70" s="23"/>
      <c r="MXI70" s="23"/>
      <c r="MXJ70" s="23"/>
      <c r="MXK70" s="23"/>
      <c r="MXL70" s="23"/>
      <c r="MXM70" s="23"/>
      <c r="MXN70" s="23"/>
      <c r="MXO70" s="23"/>
      <c r="MXP70" s="23"/>
      <c r="MXQ70" s="23"/>
      <c r="MXR70" s="23"/>
      <c r="MXS70" s="23"/>
      <c r="MXT70" s="23"/>
      <c r="MXU70" s="23"/>
      <c r="MXV70" s="23"/>
      <c r="MXW70" s="23"/>
      <c r="MXX70" s="23"/>
      <c r="MXY70" s="23"/>
      <c r="MXZ70" s="23"/>
      <c r="MYA70" s="23"/>
      <c r="MYB70" s="23"/>
      <c r="MYC70" s="23"/>
      <c r="MYD70" s="23"/>
      <c r="MYE70" s="23"/>
      <c r="MYF70" s="23"/>
      <c r="MYG70" s="23"/>
      <c r="MYH70" s="23"/>
      <c r="MYI70" s="23"/>
      <c r="MYJ70" s="23"/>
      <c r="MYK70" s="23"/>
      <c r="MYL70" s="23"/>
      <c r="MYM70" s="23"/>
      <c r="MYN70" s="23"/>
      <c r="MYO70" s="23"/>
      <c r="MYP70" s="23"/>
      <c r="MYQ70" s="23"/>
      <c r="MYR70" s="23"/>
      <c r="MYS70" s="23"/>
      <c r="MYT70" s="23"/>
      <c r="MYU70" s="23"/>
      <c r="MYV70" s="23"/>
      <c r="MYW70" s="23"/>
      <c r="MYX70" s="23"/>
      <c r="MYY70" s="23"/>
      <c r="MYZ70" s="23"/>
      <c r="MZA70" s="23"/>
      <c r="MZB70" s="23"/>
      <c r="MZC70" s="23"/>
      <c r="MZD70" s="23"/>
      <c r="MZE70" s="23"/>
      <c r="MZF70" s="23"/>
      <c r="MZG70" s="23"/>
      <c r="MZH70" s="23"/>
      <c r="MZI70" s="23"/>
      <c r="MZJ70" s="23"/>
      <c r="MZK70" s="23"/>
      <c r="MZL70" s="23"/>
      <c r="MZM70" s="23"/>
      <c r="MZN70" s="23"/>
      <c r="MZO70" s="23"/>
      <c r="MZP70" s="23"/>
      <c r="MZQ70" s="23"/>
      <c r="MZR70" s="23"/>
      <c r="MZS70" s="23"/>
      <c r="MZT70" s="23"/>
      <c r="MZU70" s="23"/>
      <c r="MZV70" s="23"/>
      <c r="MZW70" s="23"/>
      <c r="MZX70" s="23"/>
      <c r="MZY70" s="23"/>
      <c r="MZZ70" s="23"/>
      <c r="NAA70" s="23"/>
      <c r="NAB70" s="23"/>
      <c r="NAC70" s="23"/>
      <c r="NAD70" s="23"/>
      <c r="NAE70" s="23"/>
      <c r="NAF70" s="23"/>
      <c r="NAG70" s="23"/>
      <c r="NAH70" s="23"/>
      <c r="NAI70" s="23"/>
      <c r="NAJ70" s="23"/>
      <c r="NAK70" s="23"/>
      <c r="NAL70" s="23"/>
      <c r="NAM70" s="23"/>
      <c r="NAN70" s="23"/>
      <c r="NAO70" s="23"/>
      <c r="NAP70" s="23"/>
      <c r="NAQ70" s="23"/>
      <c r="NAR70" s="23"/>
      <c r="NAS70" s="23"/>
      <c r="NAT70" s="23"/>
      <c r="NAU70" s="23"/>
      <c r="NAV70" s="23"/>
      <c r="NAW70" s="23"/>
      <c r="NAX70" s="23"/>
      <c r="NAY70" s="23"/>
      <c r="NAZ70" s="23"/>
      <c r="NBA70" s="23"/>
      <c r="NBB70" s="23"/>
      <c r="NBC70" s="23"/>
      <c r="NBD70" s="23"/>
      <c r="NBE70" s="23"/>
      <c r="NBF70" s="23"/>
      <c r="NBG70" s="23"/>
      <c r="NBH70" s="23"/>
      <c r="NBI70" s="23"/>
      <c r="NBJ70" s="23"/>
      <c r="NBK70" s="23"/>
      <c r="NBL70" s="23"/>
      <c r="NBM70" s="23"/>
      <c r="NBN70" s="23"/>
      <c r="NBO70" s="23"/>
      <c r="NBP70" s="23"/>
      <c r="NBQ70" s="23"/>
      <c r="NBR70" s="23"/>
      <c r="NBS70" s="23"/>
      <c r="NBT70" s="23"/>
      <c r="NBU70" s="23"/>
      <c r="NBV70" s="23"/>
      <c r="NBW70" s="23"/>
      <c r="NBX70" s="23"/>
      <c r="NBY70" s="23"/>
      <c r="NBZ70" s="23"/>
      <c r="NCA70" s="23"/>
      <c r="NCB70" s="23"/>
      <c r="NCC70" s="23"/>
      <c r="NCD70" s="23"/>
      <c r="NCE70" s="23"/>
      <c r="NCF70" s="23"/>
      <c r="NCG70" s="23"/>
      <c r="NCH70" s="23"/>
      <c r="NCI70" s="23"/>
      <c r="NCJ70" s="23"/>
      <c r="NCK70" s="23"/>
      <c r="NCL70" s="23"/>
      <c r="NCM70" s="23"/>
      <c r="NCN70" s="23"/>
      <c r="NCO70" s="23"/>
      <c r="NCP70" s="23"/>
      <c r="NCQ70" s="23"/>
      <c r="NCR70" s="23"/>
      <c r="NCS70" s="23"/>
      <c r="NCT70" s="23"/>
      <c r="NCU70" s="23"/>
      <c r="NCV70" s="23"/>
      <c r="NCW70" s="23"/>
      <c r="NCX70" s="23"/>
      <c r="NCY70" s="23"/>
      <c r="NCZ70" s="23"/>
      <c r="NDA70" s="23"/>
      <c r="NDB70" s="23"/>
      <c r="NDC70" s="23"/>
      <c r="NDD70" s="23"/>
      <c r="NDE70" s="23"/>
      <c r="NDF70" s="23"/>
      <c r="NDG70" s="23"/>
      <c r="NDH70" s="23"/>
      <c r="NDI70" s="23"/>
      <c r="NDJ70" s="23"/>
      <c r="NDK70" s="23"/>
      <c r="NDL70" s="23"/>
      <c r="NDM70" s="23"/>
      <c r="NDN70" s="23"/>
      <c r="NDO70" s="23"/>
      <c r="NDP70" s="23"/>
      <c r="NDQ70" s="23"/>
      <c r="NDR70" s="23"/>
      <c r="NDS70" s="23"/>
      <c r="NDT70" s="23"/>
      <c r="NDU70" s="23"/>
      <c r="NDV70" s="23"/>
      <c r="NDW70" s="23"/>
      <c r="NDX70" s="23"/>
      <c r="NDY70" s="23"/>
      <c r="NDZ70" s="23"/>
      <c r="NEA70" s="23"/>
      <c r="NEB70" s="23"/>
      <c r="NEC70" s="23"/>
      <c r="NED70" s="23"/>
      <c r="NEE70" s="23"/>
      <c r="NEF70" s="23"/>
      <c r="NEG70" s="23"/>
      <c r="NEH70" s="23"/>
      <c r="NEI70" s="23"/>
      <c r="NEJ70" s="23"/>
      <c r="NEK70" s="23"/>
      <c r="NEL70" s="23"/>
      <c r="NEM70" s="23"/>
      <c r="NEN70" s="23"/>
      <c r="NEO70" s="23"/>
      <c r="NEP70" s="23"/>
      <c r="NEQ70" s="23"/>
      <c r="NER70" s="23"/>
      <c r="NES70" s="23"/>
      <c r="NET70" s="23"/>
      <c r="NEU70" s="23"/>
      <c r="NEV70" s="23"/>
      <c r="NEW70" s="23"/>
      <c r="NEX70" s="23"/>
      <c r="NEY70" s="23"/>
      <c r="NEZ70" s="23"/>
      <c r="NFA70" s="23"/>
      <c r="NFB70" s="23"/>
      <c r="NFC70" s="23"/>
      <c r="NFD70" s="23"/>
      <c r="NFE70" s="23"/>
      <c r="NFF70" s="23"/>
      <c r="NFG70" s="23"/>
      <c r="NFH70" s="23"/>
      <c r="NFI70" s="23"/>
      <c r="NFJ70" s="23"/>
      <c r="NFK70" s="23"/>
      <c r="NFL70" s="23"/>
      <c r="NFM70" s="23"/>
      <c r="NFN70" s="23"/>
      <c r="NFO70" s="23"/>
      <c r="NFP70" s="23"/>
      <c r="NFQ70" s="23"/>
      <c r="NFR70" s="23"/>
      <c r="NFS70" s="23"/>
      <c r="NFT70" s="23"/>
      <c r="NFU70" s="23"/>
      <c r="NFV70" s="23"/>
      <c r="NFW70" s="23"/>
      <c r="NFX70" s="23"/>
      <c r="NFY70" s="23"/>
      <c r="NFZ70" s="23"/>
      <c r="NGA70" s="23"/>
      <c r="NGB70" s="23"/>
      <c r="NGC70" s="23"/>
      <c r="NGD70" s="23"/>
      <c r="NGE70" s="23"/>
      <c r="NGF70" s="23"/>
      <c r="NGG70" s="23"/>
      <c r="NGH70" s="23"/>
      <c r="NGI70" s="23"/>
      <c r="NGJ70" s="23"/>
      <c r="NGK70" s="23"/>
      <c r="NGL70" s="23"/>
      <c r="NGM70" s="23"/>
      <c r="NGN70" s="23"/>
      <c r="NGO70" s="23"/>
      <c r="NGP70" s="23"/>
      <c r="NGQ70" s="23"/>
      <c r="NGR70" s="23"/>
      <c r="NGS70" s="23"/>
      <c r="NGT70" s="23"/>
      <c r="NGU70" s="23"/>
      <c r="NGV70" s="23"/>
      <c r="NGW70" s="23"/>
      <c r="NGX70" s="23"/>
      <c r="NGY70" s="23"/>
      <c r="NGZ70" s="23"/>
      <c r="NHA70" s="23"/>
      <c r="NHB70" s="23"/>
      <c r="NHC70" s="23"/>
      <c r="NHD70" s="23"/>
      <c r="NHE70" s="23"/>
      <c r="NHF70" s="23"/>
      <c r="NHG70" s="23"/>
      <c r="NHH70" s="23"/>
      <c r="NHI70" s="23"/>
      <c r="NHJ70" s="23"/>
      <c r="NHK70" s="23"/>
      <c r="NHL70" s="23"/>
      <c r="NHM70" s="23"/>
      <c r="NHN70" s="23"/>
      <c r="NHO70" s="23"/>
      <c r="NHP70" s="23"/>
      <c r="NHQ70" s="23"/>
      <c r="NHR70" s="23"/>
      <c r="NHS70" s="23"/>
      <c r="NHT70" s="23"/>
      <c r="NHU70" s="23"/>
      <c r="NHV70" s="23"/>
      <c r="NHW70" s="23"/>
      <c r="NHX70" s="23"/>
      <c r="NHY70" s="23"/>
      <c r="NHZ70" s="23"/>
      <c r="NIA70" s="23"/>
      <c r="NIB70" s="23"/>
      <c r="NIC70" s="23"/>
      <c r="NID70" s="23"/>
      <c r="NIE70" s="23"/>
      <c r="NIF70" s="23"/>
      <c r="NIG70" s="23"/>
      <c r="NIH70" s="23"/>
      <c r="NII70" s="23"/>
      <c r="NIJ70" s="23"/>
      <c r="NIK70" s="23"/>
      <c r="NIL70" s="23"/>
      <c r="NIM70" s="23"/>
      <c r="NIN70" s="23"/>
      <c r="NIO70" s="23"/>
      <c r="NIP70" s="23"/>
      <c r="NIQ70" s="23"/>
      <c r="NIR70" s="23"/>
      <c r="NIS70" s="23"/>
      <c r="NIT70" s="23"/>
      <c r="NIU70" s="23"/>
      <c r="NIV70" s="23"/>
      <c r="NIW70" s="23"/>
      <c r="NIX70" s="23"/>
      <c r="NIY70" s="23"/>
      <c r="NIZ70" s="23"/>
      <c r="NJA70" s="23"/>
      <c r="NJB70" s="23"/>
      <c r="NJC70" s="23"/>
      <c r="NJD70" s="23"/>
      <c r="NJE70" s="23"/>
      <c r="NJF70" s="23"/>
      <c r="NJG70" s="23"/>
      <c r="NJH70" s="23"/>
      <c r="NJI70" s="23"/>
      <c r="NJJ70" s="23"/>
      <c r="NJK70" s="23"/>
      <c r="NJL70" s="23"/>
      <c r="NJM70" s="23"/>
      <c r="NJN70" s="23"/>
      <c r="NJO70" s="23"/>
      <c r="NJP70" s="23"/>
      <c r="NJQ70" s="23"/>
      <c r="NJR70" s="23"/>
      <c r="NJS70" s="23"/>
      <c r="NJT70" s="23"/>
      <c r="NJU70" s="23"/>
      <c r="NJV70" s="23"/>
      <c r="NJW70" s="23"/>
      <c r="NJX70" s="23"/>
      <c r="NJY70" s="23"/>
      <c r="NJZ70" s="23"/>
      <c r="NKA70" s="23"/>
      <c r="NKB70" s="23"/>
      <c r="NKC70" s="23"/>
      <c r="NKD70" s="23"/>
      <c r="NKE70" s="23"/>
      <c r="NKF70" s="23"/>
      <c r="NKG70" s="23"/>
      <c r="NKH70" s="23"/>
      <c r="NKI70" s="23"/>
      <c r="NKJ70" s="23"/>
      <c r="NKK70" s="23"/>
      <c r="NKL70" s="23"/>
      <c r="NKM70" s="23"/>
      <c r="NKN70" s="23"/>
      <c r="NKO70" s="23"/>
      <c r="NKP70" s="23"/>
      <c r="NKQ70" s="23"/>
      <c r="NKR70" s="23"/>
      <c r="NKS70" s="23"/>
      <c r="NKT70" s="23"/>
      <c r="NKU70" s="23"/>
      <c r="NKV70" s="23"/>
      <c r="NKW70" s="23"/>
      <c r="NKX70" s="23"/>
      <c r="NKY70" s="23"/>
      <c r="NKZ70" s="23"/>
      <c r="NLA70" s="23"/>
      <c r="NLB70" s="23"/>
      <c r="NLC70" s="23"/>
      <c r="NLD70" s="23"/>
      <c r="NLE70" s="23"/>
      <c r="NLF70" s="23"/>
      <c r="NLG70" s="23"/>
      <c r="NLH70" s="23"/>
      <c r="NLI70" s="23"/>
      <c r="NLJ70" s="23"/>
      <c r="NLK70" s="23"/>
      <c r="NLL70" s="23"/>
      <c r="NLM70" s="23"/>
      <c r="NLN70" s="23"/>
      <c r="NLO70" s="23"/>
      <c r="NLP70" s="23"/>
      <c r="NLQ70" s="23"/>
      <c r="NLR70" s="23"/>
      <c r="NLS70" s="23"/>
      <c r="NLT70" s="23"/>
      <c r="NLU70" s="23"/>
      <c r="NLV70" s="23"/>
      <c r="NLW70" s="23"/>
      <c r="NLX70" s="23"/>
      <c r="NLY70" s="23"/>
      <c r="NLZ70" s="23"/>
      <c r="NMA70" s="23"/>
      <c r="NMB70" s="23"/>
      <c r="NMC70" s="23"/>
      <c r="NMD70" s="23"/>
      <c r="NME70" s="23"/>
      <c r="NMF70" s="23"/>
      <c r="NMG70" s="23"/>
      <c r="NMH70" s="23"/>
      <c r="NMI70" s="23"/>
      <c r="NMJ70" s="23"/>
      <c r="NMK70" s="23"/>
      <c r="NML70" s="23"/>
      <c r="NMM70" s="23"/>
      <c r="NMN70" s="23"/>
      <c r="NMO70" s="23"/>
      <c r="NMP70" s="23"/>
      <c r="NMQ70" s="23"/>
      <c r="NMR70" s="23"/>
      <c r="NMS70" s="23"/>
      <c r="NMT70" s="23"/>
      <c r="NMU70" s="23"/>
      <c r="NMV70" s="23"/>
      <c r="NMW70" s="23"/>
      <c r="NMX70" s="23"/>
      <c r="NMY70" s="23"/>
      <c r="NMZ70" s="23"/>
      <c r="NNA70" s="23"/>
      <c r="NNB70" s="23"/>
      <c r="NNC70" s="23"/>
      <c r="NND70" s="23"/>
      <c r="NNE70" s="23"/>
      <c r="NNF70" s="23"/>
      <c r="NNG70" s="23"/>
      <c r="NNH70" s="23"/>
      <c r="NNI70" s="23"/>
      <c r="NNJ70" s="23"/>
      <c r="NNK70" s="23"/>
      <c r="NNL70" s="23"/>
      <c r="NNM70" s="23"/>
      <c r="NNN70" s="23"/>
      <c r="NNO70" s="23"/>
      <c r="NNP70" s="23"/>
      <c r="NNQ70" s="23"/>
      <c r="NNR70" s="23"/>
      <c r="NNS70" s="23"/>
      <c r="NNT70" s="23"/>
      <c r="NNU70" s="23"/>
      <c r="NNV70" s="23"/>
      <c r="NNW70" s="23"/>
      <c r="NNX70" s="23"/>
      <c r="NNY70" s="23"/>
      <c r="NNZ70" s="23"/>
      <c r="NOA70" s="23"/>
      <c r="NOB70" s="23"/>
      <c r="NOC70" s="23"/>
      <c r="NOD70" s="23"/>
      <c r="NOE70" s="23"/>
      <c r="NOF70" s="23"/>
      <c r="NOG70" s="23"/>
      <c r="NOH70" s="23"/>
      <c r="NOI70" s="23"/>
      <c r="NOJ70" s="23"/>
      <c r="NOK70" s="23"/>
      <c r="NOL70" s="23"/>
      <c r="NOM70" s="23"/>
      <c r="NON70" s="23"/>
      <c r="NOO70" s="23"/>
      <c r="NOP70" s="23"/>
      <c r="NOQ70" s="23"/>
      <c r="NOR70" s="23"/>
      <c r="NOS70" s="23"/>
      <c r="NOT70" s="23"/>
      <c r="NOU70" s="23"/>
      <c r="NOV70" s="23"/>
      <c r="NOW70" s="23"/>
      <c r="NOX70" s="23"/>
      <c r="NOY70" s="23"/>
      <c r="NOZ70" s="23"/>
      <c r="NPA70" s="23"/>
      <c r="NPB70" s="23"/>
      <c r="NPC70" s="23"/>
      <c r="NPD70" s="23"/>
      <c r="NPE70" s="23"/>
      <c r="NPF70" s="23"/>
      <c r="NPG70" s="23"/>
      <c r="NPH70" s="23"/>
      <c r="NPI70" s="23"/>
      <c r="NPJ70" s="23"/>
      <c r="NPK70" s="23"/>
      <c r="NPL70" s="23"/>
      <c r="NPM70" s="23"/>
      <c r="NPN70" s="23"/>
      <c r="NPO70" s="23"/>
      <c r="NPP70" s="23"/>
      <c r="NPQ70" s="23"/>
      <c r="NPR70" s="23"/>
      <c r="NPS70" s="23"/>
      <c r="NPT70" s="23"/>
      <c r="NPU70" s="23"/>
      <c r="NPV70" s="23"/>
      <c r="NPW70" s="23"/>
      <c r="NPX70" s="23"/>
      <c r="NPY70" s="23"/>
      <c r="NPZ70" s="23"/>
      <c r="NQA70" s="23"/>
      <c r="NQB70" s="23"/>
      <c r="NQC70" s="23"/>
      <c r="NQD70" s="23"/>
      <c r="NQE70" s="23"/>
      <c r="NQF70" s="23"/>
      <c r="NQG70" s="23"/>
      <c r="NQH70" s="23"/>
      <c r="NQI70" s="23"/>
      <c r="NQJ70" s="23"/>
      <c r="NQK70" s="23"/>
      <c r="NQL70" s="23"/>
      <c r="NQM70" s="23"/>
      <c r="NQN70" s="23"/>
      <c r="NQO70" s="23"/>
      <c r="NQP70" s="23"/>
      <c r="NQQ70" s="23"/>
      <c r="NQR70" s="23"/>
      <c r="NQS70" s="23"/>
      <c r="NQT70" s="23"/>
      <c r="NQU70" s="23"/>
      <c r="NQV70" s="23"/>
      <c r="NQW70" s="23"/>
      <c r="NQX70" s="23"/>
      <c r="NQY70" s="23"/>
      <c r="NQZ70" s="23"/>
      <c r="NRA70" s="23"/>
      <c r="NRB70" s="23"/>
      <c r="NRC70" s="23"/>
      <c r="NRD70" s="23"/>
      <c r="NRE70" s="23"/>
      <c r="NRF70" s="23"/>
      <c r="NRG70" s="23"/>
      <c r="NRH70" s="23"/>
      <c r="NRI70" s="23"/>
      <c r="NRJ70" s="23"/>
      <c r="NRK70" s="23"/>
      <c r="NRL70" s="23"/>
      <c r="NRM70" s="23"/>
      <c r="NRN70" s="23"/>
      <c r="NRO70" s="23"/>
      <c r="NRP70" s="23"/>
      <c r="NRQ70" s="23"/>
      <c r="NRR70" s="23"/>
      <c r="NRS70" s="23"/>
      <c r="NRT70" s="23"/>
      <c r="NRU70" s="23"/>
      <c r="NRV70" s="23"/>
      <c r="NRW70" s="23"/>
      <c r="NRX70" s="23"/>
      <c r="NRY70" s="23"/>
      <c r="NRZ70" s="23"/>
      <c r="NSA70" s="23"/>
      <c r="NSB70" s="23"/>
      <c r="NSC70" s="23"/>
      <c r="NSD70" s="23"/>
      <c r="NSE70" s="23"/>
      <c r="NSF70" s="23"/>
      <c r="NSG70" s="23"/>
      <c r="NSH70" s="23"/>
      <c r="NSI70" s="23"/>
      <c r="NSJ70" s="23"/>
      <c r="NSK70" s="23"/>
      <c r="NSL70" s="23"/>
      <c r="NSM70" s="23"/>
      <c r="NSN70" s="23"/>
      <c r="NSO70" s="23"/>
      <c r="NSP70" s="23"/>
      <c r="NSQ70" s="23"/>
      <c r="NSR70" s="23"/>
      <c r="NSS70" s="23"/>
      <c r="NST70" s="23"/>
      <c r="NSU70" s="23"/>
      <c r="NSV70" s="23"/>
      <c r="NSW70" s="23"/>
      <c r="NSX70" s="23"/>
      <c r="NSY70" s="23"/>
      <c r="NSZ70" s="23"/>
      <c r="NTA70" s="23"/>
      <c r="NTB70" s="23"/>
      <c r="NTC70" s="23"/>
      <c r="NTD70" s="23"/>
      <c r="NTE70" s="23"/>
      <c r="NTF70" s="23"/>
      <c r="NTG70" s="23"/>
      <c r="NTH70" s="23"/>
      <c r="NTI70" s="23"/>
      <c r="NTJ70" s="23"/>
      <c r="NTK70" s="23"/>
      <c r="NTL70" s="23"/>
      <c r="NTM70" s="23"/>
      <c r="NTN70" s="23"/>
      <c r="NTO70" s="23"/>
      <c r="NTP70" s="23"/>
      <c r="NTQ70" s="23"/>
      <c r="NTR70" s="23"/>
      <c r="NTS70" s="23"/>
      <c r="NTT70" s="23"/>
      <c r="NTU70" s="23"/>
      <c r="NTV70" s="23"/>
      <c r="NTW70" s="23"/>
      <c r="NTX70" s="23"/>
      <c r="NTY70" s="23"/>
      <c r="NTZ70" s="23"/>
      <c r="NUA70" s="23"/>
      <c r="NUB70" s="23"/>
      <c r="NUC70" s="23"/>
      <c r="NUD70" s="23"/>
      <c r="NUE70" s="23"/>
      <c r="NUF70" s="23"/>
      <c r="NUG70" s="23"/>
      <c r="NUH70" s="23"/>
      <c r="NUI70" s="23"/>
      <c r="NUJ70" s="23"/>
      <c r="NUK70" s="23"/>
      <c r="NUL70" s="23"/>
      <c r="NUM70" s="23"/>
      <c r="NUN70" s="23"/>
      <c r="NUO70" s="23"/>
      <c r="NUP70" s="23"/>
      <c r="NUQ70" s="23"/>
      <c r="NUR70" s="23"/>
      <c r="NUS70" s="23"/>
      <c r="NUT70" s="23"/>
      <c r="NUU70" s="23"/>
      <c r="NUV70" s="23"/>
      <c r="NUW70" s="23"/>
      <c r="NUX70" s="23"/>
      <c r="NUY70" s="23"/>
      <c r="NUZ70" s="23"/>
      <c r="NVA70" s="23"/>
      <c r="NVB70" s="23"/>
      <c r="NVC70" s="23"/>
      <c r="NVD70" s="23"/>
      <c r="NVE70" s="23"/>
      <c r="NVF70" s="23"/>
      <c r="NVG70" s="23"/>
      <c r="NVH70" s="23"/>
      <c r="NVI70" s="23"/>
      <c r="NVJ70" s="23"/>
      <c r="NVK70" s="23"/>
      <c r="NVL70" s="23"/>
      <c r="NVM70" s="23"/>
      <c r="NVN70" s="23"/>
      <c r="NVO70" s="23"/>
      <c r="NVP70" s="23"/>
      <c r="NVQ70" s="23"/>
      <c r="NVR70" s="23"/>
      <c r="NVS70" s="23"/>
      <c r="NVT70" s="23"/>
      <c r="NVU70" s="23"/>
      <c r="NVV70" s="23"/>
      <c r="NVW70" s="23"/>
      <c r="NVX70" s="23"/>
      <c r="NVY70" s="23"/>
      <c r="NVZ70" s="23"/>
      <c r="NWA70" s="23"/>
      <c r="NWB70" s="23"/>
      <c r="NWC70" s="23"/>
      <c r="NWD70" s="23"/>
      <c r="NWE70" s="23"/>
      <c r="NWF70" s="23"/>
      <c r="NWG70" s="23"/>
      <c r="NWH70" s="23"/>
      <c r="NWI70" s="23"/>
      <c r="NWJ70" s="23"/>
      <c r="NWK70" s="23"/>
      <c r="NWL70" s="23"/>
      <c r="NWM70" s="23"/>
      <c r="NWN70" s="23"/>
      <c r="NWO70" s="23"/>
      <c r="NWP70" s="23"/>
      <c r="NWQ70" s="23"/>
      <c r="NWR70" s="23"/>
      <c r="NWS70" s="23"/>
      <c r="NWT70" s="23"/>
      <c r="NWU70" s="23"/>
      <c r="NWV70" s="23"/>
      <c r="NWW70" s="23"/>
      <c r="NWX70" s="23"/>
      <c r="NWY70" s="23"/>
      <c r="NWZ70" s="23"/>
      <c r="NXA70" s="23"/>
      <c r="NXB70" s="23"/>
      <c r="NXC70" s="23"/>
      <c r="NXD70" s="23"/>
      <c r="NXE70" s="23"/>
      <c r="NXF70" s="23"/>
      <c r="NXG70" s="23"/>
      <c r="NXH70" s="23"/>
      <c r="NXI70" s="23"/>
      <c r="NXJ70" s="23"/>
      <c r="NXK70" s="23"/>
      <c r="NXL70" s="23"/>
      <c r="NXM70" s="23"/>
      <c r="NXN70" s="23"/>
      <c r="NXO70" s="23"/>
      <c r="NXP70" s="23"/>
      <c r="NXQ70" s="23"/>
      <c r="NXR70" s="23"/>
      <c r="NXS70" s="23"/>
      <c r="NXT70" s="23"/>
      <c r="NXU70" s="23"/>
      <c r="NXV70" s="23"/>
      <c r="NXW70" s="23"/>
      <c r="NXX70" s="23"/>
      <c r="NXY70" s="23"/>
      <c r="NXZ70" s="23"/>
      <c r="NYA70" s="23"/>
      <c r="NYB70" s="23"/>
      <c r="NYC70" s="23"/>
      <c r="NYD70" s="23"/>
      <c r="NYE70" s="23"/>
      <c r="NYF70" s="23"/>
      <c r="NYG70" s="23"/>
      <c r="NYH70" s="23"/>
      <c r="NYI70" s="23"/>
      <c r="NYJ70" s="23"/>
      <c r="NYK70" s="23"/>
      <c r="NYL70" s="23"/>
      <c r="NYM70" s="23"/>
      <c r="NYN70" s="23"/>
      <c r="NYO70" s="23"/>
      <c r="NYP70" s="23"/>
      <c r="NYQ70" s="23"/>
      <c r="NYR70" s="23"/>
      <c r="NYS70" s="23"/>
      <c r="NYT70" s="23"/>
      <c r="NYU70" s="23"/>
      <c r="NYV70" s="23"/>
      <c r="NYW70" s="23"/>
      <c r="NYX70" s="23"/>
      <c r="NYY70" s="23"/>
      <c r="NYZ70" s="23"/>
      <c r="NZA70" s="23"/>
      <c r="NZB70" s="23"/>
      <c r="NZC70" s="23"/>
      <c r="NZD70" s="23"/>
      <c r="NZE70" s="23"/>
      <c r="NZF70" s="23"/>
      <c r="NZG70" s="23"/>
      <c r="NZH70" s="23"/>
      <c r="NZI70" s="23"/>
      <c r="NZJ70" s="23"/>
      <c r="NZK70" s="23"/>
      <c r="NZL70" s="23"/>
      <c r="NZM70" s="23"/>
      <c r="NZN70" s="23"/>
      <c r="NZO70" s="23"/>
      <c r="NZP70" s="23"/>
      <c r="NZQ70" s="23"/>
      <c r="NZR70" s="23"/>
      <c r="NZS70" s="23"/>
      <c r="NZT70" s="23"/>
      <c r="NZU70" s="23"/>
      <c r="NZV70" s="23"/>
      <c r="NZW70" s="23"/>
      <c r="NZX70" s="23"/>
      <c r="NZY70" s="23"/>
      <c r="NZZ70" s="23"/>
      <c r="OAA70" s="23"/>
      <c r="OAB70" s="23"/>
      <c r="OAC70" s="23"/>
      <c r="OAD70" s="23"/>
      <c r="OAE70" s="23"/>
      <c r="OAF70" s="23"/>
      <c r="OAG70" s="23"/>
      <c r="OAH70" s="23"/>
      <c r="OAI70" s="23"/>
      <c r="OAJ70" s="23"/>
      <c r="OAK70" s="23"/>
      <c r="OAL70" s="23"/>
      <c r="OAM70" s="23"/>
      <c r="OAN70" s="23"/>
      <c r="OAO70" s="23"/>
      <c r="OAP70" s="23"/>
      <c r="OAQ70" s="23"/>
      <c r="OAR70" s="23"/>
      <c r="OAS70" s="23"/>
      <c r="OAT70" s="23"/>
      <c r="OAU70" s="23"/>
      <c r="OAV70" s="23"/>
      <c r="OAW70" s="23"/>
      <c r="OAX70" s="23"/>
      <c r="OAY70" s="23"/>
      <c r="OAZ70" s="23"/>
      <c r="OBA70" s="23"/>
      <c r="OBB70" s="23"/>
      <c r="OBC70" s="23"/>
      <c r="OBD70" s="23"/>
      <c r="OBE70" s="23"/>
      <c r="OBF70" s="23"/>
      <c r="OBG70" s="23"/>
      <c r="OBH70" s="23"/>
      <c r="OBI70" s="23"/>
      <c r="OBJ70" s="23"/>
      <c r="OBK70" s="23"/>
      <c r="OBL70" s="23"/>
      <c r="OBM70" s="23"/>
      <c r="OBN70" s="23"/>
      <c r="OBO70" s="23"/>
      <c r="OBP70" s="23"/>
      <c r="OBQ70" s="23"/>
      <c r="OBR70" s="23"/>
      <c r="OBS70" s="23"/>
      <c r="OBT70" s="23"/>
      <c r="OBU70" s="23"/>
      <c r="OBV70" s="23"/>
      <c r="OBW70" s="23"/>
      <c r="OBX70" s="23"/>
      <c r="OBY70" s="23"/>
      <c r="OBZ70" s="23"/>
      <c r="OCA70" s="23"/>
      <c r="OCB70" s="23"/>
      <c r="OCC70" s="23"/>
      <c r="OCD70" s="23"/>
      <c r="OCE70" s="23"/>
      <c r="OCF70" s="23"/>
      <c r="OCG70" s="23"/>
      <c r="OCH70" s="23"/>
      <c r="OCI70" s="23"/>
      <c r="OCJ70" s="23"/>
      <c r="OCK70" s="23"/>
      <c r="OCL70" s="23"/>
      <c r="OCM70" s="23"/>
      <c r="OCN70" s="23"/>
      <c r="OCO70" s="23"/>
      <c r="OCP70" s="23"/>
      <c r="OCQ70" s="23"/>
      <c r="OCR70" s="23"/>
      <c r="OCS70" s="23"/>
      <c r="OCT70" s="23"/>
      <c r="OCU70" s="23"/>
      <c r="OCV70" s="23"/>
      <c r="OCW70" s="23"/>
      <c r="OCX70" s="23"/>
      <c r="OCY70" s="23"/>
      <c r="OCZ70" s="23"/>
      <c r="ODA70" s="23"/>
      <c r="ODB70" s="23"/>
      <c r="ODC70" s="23"/>
      <c r="ODD70" s="23"/>
      <c r="ODE70" s="23"/>
      <c r="ODF70" s="23"/>
      <c r="ODG70" s="23"/>
      <c r="ODH70" s="23"/>
      <c r="ODI70" s="23"/>
      <c r="ODJ70" s="23"/>
      <c r="ODK70" s="23"/>
      <c r="ODL70" s="23"/>
      <c r="ODM70" s="23"/>
      <c r="ODN70" s="23"/>
      <c r="ODO70" s="23"/>
      <c r="ODP70" s="23"/>
      <c r="ODQ70" s="23"/>
      <c r="ODR70" s="23"/>
      <c r="ODS70" s="23"/>
      <c r="ODT70" s="23"/>
      <c r="ODU70" s="23"/>
      <c r="ODV70" s="23"/>
      <c r="ODW70" s="23"/>
      <c r="ODX70" s="23"/>
      <c r="ODY70" s="23"/>
      <c r="ODZ70" s="23"/>
      <c r="OEA70" s="23"/>
      <c r="OEB70" s="23"/>
      <c r="OEC70" s="23"/>
      <c r="OED70" s="23"/>
      <c r="OEE70" s="23"/>
      <c r="OEF70" s="23"/>
      <c r="OEG70" s="23"/>
      <c r="OEH70" s="23"/>
      <c r="OEI70" s="23"/>
      <c r="OEJ70" s="23"/>
      <c r="OEK70" s="23"/>
      <c r="OEL70" s="23"/>
      <c r="OEM70" s="23"/>
      <c r="OEN70" s="23"/>
      <c r="OEO70" s="23"/>
      <c r="OEP70" s="23"/>
      <c r="OEQ70" s="23"/>
      <c r="OER70" s="23"/>
      <c r="OES70" s="23"/>
      <c r="OET70" s="23"/>
      <c r="OEU70" s="23"/>
      <c r="OEV70" s="23"/>
      <c r="OEW70" s="23"/>
      <c r="OEX70" s="23"/>
      <c r="OEY70" s="23"/>
      <c r="OEZ70" s="23"/>
      <c r="OFA70" s="23"/>
      <c r="OFB70" s="23"/>
      <c r="OFC70" s="23"/>
      <c r="OFD70" s="23"/>
      <c r="OFE70" s="23"/>
      <c r="OFF70" s="23"/>
      <c r="OFG70" s="23"/>
      <c r="OFH70" s="23"/>
      <c r="OFI70" s="23"/>
      <c r="OFJ70" s="23"/>
      <c r="OFK70" s="23"/>
      <c r="OFL70" s="23"/>
      <c r="OFM70" s="23"/>
      <c r="OFN70" s="23"/>
      <c r="OFO70" s="23"/>
      <c r="OFP70" s="23"/>
      <c r="OFQ70" s="23"/>
      <c r="OFR70" s="23"/>
      <c r="OFS70" s="23"/>
      <c r="OFT70" s="23"/>
      <c r="OFU70" s="23"/>
      <c r="OFV70" s="23"/>
      <c r="OFW70" s="23"/>
      <c r="OFX70" s="23"/>
      <c r="OFY70" s="23"/>
      <c r="OFZ70" s="23"/>
      <c r="OGA70" s="23"/>
      <c r="OGB70" s="23"/>
      <c r="OGC70" s="23"/>
      <c r="OGD70" s="23"/>
      <c r="OGE70" s="23"/>
      <c r="OGF70" s="23"/>
      <c r="OGG70" s="23"/>
      <c r="OGH70" s="23"/>
      <c r="OGI70" s="23"/>
      <c r="OGJ70" s="23"/>
      <c r="OGK70" s="23"/>
      <c r="OGL70" s="23"/>
      <c r="OGM70" s="23"/>
      <c r="OGN70" s="23"/>
      <c r="OGO70" s="23"/>
      <c r="OGP70" s="23"/>
      <c r="OGQ70" s="23"/>
      <c r="OGR70" s="23"/>
      <c r="OGS70" s="23"/>
      <c r="OGT70" s="23"/>
      <c r="OGU70" s="23"/>
      <c r="OGV70" s="23"/>
      <c r="OGW70" s="23"/>
      <c r="OGX70" s="23"/>
      <c r="OGY70" s="23"/>
      <c r="OGZ70" s="23"/>
      <c r="OHA70" s="23"/>
      <c r="OHB70" s="23"/>
      <c r="OHC70" s="23"/>
      <c r="OHD70" s="23"/>
      <c r="OHE70" s="23"/>
      <c r="OHF70" s="23"/>
      <c r="OHG70" s="23"/>
      <c r="OHH70" s="23"/>
      <c r="OHI70" s="23"/>
      <c r="OHJ70" s="23"/>
      <c r="OHK70" s="23"/>
      <c r="OHL70" s="23"/>
      <c r="OHM70" s="23"/>
      <c r="OHN70" s="23"/>
      <c r="OHO70" s="23"/>
      <c r="OHP70" s="23"/>
      <c r="OHQ70" s="23"/>
      <c r="OHR70" s="23"/>
      <c r="OHS70" s="23"/>
      <c r="OHT70" s="23"/>
      <c r="OHU70" s="23"/>
      <c r="OHV70" s="23"/>
      <c r="OHW70" s="23"/>
      <c r="OHX70" s="23"/>
      <c r="OHY70" s="23"/>
      <c r="OHZ70" s="23"/>
      <c r="OIA70" s="23"/>
      <c r="OIB70" s="23"/>
      <c r="OIC70" s="23"/>
      <c r="OID70" s="23"/>
      <c r="OIE70" s="23"/>
      <c r="OIF70" s="23"/>
      <c r="OIG70" s="23"/>
      <c r="OIH70" s="23"/>
      <c r="OII70" s="23"/>
      <c r="OIJ70" s="23"/>
      <c r="OIK70" s="23"/>
      <c r="OIL70" s="23"/>
      <c r="OIM70" s="23"/>
      <c r="OIN70" s="23"/>
      <c r="OIO70" s="23"/>
      <c r="OIP70" s="23"/>
      <c r="OIQ70" s="23"/>
      <c r="OIR70" s="23"/>
      <c r="OIS70" s="23"/>
      <c r="OIT70" s="23"/>
      <c r="OIU70" s="23"/>
      <c r="OIV70" s="23"/>
      <c r="OIW70" s="23"/>
      <c r="OIX70" s="23"/>
      <c r="OIY70" s="23"/>
      <c r="OIZ70" s="23"/>
      <c r="OJA70" s="23"/>
      <c r="OJB70" s="23"/>
      <c r="OJC70" s="23"/>
      <c r="OJD70" s="23"/>
      <c r="OJE70" s="23"/>
      <c r="OJF70" s="23"/>
      <c r="OJG70" s="23"/>
      <c r="OJH70" s="23"/>
      <c r="OJI70" s="23"/>
      <c r="OJJ70" s="23"/>
      <c r="OJK70" s="23"/>
      <c r="OJL70" s="23"/>
      <c r="OJM70" s="23"/>
      <c r="OJN70" s="23"/>
      <c r="OJO70" s="23"/>
      <c r="OJP70" s="23"/>
      <c r="OJQ70" s="23"/>
      <c r="OJR70" s="23"/>
      <c r="OJS70" s="23"/>
      <c r="OJT70" s="23"/>
      <c r="OJU70" s="23"/>
      <c r="OJV70" s="23"/>
      <c r="OJW70" s="23"/>
      <c r="OJX70" s="23"/>
      <c r="OJY70" s="23"/>
      <c r="OJZ70" s="23"/>
      <c r="OKA70" s="23"/>
      <c r="OKB70" s="23"/>
      <c r="OKC70" s="23"/>
      <c r="OKD70" s="23"/>
      <c r="OKE70" s="23"/>
      <c r="OKF70" s="23"/>
      <c r="OKG70" s="23"/>
      <c r="OKH70" s="23"/>
      <c r="OKI70" s="23"/>
      <c r="OKJ70" s="23"/>
      <c r="OKK70" s="23"/>
      <c r="OKL70" s="23"/>
      <c r="OKM70" s="23"/>
      <c r="OKN70" s="23"/>
      <c r="OKO70" s="23"/>
      <c r="OKP70" s="23"/>
      <c r="OKQ70" s="23"/>
      <c r="OKR70" s="23"/>
      <c r="OKS70" s="23"/>
      <c r="OKT70" s="23"/>
      <c r="OKU70" s="23"/>
      <c r="OKV70" s="23"/>
      <c r="OKW70" s="23"/>
      <c r="OKX70" s="23"/>
      <c r="OKY70" s="23"/>
      <c r="OKZ70" s="23"/>
      <c r="OLA70" s="23"/>
      <c r="OLB70" s="23"/>
      <c r="OLC70" s="23"/>
      <c r="OLD70" s="23"/>
      <c r="OLE70" s="23"/>
      <c r="OLF70" s="23"/>
      <c r="OLG70" s="23"/>
      <c r="OLH70" s="23"/>
      <c r="OLI70" s="23"/>
      <c r="OLJ70" s="23"/>
      <c r="OLK70" s="23"/>
      <c r="OLL70" s="23"/>
      <c r="OLM70" s="23"/>
      <c r="OLN70" s="23"/>
      <c r="OLO70" s="23"/>
      <c r="OLP70" s="23"/>
      <c r="OLQ70" s="23"/>
      <c r="OLR70" s="23"/>
      <c r="OLS70" s="23"/>
      <c r="OLT70" s="23"/>
      <c r="OLU70" s="23"/>
      <c r="OLV70" s="23"/>
      <c r="OLW70" s="23"/>
      <c r="OLX70" s="23"/>
      <c r="OLY70" s="23"/>
      <c r="OLZ70" s="23"/>
      <c r="OMA70" s="23"/>
      <c r="OMB70" s="23"/>
      <c r="OMC70" s="23"/>
      <c r="OMD70" s="23"/>
      <c r="OME70" s="23"/>
      <c r="OMF70" s="23"/>
      <c r="OMG70" s="23"/>
      <c r="OMH70" s="23"/>
      <c r="OMI70" s="23"/>
      <c r="OMJ70" s="23"/>
      <c r="OMK70" s="23"/>
      <c r="OML70" s="23"/>
      <c r="OMM70" s="23"/>
      <c r="OMN70" s="23"/>
      <c r="OMO70" s="23"/>
      <c r="OMP70" s="23"/>
      <c r="OMQ70" s="23"/>
      <c r="OMR70" s="23"/>
      <c r="OMS70" s="23"/>
      <c r="OMT70" s="23"/>
      <c r="OMU70" s="23"/>
      <c r="OMV70" s="23"/>
      <c r="OMW70" s="23"/>
      <c r="OMX70" s="23"/>
      <c r="OMY70" s="23"/>
      <c r="OMZ70" s="23"/>
      <c r="ONA70" s="23"/>
      <c r="ONB70" s="23"/>
      <c r="ONC70" s="23"/>
      <c r="OND70" s="23"/>
      <c r="ONE70" s="23"/>
      <c r="ONF70" s="23"/>
      <c r="ONG70" s="23"/>
      <c r="ONH70" s="23"/>
      <c r="ONI70" s="23"/>
      <c r="ONJ70" s="23"/>
      <c r="ONK70" s="23"/>
      <c r="ONL70" s="23"/>
      <c r="ONM70" s="23"/>
      <c r="ONN70" s="23"/>
      <c r="ONO70" s="23"/>
      <c r="ONP70" s="23"/>
      <c r="ONQ70" s="23"/>
      <c r="ONR70" s="23"/>
      <c r="ONS70" s="23"/>
      <c r="ONT70" s="23"/>
      <c r="ONU70" s="23"/>
      <c r="ONV70" s="23"/>
      <c r="ONW70" s="23"/>
      <c r="ONX70" s="23"/>
      <c r="ONY70" s="23"/>
      <c r="ONZ70" s="23"/>
      <c r="OOA70" s="23"/>
      <c r="OOB70" s="23"/>
      <c r="OOC70" s="23"/>
      <c r="OOD70" s="23"/>
      <c r="OOE70" s="23"/>
      <c r="OOF70" s="23"/>
      <c r="OOG70" s="23"/>
      <c r="OOH70" s="23"/>
      <c r="OOI70" s="23"/>
      <c r="OOJ70" s="23"/>
      <c r="OOK70" s="23"/>
      <c r="OOL70" s="23"/>
      <c r="OOM70" s="23"/>
      <c r="OON70" s="23"/>
      <c r="OOO70" s="23"/>
      <c r="OOP70" s="23"/>
      <c r="OOQ70" s="23"/>
      <c r="OOR70" s="23"/>
      <c r="OOS70" s="23"/>
      <c r="OOT70" s="23"/>
      <c r="OOU70" s="23"/>
      <c r="OOV70" s="23"/>
      <c r="OOW70" s="23"/>
      <c r="OOX70" s="23"/>
      <c r="OOY70" s="23"/>
      <c r="OOZ70" s="23"/>
      <c r="OPA70" s="23"/>
      <c r="OPB70" s="23"/>
      <c r="OPC70" s="23"/>
      <c r="OPD70" s="23"/>
      <c r="OPE70" s="23"/>
      <c r="OPF70" s="23"/>
      <c r="OPG70" s="23"/>
      <c r="OPH70" s="23"/>
      <c r="OPI70" s="23"/>
      <c r="OPJ70" s="23"/>
      <c r="OPK70" s="23"/>
      <c r="OPL70" s="23"/>
      <c r="OPM70" s="23"/>
      <c r="OPN70" s="23"/>
      <c r="OPO70" s="23"/>
      <c r="OPP70" s="23"/>
      <c r="OPQ70" s="23"/>
      <c r="OPR70" s="23"/>
      <c r="OPS70" s="23"/>
      <c r="OPT70" s="23"/>
      <c r="OPU70" s="23"/>
      <c r="OPV70" s="23"/>
      <c r="OPW70" s="23"/>
      <c r="OPX70" s="23"/>
      <c r="OPY70" s="23"/>
      <c r="OPZ70" s="23"/>
      <c r="OQA70" s="23"/>
      <c r="OQB70" s="23"/>
      <c r="OQC70" s="23"/>
      <c r="OQD70" s="23"/>
      <c r="OQE70" s="23"/>
      <c r="OQF70" s="23"/>
      <c r="OQG70" s="23"/>
      <c r="OQH70" s="23"/>
      <c r="OQI70" s="23"/>
      <c r="OQJ70" s="23"/>
      <c r="OQK70" s="23"/>
      <c r="OQL70" s="23"/>
      <c r="OQM70" s="23"/>
      <c r="OQN70" s="23"/>
      <c r="OQO70" s="23"/>
      <c r="OQP70" s="23"/>
      <c r="OQQ70" s="23"/>
      <c r="OQR70" s="23"/>
      <c r="OQS70" s="23"/>
      <c r="OQT70" s="23"/>
      <c r="OQU70" s="23"/>
      <c r="OQV70" s="23"/>
      <c r="OQW70" s="23"/>
      <c r="OQX70" s="23"/>
      <c r="OQY70" s="23"/>
      <c r="OQZ70" s="23"/>
      <c r="ORA70" s="23"/>
      <c r="ORB70" s="23"/>
      <c r="ORC70" s="23"/>
      <c r="ORD70" s="23"/>
      <c r="ORE70" s="23"/>
      <c r="ORF70" s="23"/>
      <c r="ORG70" s="23"/>
      <c r="ORH70" s="23"/>
      <c r="ORI70" s="23"/>
      <c r="ORJ70" s="23"/>
      <c r="ORK70" s="23"/>
      <c r="ORL70" s="23"/>
      <c r="ORM70" s="23"/>
      <c r="ORN70" s="23"/>
      <c r="ORO70" s="23"/>
      <c r="ORP70" s="23"/>
      <c r="ORQ70" s="23"/>
      <c r="ORR70" s="23"/>
      <c r="ORS70" s="23"/>
      <c r="ORT70" s="23"/>
      <c r="ORU70" s="23"/>
      <c r="ORV70" s="23"/>
      <c r="ORW70" s="23"/>
      <c r="ORX70" s="23"/>
      <c r="ORY70" s="23"/>
      <c r="ORZ70" s="23"/>
      <c r="OSA70" s="23"/>
      <c r="OSB70" s="23"/>
      <c r="OSC70" s="23"/>
      <c r="OSD70" s="23"/>
      <c r="OSE70" s="23"/>
      <c r="OSF70" s="23"/>
      <c r="OSG70" s="23"/>
      <c r="OSH70" s="23"/>
      <c r="OSI70" s="23"/>
      <c r="OSJ70" s="23"/>
      <c r="OSK70" s="23"/>
      <c r="OSL70" s="23"/>
      <c r="OSM70" s="23"/>
      <c r="OSN70" s="23"/>
      <c r="OSO70" s="23"/>
      <c r="OSP70" s="23"/>
      <c r="OSQ70" s="23"/>
      <c r="OSR70" s="23"/>
      <c r="OSS70" s="23"/>
      <c r="OST70" s="23"/>
      <c r="OSU70" s="23"/>
      <c r="OSV70" s="23"/>
      <c r="OSW70" s="23"/>
      <c r="OSX70" s="23"/>
      <c r="OSY70" s="23"/>
      <c r="OSZ70" s="23"/>
      <c r="OTA70" s="23"/>
      <c r="OTB70" s="23"/>
      <c r="OTC70" s="23"/>
      <c r="OTD70" s="23"/>
      <c r="OTE70" s="23"/>
      <c r="OTF70" s="23"/>
      <c r="OTG70" s="23"/>
      <c r="OTH70" s="23"/>
      <c r="OTI70" s="23"/>
      <c r="OTJ70" s="23"/>
      <c r="OTK70" s="23"/>
      <c r="OTL70" s="23"/>
      <c r="OTM70" s="23"/>
      <c r="OTN70" s="23"/>
      <c r="OTO70" s="23"/>
      <c r="OTP70" s="23"/>
      <c r="OTQ70" s="23"/>
      <c r="OTR70" s="23"/>
      <c r="OTS70" s="23"/>
      <c r="OTT70" s="23"/>
      <c r="OTU70" s="23"/>
      <c r="OTV70" s="23"/>
      <c r="OTW70" s="23"/>
      <c r="OTX70" s="23"/>
      <c r="OTY70" s="23"/>
      <c r="OTZ70" s="23"/>
      <c r="OUA70" s="23"/>
      <c r="OUB70" s="23"/>
      <c r="OUC70" s="23"/>
      <c r="OUD70" s="23"/>
      <c r="OUE70" s="23"/>
      <c r="OUF70" s="23"/>
      <c r="OUG70" s="23"/>
      <c r="OUH70" s="23"/>
      <c r="OUI70" s="23"/>
      <c r="OUJ70" s="23"/>
      <c r="OUK70" s="23"/>
      <c r="OUL70" s="23"/>
      <c r="OUM70" s="23"/>
      <c r="OUN70" s="23"/>
      <c r="OUO70" s="23"/>
      <c r="OUP70" s="23"/>
      <c r="OUQ70" s="23"/>
      <c r="OUR70" s="23"/>
      <c r="OUS70" s="23"/>
      <c r="OUT70" s="23"/>
      <c r="OUU70" s="23"/>
      <c r="OUV70" s="23"/>
      <c r="OUW70" s="23"/>
      <c r="OUX70" s="23"/>
      <c r="OUY70" s="23"/>
      <c r="OUZ70" s="23"/>
      <c r="OVA70" s="23"/>
      <c r="OVB70" s="23"/>
      <c r="OVC70" s="23"/>
      <c r="OVD70" s="23"/>
      <c r="OVE70" s="23"/>
      <c r="OVF70" s="23"/>
      <c r="OVG70" s="23"/>
      <c r="OVH70" s="23"/>
      <c r="OVI70" s="23"/>
      <c r="OVJ70" s="23"/>
      <c r="OVK70" s="23"/>
      <c r="OVL70" s="23"/>
      <c r="OVM70" s="23"/>
      <c r="OVN70" s="23"/>
      <c r="OVO70" s="23"/>
      <c r="OVP70" s="23"/>
      <c r="OVQ70" s="23"/>
      <c r="OVR70" s="23"/>
      <c r="OVS70" s="23"/>
      <c r="OVT70" s="23"/>
      <c r="OVU70" s="23"/>
      <c r="OVV70" s="23"/>
      <c r="OVW70" s="23"/>
      <c r="OVX70" s="23"/>
      <c r="OVY70" s="23"/>
      <c r="OVZ70" s="23"/>
      <c r="OWA70" s="23"/>
      <c r="OWB70" s="23"/>
      <c r="OWC70" s="23"/>
      <c r="OWD70" s="23"/>
      <c r="OWE70" s="23"/>
      <c r="OWF70" s="23"/>
      <c r="OWG70" s="23"/>
      <c r="OWH70" s="23"/>
      <c r="OWI70" s="23"/>
      <c r="OWJ70" s="23"/>
      <c r="OWK70" s="23"/>
      <c r="OWL70" s="23"/>
      <c r="OWM70" s="23"/>
      <c r="OWN70" s="23"/>
      <c r="OWO70" s="23"/>
      <c r="OWP70" s="23"/>
      <c r="OWQ70" s="23"/>
      <c r="OWR70" s="23"/>
      <c r="OWS70" s="23"/>
      <c r="OWT70" s="23"/>
      <c r="OWU70" s="23"/>
      <c r="OWV70" s="23"/>
      <c r="OWW70" s="23"/>
      <c r="OWX70" s="23"/>
      <c r="OWY70" s="23"/>
      <c r="OWZ70" s="23"/>
      <c r="OXA70" s="23"/>
      <c r="OXB70" s="23"/>
      <c r="OXC70" s="23"/>
      <c r="OXD70" s="23"/>
      <c r="OXE70" s="23"/>
      <c r="OXF70" s="23"/>
      <c r="OXG70" s="23"/>
      <c r="OXH70" s="23"/>
      <c r="OXI70" s="23"/>
      <c r="OXJ70" s="23"/>
      <c r="OXK70" s="23"/>
      <c r="OXL70" s="23"/>
      <c r="OXM70" s="23"/>
      <c r="OXN70" s="23"/>
      <c r="OXO70" s="23"/>
      <c r="OXP70" s="23"/>
      <c r="OXQ70" s="23"/>
      <c r="OXR70" s="23"/>
      <c r="OXS70" s="23"/>
      <c r="OXT70" s="23"/>
      <c r="OXU70" s="23"/>
      <c r="OXV70" s="23"/>
      <c r="OXW70" s="23"/>
      <c r="OXX70" s="23"/>
      <c r="OXY70" s="23"/>
      <c r="OXZ70" s="23"/>
      <c r="OYA70" s="23"/>
      <c r="OYB70" s="23"/>
      <c r="OYC70" s="23"/>
      <c r="OYD70" s="23"/>
      <c r="OYE70" s="23"/>
      <c r="OYF70" s="23"/>
      <c r="OYG70" s="23"/>
      <c r="OYH70" s="23"/>
      <c r="OYI70" s="23"/>
      <c r="OYJ70" s="23"/>
      <c r="OYK70" s="23"/>
      <c r="OYL70" s="23"/>
      <c r="OYM70" s="23"/>
      <c r="OYN70" s="23"/>
      <c r="OYO70" s="23"/>
      <c r="OYP70" s="23"/>
      <c r="OYQ70" s="23"/>
      <c r="OYR70" s="23"/>
      <c r="OYS70" s="23"/>
      <c r="OYT70" s="23"/>
      <c r="OYU70" s="23"/>
      <c r="OYV70" s="23"/>
      <c r="OYW70" s="23"/>
      <c r="OYX70" s="23"/>
      <c r="OYY70" s="23"/>
      <c r="OYZ70" s="23"/>
      <c r="OZA70" s="23"/>
      <c r="OZB70" s="23"/>
      <c r="OZC70" s="23"/>
      <c r="OZD70" s="23"/>
      <c r="OZE70" s="23"/>
      <c r="OZF70" s="23"/>
      <c r="OZG70" s="23"/>
      <c r="OZH70" s="23"/>
      <c r="OZI70" s="23"/>
      <c r="OZJ70" s="23"/>
      <c r="OZK70" s="23"/>
      <c r="OZL70" s="23"/>
      <c r="OZM70" s="23"/>
      <c r="OZN70" s="23"/>
      <c r="OZO70" s="23"/>
      <c r="OZP70" s="23"/>
      <c r="OZQ70" s="23"/>
      <c r="OZR70" s="23"/>
      <c r="OZS70" s="23"/>
      <c r="OZT70" s="23"/>
      <c r="OZU70" s="23"/>
      <c r="OZV70" s="23"/>
      <c r="OZW70" s="23"/>
      <c r="OZX70" s="23"/>
      <c r="OZY70" s="23"/>
      <c r="OZZ70" s="23"/>
      <c r="PAA70" s="23"/>
      <c r="PAB70" s="23"/>
      <c r="PAC70" s="23"/>
      <c r="PAD70" s="23"/>
      <c r="PAE70" s="23"/>
      <c r="PAF70" s="23"/>
      <c r="PAG70" s="23"/>
      <c r="PAH70" s="23"/>
      <c r="PAI70" s="23"/>
      <c r="PAJ70" s="23"/>
      <c r="PAK70" s="23"/>
      <c r="PAL70" s="23"/>
      <c r="PAM70" s="23"/>
      <c r="PAN70" s="23"/>
      <c r="PAO70" s="23"/>
      <c r="PAP70" s="23"/>
      <c r="PAQ70" s="23"/>
      <c r="PAR70" s="23"/>
      <c r="PAS70" s="23"/>
      <c r="PAT70" s="23"/>
      <c r="PAU70" s="23"/>
      <c r="PAV70" s="23"/>
      <c r="PAW70" s="23"/>
      <c r="PAX70" s="23"/>
      <c r="PAY70" s="23"/>
      <c r="PAZ70" s="23"/>
      <c r="PBA70" s="23"/>
      <c r="PBB70" s="23"/>
      <c r="PBC70" s="23"/>
      <c r="PBD70" s="23"/>
      <c r="PBE70" s="23"/>
      <c r="PBF70" s="23"/>
      <c r="PBG70" s="23"/>
      <c r="PBH70" s="23"/>
      <c r="PBI70" s="23"/>
      <c r="PBJ70" s="23"/>
      <c r="PBK70" s="23"/>
      <c r="PBL70" s="23"/>
      <c r="PBM70" s="23"/>
      <c r="PBN70" s="23"/>
      <c r="PBO70" s="23"/>
      <c r="PBP70" s="23"/>
      <c r="PBQ70" s="23"/>
      <c r="PBR70" s="23"/>
      <c r="PBS70" s="23"/>
      <c r="PBT70" s="23"/>
      <c r="PBU70" s="23"/>
      <c r="PBV70" s="23"/>
      <c r="PBW70" s="23"/>
      <c r="PBX70" s="23"/>
      <c r="PBY70" s="23"/>
      <c r="PBZ70" s="23"/>
      <c r="PCA70" s="23"/>
      <c r="PCB70" s="23"/>
      <c r="PCC70" s="23"/>
      <c r="PCD70" s="23"/>
      <c r="PCE70" s="23"/>
      <c r="PCF70" s="23"/>
      <c r="PCG70" s="23"/>
      <c r="PCH70" s="23"/>
      <c r="PCI70" s="23"/>
      <c r="PCJ70" s="23"/>
      <c r="PCK70" s="23"/>
      <c r="PCL70" s="23"/>
      <c r="PCM70" s="23"/>
      <c r="PCN70" s="23"/>
      <c r="PCO70" s="23"/>
      <c r="PCP70" s="23"/>
      <c r="PCQ70" s="23"/>
      <c r="PCR70" s="23"/>
      <c r="PCS70" s="23"/>
      <c r="PCT70" s="23"/>
      <c r="PCU70" s="23"/>
      <c r="PCV70" s="23"/>
      <c r="PCW70" s="23"/>
      <c r="PCX70" s="23"/>
      <c r="PCY70" s="23"/>
      <c r="PCZ70" s="23"/>
      <c r="PDA70" s="23"/>
      <c r="PDB70" s="23"/>
      <c r="PDC70" s="23"/>
      <c r="PDD70" s="23"/>
      <c r="PDE70" s="23"/>
      <c r="PDF70" s="23"/>
      <c r="PDG70" s="23"/>
      <c r="PDH70" s="23"/>
      <c r="PDI70" s="23"/>
      <c r="PDJ70" s="23"/>
      <c r="PDK70" s="23"/>
      <c r="PDL70" s="23"/>
      <c r="PDM70" s="23"/>
      <c r="PDN70" s="23"/>
      <c r="PDO70" s="23"/>
      <c r="PDP70" s="23"/>
      <c r="PDQ70" s="23"/>
      <c r="PDR70" s="23"/>
      <c r="PDS70" s="23"/>
      <c r="PDT70" s="23"/>
      <c r="PDU70" s="23"/>
      <c r="PDV70" s="23"/>
      <c r="PDW70" s="23"/>
      <c r="PDX70" s="23"/>
      <c r="PDY70" s="23"/>
      <c r="PDZ70" s="23"/>
      <c r="PEA70" s="23"/>
      <c r="PEB70" s="23"/>
      <c r="PEC70" s="23"/>
      <c r="PED70" s="23"/>
      <c r="PEE70" s="23"/>
      <c r="PEF70" s="23"/>
      <c r="PEG70" s="23"/>
      <c r="PEH70" s="23"/>
      <c r="PEI70" s="23"/>
      <c r="PEJ70" s="23"/>
      <c r="PEK70" s="23"/>
      <c r="PEL70" s="23"/>
      <c r="PEM70" s="23"/>
      <c r="PEN70" s="23"/>
      <c r="PEO70" s="23"/>
      <c r="PEP70" s="23"/>
      <c r="PEQ70" s="23"/>
      <c r="PER70" s="23"/>
      <c r="PES70" s="23"/>
      <c r="PET70" s="23"/>
      <c r="PEU70" s="23"/>
      <c r="PEV70" s="23"/>
      <c r="PEW70" s="23"/>
      <c r="PEX70" s="23"/>
      <c r="PEY70" s="23"/>
      <c r="PEZ70" s="23"/>
      <c r="PFA70" s="23"/>
      <c r="PFB70" s="23"/>
      <c r="PFC70" s="23"/>
      <c r="PFD70" s="23"/>
      <c r="PFE70" s="23"/>
      <c r="PFF70" s="23"/>
      <c r="PFG70" s="23"/>
      <c r="PFH70" s="23"/>
      <c r="PFI70" s="23"/>
      <c r="PFJ70" s="23"/>
      <c r="PFK70" s="23"/>
      <c r="PFL70" s="23"/>
      <c r="PFM70" s="23"/>
      <c r="PFN70" s="23"/>
      <c r="PFO70" s="23"/>
      <c r="PFP70" s="23"/>
      <c r="PFQ70" s="23"/>
      <c r="PFR70" s="23"/>
      <c r="PFS70" s="23"/>
      <c r="PFT70" s="23"/>
      <c r="PFU70" s="23"/>
      <c r="PFV70" s="23"/>
      <c r="PFW70" s="23"/>
      <c r="PFX70" s="23"/>
      <c r="PFY70" s="23"/>
      <c r="PFZ70" s="23"/>
      <c r="PGA70" s="23"/>
      <c r="PGB70" s="23"/>
      <c r="PGC70" s="23"/>
      <c r="PGD70" s="23"/>
      <c r="PGE70" s="23"/>
      <c r="PGF70" s="23"/>
      <c r="PGG70" s="23"/>
      <c r="PGH70" s="23"/>
      <c r="PGI70" s="23"/>
      <c r="PGJ70" s="23"/>
      <c r="PGK70" s="23"/>
      <c r="PGL70" s="23"/>
      <c r="PGM70" s="23"/>
      <c r="PGN70" s="23"/>
      <c r="PGO70" s="23"/>
      <c r="PGP70" s="23"/>
      <c r="PGQ70" s="23"/>
      <c r="PGR70" s="23"/>
      <c r="PGS70" s="23"/>
      <c r="PGT70" s="23"/>
      <c r="PGU70" s="23"/>
      <c r="PGV70" s="23"/>
      <c r="PGW70" s="23"/>
      <c r="PGX70" s="23"/>
      <c r="PGY70" s="23"/>
      <c r="PGZ70" s="23"/>
      <c r="PHA70" s="23"/>
      <c r="PHB70" s="23"/>
      <c r="PHC70" s="23"/>
      <c r="PHD70" s="23"/>
      <c r="PHE70" s="23"/>
      <c r="PHF70" s="23"/>
      <c r="PHG70" s="23"/>
      <c r="PHH70" s="23"/>
      <c r="PHI70" s="23"/>
      <c r="PHJ70" s="23"/>
      <c r="PHK70" s="23"/>
      <c r="PHL70" s="23"/>
      <c r="PHM70" s="23"/>
      <c r="PHN70" s="23"/>
      <c r="PHO70" s="23"/>
      <c r="PHP70" s="23"/>
      <c r="PHQ70" s="23"/>
      <c r="PHR70" s="23"/>
      <c r="PHS70" s="23"/>
      <c r="PHT70" s="23"/>
      <c r="PHU70" s="23"/>
      <c r="PHV70" s="23"/>
      <c r="PHW70" s="23"/>
      <c r="PHX70" s="23"/>
      <c r="PHY70" s="23"/>
      <c r="PHZ70" s="23"/>
      <c r="PIA70" s="23"/>
      <c r="PIB70" s="23"/>
      <c r="PIC70" s="23"/>
      <c r="PID70" s="23"/>
      <c r="PIE70" s="23"/>
      <c r="PIF70" s="23"/>
      <c r="PIG70" s="23"/>
      <c r="PIH70" s="23"/>
      <c r="PII70" s="23"/>
      <c r="PIJ70" s="23"/>
      <c r="PIK70" s="23"/>
      <c r="PIL70" s="23"/>
      <c r="PIM70" s="23"/>
      <c r="PIN70" s="23"/>
      <c r="PIO70" s="23"/>
      <c r="PIP70" s="23"/>
      <c r="PIQ70" s="23"/>
      <c r="PIR70" s="23"/>
      <c r="PIS70" s="23"/>
      <c r="PIT70" s="23"/>
      <c r="PIU70" s="23"/>
      <c r="PIV70" s="23"/>
      <c r="PIW70" s="23"/>
      <c r="PIX70" s="23"/>
      <c r="PIY70" s="23"/>
      <c r="PIZ70" s="23"/>
      <c r="PJA70" s="23"/>
      <c r="PJB70" s="23"/>
      <c r="PJC70" s="23"/>
      <c r="PJD70" s="23"/>
      <c r="PJE70" s="23"/>
      <c r="PJF70" s="23"/>
      <c r="PJG70" s="23"/>
      <c r="PJH70" s="23"/>
      <c r="PJI70" s="23"/>
      <c r="PJJ70" s="23"/>
      <c r="PJK70" s="23"/>
      <c r="PJL70" s="23"/>
      <c r="PJM70" s="23"/>
      <c r="PJN70" s="23"/>
      <c r="PJO70" s="23"/>
      <c r="PJP70" s="23"/>
      <c r="PJQ70" s="23"/>
      <c r="PJR70" s="23"/>
      <c r="PJS70" s="23"/>
      <c r="PJT70" s="23"/>
      <c r="PJU70" s="23"/>
      <c r="PJV70" s="23"/>
      <c r="PJW70" s="23"/>
      <c r="PJX70" s="23"/>
      <c r="PJY70" s="23"/>
      <c r="PJZ70" s="23"/>
      <c r="PKA70" s="23"/>
      <c r="PKB70" s="23"/>
      <c r="PKC70" s="23"/>
      <c r="PKD70" s="23"/>
      <c r="PKE70" s="23"/>
      <c r="PKF70" s="23"/>
      <c r="PKG70" s="23"/>
      <c r="PKH70" s="23"/>
      <c r="PKI70" s="23"/>
      <c r="PKJ70" s="23"/>
      <c r="PKK70" s="23"/>
      <c r="PKL70" s="23"/>
      <c r="PKM70" s="23"/>
      <c r="PKN70" s="23"/>
      <c r="PKO70" s="23"/>
      <c r="PKP70" s="23"/>
      <c r="PKQ70" s="23"/>
      <c r="PKR70" s="23"/>
      <c r="PKS70" s="23"/>
      <c r="PKT70" s="23"/>
      <c r="PKU70" s="23"/>
      <c r="PKV70" s="23"/>
      <c r="PKW70" s="23"/>
      <c r="PKX70" s="23"/>
      <c r="PKY70" s="23"/>
      <c r="PKZ70" s="23"/>
      <c r="PLA70" s="23"/>
      <c r="PLB70" s="23"/>
      <c r="PLC70" s="23"/>
      <c r="PLD70" s="23"/>
      <c r="PLE70" s="23"/>
      <c r="PLF70" s="23"/>
      <c r="PLG70" s="23"/>
      <c r="PLH70" s="23"/>
      <c r="PLI70" s="23"/>
      <c r="PLJ70" s="23"/>
      <c r="PLK70" s="23"/>
      <c r="PLL70" s="23"/>
      <c r="PLM70" s="23"/>
      <c r="PLN70" s="23"/>
      <c r="PLO70" s="23"/>
      <c r="PLP70" s="23"/>
      <c r="PLQ70" s="23"/>
      <c r="PLR70" s="23"/>
      <c r="PLS70" s="23"/>
      <c r="PLT70" s="23"/>
      <c r="PLU70" s="23"/>
      <c r="PLV70" s="23"/>
      <c r="PLW70" s="23"/>
      <c r="PLX70" s="23"/>
      <c r="PLY70" s="23"/>
      <c r="PLZ70" s="23"/>
      <c r="PMA70" s="23"/>
      <c r="PMB70" s="23"/>
      <c r="PMC70" s="23"/>
      <c r="PMD70" s="23"/>
      <c r="PME70" s="23"/>
      <c r="PMF70" s="23"/>
      <c r="PMG70" s="23"/>
      <c r="PMH70" s="23"/>
      <c r="PMI70" s="23"/>
      <c r="PMJ70" s="23"/>
      <c r="PMK70" s="23"/>
      <c r="PML70" s="23"/>
      <c r="PMM70" s="23"/>
      <c r="PMN70" s="23"/>
      <c r="PMO70" s="23"/>
      <c r="PMP70" s="23"/>
      <c r="PMQ70" s="23"/>
      <c r="PMR70" s="23"/>
      <c r="PMS70" s="23"/>
      <c r="PMT70" s="23"/>
      <c r="PMU70" s="23"/>
      <c r="PMV70" s="23"/>
      <c r="PMW70" s="23"/>
      <c r="PMX70" s="23"/>
      <c r="PMY70" s="23"/>
      <c r="PMZ70" s="23"/>
      <c r="PNA70" s="23"/>
      <c r="PNB70" s="23"/>
      <c r="PNC70" s="23"/>
      <c r="PND70" s="23"/>
      <c r="PNE70" s="23"/>
      <c r="PNF70" s="23"/>
      <c r="PNG70" s="23"/>
      <c r="PNH70" s="23"/>
      <c r="PNI70" s="23"/>
      <c r="PNJ70" s="23"/>
      <c r="PNK70" s="23"/>
      <c r="PNL70" s="23"/>
      <c r="PNM70" s="23"/>
      <c r="PNN70" s="23"/>
      <c r="PNO70" s="23"/>
      <c r="PNP70" s="23"/>
      <c r="PNQ70" s="23"/>
      <c r="PNR70" s="23"/>
      <c r="PNS70" s="23"/>
      <c r="PNT70" s="23"/>
      <c r="PNU70" s="23"/>
      <c r="PNV70" s="23"/>
      <c r="PNW70" s="23"/>
      <c r="PNX70" s="23"/>
      <c r="PNY70" s="23"/>
      <c r="PNZ70" s="23"/>
      <c r="POA70" s="23"/>
      <c r="POB70" s="23"/>
      <c r="POC70" s="23"/>
      <c r="POD70" s="23"/>
      <c r="POE70" s="23"/>
      <c r="POF70" s="23"/>
      <c r="POG70" s="23"/>
      <c r="POH70" s="23"/>
      <c r="POI70" s="23"/>
      <c r="POJ70" s="23"/>
      <c r="POK70" s="23"/>
      <c r="POL70" s="23"/>
      <c r="POM70" s="23"/>
      <c r="PON70" s="23"/>
      <c r="POO70" s="23"/>
      <c r="POP70" s="23"/>
      <c r="POQ70" s="23"/>
      <c r="POR70" s="23"/>
      <c r="POS70" s="23"/>
      <c r="POT70" s="23"/>
      <c r="POU70" s="23"/>
      <c r="POV70" s="23"/>
      <c r="POW70" s="23"/>
      <c r="POX70" s="23"/>
      <c r="POY70" s="23"/>
      <c r="POZ70" s="23"/>
      <c r="PPA70" s="23"/>
      <c r="PPB70" s="23"/>
      <c r="PPC70" s="23"/>
      <c r="PPD70" s="23"/>
      <c r="PPE70" s="23"/>
      <c r="PPF70" s="23"/>
      <c r="PPG70" s="23"/>
      <c r="PPH70" s="23"/>
      <c r="PPI70" s="23"/>
      <c r="PPJ70" s="23"/>
      <c r="PPK70" s="23"/>
      <c r="PPL70" s="23"/>
      <c r="PPM70" s="23"/>
      <c r="PPN70" s="23"/>
      <c r="PPO70" s="23"/>
      <c r="PPP70" s="23"/>
      <c r="PPQ70" s="23"/>
      <c r="PPR70" s="23"/>
      <c r="PPS70" s="23"/>
      <c r="PPT70" s="23"/>
      <c r="PPU70" s="23"/>
      <c r="PPV70" s="23"/>
      <c r="PPW70" s="23"/>
      <c r="PPX70" s="23"/>
      <c r="PPY70" s="23"/>
      <c r="PPZ70" s="23"/>
      <c r="PQA70" s="23"/>
      <c r="PQB70" s="23"/>
      <c r="PQC70" s="23"/>
      <c r="PQD70" s="23"/>
      <c r="PQE70" s="23"/>
      <c r="PQF70" s="23"/>
      <c r="PQG70" s="23"/>
      <c r="PQH70" s="23"/>
      <c r="PQI70" s="23"/>
      <c r="PQJ70" s="23"/>
      <c r="PQK70" s="23"/>
      <c r="PQL70" s="23"/>
      <c r="PQM70" s="23"/>
      <c r="PQN70" s="23"/>
      <c r="PQO70" s="23"/>
      <c r="PQP70" s="23"/>
      <c r="PQQ70" s="23"/>
      <c r="PQR70" s="23"/>
      <c r="PQS70" s="23"/>
      <c r="PQT70" s="23"/>
      <c r="PQU70" s="23"/>
      <c r="PQV70" s="23"/>
      <c r="PQW70" s="23"/>
      <c r="PQX70" s="23"/>
      <c r="PQY70" s="23"/>
      <c r="PQZ70" s="23"/>
      <c r="PRA70" s="23"/>
      <c r="PRB70" s="23"/>
      <c r="PRC70" s="23"/>
      <c r="PRD70" s="23"/>
      <c r="PRE70" s="23"/>
      <c r="PRF70" s="23"/>
      <c r="PRG70" s="23"/>
      <c r="PRH70" s="23"/>
      <c r="PRI70" s="23"/>
      <c r="PRJ70" s="23"/>
      <c r="PRK70" s="23"/>
      <c r="PRL70" s="23"/>
      <c r="PRM70" s="23"/>
      <c r="PRN70" s="23"/>
      <c r="PRO70" s="23"/>
      <c r="PRP70" s="23"/>
      <c r="PRQ70" s="23"/>
      <c r="PRR70" s="23"/>
      <c r="PRS70" s="23"/>
      <c r="PRT70" s="23"/>
      <c r="PRU70" s="23"/>
      <c r="PRV70" s="23"/>
      <c r="PRW70" s="23"/>
      <c r="PRX70" s="23"/>
      <c r="PRY70" s="23"/>
      <c r="PRZ70" s="23"/>
      <c r="PSA70" s="23"/>
      <c r="PSB70" s="23"/>
      <c r="PSC70" s="23"/>
      <c r="PSD70" s="23"/>
      <c r="PSE70" s="23"/>
      <c r="PSF70" s="23"/>
      <c r="PSG70" s="23"/>
      <c r="PSH70" s="23"/>
      <c r="PSI70" s="23"/>
      <c r="PSJ70" s="23"/>
      <c r="PSK70" s="23"/>
      <c r="PSL70" s="23"/>
      <c r="PSM70" s="23"/>
      <c r="PSN70" s="23"/>
      <c r="PSO70" s="23"/>
      <c r="PSP70" s="23"/>
      <c r="PSQ70" s="23"/>
      <c r="PSR70" s="23"/>
      <c r="PSS70" s="23"/>
      <c r="PST70" s="23"/>
      <c r="PSU70" s="23"/>
      <c r="PSV70" s="23"/>
      <c r="PSW70" s="23"/>
      <c r="PSX70" s="23"/>
      <c r="PSY70" s="23"/>
      <c r="PSZ70" s="23"/>
      <c r="PTA70" s="23"/>
      <c r="PTB70" s="23"/>
      <c r="PTC70" s="23"/>
      <c r="PTD70" s="23"/>
      <c r="PTE70" s="23"/>
      <c r="PTF70" s="23"/>
      <c r="PTG70" s="23"/>
      <c r="PTH70" s="23"/>
      <c r="PTI70" s="23"/>
      <c r="PTJ70" s="23"/>
      <c r="PTK70" s="23"/>
      <c r="PTL70" s="23"/>
      <c r="PTM70" s="23"/>
      <c r="PTN70" s="23"/>
      <c r="PTO70" s="23"/>
      <c r="PTP70" s="23"/>
      <c r="PTQ70" s="23"/>
      <c r="PTR70" s="23"/>
      <c r="PTS70" s="23"/>
      <c r="PTT70" s="23"/>
      <c r="PTU70" s="23"/>
      <c r="PTV70" s="23"/>
      <c r="PTW70" s="23"/>
      <c r="PTX70" s="23"/>
      <c r="PTY70" s="23"/>
      <c r="PTZ70" s="23"/>
      <c r="PUA70" s="23"/>
      <c r="PUB70" s="23"/>
      <c r="PUC70" s="23"/>
      <c r="PUD70" s="23"/>
      <c r="PUE70" s="23"/>
      <c r="PUF70" s="23"/>
      <c r="PUG70" s="23"/>
      <c r="PUH70" s="23"/>
      <c r="PUI70" s="23"/>
      <c r="PUJ70" s="23"/>
      <c r="PUK70" s="23"/>
      <c r="PUL70" s="23"/>
      <c r="PUM70" s="23"/>
      <c r="PUN70" s="23"/>
      <c r="PUO70" s="23"/>
      <c r="PUP70" s="23"/>
      <c r="PUQ70" s="23"/>
      <c r="PUR70" s="23"/>
      <c r="PUS70" s="23"/>
      <c r="PUT70" s="23"/>
      <c r="PUU70" s="23"/>
      <c r="PUV70" s="23"/>
      <c r="PUW70" s="23"/>
      <c r="PUX70" s="23"/>
      <c r="PUY70" s="23"/>
      <c r="PUZ70" s="23"/>
      <c r="PVA70" s="23"/>
      <c r="PVB70" s="23"/>
      <c r="PVC70" s="23"/>
      <c r="PVD70" s="23"/>
      <c r="PVE70" s="23"/>
      <c r="PVF70" s="23"/>
      <c r="PVG70" s="23"/>
      <c r="PVH70" s="23"/>
      <c r="PVI70" s="23"/>
      <c r="PVJ70" s="23"/>
      <c r="PVK70" s="23"/>
      <c r="PVL70" s="23"/>
      <c r="PVM70" s="23"/>
      <c r="PVN70" s="23"/>
      <c r="PVO70" s="23"/>
      <c r="PVP70" s="23"/>
      <c r="PVQ70" s="23"/>
      <c r="PVR70" s="23"/>
      <c r="PVS70" s="23"/>
      <c r="PVT70" s="23"/>
      <c r="PVU70" s="23"/>
      <c r="PVV70" s="23"/>
      <c r="PVW70" s="23"/>
      <c r="PVX70" s="23"/>
      <c r="PVY70" s="23"/>
      <c r="PVZ70" s="23"/>
      <c r="PWA70" s="23"/>
      <c r="PWB70" s="23"/>
      <c r="PWC70" s="23"/>
      <c r="PWD70" s="23"/>
      <c r="PWE70" s="23"/>
      <c r="PWF70" s="23"/>
      <c r="PWG70" s="23"/>
      <c r="PWH70" s="23"/>
      <c r="PWI70" s="23"/>
      <c r="PWJ70" s="23"/>
      <c r="PWK70" s="23"/>
      <c r="PWL70" s="23"/>
      <c r="PWM70" s="23"/>
      <c r="PWN70" s="23"/>
      <c r="PWO70" s="23"/>
      <c r="PWP70" s="23"/>
      <c r="PWQ70" s="23"/>
      <c r="PWR70" s="23"/>
      <c r="PWS70" s="23"/>
      <c r="PWT70" s="23"/>
      <c r="PWU70" s="23"/>
      <c r="PWV70" s="23"/>
      <c r="PWW70" s="23"/>
      <c r="PWX70" s="23"/>
      <c r="PWY70" s="23"/>
      <c r="PWZ70" s="23"/>
      <c r="PXA70" s="23"/>
      <c r="PXB70" s="23"/>
      <c r="PXC70" s="23"/>
      <c r="PXD70" s="23"/>
      <c r="PXE70" s="23"/>
      <c r="PXF70" s="23"/>
      <c r="PXG70" s="23"/>
      <c r="PXH70" s="23"/>
      <c r="PXI70" s="23"/>
      <c r="PXJ70" s="23"/>
      <c r="PXK70" s="23"/>
      <c r="PXL70" s="23"/>
      <c r="PXM70" s="23"/>
      <c r="PXN70" s="23"/>
      <c r="PXO70" s="23"/>
      <c r="PXP70" s="23"/>
      <c r="PXQ70" s="23"/>
      <c r="PXR70" s="23"/>
      <c r="PXS70" s="23"/>
      <c r="PXT70" s="23"/>
      <c r="PXU70" s="23"/>
      <c r="PXV70" s="23"/>
      <c r="PXW70" s="23"/>
      <c r="PXX70" s="23"/>
      <c r="PXY70" s="23"/>
      <c r="PXZ70" s="23"/>
      <c r="PYA70" s="23"/>
      <c r="PYB70" s="23"/>
      <c r="PYC70" s="23"/>
      <c r="PYD70" s="23"/>
      <c r="PYE70" s="23"/>
      <c r="PYF70" s="23"/>
      <c r="PYG70" s="23"/>
      <c r="PYH70" s="23"/>
      <c r="PYI70" s="23"/>
      <c r="PYJ70" s="23"/>
      <c r="PYK70" s="23"/>
      <c r="PYL70" s="23"/>
      <c r="PYM70" s="23"/>
      <c r="PYN70" s="23"/>
      <c r="PYO70" s="23"/>
      <c r="PYP70" s="23"/>
      <c r="PYQ70" s="23"/>
      <c r="PYR70" s="23"/>
      <c r="PYS70" s="23"/>
      <c r="PYT70" s="23"/>
      <c r="PYU70" s="23"/>
      <c r="PYV70" s="23"/>
      <c r="PYW70" s="23"/>
      <c r="PYX70" s="23"/>
      <c r="PYY70" s="23"/>
      <c r="PYZ70" s="23"/>
      <c r="PZA70" s="23"/>
      <c r="PZB70" s="23"/>
      <c r="PZC70" s="23"/>
      <c r="PZD70" s="23"/>
      <c r="PZE70" s="23"/>
      <c r="PZF70" s="23"/>
      <c r="PZG70" s="23"/>
      <c r="PZH70" s="23"/>
      <c r="PZI70" s="23"/>
      <c r="PZJ70" s="23"/>
      <c r="PZK70" s="23"/>
      <c r="PZL70" s="23"/>
      <c r="PZM70" s="23"/>
      <c r="PZN70" s="23"/>
      <c r="PZO70" s="23"/>
      <c r="PZP70" s="23"/>
      <c r="PZQ70" s="23"/>
      <c r="PZR70" s="23"/>
      <c r="PZS70" s="23"/>
      <c r="PZT70" s="23"/>
      <c r="PZU70" s="23"/>
      <c r="PZV70" s="23"/>
      <c r="PZW70" s="23"/>
      <c r="PZX70" s="23"/>
      <c r="PZY70" s="23"/>
      <c r="PZZ70" s="23"/>
      <c r="QAA70" s="23"/>
      <c r="QAB70" s="23"/>
      <c r="QAC70" s="23"/>
      <c r="QAD70" s="23"/>
      <c r="QAE70" s="23"/>
      <c r="QAF70" s="23"/>
      <c r="QAG70" s="23"/>
      <c r="QAH70" s="23"/>
      <c r="QAI70" s="23"/>
      <c r="QAJ70" s="23"/>
      <c r="QAK70" s="23"/>
      <c r="QAL70" s="23"/>
      <c r="QAM70" s="23"/>
      <c r="QAN70" s="23"/>
      <c r="QAO70" s="23"/>
      <c r="QAP70" s="23"/>
      <c r="QAQ70" s="23"/>
      <c r="QAR70" s="23"/>
      <c r="QAS70" s="23"/>
      <c r="QAT70" s="23"/>
      <c r="QAU70" s="23"/>
      <c r="QAV70" s="23"/>
      <c r="QAW70" s="23"/>
      <c r="QAX70" s="23"/>
      <c r="QAY70" s="23"/>
      <c r="QAZ70" s="23"/>
      <c r="QBA70" s="23"/>
      <c r="QBB70" s="23"/>
      <c r="QBC70" s="23"/>
      <c r="QBD70" s="23"/>
      <c r="QBE70" s="23"/>
      <c r="QBF70" s="23"/>
      <c r="QBG70" s="23"/>
      <c r="QBH70" s="23"/>
      <c r="QBI70" s="23"/>
      <c r="QBJ70" s="23"/>
      <c r="QBK70" s="23"/>
      <c r="QBL70" s="23"/>
      <c r="QBM70" s="23"/>
      <c r="QBN70" s="23"/>
      <c r="QBO70" s="23"/>
      <c r="QBP70" s="23"/>
      <c r="QBQ70" s="23"/>
      <c r="QBR70" s="23"/>
      <c r="QBS70" s="23"/>
      <c r="QBT70" s="23"/>
      <c r="QBU70" s="23"/>
      <c r="QBV70" s="23"/>
      <c r="QBW70" s="23"/>
      <c r="QBX70" s="23"/>
      <c r="QBY70" s="23"/>
      <c r="QBZ70" s="23"/>
      <c r="QCA70" s="23"/>
      <c r="QCB70" s="23"/>
      <c r="QCC70" s="23"/>
      <c r="QCD70" s="23"/>
      <c r="QCE70" s="23"/>
      <c r="QCF70" s="23"/>
      <c r="QCG70" s="23"/>
      <c r="QCH70" s="23"/>
      <c r="QCI70" s="23"/>
      <c r="QCJ70" s="23"/>
      <c r="QCK70" s="23"/>
      <c r="QCL70" s="23"/>
      <c r="QCM70" s="23"/>
      <c r="QCN70" s="23"/>
      <c r="QCO70" s="23"/>
      <c r="QCP70" s="23"/>
      <c r="QCQ70" s="23"/>
      <c r="QCR70" s="23"/>
      <c r="QCS70" s="23"/>
      <c r="QCT70" s="23"/>
      <c r="QCU70" s="23"/>
      <c r="QCV70" s="23"/>
      <c r="QCW70" s="23"/>
      <c r="QCX70" s="23"/>
      <c r="QCY70" s="23"/>
      <c r="QCZ70" s="23"/>
      <c r="QDA70" s="23"/>
      <c r="QDB70" s="23"/>
      <c r="QDC70" s="23"/>
      <c r="QDD70" s="23"/>
      <c r="QDE70" s="23"/>
      <c r="QDF70" s="23"/>
      <c r="QDG70" s="23"/>
      <c r="QDH70" s="23"/>
      <c r="QDI70" s="23"/>
      <c r="QDJ70" s="23"/>
      <c r="QDK70" s="23"/>
      <c r="QDL70" s="23"/>
      <c r="QDM70" s="23"/>
      <c r="QDN70" s="23"/>
      <c r="QDO70" s="23"/>
      <c r="QDP70" s="23"/>
      <c r="QDQ70" s="23"/>
      <c r="QDR70" s="23"/>
      <c r="QDS70" s="23"/>
      <c r="QDT70" s="23"/>
      <c r="QDU70" s="23"/>
      <c r="QDV70" s="23"/>
      <c r="QDW70" s="23"/>
      <c r="QDX70" s="23"/>
      <c r="QDY70" s="23"/>
      <c r="QDZ70" s="23"/>
      <c r="QEA70" s="23"/>
      <c r="QEB70" s="23"/>
      <c r="QEC70" s="23"/>
      <c r="QED70" s="23"/>
      <c r="QEE70" s="23"/>
      <c r="QEF70" s="23"/>
      <c r="QEG70" s="23"/>
      <c r="QEH70" s="23"/>
      <c r="QEI70" s="23"/>
      <c r="QEJ70" s="23"/>
      <c r="QEK70" s="23"/>
      <c r="QEL70" s="23"/>
      <c r="QEM70" s="23"/>
      <c r="QEN70" s="23"/>
      <c r="QEO70" s="23"/>
      <c r="QEP70" s="23"/>
      <c r="QEQ70" s="23"/>
      <c r="QER70" s="23"/>
      <c r="QES70" s="23"/>
      <c r="QET70" s="23"/>
      <c r="QEU70" s="23"/>
      <c r="QEV70" s="23"/>
      <c r="QEW70" s="23"/>
      <c r="QEX70" s="23"/>
      <c r="QEY70" s="23"/>
      <c r="QEZ70" s="23"/>
      <c r="QFA70" s="23"/>
      <c r="QFB70" s="23"/>
      <c r="QFC70" s="23"/>
      <c r="QFD70" s="23"/>
      <c r="QFE70" s="23"/>
      <c r="QFF70" s="23"/>
      <c r="QFG70" s="23"/>
      <c r="QFH70" s="23"/>
      <c r="QFI70" s="23"/>
      <c r="QFJ70" s="23"/>
      <c r="QFK70" s="23"/>
      <c r="QFL70" s="23"/>
      <c r="QFM70" s="23"/>
      <c r="QFN70" s="23"/>
      <c r="QFO70" s="23"/>
      <c r="QFP70" s="23"/>
      <c r="QFQ70" s="23"/>
      <c r="QFR70" s="23"/>
      <c r="QFS70" s="23"/>
      <c r="QFT70" s="23"/>
      <c r="QFU70" s="23"/>
      <c r="QFV70" s="23"/>
      <c r="QFW70" s="23"/>
      <c r="QFX70" s="23"/>
      <c r="QFY70" s="23"/>
      <c r="QFZ70" s="23"/>
      <c r="QGA70" s="23"/>
      <c r="QGB70" s="23"/>
      <c r="QGC70" s="23"/>
      <c r="QGD70" s="23"/>
      <c r="QGE70" s="23"/>
      <c r="QGF70" s="23"/>
      <c r="QGG70" s="23"/>
      <c r="QGH70" s="23"/>
      <c r="QGI70" s="23"/>
      <c r="QGJ70" s="23"/>
      <c r="QGK70" s="23"/>
      <c r="QGL70" s="23"/>
      <c r="QGM70" s="23"/>
      <c r="QGN70" s="23"/>
      <c r="QGO70" s="23"/>
      <c r="QGP70" s="23"/>
      <c r="QGQ70" s="23"/>
      <c r="QGR70" s="23"/>
      <c r="QGS70" s="23"/>
      <c r="QGT70" s="23"/>
      <c r="QGU70" s="23"/>
      <c r="QGV70" s="23"/>
      <c r="QGW70" s="23"/>
      <c r="QGX70" s="23"/>
      <c r="QGY70" s="23"/>
      <c r="QGZ70" s="23"/>
      <c r="QHA70" s="23"/>
      <c r="QHB70" s="23"/>
      <c r="QHC70" s="23"/>
      <c r="QHD70" s="23"/>
      <c r="QHE70" s="23"/>
      <c r="QHF70" s="23"/>
      <c r="QHG70" s="23"/>
      <c r="QHH70" s="23"/>
      <c r="QHI70" s="23"/>
      <c r="QHJ70" s="23"/>
      <c r="QHK70" s="23"/>
      <c r="QHL70" s="23"/>
      <c r="QHM70" s="23"/>
      <c r="QHN70" s="23"/>
      <c r="QHO70" s="23"/>
      <c r="QHP70" s="23"/>
      <c r="QHQ70" s="23"/>
      <c r="QHR70" s="23"/>
      <c r="QHS70" s="23"/>
      <c r="QHT70" s="23"/>
      <c r="QHU70" s="23"/>
      <c r="QHV70" s="23"/>
      <c r="QHW70" s="23"/>
      <c r="QHX70" s="23"/>
      <c r="QHY70" s="23"/>
      <c r="QHZ70" s="23"/>
      <c r="QIA70" s="23"/>
      <c r="QIB70" s="23"/>
      <c r="QIC70" s="23"/>
      <c r="QID70" s="23"/>
      <c r="QIE70" s="23"/>
      <c r="QIF70" s="23"/>
      <c r="QIG70" s="23"/>
      <c r="QIH70" s="23"/>
      <c r="QII70" s="23"/>
      <c r="QIJ70" s="23"/>
      <c r="QIK70" s="23"/>
      <c r="QIL70" s="23"/>
      <c r="QIM70" s="23"/>
      <c r="QIN70" s="23"/>
      <c r="QIO70" s="23"/>
      <c r="QIP70" s="23"/>
      <c r="QIQ70" s="23"/>
      <c r="QIR70" s="23"/>
      <c r="QIS70" s="23"/>
      <c r="QIT70" s="23"/>
      <c r="QIU70" s="23"/>
      <c r="QIV70" s="23"/>
      <c r="QIW70" s="23"/>
      <c r="QIX70" s="23"/>
      <c r="QIY70" s="23"/>
      <c r="QIZ70" s="23"/>
      <c r="QJA70" s="23"/>
      <c r="QJB70" s="23"/>
      <c r="QJC70" s="23"/>
      <c r="QJD70" s="23"/>
      <c r="QJE70" s="23"/>
      <c r="QJF70" s="23"/>
      <c r="QJG70" s="23"/>
      <c r="QJH70" s="23"/>
      <c r="QJI70" s="23"/>
      <c r="QJJ70" s="23"/>
      <c r="QJK70" s="23"/>
      <c r="QJL70" s="23"/>
      <c r="QJM70" s="23"/>
      <c r="QJN70" s="23"/>
      <c r="QJO70" s="23"/>
      <c r="QJP70" s="23"/>
      <c r="QJQ70" s="23"/>
      <c r="QJR70" s="23"/>
      <c r="QJS70" s="23"/>
      <c r="QJT70" s="23"/>
      <c r="QJU70" s="23"/>
      <c r="QJV70" s="23"/>
      <c r="QJW70" s="23"/>
      <c r="QJX70" s="23"/>
      <c r="QJY70" s="23"/>
      <c r="QJZ70" s="23"/>
      <c r="QKA70" s="23"/>
      <c r="QKB70" s="23"/>
      <c r="QKC70" s="23"/>
      <c r="QKD70" s="23"/>
      <c r="QKE70" s="23"/>
      <c r="QKF70" s="23"/>
      <c r="QKG70" s="23"/>
      <c r="QKH70" s="23"/>
      <c r="QKI70" s="23"/>
      <c r="QKJ70" s="23"/>
      <c r="QKK70" s="23"/>
      <c r="QKL70" s="23"/>
      <c r="QKM70" s="23"/>
      <c r="QKN70" s="23"/>
      <c r="QKO70" s="23"/>
      <c r="QKP70" s="23"/>
      <c r="QKQ70" s="23"/>
      <c r="QKR70" s="23"/>
      <c r="QKS70" s="23"/>
      <c r="QKT70" s="23"/>
      <c r="QKU70" s="23"/>
      <c r="QKV70" s="23"/>
      <c r="QKW70" s="23"/>
      <c r="QKX70" s="23"/>
      <c r="QKY70" s="23"/>
      <c r="QKZ70" s="23"/>
      <c r="QLA70" s="23"/>
      <c r="QLB70" s="23"/>
      <c r="QLC70" s="23"/>
      <c r="QLD70" s="23"/>
      <c r="QLE70" s="23"/>
      <c r="QLF70" s="23"/>
      <c r="QLG70" s="23"/>
      <c r="QLH70" s="23"/>
      <c r="QLI70" s="23"/>
      <c r="QLJ70" s="23"/>
      <c r="QLK70" s="23"/>
      <c r="QLL70" s="23"/>
      <c r="QLM70" s="23"/>
      <c r="QLN70" s="23"/>
      <c r="QLO70" s="23"/>
      <c r="QLP70" s="23"/>
      <c r="QLQ70" s="23"/>
      <c r="QLR70" s="23"/>
      <c r="QLS70" s="23"/>
      <c r="QLT70" s="23"/>
      <c r="QLU70" s="23"/>
      <c r="QLV70" s="23"/>
      <c r="QLW70" s="23"/>
      <c r="QLX70" s="23"/>
      <c r="QLY70" s="23"/>
      <c r="QLZ70" s="23"/>
      <c r="QMA70" s="23"/>
      <c r="QMB70" s="23"/>
      <c r="QMC70" s="23"/>
      <c r="QMD70" s="23"/>
      <c r="QME70" s="23"/>
      <c r="QMF70" s="23"/>
      <c r="QMG70" s="23"/>
      <c r="QMH70" s="23"/>
      <c r="QMI70" s="23"/>
      <c r="QMJ70" s="23"/>
      <c r="QMK70" s="23"/>
      <c r="QML70" s="23"/>
      <c r="QMM70" s="23"/>
      <c r="QMN70" s="23"/>
      <c r="QMO70" s="23"/>
      <c r="QMP70" s="23"/>
      <c r="QMQ70" s="23"/>
      <c r="QMR70" s="23"/>
      <c r="QMS70" s="23"/>
      <c r="QMT70" s="23"/>
      <c r="QMU70" s="23"/>
      <c r="QMV70" s="23"/>
      <c r="QMW70" s="23"/>
      <c r="QMX70" s="23"/>
      <c r="QMY70" s="23"/>
      <c r="QMZ70" s="23"/>
      <c r="QNA70" s="23"/>
      <c r="QNB70" s="23"/>
      <c r="QNC70" s="23"/>
      <c r="QND70" s="23"/>
      <c r="QNE70" s="23"/>
      <c r="QNF70" s="23"/>
      <c r="QNG70" s="23"/>
      <c r="QNH70" s="23"/>
      <c r="QNI70" s="23"/>
      <c r="QNJ70" s="23"/>
      <c r="QNK70" s="23"/>
      <c r="QNL70" s="23"/>
      <c r="QNM70" s="23"/>
      <c r="QNN70" s="23"/>
      <c r="QNO70" s="23"/>
      <c r="QNP70" s="23"/>
      <c r="QNQ70" s="23"/>
      <c r="QNR70" s="23"/>
      <c r="QNS70" s="23"/>
      <c r="QNT70" s="23"/>
      <c r="QNU70" s="23"/>
      <c r="QNV70" s="23"/>
      <c r="QNW70" s="23"/>
      <c r="QNX70" s="23"/>
      <c r="QNY70" s="23"/>
      <c r="QNZ70" s="23"/>
      <c r="QOA70" s="23"/>
      <c r="QOB70" s="23"/>
      <c r="QOC70" s="23"/>
      <c r="QOD70" s="23"/>
      <c r="QOE70" s="23"/>
      <c r="QOF70" s="23"/>
      <c r="QOG70" s="23"/>
      <c r="QOH70" s="23"/>
      <c r="QOI70" s="23"/>
      <c r="QOJ70" s="23"/>
      <c r="QOK70" s="23"/>
      <c r="QOL70" s="23"/>
      <c r="QOM70" s="23"/>
      <c r="QON70" s="23"/>
      <c r="QOO70" s="23"/>
      <c r="QOP70" s="23"/>
      <c r="QOQ70" s="23"/>
      <c r="QOR70" s="23"/>
      <c r="QOS70" s="23"/>
      <c r="QOT70" s="23"/>
      <c r="QOU70" s="23"/>
      <c r="QOV70" s="23"/>
      <c r="QOW70" s="23"/>
      <c r="QOX70" s="23"/>
      <c r="QOY70" s="23"/>
      <c r="QOZ70" s="23"/>
      <c r="QPA70" s="23"/>
      <c r="QPB70" s="23"/>
      <c r="QPC70" s="23"/>
      <c r="QPD70" s="23"/>
      <c r="QPE70" s="23"/>
      <c r="QPF70" s="23"/>
      <c r="QPG70" s="23"/>
      <c r="QPH70" s="23"/>
      <c r="QPI70" s="23"/>
      <c r="QPJ70" s="23"/>
      <c r="QPK70" s="23"/>
      <c r="QPL70" s="23"/>
      <c r="QPM70" s="23"/>
      <c r="QPN70" s="23"/>
      <c r="QPO70" s="23"/>
      <c r="QPP70" s="23"/>
      <c r="QPQ70" s="23"/>
      <c r="QPR70" s="23"/>
      <c r="QPS70" s="23"/>
      <c r="QPT70" s="23"/>
      <c r="QPU70" s="23"/>
      <c r="QPV70" s="23"/>
      <c r="QPW70" s="23"/>
      <c r="QPX70" s="23"/>
      <c r="QPY70" s="23"/>
      <c r="QPZ70" s="23"/>
      <c r="QQA70" s="23"/>
      <c r="QQB70" s="23"/>
      <c r="QQC70" s="23"/>
      <c r="QQD70" s="23"/>
      <c r="QQE70" s="23"/>
      <c r="QQF70" s="23"/>
      <c r="QQG70" s="23"/>
      <c r="QQH70" s="23"/>
      <c r="QQI70" s="23"/>
      <c r="QQJ70" s="23"/>
      <c r="QQK70" s="23"/>
      <c r="QQL70" s="23"/>
      <c r="QQM70" s="23"/>
      <c r="QQN70" s="23"/>
      <c r="QQO70" s="23"/>
      <c r="QQP70" s="23"/>
      <c r="QQQ70" s="23"/>
      <c r="QQR70" s="23"/>
      <c r="QQS70" s="23"/>
      <c r="QQT70" s="23"/>
      <c r="QQU70" s="23"/>
      <c r="QQV70" s="23"/>
      <c r="QQW70" s="23"/>
      <c r="QQX70" s="23"/>
      <c r="QQY70" s="23"/>
      <c r="QQZ70" s="23"/>
      <c r="QRA70" s="23"/>
      <c r="QRB70" s="23"/>
      <c r="QRC70" s="23"/>
      <c r="QRD70" s="23"/>
      <c r="QRE70" s="23"/>
      <c r="QRF70" s="23"/>
      <c r="QRG70" s="23"/>
      <c r="QRH70" s="23"/>
      <c r="QRI70" s="23"/>
      <c r="QRJ70" s="23"/>
      <c r="QRK70" s="23"/>
      <c r="QRL70" s="23"/>
      <c r="QRM70" s="23"/>
      <c r="QRN70" s="23"/>
      <c r="QRO70" s="23"/>
      <c r="QRP70" s="23"/>
      <c r="QRQ70" s="23"/>
      <c r="QRR70" s="23"/>
      <c r="QRS70" s="23"/>
      <c r="QRT70" s="23"/>
      <c r="QRU70" s="23"/>
      <c r="QRV70" s="23"/>
      <c r="QRW70" s="23"/>
      <c r="QRX70" s="23"/>
      <c r="QRY70" s="23"/>
      <c r="QRZ70" s="23"/>
      <c r="QSA70" s="23"/>
      <c r="QSB70" s="23"/>
      <c r="QSC70" s="23"/>
      <c r="QSD70" s="23"/>
      <c r="QSE70" s="23"/>
      <c r="QSF70" s="23"/>
      <c r="QSG70" s="23"/>
      <c r="QSH70" s="23"/>
      <c r="QSI70" s="23"/>
      <c r="QSJ70" s="23"/>
      <c r="QSK70" s="23"/>
      <c r="QSL70" s="23"/>
      <c r="QSM70" s="23"/>
      <c r="QSN70" s="23"/>
      <c r="QSO70" s="23"/>
      <c r="QSP70" s="23"/>
      <c r="QSQ70" s="23"/>
      <c r="QSR70" s="23"/>
      <c r="QSS70" s="23"/>
      <c r="QST70" s="23"/>
      <c r="QSU70" s="23"/>
      <c r="QSV70" s="23"/>
      <c r="QSW70" s="23"/>
      <c r="QSX70" s="23"/>
      <c r="QSY70" s="23"/>
      <c r="QSZ70" s="23"/>
      <c r="QTA70" s="23"/>
      <c r="QTB70" s="23"/>
      <c r="QTC70" s="23"/>
      <c r="QTD70" s="23"/>
      <c r="QTE70" s="23"/>
      <c r="QTF70" s="23"/>
      <c r="QTG70" s="23"/>
      <c r="QTH70" s="23"/>
      <c r="QTI70" s="23"/>
      <c r="QTJ70" s="23"/>
      <c r="QTK70" s="23"/>
      <c r="QTL70" s="23"/>
      <c r="QTM70" s="23"/>
      <c r="QTN70" s="23"/>
      <c r="QTO70" s="23"/>
      <c r="QTP70" s="23"/>
      <c r="QTQ70" s="23"/>
      <c r="QTR70" s="23"/>
      <c r="QTS70" s="23"/>
      <c r="QTT70" s="23"/>
      <c r="QTU70" s="23"/>
      <c r="QTV70" s="23"/>
      <c r="QTW70" s="23"/>
      <c r="QTX70" s="23"/>
      <c r="QTY70" s="23"/>
      <c r="QTZ70" s="23"/>
      <c r="QUA70" s="23"/>
      <c r="QUB70" s="23"/>
      <c r="QUC70" s="23"/>
      <c r="QUD70" s="23"/>
      <c r="QUE70" s="23"/>
      <c r="QUF70" s="23"/>
      <c r="QUG70" s="23"/>
      <c r="QUH70" s="23"/>
      <c r="QUI70" s="23"/>
      <c r="QUJ70" s="23"/>
      <c r="QUK70" s="23"/>
      <c r="QUL70" s="23"/>
      <c r="QUM70" s="23"/>
      <c r="QUN70" s="23"/>
      <c r="QUO70" s="23"/>
      <c r="QUP70" s="23"/>
      <c r="QUQ70" s="23"/>
      <c r="QUR70" s="23"/>
      <c r="QUS70" s="23"/>
      <c r="QUT70" s="23"/>
      <c r="QUU70" s="23"/>
      <c r="QUV70" s="23"/>
      <c r="QUW70" s="23"/>
      <c r="QUX70" s="23"/>
      <c r="QUY70" s="23"/>
      <c r="QUZ70" s="23"/>
      <c r="QVA70" s="23"/>
      <c r="QVB70" s="23"/>
      <c r="QVC70" s="23"/>
      <c r="QVD70" s="23"/>
      <c r="QVE70" s="23"/>
      <c r="QVF70" s="23"/>
      <c r="QVG70" s="23"/>
      <c r="QVH70" s="23"/>
      <c r="QVI70" s="23"/>
      <c r="QVJ70" s="23"/>
      <c r="QVK70" s="23"/>
      <c r="QVL70" s="23"/>
      <c r="QVM70" s="23"/>
      <c r="QVN70" s="23"/>
      <c r="QVO70" s="23"/>
      <c r="QVP70" s="23"/>
      <c r="QVQ70" s="23"/>
      <c r="QVR70" s="23"/>
      <c r="QVS70" s="23"/>
      <c r="QVT70" s="23"/>
      <c r="QVU70" s="23"/>
      <c r="QVV70" s="23"/>
      <c r="QVW70" s="23"/>
      <c r="QVX70" s="23"/>
      <c r="QVY70" s="23"/>
      <c r="QVZ70" s="23"/>
      <c r="QWA70" s="23"/>
      <c r="QWB70" s="23"/>
      <c r="QWC70" s="23"/>
      <c r="QWD70" s="23"/>
      <c r="QWE70" s="23"/>
      <c r="QWF70" s="23"/>
      <c r="QWG70" s="23"/>
      <c r="QWH70" s="23"/>
      <c r="QWI70" s="23"/>
      <c r="QWJ70" s="23"/>
      <c r="QWK70" s="23"/>
      <c r="QWL70" s="23"/>
      <c r="QWM70" s="23"/>
      <c r="QWN70" s="23"/>
      <c r="QWO70" s="23"/>
      <c r="QWP70" s="23"/>
      <c r="QWQ70" s="23"/>
      <c r="QWR70" s="23"/>
      <c r="QWS70" s="23"/>
      <c r="QWT70" s="23"/>
      <c r="QWU70" s="23"/>
      <c r="QWV70" s="23"/>
      <c r="QWW70" s="23"/>
      <c r="QWX70" s="23"/>
      <c r="QWY70" s="23"/>
      <c r="QWZ70" s="23"/>
      <c r="QXA70" s="23"/>
      <c r="QXB70" s="23"/>
      <c r="QXC70" s="23"/>
      <c r="QXD70" s="23"/>
      <c r="QXE70" s="23"/>
      <c r="QXF70" s="23"/>
      <c r="QXG70" s="23"/>
      <c r="QXH70" s="23"/>
      <c r="QXI70" s="23"/>
      <c r="QXJ70" s="23"/>
      <c r="QXK70" s="23"/>
      <c r="QXL70" s="23"/>
      <c r="QXM70" s="23"/>
      <c r="QXN70" s="23"/>
      <c r="QXO70" s="23"/>
      <c r="QXP70" s="23"/>
      <c r="QXQ70" s="23"/>
      <c r="QXR70" s="23"/>
      <c r="QXS70" s="23"/>
      <c r="QXT70" s="23"/>
      <c r="QXU70" s="23"/>
      <c r="QXV70" s="23"/>
      <c r="QXW70" s="23"/>
      <c r="QXX70" s="23"/>
      <c r="QXY70" s="23"/>
      <c r="QXZ70" s="23"/>
      <c r="QYA70" s="23"/>
      <c r="QYB70" s="23"/>
      <c r="QYC70" s="23"/>
      <c r="QYD70" s="23"/>
      <c r="QYE70" s="23"/>
      <c r="QYF70" s="23"/>
      <c r="QYG70" s="23"/>
      <c r="QYH70" s="23"/>
      <c r="QYI70" s="23"/>
      <c r="QYJ70" s="23"/>
      <c r="QYK70" s="23"/>
      <c r="QYL70" s="23"/>
      <c r="QYM70" s="23"/>
      <c r="QYN70" s="23"/>
      <c r="QYO70" s="23"/>
      <c r="QYP70" s="23"/>
      <c r="QYQ70" s="23"/>
      <c r="QYR70" s="23"/>
      <c r="QYS70" s="23"/>
      <c r="QYT70" s="23"/>
      <c r="QYU70" s="23"/>
      <c r="QYV70" s="23"/>
      <c r="QYW70" s="23"/>
      <c r="QYX70" s="23"/>
      <c r="QYY70" s="23"/>
      <c r="QYZ70" s="23"/>
      <c r="QZA70" s="23"/>
      <c r="QZB70" s="23"/>
      <c r="QZC70" s="23"/>
      <c r="QZD70" s="23"/>
      <c r="QZE70" s="23"/>
      <c r="QZF70" s="23"/>
      <c r="QZG70" s="23"/>
      <c r="QZH70" s="23"/>
      <c r="QZI70" s="23"/>
      <c r="QZJ70" s="23"/>
      <c r="QZK70" s="23"/>
      <c r="QZL70" s="23"/>
      <c r="QZM70" s="23"/>
      <c r="QZN70" s="23"/>
      <c r="QZO70" s="23"/>
      <c r="QZP70" s="23"/>
      <c r="QZQ70" s="23"/>
      <c r="QZR70" s="23"/>
      <c r="QZS70" s="23"/>
      <c r="QZT70" s="23"/>
      <c r="QZU70" s="23"/>
      <c r="QZV70" s="23"/>
      <c r="QZW70" s="23"/>
      <c r="QZX70" s="23"/>
      <c r="QZY70" s="23"/>
      <c r="QZZ70" s="23"/>
      <c r="RAA70" s="23"/>
      <c r="RAB70" s="23"/>
      <c r="RAC70" s="23"/>
      <c r="RAD70" s="23"/>
      <c r="RAE70" s="23"/>
      <c r="RAF70" s="23"/>
      <c r="RAG70" s="23"/>
      <c r="RAH70" s="23"/>
      <c r="RAI70" s="23"/>
      <c r="RAJ70" s="23"/>
      <c r="RAK70" s="23"/>
      <c r="RAL70" s="23"/>
      <c r="RAM70" s="23"/>
      <c r="RAN70" s="23"/>
      <c r="RAO70" s="23"/>
      <c r="RAP70" s="23"/>
      <c r="RAQ70" s="23"/>
      <c r="RAR70" s="23"/>
      <c r="RAS70" s="23"/>
      <c r="RAT70" s="23"/>
      <c r="RAU70" s="23"/>
      <c r="RAV70" s="23"/>
      <c r="RAW70" s="23"/>
      <c r="RAX70" s="23"/>
      <c r="RAY70" s="23"/>
      <c r="RAZ70" s="23"/>
      <c r="RBA70" s="23"/>
      <c r="RBB70" s="23"/>
      <c r="RBC70" s="23"/>
      <c r="RBD70" s="23"/>
      <c r="RBE70" s="23"/>
      <c r="RBF70" s="23"/>
      <c r="RBG70" s="23"/>
      <c r="RBH70" s="23"/>
      <c r="RBI70" s="23"/>
      <c r="RBJ70" s="23"/>
      <c r="RBK70" s="23"/>
      <c r="RBL70" s="23"/>
      <c r="RBM70" s="23"/>
      <c r="RBN70" s="23"/>
      <c r="RBO70" s="23"/>
      <c r="RBP70" s="23"/>
      <c r="RBQ70" s="23"/>
      <c r="RBR70" s="23"/>
      <c r="RBS70" s="23"/>
      <c r="RBT70" s="23"/>
      <c r="RBU70" s="23"/>
      <c r="RBV70" s="23"/>
      <c r="RBW70" s="23"/>
      <c r="RBX70" s="23"/>
      <c r="RBY70" s="23"/>
      <c r="RBZ70" s="23"/>
      <c r="RCA70" s="23"/>
      <c r="RCB70" s="23"/>
      <c r="RCC70" s="23"/>
      <c r="RCD70" s="23"/>
      <c r="RCE70" s="23"/>
      <c r="RCF70" s="23"/>
      <c r="RCG70" s="23"/>
      <c r="RCH70" s="23"/>
      <c r="RCI70" s="23"/>
      <c r="RCJ70" s="23"/>
      <c r="RCK70" s="23"/>
      <c r="RCL70" s="23"/>
      <c r="RCM70" s="23"/>
      <c r="RCN70" s="23"/>
      <c r="RCO70" s="23"/>
      <c r="RCP70" s="23"/>
      <c r="RCQ70" s="23"/>
      <c r="RCR70" s="23"/>
      <c r="RCS70" s="23"/>
      <c r="RCT70" s="23"/>
      <c r="RCU70" s="23"/>
      <c r="RCV70" s="23"/>
      <c r="RCW70" s="23"/>
      <c r="RCX70" s="23"/>
      <c r="RCY70" s="23"/>
      <c r="RCZ70" s="23"/>
      <c r="RDA70" s="23"/>
      <c r="RDB70" s="23"/>
      <c r="RDC70" s="23"/>
      <c r="RDD70" s="23"/>
      <c r="RDE70" s="23"/>
      <c r="RDF70" s="23"/>
      <c r="RDG70" s="23"/>
      <c r="RDH70" s="23"/>
      <c r="RDI70" s="23"/>
      <c r="RDJ70" s="23"/>
      <c r="RDK70" s="23"/>
      <c r="RDL70" s="23"/>
      <c r="RDM70" s="23"/>
      <c r="RDN70" s="23"/>
      <c r="RDO70" s="23"/>
      <c r="RDP70" s="23"/>
      <c r="RDQ70" s="23"/>
      <c r="RDR70" s="23"/>
      <c r="RDS70" s="23"/>
      <c r="RDT70" s="23"/>
      <c r="RDU70" s="23"/>
      <c r="RDV70" s="23"/>
      <c r="RDW70" s="23"/>
      <c r="RDX70" s="23"/>
      <c r="RDY70" s="23"/>
      <c r="RDZ70" s="23"/>
      <c r="REA70" s="23"/>
      <c r="REB70" s="23"/>
      <c r="REC70" s="23"/>
      <c r="RED70" s="23"/>
      <c r="REE70" s="23"/>
      <c r="REF70" s="23"/>
      <c r="REG70" s="23"/>
      <c r="REH70" s="23"/>
      <c r="REI70" s="23"/>
      <c r="REJ70" s="23"/>
      <c r="REK70" s="23"/>
      <c r="REL70" s="23"/>
      <c r="REM70" s="23"/>
      <c r="REN70" s="23"/>
      <c r="REO70" s="23"/>
      <c r="REP70" s="23"/>
      <c r="REQ70" s="23"/>
      <c r="RER70" s="23"/>
      <c r="RES70" s="23"/>
      <c r="RET70" s="23"/>
      <c r="REU70" s="23"/>
      <c r="REV70" s="23"/>
      <c r="REW70" s="23"/>
      <c r="REX70" s="23"/>
      <c r="REY70" s="23"/>
      <c r="REZ70" s="23"/>
      <c r="RFA70" s="23"/>
      <c r="RFB70" s="23"/>
      <c r="RFC70" s="23"/>
      <c r="RFD70" s="23"/>
      <c r="RFE70" s="23"/>
      <c r="RFF70" s="23"/>
      <c r="RFG70" s="23"/>
      <c r="RFH70" s="23"/>
      <c r="RFI70" s="23"/>
      <c r="RFJ70" s="23"/>
      <c r="RFK70" s="23"/>
      <c r="RFL70" s="23"/>
      <c r="RFM70" s="23"/>
      <c r="RFN70" s="23"/>
      <c r="RFO70" s="23"/>
      <c r="RFP70" s="23"/>
      <c r="RFQ70" s="23"/>
      <c r="RFR70" s="23"/>
      <c r="RFS70" s="23"/>
      <c r="RFT70" s="23"/>
      <c r="RFU70" s="23"/>
      <c r="RFV70" s="23"/>
      <c r="RFW70" s="23"/>
      <c r="RFX70" s="23"/>
      <c r="RFY70" s="23"/>
      <c r="RFZ70" s="23"/>
      <c r="RGA70" s="23"/>
      <c r="RGB70" s="23"/>
      <c r="RGC70" s="23"/>
      <c r="RGD70" s="23"/>
      <c r="RGE70" s="23"/>
      <c r="RGF70" s="23"/>
      <c r="RGG70" s="23"/>
      <c r="RGH70" s="23"/>
      <c r="RGI70" s="23"/>
      <c r="RGJ70" s="23"/>
      <c r="RGK70" s="23"/>
      <c r="RGL70" s="23"/>
      <c r="RGM70" s="23"/>
      <c r="RGN70" s="23"/>
      <c r="RGO70" s="23"/>
      <c r="RGP70" s="23"/>
      <c r="RGQ70" s="23"/>
      <c r="RGR70" s="23"/>
      <c r="RGS70" s="23"/>
      <c r="RGT70" s="23"/>
      <c r="RGU70" s="23"/>
      <c r="RGV70" s="23"/>
      <c r="RGW70" s="23"/>
      <c r="RGX70" s="23"/>
      <c r="RGY70" s="23"/>
      <c r="RGZ70" s="23"/>
      <c r="RHA70" s="23"/>
      <c r="RHB70" s="23"/>
      <c r="RHC70" s="23"/>
      <c r="RHD70" s="23"/>
      <c r="RHE70" s="23"/>
      <c r="RHF70" s="23"/>
      <c r="RHG70" s="23"/>
      <c r="RHH70" s="23"/>
      <c r="RHI70" s="23"/>
      <c r="RHJ70" s="23"/>
      <c r="RHK70" s="23"/>
      <c r="RHL70" s="23"/>
      <c r="RHM70" s="23"/>
      <c r="RHN70" s="23"/>
      <c r="RHO70" s="23"/>
      <c r="RHP70" s="23"/>
      <c r="RHQ70" s="23"/>
      <c r="RHR70" s="23"/>
      <c r="RHS70" s="23"/>
      <c r="RHT70" s="23"/>
      <c r="RHU70" s="23"/>
      <c r="RHV70" s="23"/>
      <c r="RHW70" s="23"/>
      <c r="RHX70" s="23"/>
      <c r="RHY70" s="23"/>
      <c r="RHZ70" s="23"/>
      <c r="RIA70" s="23"/>
      <c r="RIB70" s="23"/>
      <c r="RIC70" s="23"/>
      <c r="RID70" s="23"/>
      <c r="RIE70" s="23"/>
      <c r="RIF70" s="23"/>
      <c r="RIG70" s="23"/>
      <c r="RIH70" s="23"/>
      <c r="RII70" s="23"/>
      <c r="RIJ70" s="23"/>
      <c r="RIK70" s="23"/>
      <c r="RIL70" s="23"/>
      <c r="RIM70" s="23"/>
      <c r="RIN70" s="23"/>
      <c r="RIO70" s="23"/>
      <c r="RIP70" s="23"/>
      <c r="RIQ70" s="23"/>
      <c r="RIR70" s="23"/>
      <c r="RIS70" s="23"/>
      <c r="RIT70" s="23"/>
      <c r="RIU70" s="23"/>
      <c r="RIV70" s="23"/>
      <c r="RIW70" s="23"/>
      <c r="RIX70" s="23"/>
      <c r="RIY70" s="23"/>
      <c r="RIZ70" s="23"/>
      <c r="RJA70" s="23"/>
      <c r="RJB70" s="23"/>
      <c r="RJC70" s="23"/>
      <c r="RJD70" s="23"/>
      <c r="RJE70" s="23"/>
      <c r="RJF70" s="23"/>
      <c r="RJG70" s="23"/>
      <c r="RJH70" s="23"/>
      <c r="RJI70" s="23"/>
      <c r="RJJ70" s="23"/>
      <c r="RJK70" s="23"/>
      <c r="RJL70" s="23"/>
      <c r="RJM70" s="23"/>
      <c r="RJN70" s="23"/>
      <c r="RJO70" s="23"/>
      <c r="RJP70" s="23"/>
      <c r="RJQ70" s="23"/>
      <c r="RJR70" s="23"/>
      <c r="RJS70" s="23"/>
      <c r="RJT70" s="23"/>
      <c r="RJU70" s="23"/>
      <c r="RJV70" s="23"/>
      <c r="RJW70" s="23"/>
      <c r="RJX70" s="23"/>
      <c r="RJY70" s="23"/>
      <c r="RJZ70" s="23"/>
      <c r="RKA70" s="23"/>
      <c r="RKB70" s="23"/>
      <c r="RKC70" s="23"/>
      <c r="RKD70" s="23"/>
      <c r="RKE70" s="23"/>
      <c r="RKF70" s="23"/>
      <c r="RKG70" s="23"/>
      <c r="RKH70" s="23"/>
      <c r="RKI70" s="23"/>
      <c r="RKJ70" s="23"/>
      <c r="RKK70" s="23"/>
      <c r="RKL70" s="23"/>
      <c r="RKM70" s="23"/>
      <c r="RKN70" s="23"/>
      <c r="RKO70" s="23"/>
      <c r="RKP70" s="23"/>
      <c r="RKQ70" s="23"/>
      <c r="RKR70" s="23"/>
      <c r="RKS70" s="23"/>
      <c r="RKT70" s="23"/>
      <c r="RKU70" s="23"/>
      <c r="RKV70" s="23"/>
      <c r="RKW70" s="23"/>
      <c r="RKX70" s="23"/>
      <c r="RKY70" s="23"/>
      <c r="RKZ70" s="23"/>
      <c r="RLA70" s="23"/>
      <c r="RLB70" s="23"/>
      <c r="RLC70" s="23"/>
      <c r="RLD70" s="23"/>
      <c r="RLE70" s="23"/>
      <c r="RLF70" s="23"/>
      <c r="RLG70" s="23"/>
      <c r="RLH70" s="23"/>
      <c r="RLI70" s="23"/>
      <c r="RLJ70" s="23"/>
      <c r="RLK70" s="23"/>
      <c r="RLL70" s="23"/>
      <c r="RLM70" s="23"/>
      <c r="RLN70" s="23"/>
      <c r="RLO70" s="23"/>
      <c r="RLP70" s="23"/>
      <c r="RLQ70" s="23"/>
      <c r="RLR70" s="23"/>
      <c r="RLS70" s="23"/>
      <c r="RLT70" s="23"/>
      <c r="RLU70" s="23"/>
      <c r="RLV70" s="23"/>
      <c r="RLW70" s="23"/>
      <c r="RLX70" s="23"/>
      <c r="RLY70" s="23"/>
      <c r="RLZ70" s="23"/>
      <c r="RMA70" s="23"/>
      <c r="RMB70" s="23"/>
      <c r="RMC70" s="23"/>
      <c r="RMD70" s="23"/>
      <c r="RME70" s="23"/>
      <c r="RMF70" s="23"/>
      <c r="RMG70" s="23"/>
      <c r="RMH70" s="23"/>
      <c r="RMI70" s="23"/>
      <c r="RMJ70" s="23"/>
      <c r="RMK70" s="23"/>
      <c r="RML70" s="23"/>
      <c r="RMM70" s="23"/>
      <c r="RMN70" s="23"/>
      <c r="RMO70" s="23"/>
      <c r="RMP70" s="23"/>
      <c r="RMQ70" s="23"/>
      <c r="RMR70" s="23"/>
      <c r="RMS70" s="23"/>
      <c r="RMT70" s="23"/>
      <c r="RMU70" s="23"/>
      <c r="RMV70" s="23"/>
      <c r="RMW70" s="23"/>
      <c r="RMX70" s="23"/>
      <c r="RMY70" s="23"/>
      <c r="RMZ70" s="23"/>
      <c r="RNA70" s="23"/>
      <c r="RNB70" s="23"/>
      <c r="RNC70" s="23"/>
      <c r="RND70" s="23"/>
      <c r="RNE70" s="23"/>
      <c r="RNF70" s="23"/>
      <c r="RNG70" s="23"/>
      <c r="RNH70" s="23"/>
      <c r="RNI70" s="23"/>
      <c r="RNJ70" s="23"/>
      <c r="RNK70" s="23"/>
      <c r="RNL70" s="23"/>
      <c r="RNM70" s="23"/>
      <c r="RNN70" s="23"/>
      <c r="RNO70" s="23"/>
      <c r="RNP70" s="23"/>
      <c r="RNQ70" s="23"/>
      <c r="RNR70" s="23"/>
      <c r="RNS70" s="23"/>
      <c r="RNT70" s="23"/>
      <c r="RNU70" s="23"/>
      <c r="RNV70" s="23"/>
      <c r="RNW70" s="23"/>
      <c r="RNX70" s="23"/>
      <c r="RNY70" s="23"/>
      <c r="RNZ70" s="23"/>
      <c r="ROA70" s="23"/>
      <c r="ROB70" s="23"/>
      <c r="ROC70" s="23"/>
      <c r="ROD70" s="23"/>
      <c r="ROE70" s="23"/>
      <c r="ROF70" s="23"/>
      <c r="ROG70" s="23"/>
      <c r="ROH70" s="23"/>
      <c r="ROI70" s="23"/>
      <c r="ROJ70" s="23"/>
      <c r="ROK70" s="23"/>
      <c r="ROL70" s="23"/>
      <c r="ROM70" s="23"/>
      <c r="RON70" s="23"/>
      <c r="ROO70" s="23"/>
      <c r="ROP70" s="23"/>
      <c r="ROQ70" s="23"/>
      <c r="ROR70" s="23"/>
      <c r="ROS70" s="23"/>
      <c r="ROT70" s="23"/>
      <c r="ROU70" s="23"/>
      <c r="ROV70" s="23"/>
      <c r="ROW70" s="23"/>
      <c r="ROX70" s="23"/>
      <c r="ROY70" s="23"/>
      <c r="ROZ70" s="23"/>
      <c r="RPA70" s="23"/>
      <c r="RPB70" s="23"/>
      <c r="RPC70" s="23"/>
      <c r="RPD70" s="23"/>
      <c r="RPE70" s="23"/>
      <c r="RPF70" s="23"/>
      <c r="RPG70" s="23"/>
      <c r="RPH70" s="23"/>
      <c r="RPI70" s="23"/>
      <c r="RPJ70" s="23"/>
      <c r="RPK70" s="23"/>
      <c r="RPL70" s="23"/>
      <c r="RPM70" s="23"/>
      <c r="RPN70" s="23"/>
      <c r="RPO70" s="23"/>
      <c r="RPP70" s="23"/>
      <c r="RPQ70" s="23"/>
      <c r="RPR70" s="23"/>
      <c r="RPS70" s="23"/>
      <c r="RPT70" s="23"/>
      <c r="RPU70" s="23"/>
      <c r="RPV70" s="23"/>
      <c r="RPW70" s="23"/>
      <c r="RPX70" s="23"/>
      <c r="RPY70" s="23"/>
      <c r="RPZ70" s="23"/>
      <c r="RQA70" s="23"/>
      <c r="RQB70" s="23"/>
      <c r="RQC70" s="23"/>
      <c r="RQD70" s="23"/>
      <c r="RQE70" s="23"/>
      <c r="RQF70" s="23"/>
      <c r="RQG70" s="23"/>
      <c r="RQH70" s="23"/>
      <c r="RQI70" s="23"/>
      <c r="RQJ70" s="23"/>
      <c r="RQK70" s="23"/>
      <c r="RQL70" s="23"/>
      <c r="RQM70" s="23"/>
      <c r="RQN70" s="23"/>
      <c r="RQO70" s="23"/>
      <c r="RQP70" s="23"/>
      <c r="RQQ70" s="23"/>
      <c r="RQR70" s="23"/>
      <c r="RQS70" s="23"/>
      <c r="RQT70" s="23"/>
      <c r="RQU70" s="23"/>
      <c r="RQV70" s="23"/>
      <c r="RQW70" s="23"/>
      <c r="RQX70" s="23"/>
      <c r="RQY70" s="23"/>
      <c r="RQZ70" s="23"/>
      <c r="RRA70" s="23"/>
      <c r="RRB70" s="23"/>
      <c r="RRC70" s="23"/>
      <c r="RRD70" s="23"/>
      <c r="RRE70" s="23"/>
      <c r="RRF70" s="23"/>
      <c r="RRG70" s="23"/>
      <c r="RRH70" s="23"/>
      <c r="RRI70" s="23"/>
      <c r="RRJ70" s="23"/>
      <c r="RRK70" s="23"/>
      <c r="RRL70" s="23"/>
      <c r="RRM70" s="23"/>
      <c r="RRN70" s="23"/>
      <c r="RRO70" s="23"/>
      <c r="RRP70" s="23"/>
      <c r="RRQ70" s="23"/>
      <c r="RRR70" s="23"/>
      <c r="RRS70" s="23"/>
      <c r="RRT70" s="23"/>
      <c r="RRU70" s="23"/>
      <c r="RRV70" s="23"/>
      <c r="RRW70" s="23"/>
      <c r="RRX70" s="23"/>
      <c r="RRY70" s="23"/>
      <c r="RRZ70" s="23"/>
      <c r="RSA70" s="23"/>
      <c r="RSB70" s="23"/>
      <c r="RSC70" s="23"/>
      <c r="RSD70" s="23"/>
      <c r="RSE70" s="23"/>
      <c r="RSF70" s="23"/>
      <c r="RSG70" s="23"/>
      <c r="RSH70" s="23"/>
      <c r="RSI70" s="23"/>
      <c r="RSJ70" s="23"/>
      <c r="RSK70" s="23"/>
      <c r="RSL70" s="23"/>
      <c r="RSM70" s="23"/>
      <c r="RSN70" s="23"/>
      <c r="RSO70" s="23"/>
      <c r="RSP70" s="23"/>
      <c r="RSQ70" s="23"/>
      <c r="RSR70" s="23"/>
      <c r="RSS70" s="23"/>
      <c r="RST70" s="23"/>
      <c r="RSU70" s="23"/>
      <c r="RSV70" s="23"/>
      <c r="RSW70" s="23"/>
      <c r="RSX70" s="23"/>
      <c r="RSY70" s="23"/>
      <c r="RSZ70" s="23"/>
      <c r="RTA70" s="23"/>
      <c r="RTB70" s="23"/>
      <c r="RTC70" s="23"/>
      <c r="RTD70" s="23"/>
      <c r="RTE70" s="23"/>
      <c r="RTF70" s="23"/>
      <c r="RTG70" s="23"/>
      <c r="RTH70" s="23"/>
      <c r="RTI70" s="23"/>
      <c r="RTJ70" s="23"/>
      <c r="RTK70" s="23"/>
      <c r="RTL70" s="23"/>
      <c r="RTM70" s="23"/>
      <c r="RTN70" s="23"/>
      <c r="RTO70" s="23"/>
      <c r="RTP70" s="23"/>
      <c r="RTQ70" s="23"/>
      <c r="RTR70" s="23"/>
      <c r="RTS70" s="23"/>
      <c r="RTT70" s="23"/>
      <c r="RTU70" s="23"/>
      <c r="RTV70" s="23"/>
      <c r="RTW70" s="23"/>
      <c r="RTX70" s="23"/>
      <c r="RTY70" s="23"/>
      <c r="RTZ70" s="23"/>
      <c r="RUA70" s="23"/>
      <c r="RUB70" s="23"/>
      <c r="RUC70" s="23"/>
      <c r="RUD70" s="23"/>
      <c r="RUE70" s="23"/>
      <c r="RUF70" s="23"/>
      <c r="RUG70" s="23"/>
      <c r="RUH70" s="23"/>
      <c r="RUI70" s="23"/>
      <c r="RUJ70" s="23"/>
      <c r="RUK70" s="23"/>
      <c r="RUL70" s="23"/>
      <c r="RUM70" s="23"/>
      <c r="RUN70" s="23"/>
      <c r="RUO70" s="23"/>
      <c r="RUP70" s="23"/>
      <c r="RUQ70" s="23"/>
      <c r="RUR70" s="23"/>
      <c r="RUS70" s="23"/>
      <c r="RUT70" s="23"/>
      <c r="RUU70" s="23"/>
      <c r="RUV70" s="23"/>
      <c r="RUW70" s="23"/>
      <c r="RUX70" s="23"/>
      <c r="RUY70" s="23"/>
      <c r="RUZ70" s="23"/>
      <c r="RVA70" s="23"/>
      <c r="RVB70" s="23"/>
      <c r="RVC70" s="23"/>
      <c r="RVD70" s="23"/>
      <c r="RVE70" s="23"/>
      <c r="RVF70" s="23"/>
      <c r="RVG70" s="23"/>
      <c r="RVH70" s="23"/>
      <c r="RVI70" s="23"/>
      <c r="RVJ70" s="23"/>
      <c r="RVK70" s="23"/>
      <c r="RVL70" s="23"/>
      <c r="RVM70" s="23"/>
      <c r="RVN70" s="23"/>
      <c r="RVO70" s="23"/>
      <c r="RVP70" s="23"/>
      <c r="RVQ70" s="23"/>
      <c r="RVR70" s="23"/>
      <c r="RVS70" s="23"/>
      <c r="RVT70" s="23"/>
      <c r="RVU70" s="23"/>
      <c r="RVV70" s="23"/>
      <c r="RVW70" s="23"/>
      <c r="RVX70" s="23"/>
      <c r="RVY70" s="23"/>
      <c r="RVZ70" s="23"/>
      <c r="RWA70" s="23"/>
      <c r="RWB70" s="23"/>
      <c r="RWC70" s="23"/>
      <c r="RWD70" s="23"/>
      <c r="RWE70" s="23"/>
      <c r="RWF70" s="23"/>
      <c r="RWG70" s="23"/>
      <c r="RWH70" s="23"/>
      <c r="RWI70" s="23"/>
      <c r="RWJ70" s="23"/>
      <c r="RWK70" s="23"/>
      <c r="RWL70" s="23"/>
      <c r="RWM70" s="23"/>
      <c r="RWN70" s="23"/>
      <c r="RWO70" s="23"/>
      <c r="RWP70" s="23"/>
      <c r="RWQ70" s="23"/>
      <c r="RWR70" s="23"/>
      <c r="RWS70" s="23"/>
      <c r="RWT70" s="23"/>
      <c r="RWU70" s="23"/>
      <c r="RWV70" s="23"/>
      <c r="RWW70" s="23"/>
      <c r="RWX70" s="23"/>
      <c r="RWY70" s="23"/>
      <c r="RWZ70" s="23"/>
      <c r="RXA70" s="23"/>
      <c r="RXB70" s="23"/>
      <c r="RXC70" s="23"/>
      <c r="RXD70" s="23"/>
      <c r="RXE70" s="23"/>
      <c r="RXF70" s="23"/>
      <c r="RXG70" s="23"/>
      <c r="RXH70" s="23"/>
      <c r="RXI70" s="23"/>
      <c r="RXJ70" s="23"/>
      <c r="RXK70" s="23"/>
      <c r="RXL70" s="23"/>
      <c r="RXM70" s="23"/>
      <c r="RXN70" s="23"/>
      <c r="RXO70" s="23"/>
      <c r="RXP70" s="23"/>
      <c r="RXQ70" s="23"/>
      <c r="RXR70" s="23"/>
      <c r="RXS70" s="23"/>
      <c r="RXT70" s="23"/>
      <c r="RXU70" s="23"/>
      <c r="RXV70" s="23"/>
      <c r="RXW70" s="23"/>
      <c r="RXX70" s="23"/>
      <c r="RXY70" s="23"/>
      <c r="RXZ70" s="23"/>
      <c r="RYA70" s="23"/>
      <c r="RYB70" s="23"/>
      <c r="RYC70" s="23"/>
      <c r="RYD70" s="23"/>
      <c r="RYE70" s="23"/>
      <c r="RYF70" s="23"/>
      <c r="RYG70" s="23"/>
      <c r="RYH70" s="23"/>
      <c r="RYI70" s="23"/>
      <c r="RYJ70" s="23"/>
      <c r="RYK70" s="23"/>
      <c r="RYL70" s="23"/>
      <c r="RYM70" s="23"/>
      <c r="RYN70" s="23"/>
      <c r="RYO70" s="23"/>
      <c r="RYP70" s="23"/>
      <c r="RYQ70" s="23"/>
      <c r="RYR70" s="23"/>
      <c r="RYS70" s="23"/>
      <c r="RYT70" s="23"/>
      <c r="RYU70" s="23"/>
      <c r="RYV70" s="23"/>
      <c r="RYW70" s="23"/>
      <c r="RYX70" s="23"/>
      <c r="RYY70" s="23"/>
      <c r="RYZ70" s="23"/>
      <c r="RZA70" s="23"/>
      <c r="RZB70" s="23"/>
      <c r="RZC70" s="23"/>
      <c r="RZD70" s="23"/>
      <c r="RZE70" s="23"/>
      <c r="RZF70" s="23"/>
      <c r="RZG70" s="23"/>
      <c r="RZH70" s="23"/>
      <c r="RZI70" s="23"/>
      <c r="RZJ70" s="23"/>
      <c r="RZK70" s="23"/>
      <c r="RZL70" s="23"/>
      <c r="RZM70" s="23"/>
      <c r="RZN70" s="23"/>
      <c r="RZO70" s="23"/>
      <c r="RZP70" s="23"/>
      <c r="RZQ70" s="23"/>
      <c r="RZR70" s="23"/>
      <c r="RZS70" s="23"/>
      <c r="RZT70" s="23"/>
      <c r="RZU70" s="23"/>
      <c r="RZV70" s="23"/>
      <c r="RZW70" s="23"/>
      <c r="RZX70" s="23"/>
      <c r="RZY70" s="23"/>
      <c r="RZZ70" s="23"/>
      <c r="SAA70" s="23"/>
      <c r="SAB70" s="23"/>
      <c r="SAC70" s="23"/>
      <c r="SAD70" s="23"/>
      <c r="SAE70" s="23"/>
      <c r="SAF70" s="23"/>
      <c r="SAG70" s="23"/>
      <c r="SAH70" s="23"/>
      <c r="SAI70" s="23"/>
      <c r="SAJ70" s="23"/>
      <c r="SAK70" s="23"/>
      <c r="SAL70" s="23"/>
      <c r="SAM70" s="23"/>
      <c r="SAN70" s="23"/>
      <c r="SAO70" s="23"/>
      <c r="SAP70" s="23"/>
      <c r="SAQ70" s="23"/>
      <c r="SAR70" s="23"/>
      <c r="SAS70" s="23"/>
      <c r="SAT70" s="23"/>
      <c r="SAU70" s="23"/>
      <c r="SAV70" s="23"/>
      <c r="SAW70" s="23"/>
      <c r="SAX70" s="23"/>
      <c r="SAY70" s="23"/>
      <c r="SAZ70" s="23"/>
      <c r="SBA70" s="23"/>
      <c r="SBB70" s="23"/>
      <c r="SBC70" s="23"/>
      <c r="SBD70" s="23"/>
      <c r="SBE70" s="23"/>
      <c r="SBF70" s="23"/>
      <c r="SBG70" s="23"/>
      <c r="SBH70" s="23"/>
      <c r="SBI70" s="23"/>
      <c r="SBJ70" s="23"/>
      <c r="SBK70" s="23"/>
      <c r="SBL70" s="23"/>
      <c r="SBM70" s="23"/>
      <c r="SBN70" s="23"/>
      <c r="SBO70" s="23"/>
      <c r="SBP70" s="23"/>
      <c r="SBQ70" s="23"/>
      <c r="SBR70" s="23"/>
      <c r="SBS70" s="23"/>
      <c r="SBT70" s="23"/>
      <c r="SBU70" s="23"/>
      <c r="SBV70" s="23"/>
      <c r="SBW70" s="23"/>
      <c r="SBX70" s="23"/>
      <c r="SBY70" s="23"/>
      <c r="SBZ70" s="23"/>
      <c r="SCA70" s="23"/>
      <c r="SCB70" s="23"/>
      <c r="SCC70" s="23"/>
      <c r="SCD70" s="23"/>
      <c r="SCE70" s="23"/>
      <c r="SCF70" s="23"/>
      <c r="SCG70" s="23"/>
      <c r="SCH70" s="23"/>
      <c r="SCI70" s="23"/>
      <c r="SCJ70" s="23"/>
      <c r="SCK70" s="23"/>
      <c r="SCL70" s="23"/>
      <c r="SCM70" s="23"/>
      <c r="SCN70" s="23"/>
      <c r="SCO70" s="23"/>
      <c r="SCP70" s="23"/>
      <c r="SCQ70" s="23"/>
      <c r="SCR70" s="23"/>
      <c r="SCS70" s="23"/>
      <c r="SCT70" s="23"/>
      <c r="SCU70" s="23"/>
      <c r="SCV70" s="23"/>
      <c r="SCW70" s="23"/>
      <c r="SCX70" s="23"/>
      <c r="SCY70" s="23"/>
      <c r="SCZ70" s="23"/>
      <c r="SDA70" s="23"/>
      <c r="SDB70" s="23"/>
      <c r="SDC70" s="23"/>
      <c r="SDD70" s="23"/>
      <c r="SDE70" s="23"/>
      <c r="SDF70" s="23"/>
      <c r="SDG70" s="23"/>
      <c r="SDH70" s="23"/>
      <c r="SDI70" s="23"/>
      <c r="SDJ70" s="23"/>
      <c r="SDK70" s="23"/>
      <c r="SDL70" s="23"/>
      <c r="SDM70" s="23"/>
      <c r="SDN70" s="23"/>
      <c r="SDO70" s="23"/>
      <c r="SDP70" s="23"/>
      <c r="SDQ70" s="23"/>
      <c r="SDR70" s="23"/>
      <c r="SDS70" s="23"/>
      <c r="SDT70" s="23"/>
      <c r="SDU70" s="23"/>
      <c r="SDV70" s="23"/>
      <c r="SDW70" s="23"/>
      <c r="SDX70" s="23"/>
      <c r="SDY70" s="23"/>
      <c r="SDZ70" s="23"/>
      <c r="SEA70" s="23"/>
      <c r="SEB70" s="23"/>
      <c r="SEC70" s="23"/>
      <c r="SED70" s="23"/>
      <c r="SEE70" s="23"/>
      <c r="SEF70" s="23"/>
      <c r="SEG70" s="23"/>
      <c r="SEH70" s="23"/>
      <c r="SEI70" s="23"/>
      <c r="SEJ70" s="23"/>
      <c r="SEK70" s="23"/>
      <c r="SEL70" s="23"/>
      <c r="SEM70" s="23"/>
      <c r="SEN70" s="23"/>
      <c r="SEO70" s="23"/>
      <c r="SEP70" s="23"/>
      <c r="SEQ70" s="23"/>
      <c r="SER70" s="23"/>
      <c r="SES70" s="23"/>
      <c r="SET70" s="23"/>
      <c r="SEU70" s="23"/>
      <c r="SEV70" s="23"/>
      <c r="SEW70" s="23"/>
      <c r="SEX70" s="23"/>
      <c r="SEY70" s="23"/>
      <c r="SEZ70" s="23"/>
      <c r="SFA70" s="23"/>
      <c r="SFB70" s="23"/>
      <c r="SFC70" s="23"/>
      <c r="SFD70" s="23"/>
      <c r="SFE70" s="23"/>
      <c r="SFF70" s="23"/>
      <c r="SFG70" s="23"/>
      <c r="SFH70" s="23"/>
      <c r="SFI70" s="23"/>
      <c r="SFJ70" s="23"/>
      <c r="SFK70" s="23"/>
      <c r="SFL70" s="23"/>
      <c r="SFM70" s="23"/>
      <c r="SFN70" s="23"/>
      <c r="SFO70" s="23"/>
      <c r="SFP70" s="23"/>
      <c r="SFQ70" s="23"/>
      <c r="SFR70" s="23"/>
      <c r="SFS70" s="23"/>
      <c r="SFT70" s="23"/>
      <c r="SFU70" s="23"/>
      <c r="SFV70" s="23"/>
      <c r="SFW70" s="23"/>
      <c r="SFX70" s="23"/>
      <c r="SFY70" s="23"/>
      <c r="SFZ70" s="23"/>
      <c r="SGA70" s="23"/>
      <c r="SGB70" s="23"/>
      <c r="SGC70" s="23"/>
      <c r="SGD70" s="23"/>
      <c r="SGE70" s="23"/>
      <c r="SGF70" s="23"/>
      <c r="SGG70" s="23"/>
      <c r="SGH70" s="23"/>
      <c r="SGI70" s="23"/>
      <c r="SGJ70" s="23"/>
      <c r="SGK70" s="23"/>
      <c r="SGL70" s="23"/>
      <c r="SGM70" s="23"/>
      <c r="SGN70" s="23"/>
      <c r="SGO70" s="23"/>
      <c r="SGP70" s="23"/>
      <c r="SGQ70" s="23"/>
      <c r="SGR70" s="23"/>
      <c r="SGS70" s="23"/>
      <c r="SGT70" s="23"/>
      <c r="SGU70" s="23"/>
      <c r="SGV70" s="23"/>
      <c r="SGW70" s="23"/>
      <c r="SGX70" s="23"/>
      <c r="SGY70" s="23"/>
      <c r="SGZ70" s="23"/>
      <c r="SHA70" s="23"/>
      <c r="SHB70" s="23"/>
      <c r="SHC70" s="23"/>
      <c r="SHD70" s="23"/>
      <c r="SHE70" s="23"/>
      <c r="SHF70" s="23"/>
      <c r="SHG70" s="23"/>
      <c r="SHH70" s="23"/>
      <c r="SHI70" s="23"/>
      <c r="SHJ70" s="23"/>
      <c r="SHK70" s="23"/>
      <c r="SHL70" s="23"/>
      <c r="SHM70" s="23"/>
      <c r="SHN70" s="23"/>
      <c r="SHO70" s="23"/>
      <c r="SHP70" s="23"/>
      <c r="SHQ70" s="23"/>
      <c r="SHR70" s="23"/>
      <c r="SHS70" s="23"/>
      <c r="SHT70" s="23"/>
      <c r="SHU70" s="23"/>
      <c r="SHV70" s="23"/>
      <c r="SHW70" s="23"/>
      <c r="SHX70" s="23"/>
      <c r="SHY70" s="23"/>
      <c r="SHZ70" s="23"/>
      <c r="SIA70" s="23"/>
      <c r="SIB70" s="23"/>
      <c r="SIC70" s="23"/>
      <c r="SID70" s="23"/>
      <c r="SIE70" s="23"/>
      <c r="SIF70" s="23"/>
      <c r="SIG70" s="23"/>
      <c r="SIH70" s="23"/>
      <c r="SII70" s="23"/>
      <c r="SIJ70" s="23"/>
      <c r="SIK70" s="23"/>
      <c r="SIL70" s="23"/>
      <c r="SIM70" s="23"/>
      <c r="SIN70" s="23"/>
      <c r="SIO70" s="23"/>
      <c r="SIP70" s="23"/>
      <c r="SIQ70" s="23"/>
      <c r="SIR70" s="23"/>
      <c r="SIS70" s="23"/>
      <c r="SIT70" s="23"/>
      <c r="SIU70" s="23"/>
      <c r="SIV70" s="23"/>
      <c r="SIW70" s="23"/>
      <c r="SIX70" s="23"/>
      <c r="SIY70" s="23"/>
      <c r="SIZ70" s="23"/>
      <c r="SJA70" s="23"/>
      <c r="SJB70" s="23"/>
      <c r="SJC70" s="23"/>
      <c r="SJD70" s="23"/>
      <c r="SJE70" s="23"/>
      <c r="SJF70" s="23"/>
      <c r="SJG70" s="23"/>
      <c r="SJH70" s="23"/>
      <c r="SJI70" s="23"/>
      <c r="SJJ70" s="23"/>
      <c r="SJK70" s="23"/>
      <c r="SJL70" s="23"/>
      <c r="SJM70" s="23"/>
      <c r="SJN70" s="23"/>
      <c r="SJO70" s="23"/>
      <c r="SJP70" s="23"/>
      <c r="SJQ70" s="23"/>
      <c r="SJR70" s="23"/>
      <c r="SJS70" s="23"/>
      <c r="SJT70" s="23"/>
      <c r="SJU70" s="23"/>
      <c r="SJV70" s="23"/>
      <c r="SJW70" s="23"/>
      <c r="SJX70" s="23"/>
      <c r="SJY70" s="23"/>
      <c r="SJZ70" s="23"/>
      <c r="SKA70" s="23"/>
      <c r="SKB70" s="23"/>
      <c r="SKC70" s="23"/>
      <c r="SKD70" s="23"/>
      <c r="SKE70" s="23"/>
      <c r="SKF70" s="23"/>
      <c r="SKG70" s="23"/>
      <c r="SKH70" s="23"/>
      <c r="SKI70" s="23"/>
      <c r="SKJ70" s="23"/>
      <c r="SKK70" s="23"/>
      <c r="SKL70" s="23"/>
      <c r="SKM70" s="23"/>
      <c r="SKN70" s="23"/>
      <c r="SKO70" s="23"/>
      <c r="SKP70" s="23"/>
      <c r="SKQ70" s="23"/>
      <c r="SKR70" s="23"/>
      <c r="SKS70" s="23"/>
      <c r="SKT70" s="23"/>
      <c r="SKU70" s="23"/>
      <c r="SKV70" s="23"/>
      <c r="SKW70" s="23"/>
      <c r="SKX70" s="23"/>
      <c r="SKY70" s="23"/>
      <c r="SKZ70" s="23"/>
      <c r="SLA70" s="23"/>
      <c r="SLB70" s="23"/>
      <c r="SLC70" s="23"/>
      <c r="SLD70" s="23"/>
      <c r="SLE70" s="23"/>
      <c r="SLF70" s="23"/>
      <c r="SLG70" s="23"/>
      <c r="SLH70" s="23"/>
      <c r="SLI70" s="23"/>
      <c r="SLJ70" s="23"/>
      <c r="SLK70" s="23"/>
      <c r="SLL70" s="23"/>
      <c r="SLM70" s="23"/>
      <c r="SLN70" s="23"/>
      <c r="SLO70" s="23"/>
      <c r="SLP70" s="23"/>
      <c r="SLQ70" s="23"/>
      <c r="SLR70" s="23"/>
      <c r="SLS70" s="23"/>
      <c r="SLT70" s="23"/>
      <c r="SLU70" s="23"/>
      <c r="SLV70" s="23"/>
      <c r="SLW70" s="23"/>
      <c r="SLX70" s="23"/>
      <c r="SLY70" s="23"/>
      <c r="SLZ70" s="23"/>
      <c r="SMA70" s="23"/>
      <c r="SMB70" s="23"/>
      <c r="SMC70" s="23"/>
      <c r="SMD70" s="23"/>
      <c r="SME70" s="23"/>
      <c r="SMF70" s="23"/>
      <c r="SMG70" s="23"/>
      <c r="SMH70" s="23"/>
      <c r="SMI70" s="23"/>
      <c r="SMJ70" s="23"/>
      <c r="SMK70" s="23"/>
      <c r="SML70" s="23"/>
      <c r="SMM70" s="23"/>
      <c r="SMN70" s="23"/>
      <c r="SMO70" s="23"/>
      <c r="SMP70" s="23"/>
      <c r="SMQ70" s="23"/>
      <c r="SMR70" s="23"/>
      <c r="SMS70" s="23"/>
      <c r="SMT70" s="23"/>
      <c r="SMU70" s="23"/>
      <c r="SMV70" s="23"/>
      <c r="SMW70" s="23"/>
      <c r="SMX70" s="23"/>
      <c r="SMY70" s="23"/>
      <c r="SMZ70" s="23"/>
      <c r="SNA70" s="23"/>
      <c r="SNB70" s="23"/>
      <c r="SNC70" s="23"/>
      <c r="SND70" s="23"/>
      <c r="SNE70" s="23"/>
      <c r="SNF70" s="23"/>
      <c r="SNG70" s="23"/>
      <c r="SNH70" s="23"/>
      <c r="SNI70" s="23"/>
      <c r="SNJ70" s="23"/>
      <c r="SNK70" s="23"/>
      <c r="SNL70" s="23"/>
      <c r="SNM70" s="23"/>
      <c r="SNN70" s="23"/>
      <c r="SNO70" s="23"/>
      <c r="SNP70" s="23"/>
      <c r="SNQ70" s="23"/>
      <c r="SNR70" s="23"/>
      <c r="SNS70" s="23"/>
      <c r="SNT70" s="23"/>
      <c r="SNU70" s="23"/>
      <c r="SNV70" s="23"/>
      <c r="SNW70" s="23"/>
      <c r="SNX70" s="23"/>
      <c r="SNY70" s="23"/>
      <c r="SNZ70" s="23"/>
      <c r="SOA70" s="23"/>
      <c r="SOB70" s="23"/>
      <c r="SOC70" s="23"/>
      <c r="SOD70" s="23"/>
      <c r="SOE70" s="23"/>
      <c r="SOF70" s="23"/>
      <c r="SOG70" s="23"/>
      <c r="SOH70" s="23"/>
      <c r="SOI70" s="23"/>
      <c r="SOJ70" s="23"/>
      <c r="SOK70" s="23"/>
      <c r="SOL70" s="23"/>
      <c r="SOM70" s="23"/>
      <c r="SON70" s="23"/>
      <c r="SOO70" s="23"/>
      <c r="SOP70" s="23"/>
      <c r="SOQ70" s="23"/>
      <c r="SOR70" s="23"/>
      <c r="SOS70" s="23"/>
      <c r="SOT70" s="23"/>
      <c r="SOU70" s="23"/>
      <c r="SOV70" s="23"/>
      <c r="SOW70" s="23"/>
      <c r="SOX70" s="23"/>
      <c r="SOY70" s="23"/>
      <c r="SOZ70" s="23"/>
      <c r="SPA70" s="23"/>
      <c r="SPB70" s="23"/>
      <c r="SPC70" s="23"/>
      <c r="SPD70" s="23"/>
      <c r="SPE70" s="23"/>
      <c r="SPF70" s="23"/>
      <c r="SPG70" s="23"/>
      <c r="SPH70" s="23"/>
      <c r="SPI70" s="23"/>
      <c r="SPJ70" s="23"/>
      <c r="SPK70" s="23"/>
      <c r="SPL70" s="23"/>
      <c r="SPM70" s="23"/>
      <c r="SPN70" s="23"/>
      <c r="SPO70" s="23"/>
      <c r="SPP70" s="23"/>
      <c r="SPQ70" s="23"/>
      <c r="SPR70" s="23"/>
      <c r="SPS70" s="23"/>
      <c r="SPT70" s="23"/>
      <c r="SPU70" s="23"/>
      <c r="SPV70" s="23"/>
      <c r="SPW70" s="23"/>
      <c r="SPX70" s="23"/>
      <c r="SPY70" s="23"/>
      <c r="SPZ70" s="23"/>
      <c r="SQA70" s="23"/>
      <c r="SQB70" s="23"/>
      <c r="SQC70" s="23"/>
      <c r="SQD70" s="23"/>
      <c r="SQE70" s="23"/>
      <c r="SQF70" s="23"/>
      <c r="SQG70" s="23"/>
      <c r="SQH70" s="23"/>
      <c r="SQI70" s="23"/>
      <c r="SQJ70" s="23"/>
      <c r="SQK70" s="23"/>
      <c r="SQL70" s="23"/>
      <c r="SQM70" s="23"/>
      <c r="SQN70" s="23"/>
      <c r="SQO70" s="23"/>
      <c r="SQP70" s="23"/>
      <c r="SQQ70" s="23"/>
      <c r="SQR70" s="23"/>
      <c r="SQS70" s="23"/>
      <c r="SQT70" s="23"/>
      <c r="SQU70" s="23"/>
      <c r="SQV70" s="23"/>
      <c r="SQW70" s="23"/>
      <c r="SQX70" s="23"/>
      <c r="SQY70" s="23"/>
      <c r="SQZ70" s="23"/>
      <c r="SRA70" s="23"/>
      <c r="SRB70" s="23"/>
      <c r="SRC70" s="23"/>
      <c r="SRD70" s="23"/>
      <c r="SRE70" s="23"/>
      <c r="SRF70" s="23"/>
      <c r="SRG70" s="23"/>
      <c r="SRH70" s="23"/>
      <c r="SRI70" s="23"/>
      <c r="SRJ70" s="23"/>
      <c r="SRK70" s="23"/>
      <c r="SRL70" s="23"/>
      <c r="SRM70" s="23"/>
      <c r="SRN70" s="23"/>
      <c r="SRO70" s="23"/>
      <c r="SRP70" s="23"/>
      <c r="SRQ70" s="23"/>
      <c r="SRR70" s="23"/>
      <c r="SRS70" s="23"/>
      <c r="SRT70" s="23"/>
      <c r="SRU70" s="23"/>
      <c r="SRV70" s="23"/>
      <c r="SRW70" s="23"/>
      <c r="SRX70" s="23"/>
      <c r="SRY70" s="23"/>
      <c r="SRZ70" s="23"/>
      <c r="SSA70" s="23"/>
      <c r="SSB70" s="23"/>
      <c r="SSC70" s="23"/>
      <c r="SSD70" s="23"/>
      <c r="SSE70" s="23"/>
      <c r="SSF70" s="23"/>
      <c r="SSG70" s="23"/>
      <c r="SSH70" s="23"/>
      <c r="SSI70" s="23"/>
      <c r="SSJ70" s="23"/>
      <c r="SSK70" s="23"/>
      <c r="SSL70" s="23"/>
      <c r="SSM70" s="23"/>
      <c r="SSN70" s="23"/>
      <c r="SSO70" s="23"/>
      <c r="SSP70" s="23"/>
      <c r="SSQ70" s="23"/>
      <c r="SSR70" s="23"/>
      <c r="SSS70" s="23"/>
      <c r="SST70" s="23"/>
      <c r="SSU70" s="23"/>
      <c r="SSV70" s="23"/>
      <c r="SSW70" s="23"/>
      <c r="SSX70" s="23"/>
      <c r="SSY70" s="23"/>
      <c r="SSZ70" s="23"/>
      <c r="STA70" s="23"/>
      <c r="STB70" s="23"/>
      <c r="STC70" s="23"/>
      <c r="STD70" s="23"/>
      <c r="STE70" s="23"/>
      <c r="STF70" s="23"/>
      <c r="STG70" s="23"/>
      <c r="STH70" s="23"/>
      <c r="STI70" s="23"/>
      <c r="STJ70" s="23"/>
      <c r="STK70" s="23"/>
      <c r="STL70" s="23"/>
      <c r="STM70" s="23"/>
      <c r="STN70" s="23"/>
      <c r="STO70" s="23"/>
      <c r="STP70" s="23"/>
      <c r="STQ70" s="23"/>
      <c r="STR70" s="23"/>
      <c r="STS70" s="23"/>
      <c r="STT70" s="23"/>
      <c r="STU70" s="23"/>
      <c r="STV70" s="23"/>
      <c r="STW70" s="23"/>
      <c r="STX70" s="23"/>
      <c r="STY70" s="23"/>
      <c r="STZ70" s="23"/>
      <c r="SUA70" s="23"/>
      <c r="SUB70" s="23"/>
      <c r="SUC70" s="23"/>
      <c r="SUD70" s="23"/>
      <c r="SUE70" s="23"/>
      <c r="SUF70" s="23"/>
      <c r="SUG70" s="23"/>
      <c r="SUH70" s="23"/>
      <c r="SUI70" s="23"/>
      <c r="SUJ70" s="23"/>
      <c r="SUK70" s="23"/>
      <c r="SUL70" s="23"/>
      <c r="SUM70" s="23"/>
      <c r="SUN70" s="23"/>
      <c r="SUO70" s="23"/>
      <c r="SUP70" s="23"/>
      <c r="SUQ70" s="23"/>
      <c r="SUR70" s="23"/>
      <c r="SUS70" s="23"/>
      <c r="SUT70" s="23"/>
      <c r="SUU70" s="23"/>
      <c r="SUV70" s="23"/>
      <c r="SUW70" s="23"/>
      <c r="SUX70" s="23"/>
      <c r="SUY70" s="23"/>
      <c r="SUZ70" s="23"/>
      <c r="SVA70" s="23"/>
      <c r="SVB70" s="23"/>
      <c r="SVC70" s="23"/>
      <c r="SVD70" s="23"/>
      <c r="SVE70" s="23"/>
      <c r="SVF70" s="23"/>
      <c r="SVG70" s="23"/>
      <c r="SVH70" s="23"/>
      <c r="SVI70" s="23"/>
      <c r="SVJ70" s="23"/>
      <c r="SVK70" s="23"/>
      <c r="SVL70" s="23"/>
      <c r="SVM70" s="23"/>
      <c r="SVN70" s="23"/>
      <c r="SVO70" s="23"/>
      <c r="SVP70" s="23"/>
      <c r="SVQ70" s="23"/>
      <c r="SVR70" s="23"/>
      <c r="SVS70" s="23"/>
      <c r="SVT70" s="23"/>
      <c r="SVU70" s="23"/>
      <c r="SVV70" s="23"/>
      <c r="SVW70" s="23"/>
      <c r="SVX70" s="23"/>
      <c r="SVY70" s="23"/>
      <c r="SVZ70" s="23"/>
      <c r="SWA70" s="23"/>
      <c r="SWB70" s="23"/>
      <c r="SWC70" s="23"/>
      <c r="SWD70" s="23"/>
      <c r="SWE70" s="23"/>
      <c r="SWF70" s="23"/>
      <c r="SWG70" s="23"/>
      <c r="SWH70" s="23"/>
      <c r="SWI70" s="23"/>
      <c r="SWJ70" s="23"/>
      <c r="SWK70" s="23"/>
      <c r="SWL70" s="23"/>
      <c r="SWM70" s="23"/>
      <c r="SWN70" s="23"/>
      <c r="SWO70" s="23"/>
      <c r="SWP70" s="23"/>
      <c r="SWQ70" s="23"/>
      <c r="SWR70" s="23"/>
      <c r="SWS70" s="23"/>
      <c r="SWT70" s="23"/>
      <c r="SWU70" s="23"/>
      <c r="SWV70" s="23"/>
      <c r="SWW70" s="23"/>
      <c r="SWX70" s="23"/>
      <c r="SWY70" s="23"/>
      <c r="SWZ70" s="23"/>
      <c r="SXA70" s="23"/>
      <c r="SXB70" s="23"/>
      <c r="SXC70" s="23"/>
      <c r="SXD70" s="23"/>
      <c r="SXE70" s="23"/>
      <c r="SXF70" s="23"/>
      <c r="SXG70" s="23"/>
      <c r="SXH70" s="23"/>
      <c r="SXI70" s="23"/>
      <c r="SXJ70" s="23"/>
      <c r="SXK70" s="23"/>
      <c r="SXL70" s="23"/>
      <c r="SXM70" s="23"/>
      <c r="SXN70" s="23"/>
      <c r="SXO70" s="23"/>
      <c r="SXP70" s="23"/>
      <c r="SXQ70" s="23"/>
      <c r="SXR70" s="23"/>
      <c r="SXS70" s="23"/>
      <c r="SXT70" s="23"/>
      <c r="SXU70" s="23"/>
      <c r="SXV70" s="23"/>
      <c r="SXW70" s="23"/>
      <c r="SXX70" s="23"/>
      <c r="SXY70" s="23"/>
      <c r="SXZ70" s="23"/>
      <c r="SYA70" s="23"/>
      <c r="SYB70" s="23"/>
      <c r="SYC70" s="23"/>
      <c r="SYD70" s="23"/>
      <c r="SYE70" s="23"/>
      <c r="SYF70" s="23"/>
      <c r="SYG70" s="23"/>
      <c r="SYH70" s="23"/>
      <c r="SYI70" s="23"/>
      <c r="SYJ70" s="23"/>
      <c r="SYK70" s="23"/>
      <c r="SYL70" s="23"/>
      <c r="SYM70" s="23"/>
      <c r="SYN70" s="23"/>
      <c r="SYO70" s="23"/>
      <c r="SYP70" s="23"/>
      <c r="SYQ70" s="23"/>
      <c r="SYR70" s="23"/>
      <c r="SYS70" s="23"/>
      <c r="SYT70" s="23"/>
      <c r="SYU70" s="23"/>
      <c r="SYV70" s="23"/>
      <c r="SYW70" s="23"/>
      <c r="SYX70" s="23"/>
      <c r="SYY70" s="23"/>
      <c r="SYZ70" s="23"/>
      <c r="SZA70" s="23"/>
      <c r="SZB70" s="23"/>
      <c r="SZC70" s="23"/>
      <c r="SZD70" s="23"/>
      <c r="SZE70" s="23"/>
      <c r="SZF70" s="23"/>
      <c r="SZG70" s="23"/>
      <c r="SZH70" s="23"/>
      <c r="SZI70" s="23"/>
      <c r="SZJ70" s="23"/>
      <c r="SZK70" s="23"/>
      <c r="SZL70" s="23"/>
      <c r="SZM70" s="23"/>
      <c r="SZN70" s="23"/>
      <c r="SZO70" s="23"/>
      <c r="SZP70" s="23"/>
      <c r="SZQ70" s="23"/>
      <c r="SZR70" s="23"/>
      <c r="SZS70" s="23"/>
      <c r="SZT70" s="23"/>
      <c r="SZU70" s="23"/>
      <c r="SZV70" s="23"/>
      <c r="SZW70" s="23"/>
      <c r="SZX70" s="23"/>
      <c r="SZY70" s="23"/>
      <c r="SZZ70" s="23"/>
      <c r="TAA70" s="23"/>
      <c r="TAB70" s="23"/>
      <c r="TAC70" s="23"/>
      <c r="TAD70" s="23"/>
      <c r="TAE70" s="23"/>
      <c r="TAF70" s="23"/>
      <c r="TAG70" s="23"/>
      <c r="TAH70" s="23"/>
      <c r="TAI70" s="23"/>
      <c r="TAJ70" s="23"/>
      <c r="TAK70" s="23"/>
      <c r="TAL70" s="23"/>
      <c r="TAM70" s="23"/>
      <c r="TAN70" s="23"/>
      <c r="TAO70" s="23"/>
      <c r="TAP70" s="23"/>
      <c r="TAQ70" s="23"/>
      <c r="TAR70" s="23"/>
      <c r="TAS70" s="23"/>
      <c r="TAT70" s="23"/>
      <c r="TAU70" s="23"/>
      <c r="TAV70" s="23"/>
      <c r="TAW70" s="23"/>
      <c r="TAX70" s="23"/>
      <c r="TAY70" s="23"/>
      <c r="TAZ70" s="23"/>
      <c r="TBA70" s="23"/>
      <c r="TBB70" s="23"/>
      <c r="TBC70" s="23"/>
      <c r="TBD70" s="23"/>
      <c r="TBE70" s="23"/>
      <c r="TBF70" s="23"/>
      <c r="TBG70" s="23"/>
      <c r="TBH70" s="23"/>
      <c r="TBI70" s="23"/>
      <c r="TBJ70" s="23"/>
      <c r="TBK70" s="23"/>
      <c r="TBL70" s="23"/>
      <c r="TBM70" s="23"/>
      <c r="TBN70" s="23"/>
      <c r="TBO70" s="23"/>
      <c r="TBP70" s="23"/>
      <c r="TBQ70" s="23"/>
      <c r="TBR70" s="23"/>
      <c r="TBS70" s="23"/>
      <c r="TBT70" s="23"/>
      <c r="TBU70" s="23"/>
      <c r="TBV70" s="23"/>
      <c r="TBW70" s="23"/>
      <c r="TBX70" s="23"/>
      <c r="TBY70" s="23"/>
      <c r="TBZ70" s="23"/>
      <c r="TCA70" s="23"/>
      <c r="TCB70" s="23"/>
      <c r="TCC70" s="23"/>
      <c r="TCD70" s="23"/>
      <c r="TCE70" s="23"/>
      <c r="TCF70" s="23"/>
      <c r="TCG70" s="23"/>
      <c r="TCH70" s="23"/>
      <c r="TCI70" s="23"/>
      <c r="TCJ70" s="23"/>
      <c r="TCK70" s="23"/>
      <c r="TCL70" s="23"/>
      <c r="TCM70" s="23"/>
      <c r="TCN70" s="23"/>
      <c r="TCO70" s="23"/>
      <c r="TCP70" s="23"/>
      <c r="TCQ70" s="23"/>
      <c r="TCR70" s="23"/>
      <c r="TCS70" s="23"/>
      <c r="TCT70" s="23"/>
      <c r="TCU70" s="23"/>
      <c r="TCV70" s="23"/>
      <c r="TCW70" s="23"/>
      <c r="TCX70" s="23"/>
      <c r="TCY70" s="23"/>
      <c r="TCZ70" s="23"/>
      <c r="TDA70" s="23"/>
      <c r="TDB70" s="23"/>
      <c r="TDC70" s="23"/>
      <c r="TDD70" s="23"/>
      <c r="TDE70" s="23"/>
      <c r="TDF70" s="23"/>
      <c r="TDG70" s="23"/>
      <c r="TDH70" s="23"/>
      <c r="TDI70" s="23"/>
      <c r="TDJ70" s="23"/>
      <c r="TDK70" s="23"/>
      <c r="TDL70" s="23"/>
      <c r="TDM70" s="23"/>
      <c r="TDN70" s="23"/>
      <c r="TDO70" s="23"/>
      <c r="TDP70" s="23"/>
      <c r="TDQ70" s="23"/>
      <c r="TDR70" s="23"/>
      <c r="TDS70" s="23"/>
      <c r="TDT70" s="23"/>
      <c r="TDU70" s="23"/>
      <c r="TDV70" s="23"/>
      <c r="TDW70" s="23"/>
      <c r="TDX70" s="23"/>
      <c r="TDY70" s="23"/>
      <c r="TDZ70" s="23"/>
      <c r="TEA70" s="23"/>
      <c r="TEB70" s="23"/>
      <c r="TEC70" s="23"/>
      <c r="TED70" s="23"/>
      <c r="TEE70" s="23"/>
      <c r="TEF70" s="23"/>
      <c r="TEG70" s="23"/>
      <c r="TEH70" s="23"/>
      <c r="TEI70" s="23"/>
      <c r="TEJ70" s="23"/>
      <c r="TEK70" s="23"/>
      <c r="TEL70" s="23"/>
      <c r="TEM70" s="23"/>
      <c r="TEN70" s="23"/>
      <c r="TEO70" s="23"/>
      <c r="TEP70" s="23"/>
      <c r="TEQ70" s="23"/>
      <c r="TER70" s="23"/>
      <c r="TES70" s="23"/>
      <c r="TET70" s="23"/>
      <c r="TEU70" s="23"/>
      <c r="TEV70" s="23"/>
      <c r="TEW70" s="23"/>
      <c r="TEX70" s="23"/>
      <c r="TEY70" s="23"/>
      <c r="TEZ70" s="23"/>
      <c r="TFA70" s="23"/>
      <c r="TFB70" s="23"/>
      <c r="TFC70" s="23"/>
      <c r="TFD70" s="23"/>
      <c r="TFE70" s="23"/>
      <c r="TFF70" s="23"/>
      <c r="TFG70" s="23"/>
      <c r="TFH70" s="23"/>
      <c r="TFI70" s="23"/>
      <c r="TFJ70" s="23"/>
      <c r="TFK70" s="23"/>
      <c r="TFL70" s="23"/>
      <c r="TFM70" s="23"/>
      <c r="TFN70" s="23"/>
      <c r="TFO70" s="23"/>
      <c r="TFP70" s="23"/>
      <c r="TFQ70" s="23"/>
      <c r="TFR70" s="23"/>
      <c r="TFS70" s="23"/>
      <c r="TFT70" s="23"/>
      <c r="TFU70" s="23"/>
      <c r="TFV70" s="23"/>
      <c r="TFW70" s="23"/>
      <c r="TFX70" s="23"/>
      <c r="TFY70" s="23"/>
      <c r="TFZ70" s="23"/>
      <c r="TGA70" s="23"/>
      <c r="TGB70" s="23"/>
      <c r="TGC70" s="23"/>
      <c r="TGD70" s="23"/>
      <c r="TGE70" s="23"/>
      <c r="TGF70" s="23"/>
      <c r="TGG70" s="23"/>
      <c r="TGH70" s="23"/>
      <c r="TGI70" s="23"/>
      <c r="TGJ70" s="23"/>
      <c r="TGK70" s="23"/>
      <c r="TGL70" s="23"/>
      <c r="TGM70" s="23"/>
      <c r="TGN70" s="23"/>
      <c r="TGO70" s="23"/>
      <c r="TGP70" s="23"/>
      <c r="TGQ70" s="23"/>
      <c r="TGR70" s="23"/>
      <c r="TGS70" s="23"/>
      <c r="TGT70" s="23"/>
      <c r="TGU70" s="23"/>
      <c r="TGV70" s="23"/>
      <c r="TGW70" s="23"/>
      <c r="TGX70" s="23"/>
      <c r="TGY70" s="23"/>
      <c r="TGZ70" s="23"/>
      <c r="THA70" s="23"/>
      <c r="THB70" s="23"/>
      <c r="THC70" s="23"/>
      <c r="THD70" s="23"/>
      <c r="THE70" s="23"/>
      <c r="THF70" s="23"/>
      <c r="THG70" s="23"/>
      <c r="THH70" s="23"/>
      <c r="THI70" s="23"/>
      <c r="THJ70" s="23"/>
      <c r="THK70" s="23"/>
      <c r="THL70" s="23"/>
      <c r="THM70" s="23"/>
      <c r="THN70" s="23"/>
      <c r="THO70" s="23"/>
      <c r="THP70" s="23"/>
      <c r="THQ70" s="23"/>
      <c r="THR70" s="23"/>
      <c r="THS70" s="23"/>
      <c r="THT70" s="23"/>
      <c r="THU70" s="23"/>
      <c r="THV70" s="23"/>
      <c r="THW70" s="23"/>
      <c r="THX70" s="23"/>
      <c r="THY70" s="23"/>
      <c r="THZ70" s="23"/>
      <c r="TIA70" s="23"/>
      <c r="TIB70" s="23"/>
      <c r="TIC70" s="23"/>
      <c r="TID70" s="23"/>
      <c r="TIE70" s="23"/>
      <c r="TIF70" s="23"/>
      <c r="TIG70" s="23"/>
      <c r="TIH70" s="23"/>
      <c r="TII70" s="23"/>
      <c r="TIJ70" s="23"/>
      <c r="TIK70" s="23"/>
      <c r="TIL70" s="23"/>
      <c r="TIM70" s="23"/>
      <c r="TIN70" s="23"/>
      <c r="TIO70" s="23"/>
      <c r="TIP70" s="23"/>
      <c r="TIQ70" s="23"/>
      <c r="TIR70" s="23"/>
      <c r="TIS70" s="23"/>
      <c r="TIT70" s="23"/>
      <c r="TIU70" s="23"/>
      <c r="TIV70" s="23"/>
      <c r="TIW70" s="23"/>
      <c r="TIX70" s="23"/>
      <c r="TIY70" s="23"/>
      <c r="TIZ70" s="23"/>
      <c r="TJA70" s="23"/>
      <c r="TJB70" s="23"/>
      <c r="TJC70" s="23"/>
      <c r="TJD70" s="23"/>
      <c r="TJE70" s="23"/>
      <c r="TJF70" s="23"/>
      <c r="TJG70" s="23"/>
      <c r="TJH70" s="23"/>
      <c r="TJI70" s="23"/>
      <c r="TJJ70" s="23"/>
      <c r="TJK70" s="23"/>
      <c r="TJL70" s="23"/>
      <c r="TJM70" s="23"/>
      <c r="TJN70" s="23"/>
      <c r="TJO70" s="23"/>
      <c r="TJP70" s="23"/>
      <c r="TJQ70" s="23"/>
      <c r="TJR70" s="23"/>
      <c r="TJS70" s="23"/>
      <c r="TJT70" s="23"/>
      <c r="TJU70" s="23"/>
      <c r="TJV70" s="23"/>
      <c r="TJW70" s="23"/>
      <c r="TJX70" s="23"/>
      <c r="TJY70" s="23"/>
      <c r="TJZ70" s="23"/>
      <c r="TKA70" s="23"/>
      <c r="TKB70" s="23"/>
      <c r="TKC70" s="23"/>
      <c r="TKD70" s="23"/>
      <c r="TKE70" s="23"/>
      <c r="TKF70" s="23"/>
      <c r="TKG70" s="23"/>
      <c r="TKH70" s="23"/>
      <c r="TKI70" s="23"/>
      <c r="TKJ70" s="23"/>
      <c r="TKK70" s="23"/>
      <c r="TKL70" s="23"/>
      <c r="TKM70" s="23"/>
      <c r="TKN70" s="23"/>
      <c r="TKO70" s="23"/>
      <c r="TKP70" s="23"/>
      <c r="TKQ70" s="23"/>
      <c r="TKR70" s="23"/>
      <c r="TKS70" s="23"/>
      <c r="TKT70" s="23"/>
      <c r="TKU70" s="23"/>
      <c r="TKV70" s="23"/>
      <c r="TKW70" s="23"/>
      <c r="TKX70" s="23"/>
      <c r="TKY70" s="23"/>
      <c r="TKZ70" s="23"/>
      <c r="TLA70" s="23"/>
      <c r="TLB70" s="23"/>
      <c r="TLC70" s="23"/>
      <c r="TLD70" s="23"/>
      <c r="TLE70" s="23"/>
      <c r="TLF70" s="23"/>
      <c r="TLG70" s="23"/>
      <c r="TLH70" s="23"/>
      <c r="TLI70" s="23"/>
      <c r="TLJ70" s="23"/>
      <c r="TLK70" s="23"/>
      <c r="TLL70" s="23"/>
      <c r="TLM70" s="23"/>
      <c r="TLN70" s="23"/>
      <c r="TLO70" s="23"/>
      <c r="TLP70" s="23"/>
      <c r="TLQ70" s="23"/>
      <c r="TLR70" s="23"/>
      <c r="TLS70" s="23"/>
      <c r="TLT70" s="23"/>
      <c r="TLU70" s="23"/>
      <c r="TLV70" s="23"/>
      <c r="TLW70" s="23"/>
      <c r="TLX70" s="23"/>
      <c r="TLY70" s="23"/>
      <c r="TLZ70" s="23"/>
      <c r="TMA70" s="23"/>
      <c r="TMB70" s="23"/>
      <c r="TMC70" s="23"/>
      <c r="TMD70" s="23"/>
      <c r="TME70" s="23"/>
      <c r="TMF70" s="23"/>
      <c r="TMG70" s="23"/>
      <c r="TMH70" s="23"/>
      <c r="TMI70" s="23"/>
      <c r="TMJ70" s="23"/>
      <c r="TMK70" s="23"/>
      <c r="TML70" s="23"/>
      <c r="TMM70" s="23"/>
      <c r="TMN70" s="23"/>
      <c r="TMO70" s="23"/>
      <c r="TMP70" s="23"/>
      <c r="TMQ70" s="23"/>
      <c r="TMR70" s="23"/>
      <c r="TMS70" s="23"/>
      <c r="TMT70" s="23"/>
      <c r="TMU70" s="23"/>
      <c r="TMV70" s="23"/>
      <c r="TMW70" s="23"/>
      <c r="TMX70" s="23"/>
      <c r="TMY70" s="23"/>
      <c r="TMZ70" s="23"/>
      <c r="TNA70" s="23"/>
      <c r="TNB70" s="23"/>
      <c r="TNC70" s="23"/>
      <c r="TND70" s="23"/>
      <c r="TNE70" s="23"/>
      <c r="TNF70" s="23"/>
      <c r="TNG70" s="23"/>
      <c r="TNH70" s="23"/>
      <c r="TNI70" s="23"/>
      <c r="TNJ70" s="23"/>
      <c r="TNK70" s="23"/>
      <c r="TNL70" s="23"/>
      <c r="TNM70" s="23"/>
      <c r="TNN70" s="23"/>
      <c r="TNO70" s="23"/>
      <c r="TNP70" s="23"/>
      <c r="TNQ70" s="23"/>
      <c r="TNR70" s="23"/>
      <c r="TNS70" s="23"/>
      <c r="TNT70" s="23"/>
      <c r="TNU70" s="23"/>
      <c r="TNV70" s="23"/>
      <c r="TNW70" s="23"/>
      <c r="TNX70" s="23"/>
      <c r="TNY70" s="23"/>
      <c r="TNZ70" s="23"/>
      <c r="TOA70" s="23"/>
      <c r="TOB70" s="23"/>
      <c r="TOC70" s="23"/>
      <c r="TOD70" s="23"/>
      <c r="TOE70" s="23"/>
      <c r="TOF70" s="23"/>
      <c r="TOG70" s="23"/>
      <c r="TOH70" s="23"/>
      <c r="TOI70" s="23"/>
      <c r="TOJ70" s="23"/>
      <c r="TOK70" s="23"/>
      <c r="TOL70" s="23"/>
      <c r="TOM70" s="23"/>
      <c r="TON70" s="23"/>
      <c r="TOO70" s="23"/>
      <c r="TOP70" s="23"/>
      <c r="TOQ70" s="23"/>
      <c r="TOR70" s="23"/>
      <c r="TOS70" s="23"/>
      <c r="TOT70" s="23"/>
      <c r="TOU70" s="23"/>
      <c r="TOV70" s="23"/>
      <c r="TOW70" s="23"/>
      <c r="TOX70" s="23"/>
      <c r="TOY70" s="23"/>
      <c r="TOZ70" s="23"/>
      <c r="TPA70" s="23"/>
      <c r="TPB70" s="23"/>
      <c r="TPC70" s="23"/>
      <c r="TPD70" s="23"/>
      <c r="TPE70" s="23"/>
      <c r="TPF70" s="23"/>
      <c r="TPG70" s="23"/>
      <c r="TPH70" s="23"/>
      <c r="TPI70" s="23"/>
      <c r="TPJ70" s="23"/>
      <c r="TPK70" s="23"/>
      <c r="TPL70" s="23"/>
      <c r="TPM70" s="23"/>
      <c r="TPN70" s="23"/>
      <c r="TPO70" s="23"/>
      <c r="TPP70" s="23"/>
      <c r="TPQ70" s="23"/>
      <c r="TPR70" s="23"/>
      <c r="TPS70" s="23"/>
      <c r="TPT70" s="23"/>
      <c r="TPU70" s="23"/>
      <c r="TPV70" s="23"/>
      <c r="TPW70" s="23"/>
      <c r="TPX70" s="23"/>
      <c r="TPY70" s="23"/>
      <c r="TPZ70" s="23"/>
      <c r="TQA70" s="23"/>
      <c r="TQB70" s="23"/>
      <c r="TQC70" s="23"/>
      <c r="TQD70" s="23"/>
      <c r="TQE70" s="23"/>
      <c r="TQF70" s="23"/>
      <c r="TQG70" s="23"/>
      <c r="TQH70" s="23"/>
      <c r="TQI70" s="23"/>
      <c r="TQJ70" s="23"/>
      <c r="TQK70" s="23"/>
      <c r="TQL70" s="23"/>
      <c r="TQM70" s="23"/>
      <c r="TQN70" s="23"/>
      <c r="TQO70" s="23"/>
      <c r="TQP70" s="23"/>
      <c r="TQQ70" s="23"/>
      <c r="TQR70" s="23"/>
      <c r="TQS70" s="23"/>
      <c r="TQT70" s="23"/>
      <c r="TQU70" s="23"/>
      <c r="TQV70" s="23"/>
      <c r="TQW70" s="23"/>
      <c r="TQX70" s="23"/>
      <c r="TQY70" s="23"/>
      <c r="TQZ70" s="23"/>
      <c r="TRA70" s="23"/>
      <c r="TRB70" s="23"/>
      <c r="TRC70" s="23"/>
      <c r="TRD70" s="23"/>
      <c r="TRE70" s="23"/>
      <c r="TRF70" s="23"/>
      <c r="TRG70" s="23"/>
      <c r="TRH70" s="23"/>
      <c r="TRI70" s="23"/>
      <c r="TRJ70" s="23"/>
      <c r="TRK70" s="23"/>
      <c r="TRL70" s="23"/>
      <c r="TRM70" s="23"/>
      <c r="TRN70" s="23"/>
      <c r="TRO70" s="23"/>
      <c r="TRP70" s="23"/>
      <c r="TRQ70" s="23"/>
      <c r="TRR70" s="23"/>
      <c r="TRS70" s="23"/>
      <c r="TRT70" s="23"/>
      <c r="TRU70" s="23"/>
      <c r="TRV70" s="23"/>
      <c r="TRW70" s="23"/>
      <c r="TRX70" s="23"/>
      <c r="TRY70" s="23"/>
      <c r="TRZ70" s="23"/>
      <c r="TSA70" s="23"/>
      <c r="TSB70" s="23"/>
      <c r="TSC70" s="23"/>
      <c r="TSD70" s="23"/>
      <c r="TSE70" s="23"/>
      <c r="TSF70" s="23"/>
      <c r="TSG70" s="23"/>
      <c r="TSH70" s="23"/>
      <c r="TSI70" s="23"/>
      <c r="TSJ70" s="23"/>
      <c r="TSK70" s="23"/>
      <c r="TSL70" s="23"/>
      <c r="TSM70" s="23"/>
      <c r="TSN70" s="23"/>
      <c r="TSO70" s="23"/>
      <c r="TSP70" s="23"/>
      <c r="TSQ70" s="23"/>
      <c r="TSR70" s="23"/>
      <c r="TSS70" s="23"/>
      <c r="TST70" s="23"/>
      <c r="TSU70" s="23"/>
      <c r="TSV70" s="23"/>
      <c r="TSW70" s="23"/>
      <c r="TSX70" s="23"/>
      <c r="TSY70" s="23"/>
      <c r="TSZ70" s="23"/>
      <c r="TTA70" s="23"/>
      <c r="TTB70" s="23"/>
      <c r="TTC70" s="23"/>
      <c r="TTD70" s="23"/>
      <c r="TTE70" s="23"/>
      <c r="TTF70" s="23"/>
      <c r="TTG70" s="23"/>
      <c r="TTH70" s="23"/>
      <c r="TTI70" s="23"/>
      <c r="TTJ70" s="23"/>
      <c r="TTK70" s="23"/>
      <c r="TTL70" s="23"/>
      <c r="TTM70" s="23"/>
      <c r="TTN70" s="23"/>
      <c r="TTO70" s="23"/>
      <c r="TTP70" s="23"/>
      <c r="TTQ70" s="23"/>
      <c r="TTR70" s="23"/>
      <c r="TTS70" s="23"/>
      <c r="TTT70" s="23"/>
      <c r="TTU70" s="23"/>
      <c r="TTV70" s="23"/>
      <c r="TTW70" s="23"/>
      <c r="TTX70" s="23"/>
      <c r="TTY70" s="23"/>
      <c r="TTZ70" s="23"/>
      <c r="TUA70" s="23"/>
      <c r="TUB70" s="23"/>
      <c r="TUC70" s="23"/>
      <c r="TUD70" s="23"/>
      <c r="TUE70" s="23"/>
      <c r="TUF70" s="23"/>
      <c r="TUG70" s="23"/>
      <c r="TUH70" s="23"/>
      <c r="TUI70" s="23"/>
      <c r="TUJ70" s="23"/>
      <c r="TUK70" s="23"/>
      <c r="TUL70" s="23"/>
      <c r="TUM70" s="23"/>
      <c r="TUN70" s="23"/>
      <c r="TUO70" s="23"/>
      <c r="TUP70" s="23"/>
      <c r="TUQ70" s="23"/>
      <c r="TUR70" s="23"/>
      <c r="TUS70" s="23"/>
      <c r="TUT70" s="23"/>
      <c r="TUU70" s="23"/>
      <c r="TUV70" s="23"/>
      <c r="TUW70" s="23"/>
      <c r="TUX70" s="23"/>
      <c r="TUY70" s="23"/>
      <c r="TUZ70" s="23"/>
      <c r="TVA70" s="23"/>
      <c r="TVB70" s="23"/>
      <c r="TVC70" s="23"/>
      <c r="TVD70" s="23"/>
      <c r="TVE70" s="23"/>
      <c r="TVF70" s="23"/>
      <c r="TVG70" s="23"/>
      <c r="TVH70" s="23"/>
      <c r="TVI70" s="23"/>
      <c r="TVJ70" s="23"/>
      <c r="TVK70" s="23"/>
      <c r="TVL70" s="23"/>
      <c r="TVM70" s="23"/>
      <c r="TVN70" s="23"/>
      <c r="TVO70" s="23"/>
      <c r="TVP70" s="23"/>
      <c r="TVQ70" s="23"/>
      <c r="TVR70" s="23"/>
      <c r="TVS70" s="23"/>
      <c r="TVT70" s="23"/>
      <c r="TVU70" s="23"/>
      <c r="TVV70" s="23"/>
      <c r="TVW70" s="23"/>
      <c r="TVX70" s="23"/>
      <c r="TVY70" s="23"/>
      <c r="TVZ70" s="23"/>
      <c r="TWA70" s="23"/>
      <c r="TWB70" s="23"/>
      <c r="TWC70" s="23"/>
      <c r="TWD70" s="23"/>
      <c r="TWE70" s="23"/>
      <c r="TWF70" s="23"/>
      <c r="TWG70" s="23"/>
      <c r="TWH70" s="23"/>
      <c r="TWI70" s="23"/>
      <c r="TWJ70" s="23"/>
      <c r="TWK70" s="23"/>
      <c r="TWL70" s="23"/>
      <c r="TWM70" s="23"/>
      <c r="TWN70" s="23"/>
      <c r="TWO70" s="23"/>
      <c r="TWP70" s="23"/>
      <c r="TWQ70" s="23"/>
      <c r="TWR70" s="23"/>
      <c r="TWS70" s="23"/>
      <c r="TWT70" s="23"/>
      <c r="TWU70" s="23"/>
      <c r="TWV70" s="23"/>
      <c r="TWW70" s="23"/>
      <c r="TWX70" s="23"/>
      <c r="TWY70" s="23"/>
      <c r="TWZ70" s="23"/>
      <c r="TXA70" s="23"/>
      <c r="TXB70" s="23"/>
      <c r="TXC70" s="23"/>
      <c r="TXD70" s="23"/>
      <c r="TXE70" s="23"/>
      <c r="TXF70" s="23"/>
      <c r="TXG70" s="23"/>
      <c r="TXH70" s="23"/>
      <c r="TXI70" s="23"/>
      <c r="TXJ70" s="23"/>
      <c r="TXK70" s="23"/>
      <c r="TXL70" s="23"/>
      <c r="TXM70" s="23"/>
      <c r="TXN70" s="23"/>
      <c r="TXO70" s="23"/>
      <c r="TXP70" s="23"/>
      <c r="TXQ70" s="23"/>
      <c r="TXR70" s="23"/>
      <c r="TXS70" s="23"/>
      <c r="TXT70" s="23"/>
      <c r="TXU70" s="23"/>
      <c r="TXV70" s="23"/>
      <c r="TXW70" s="23"/>
      <c r="TXX70" s="23"/>
      <c r="TXY70" s="23"/>
      <c r="TXZ70" s="23"/>
      <c r="TYA70" s="23"/>
      <c r="TYB70" s="23"/>
      <c r="TYC70" s="23"/>
      <c r="TYD70" s="23"/>
      <c r="TYE70" s="23"/>
      <c r="TYF70" s="23"/>
      <c r="TYG70" s="23"/>
      <c r="TYH70" s="23"/>
      <c r="TYI70" s="23"/>
      <c r="TYJ70" s="23"/>
      <c r="TYK70" s="23"/>
      <c r="TYL70" s="23"/>
      <c r="TYM70" s="23"/>
      <c r="TYN70" s="23"/>
      <c r="TYO70" s="23"/>
      <c r="TYP70" s="23"/>
      <c r="TYQ70" s="23"/>
      <c r="TYR70" s="23"/>
      <c r="TYS70" s="23"/>
      <c r="TYT70" s="23"/>
      <c r="TYU70" s="23"/>
      <c r="TYV70" s="23"/>
      <c r="TYW70" s="23"/>
      <c r="TYX70" s="23"/>
      <c r="TYY70" s="23"/>
      <c r="TYZ70" s="23"/>
      <c r="TZA70" s="23"/>
      <c r="TZB70" s="23"/>
      <c r="TZC70" s="23"/>
      <c r="TZD70" s="23"/>
      <c r="TZE70" s="23"/>
      <c r="TZF70" s="23"/>
      <c r="TZG70" s="23"/>
      <c r="TZH70" s="23"/>
      <c r="TZI70" s="23"/>
      <c r="TZJ70" s="23"/>
      <c r="TZK70" s="23"/>
      <c r="TZL70" s="23"/>
      <c r="TZM70" s="23"/>
      <c r="TZN70" s="23"/>
      <c r="TZO70" s="23"/>
      <c r="TZP70" s="23"/>
      <c r="TZQ70" s="23"/>
      <c r="TZR70" s="23"/>
      <c r="TZS70" s="23"/>
      <c r="TZT70" s="23"/>
      <c r="TZU70" s="23"/>
      <c r="TZV70" s="23"/>
      <c r="TZW70" s="23"/>
      <c r="TZX70" s="23"/>
      <c r="TZY70" s="23"/>
      <c r="TZZ70" s="23"/>
      <c r="UAA70" s="23"/>
      <c r="UAB70" s="23"/>
      <c r="UAC70" s="23"/>
      <c r="UAD70" s="23"/>
      <c r="UAE70" s="23"/>
      <c r="UAF70" s="23"/>
      <c r="UAG70" s="23"/>
      <c r="UAH70" s="23"/>
      <c r="UAI70" s="23"/>
      <c r="UAJ70" s="23"/>
      <c r="UAK70" s="23"/>
      <c r="UAL70" s="23"/>
      <c r="UAM70" s="23"/>
      <c r="UAN70" s="23"/>
      <c r="UAO70" s="23"/>
      <c r="UAP70" s="23"/>
      <c r="UAQ70" s="23"/>
      <c r="UAR70" s="23"/>
      <c r="UAS70" s="23"/>
      <c r="UAT70" s="23"/>
      <c r="UAU70" s="23"/>
      <c r="UAV70" s="23"/>
      <c r="UAW70" s="23"/>
      <c r="UAX70" s="23"/>
      <c r="UAY70" s="23"/>
      <c r="UAZ70" s="23"/>
      <c r="UBA70" s="23"/>
      <c r="UBB70" s="23"/>
      <c r="UBC70" s="23"/>
      <c r="UBD70" s="23"/>
      <c r="UBE70" s="23"/>
      <c r="UBF70" s="23"/>
      <c r="UBG70" s="23"/>
      <c r="UBH70" s="23"/>
      <c r="UBI70" s="23"/>
      <c r="UBJ70" s="23"/>
      <c r="UBK70" s="23"/>
      <c r="UBL70" s="23"/>
      <c r="UBM70" s="23"/>
      <c r="UBN70" s="23"/>
      <c r="UBO70" s="23"/>
      <c r="UBP70" s="23"/>
      <c r="UBQ70" s="23"/>
      <c r="UBR70" s="23"/>
      <c r="UBS70" s="23"/>
      <c r="UBT70" s="23"/>
      <c r="UBU70" s="23"/>
      <c r="UBV70" s="23"/>
      <c r="UBW70" s="23"/>
      <c r="UBX70" s="23"/>
      <c r="UBY70" s="23"/>
      <c r="UBZ70" s="23"/>
      <c r="UCA70" s="23"/>
      <c r="UCB70" s="23"/>
      <c r="UCC70" s="23"/>
      <c r="UCD70" s="23"/>
      <c r="UCE70" s="23"/>
      <c r="UCF70" s="23"/>
      <c r="UCG70" s="23"/>
      <c r="UCH70" s="23"/>
      <c r="UCI70" s="23"/>
      <c r="UCJ70" s="23"/>
      <c r="UCK70" s="23"/>
      <c r="UCL70" s="23"/>
      <c r="UCM70" s="23"/>
      <c r="UCN70" s="23"/>
      <c r="UCO70" s="23"/>
      <c r="UCP70" s="23"/>
      <c r="UCQ70" s="23"/>
      <c r="UCR70" s="23"/>
      <c r="UCS70" s="23"/>
      <c r="UCT70" s="23"/>
      <c r="UCU70" s="23"/>
      <c r="UCV70" s="23"/>
      <c r="UCW70" s="23"/>
      <c r="UCX70" s="23"/>
      <c r="UCY70" s="23"/>
      <c r="UCZ70" s="23"/>
      <c r="UDA70" s="23"/>
      <c r="UDB70" s="23"/>
      <c r="UDC70" s="23"/>
      <c r="UDD70" s="23"/>
      <c r="UDE70" s="23"/>
      <c r="UDF70" s="23"/>
      <c r="UDG70" s="23"/>
      <c r="UDH70" s="23"/>
      <c r="UDI70" s="23"/>
      <c r="UDJ70" s="23"/>
      <c r="UDK70" s="23"/>
      <c r="UDL70" s="23"/>
      <c r="UDM70" s="23"/>
      <c r="UDN70" s="23"/>
      <c r="UDO70" s="23"/>
      <c r="UDP70" s="23"/>
      <c r="UDQ70" s="23"/>
      <c r="UDR70" s="23"/>
      <c r="UDS70" s="23"/>
      <c r="UDT70" s="23"/>
      <c r="UDU70" s="23"/>
      <c r="UDV70" s="23"/>
      <c r="UDW70" s="23"/>
      <c r="UDX70" s="23"/>
      <c r="UDY70" s="23"/>
      <c r="UDZ70" s="23"/>
      <c r="UEA70" s="23"/>
      <c r="UEB70" s="23"/>
      <c r="UEC70" s="23"/>
      <c r="UED70" s="23"/>
      <c r="UEE70" s="23"/>
      <c r="UEF70" s="23"/>
      <c r="UEG70" s="23"/>
      <c r="UEH70" s="23"/>
      <c r="UEI70" s="23"/>
      <c r="UEJ70" s="23"/>
      <c r="UEK70" s="23"/>
      <c r="UEL70" s="23"/>
      <c r="UEM70" s="23"/>
      <c r="UEN70" s="23"/>
      <c r="UEO70" s="23"/>
      <c r="UEP70" s="23"/>
      <c r="UEQ70" s="23"/>
      <c r="UER70" s="23"/>
      <c r="UES70" s="23"/>
      <c r="UET70" s="23"/>
      <c r="UEU70" s="23"/>
      <c r="UEV70" s="23"/>
      <c r="UEW70" s="23"/>
      <c r="UEX70" s="23"/>
      <c r="UEY70" s="23"/>
      <c r="UEZ70" s="23"/>
      <c r="UFA70" s="23"/>
      <c r="UFB70" s="23"/>
      <c r="UFC70" s="23"/>
      <c r="UFD70" s="23"/>
      <c r="UFE70" s="23"/>
      <c r="UFF70" s="23"/>
      <c r="UFG70" s="23"/>
      <c r="UFH70" s="23"/>
      <c r="UFI70" s="23"/>
      <c r="UFJ70" s="23"/>
      <c r="UFK70" s="23"/>
      <c r="UFL70" s="23"/>
      <c r="UFM70" s="23"/>
      <c r="UFN70" s="23"/>
      <c r="UFO70" s="23"/>
      <c r="UFP70" s="23"/>
      <c r="UFQ70" s="23"/>
      <c r="UFR70" s="23"/>
      <c r="UFS70" s="23"/>
      <c r="UFT70" s="23"/>
      <c r="UFU70" s="23"/>
      <c r="UFV70" s="23"/>
      <c r="UFW70" s="23"/>
      <c r="UFX70" s="23"/>
      <c r="UFY70" s="23"/>
      <c r="UFZ70" s="23"/>
      <c r="UGA70" s="23"/>
      <c r="UGB70" s="23"/>
      <c r="UGC70" s="23"/>
      <c r="UGD70" s="23"/>
      <c r="UGE70" s="23"/>
      <c r="UGF70" s="23"/>
      <c r="UGG70" s="23"/>
      <c r="UGH70" s="23"/>
      <c r="UGI70" s="23"/>
      <c r="UGJ70" s="23"/>
      <c r="UGK70" s="23"/>
      <c r="UGL70" s="23"/>
      <c r="UGM70" s="23"/>
      <c r="UGN70" s="23"/>
      <c r="UGO70" s="23"/>
      <c r="UGP70" s="23"/>
      <c r="UGQ70" s="23"/>
      <c r="UGR70" s="23"/>
      <c r="UGS70" s="23"/>
      <c r="UGT70" s="23"/>
      <c r="UGU70" s="23"/>
      <c r="UGV70" s="23"/>
      <c r="UGW70" s="23"/>
      <c r="UGX70" s="23"/>
      <c r="UGY70" s="23"/>
      <c r="UGZ70" s="23"/>
      <c r="UHA70" s="23"/>
      <c r="UHB70" s="23"/>
      <c r="UHC70" s="23"/>
      <c r="UHD70" s="23"/>
      <c r="UHE70" s="23"/>
      <c r="UHF70" s="23"/>
      <c r="UHG70" s="23"/>
      <c r="UHH70" s="23"/>
      <c r="UHI70" s="23"/>
      <c r="UHJ70" s="23"/>
      <c r="UHK70" s="23"/>
      <c r="UHL70" s="23"/>
      <c r="UHM70" s="23"/>
      <c r="UHN70" s="23"/>
      <c r="UHO70" s="23"/>
      <c r="UHP70" s="23"/>
      <c r="UHQ70" s="23"/>
      <c r="UHR70" s="23"/>
      <c r="UHS70" s="23"/>
      <c r="UHT70" s="23"/>
      <c r="UHU70" s="23"/>
      <c r="UHV70" s="23"/>
      <c r="UHW70" s="23"/>
      <c r="UHX70" s="23"/>
      <c r="UHY70" s="23"/>
      <c r="UHZ70" s="23"/>
      <c r="UIA70" s="23"/>
      <c r="UIB70" s="23"/>
      <c r="UIC70" s="23"/>
      <c r="UID70" s="23"/>
      <c r="UIE70" s="23"/>
      <c r="UIF70" s="23"/>
      <c r="UIG70" s="23"/>
      <c r="UIH70" s="23"/>
      <c r="UII70" s="23"/>
      <c r="UIJ70" s="23"/>
      <c r="UIK70" s="23"/>
      <c r="UIL70" s="23"/>
      <c r="UIM70" s="23"/>
      <c r="UIN70" s="23"/>
      <c r="UIO70" s="23"/>
      <c r="UIP70" s="23"/>
      <c r="UIQ70" s="23"/>
      <c r="UIR70" s="23"/>
      <c r="UIS70" s="23"/>
      <c r="UIT70" s="23"/>
      <c r="UIU70" s="23"/>
      <c r="UIV70" s="23"/>
      <c r="UIW70" s="23"/>
      <c r="UIX70" s="23"/>
      <c r="UIY70" s="23"/>
      <c r="UIZ70" s="23"/>
      <c r="UJA70" s="23"/>
      <c r="UJB70" s="23"/>
      <c r="UJC70" s="23"/>
      <c r="UJD70" s="23"/>
      <c r="UJE70" s="23"/>
      <c r="UJF70" s="23"/>
      <c r="UJG70" s="23"/>
      <c r="UJH70" s="23"/>
      <c r="UJI70" s="23"/>
      <c r="UJJ70" s="23"/>
      <c r="UJK70" s="23"/>
      <c r="UJL70" s="23"/>
      <c r="UJM70" s="23"/>
      <c r="UJN70" s="23"/>
      <c r="UJO70" s="23"/>
      <c r="UJP70" s="23"/>
      <c r="UJQ70" s="23"/>
      <c r="UJR70" s="23"/>
      <c r="UJS70" s="23"/>
      <c r="UJT70" s="23"/>
      <c r="UJU70" s="23"/>
      <c r="UJV70" s="23"/>
      <c r="UJW70" s="23"/>
      <c r="UJX70" s="23"/>
      <c r="UJY70" s="23"/>
      <c r="UJZ70" s="23"/>
      <c r="UKA70" s="23"/>
      <c r="UKB70" s="23"/>
      <c r="UKC70" s="23"/>
      <c r="UKD70" s="23"/>
      <c r="UKE70" s="23"/>
      <c r="UKF70" s="23"/>
      <c r="UKG70" s="23"/>
      <c r="UKH70" s="23"/>
      <c r="UKI70" s="23"/>
      <c r="UKJ70" s="23"/>
      <c r="UKK70" s="23"/>
      <c r="UKL70" s="23"/>
      <c r="UKM70" s="23"/>
      <c r="UKN70" s="23"/>
      <c r="UKO70" s="23"/>
      <c r="UKP70" s="23"/>
      <c r="UKQ70" s="23"/>
      <c r="UKR70" s="23"/>
      <c r="UKS70" s="23"/>
      <c r="UKT70" s="23"/>
      <c r="UKU70" s="23"/>
      <c r="UKV70" s="23"/>
      <c r="UKW70" s="23"/>
      <c r="UKX70" s="23"/>
      <c r="UKY70" s="23"/>
      <c r="UKZ70" s="23"/>
      <c r="ULA70" s="23"/>
      <c r="ULB70" s="23"/>
      <c r="ULC70" s="23"/>
      <c r="ULD70" s="23"/>
      <c r="ULE70" s="23"/>
      <c r="ULF70" s="23"/>
      <c r="ULG70" s="23"/>
      <c r="ULH70" s="23"/>
      <c r="ULI70" s="23"/>
      <c r="ULJ70" s="23"/>
      <c r="ULK70" s="23"/>
      <c r="ULL70" s="23"/>
      <c r="ULM70" s="23"/>
      <c r="ULN70" s="23"/>
      <c r="ULO70" s="23"/>
      <c r="ULP70" s="23"/>
      <c r="ULQ70" s="23"/>
      <c r="ULR70" s="23"/>
      <c r="ULS70" s="23"/>
      <c r="ULT70" s="23"/>
      <c r="ULU70" s="23"/>
      <c r="ULV70" s="23"/>
      <c r="ULW70" s="23"/>
      <c r="ULX70" s="23"/>
      <c r="ULY70" s="23"/>
      <c r="ULZ70" s="23"/>
      <c r="UMA70" s="23"/>
      <c r="UMB70" s="23"/>
      <c r="UMC70" s="23"/>
      <c r="UMD70" s="23"/>
      <c r="UME70" s="23"/>
      <c r="UMF70" s="23"/>
      <c r="UMG70" s="23"/>
      <c r="UMH70" s="23"/>
      <c r="UMI70" s="23"/>
      <c r="UMJ70" s="23"/>
      <c r="UMK70" s="23"/>
      <c r="UML70" s="23"/>
      <c r="UMM70" s="23"/>
      <c r="UMN70" s="23"/>
      <c r="UMO70" s="23"/>
      <c r="UMP70" s="23"/>
      <c r="UMQ70" s="23"/>
      <c r="UMR70" s="23"/>
      <c r="UMS70" s="23"/>
      <c r="UMT70" s="23"/>
      <c r="UMU70" s="23"/>
      <c r="UMV70" s="23"/>
      <c r="UMW70" s="23"/>
      <c r="UMX70" s="23"/>
      <c r="UMY70" s="23"/>
      <c r="UMZ70" s="23"/>
      <c r="UNA70" s="23"/>
      <c r="UNB70" s="23"/>
      <c r="UNC70" s="23"/>
      <c r="UND70" s="23"/>
      <c r="UNE70" s="23"/>
      <c r="UNF70" s="23"/>
      <c r="UNG70" s="23"/>
      <c r="UNH70" s="23"/>
      <c r="UNI70" s="23"/>
      <c r="UNJ70" s="23"/>
      <c r="UNK70" s="23"/>
      <c r="UNL70" s="23"/>
      <c r="UNM70" s="23"/>
      <c r="UNN70" s="23"/>
      <c r="UNO70" s="23"/>
      <c r="UNP70" s="23"/>
      <c r="UNQ70" s="23"/>
      <c r="UNR70" s="23"/>
      <c r="UNS70" s="23"/>
      <c r="UNT70" s="23"/>
      <c r="UNU70" s="23"/>
      <c r="UNV70" s="23"/>
      <c r="UNW70" s="23"/>
      <c r="UNX70" s="23"/>
      <c r="UNY70" s="23"/>
      <c r="UNZ70" s="23"/>
      <c r="UOA70" s="23"/>
      <c r="UOB70" s="23"/>
      <c r="UOC70" s="23"/>
      <c r="UOD70" s="23"/>
      <c r="UOE70" s="23"/>
      <c r="UOF70" s="23"/>
      <c r="UOG70" s="23"/>
      <c r="UOH70" s="23"/>
      <c r="UOI70" s="23"/>
      <c r="UOJ70" s="23"/>
      <c r="UOK70" s="23"/>
      <c r="UOL70" s="23"/>
      <c r="UOM70" s="23"/>
      <c r="UON70" s="23"/>
      <c r="UOO70" s="23"/>
      <c r="UOP70" s="23"/>
      <c r="UOQ70" s="23"/>
      <c r="UOR70" s="23"/>
      <c r="UOS70" s="23"/>
      <c r="UOT70" s="23"/>
      <c r="UOU70" s="23"/>
      <c r="UOV70" s="23"/>
      <c r="UOW70" s="23"/>
      <c r="UOX70" s="23"/>
      <c r="UOY70" s="23"/>
      <c r="UOZ70" s="23"/>
      <c r="UPA70" s="23"/>
      <c r="UPB70" s="23"/>
      <c r="UPC70" s="23"/>
      <c r="UPD70" s="23"/>
      <c r="UPE70" s="23"/>
      <c r="UPF70" s="23"/>
      <c r="UPG70" s="23"/>
      <c r="UPH70" s="23"/>
      <c r="UPI70" s="23"/>
      <c r="UPJ70" s="23"/>
      <c r="UPK70" s="23"/>
      <c r="UPL70" s="23"/>
      <c r="UPM70" s="23"/>
      <c r="UPN70" s="23"/>
      <c r="UPO70" s="23"/>
      <c r="UPP70" s="23"/>
      <c r="UPQ70" s="23"/>
      <c r="UPR70" s="23"/>
      <c r="UPS70" s="23"/>
      <c r="UPT70" s="23"/>
      <c r="UPU70" s="23"/>
      <c r="UPV70" s="23"/>
      <c r="UPW70" s="23"/>
      <c r="UPX70" s="23"/>
      <c r="UPY70" s="23"/>
      <c r="UPZ70" s="23"/>
      <c r="UQA70" s="23"/>
      <c r="UQB70" s="23"/>
      <c r="UQC70" s="23"/>
      <c r="UQD70" s="23"/>
      <c r="UQE70" s="23"/>
      <c r="UQF70" s="23"/>
      <c r="UQG70" s="23"/>
      <c r="UQH70" s="23"/>
      <c r="UQI70" s="23"/>
      <c r="UQJ70" s="23"/>
      <c r="UQK70" s="23"/>
      <c r="UQL70" s="23"/>
      <c r="UQM70" s="23"/>
      <c r="UQN70" s="23"/>
      <c r="UQO70" s="23"/>
      <c r="UQP70" s="23"/>
      <c r="UQQ70" s="23"/>
      <c r="UQR70" s="23"/>
      <c r="UQS70" s="23"/>
      <c r="UQT70" s="23"/>
      <c r="UQU70" s="23"/>
      <c r="UQV70" s="23"/>
      <c r="UQW70" s="23"/>
      <c r="UQX70" s="23"/>
      <c r="UQY70" s="23"/>
      <c r="UQZ70" s="23"/>
      <c r="URA70" s="23"/>
      <c r="URB70" s="23"/>
      <c r="URC70" s="23"/>
      <c r="URD70" s="23"/>
      <c r="URE70" s="23"/>
      <c r="URF70" s="23"/>
      <c r="URG70" s="23"/>
      <c r="URH70" s="23"/>
      <c r="URI70" s="23"/>
      <c r="URJ70" s="23"/>
      <c r="URK70" s="23"/>
      <c r="URL70" s="23"/>
      <c r="URM70" s="23"/>
      <c r="URN70" s="23"/>
      <c r="URO70" s="23"/>
      <c r="URP70" s="23"/>
      <c r="URQ70" s="23"/>
      <c r="URR70" s="23"/>
      <c r="URS70" s="23"/>
      <c r="URT70" s="23"/>
      <c r="URU70" s="23"/>
      <c r="URV70" s="23"/>
      <c r="URW70" s="23"/>
      <c r="URX70" s="23"/>
      <c r="URY70" s="23"/>
      <c r="URZ70" s="23"/>
      <c r="USA70" s="23"/>
      <c r="USB70" s="23"/>
      <c r="USC70" s="23"/>
      <c r="USD70" s="23"/>
      <c r="USE70" s="23"/>
      <c r="USF70" s="23"/>
      <c r="USG70" s="23"/>
      <c r="USH70" s="23"/>
      <c r="USI70" s="23"/>
      <c r="USJ70" s="23"/>
      <c r="USK70" s="23"/>
      <c r="USL70" s="23"/>
      <c r="USM70" s="23"/>
      <c r="USN70" s="23"/>
      <c r="USO70" s="23"/>
      <c r="USP70" s="23"/>
      <c r="USQ70" s="23"/>
      <c r="USR70" s="23"/>
      <c r="USS70" s="23"/>
      <c r="UST70" s="23"/>
      <c r="USU70" s="23"/>
      <c r="USV70" s="23"/>
      <c r="USW70" s="23"/>
      <c r="USX70" s="23"/>
      <c r="USY70" s="23"/>
      <c r="USZ70" s="23"/>
      <c r="UTA70" s="23"/>
      <c r="UTB70" s="23"/>
      <c r="UTC70" s="23"/>
      <c r="UTD70" s="23"/>
      <c r="UTE70" s="23"/>
      <c r="UTF70" s="23"/>
      <c r="UTG70" s="23"/>
      <c r="UTH70" s="23"/>
      <c r="UTI70" s="23"/>
      <c r="UTJ70" s="23"/>
      <c r="UTK70" s="23"/>
      <c r="UTL70" s="23"/>
      <c r="UTM70" s="23"/>
      <c r="UTN70" s="23"/>
      <c r="UTO70" s="23"/>
      <c r="UTP70" s="23"/>
      <c r="UTQ70" s="23"/>
      <c r="UTR70" s="23"/>
      <c r="UTS70" s="23"/>
      <c r="UTT70" s="23"/>
      <c r="UTU70" s="23"/>
      <c r="UTV70" s="23"/>
      <c r="UTW70" s="23"/>
      <c r="UTX70" s="23"/>
      <c r="UTY70" s="23"/>
      <c r="UTZ70" s="23"/>
      <c r="UUA70" s="23"/>
      <c r="UUB70" s="23"/>
      <c r="UUC70" s="23"/>
      <c r="UUD70" s="23"/>
      <c r="UUE70" s="23"/>
      <c r="UUF70" s="23"/>
      <c r="UUG70" s="23"/>
      <c r="UUH70" s="23"/>
      <c r="UUI70" s="23"/>
      <c r="UUJ70" s="23"/>
      <c r="UUK70" s="23"/>
      <c r="UUL70" s="23"/>
      <c r="UUM70" s="23"/>
      <c r="UUN70" s="23"/>
      <c r="UUO70" s="23"/>
      <c r="UUP70" s="23"/>
      <c r="UUQ70" s="23"/>
      <c r="UUR70" s="23"/>
      <c r="UUS70" s="23"/>
      <c r="UUT70" s="23"/>
      <c r="UUU70" s="23"/>
      <c r="UUV70" s="23"/>
      <c r="UUW70" s="23"/>
      <c r="UUX70" s="23"/>
      <c r="UUY70" s="23"/>
      <c r="UUZ70" s="23"/>
      <c r="UVA70" s="23"/>
      <c r="UVB70" s="23"/>
      <c r="UVC70" s="23"/>
      <c r="UVD70" s="23"/>
      <c r="UVE70" s="23"/>
      <c r="UVF70" s="23"/>
      <c r="UVG70" s="23"/>
      <c r="UVH70" s="23"/>
      <c r="UVI70" s="23"/>
      <c r="UVJ70" s="23"/>
      <c r="UVK70" s="23"/>
      <c r="UVL70" s="23"/>
      <c r="UVM70" s="23"/>
      <c r="UVN70" s="23"/>
      <c r="UVO70" s="23"/>
      <c r="UVP70" s="23"/>
      <c r="UVQ70" s="23"/>
      <c r="UVR70" s="23"/>
      <c r="UVS70" s="23"/>
      <c r="UVT70" s="23"/>
      <c r="UVU70" s="23"/>
      <c r="UVV70" s="23"/>
      <c r="UVW70" s="23"/>
      <c r="UVX70" s="23"/>
      <c r="UVY70" s="23"/>
      <c r="UVZ70" s="23"/>
      <c r="UWA70" s="23"/>
      <c r="UWB70" s="23"/>
      <c r="UWC70" s="23"/>
      <c r="UWD70" s="23"/>
      <c r="UWE70" s="23"/>
      <c r="UWF70" s="23"/>
      <c r="UWG70" s="23"/>
      <c r="UWH70" s="23"/>
      <c r="UWI70" s="23"/>
      <c r="UWJ70" s="23"/>
      <c r="UWK70" s="23"/>
      <c r="UWL70" s="23"/>
      <c r="UWM70" s="23"/>
      <c r="UWN70" s="23"/>
      <c r="UWO70" s="23"/>
      <c r="UWP70" s="23"/>
      <c r="UWQ70" s="23"/>
      <c r="UWR70" s="23"/>
      <c r="UWS70" s="23"/>
      <c r="UWT70" s="23"/>
      <c r="UWU70" s="23"/>
      <c r="UWV70" s="23"/>
      <c r="UWW70" s="23"/>
      <c r="UWX70" s="23"/>
      <c r="UWY70" s="23"/>
      <c r="UWZ70" s="23"/>
      <c r="UXA70" s="23"/>
      <c r="UXB70" s="23"/>
      <c r="UXC70" s="23"/>
      <c r="UXD70" s="23"/>
      <c r="UXE70" s="23"/>
      <c r="UXF70" s="23"/>
      <c r="UXG70" s="23"/>
      <c r="UXH70" s="23"/>
      <c r="UXI70" s="23"/>
      <c r="UXJ70" s="23"/>
      <c r="UXK70" s="23"/>
      <c r="UXL70" s="23"/>
      <c r="UXM70" s="23"/>
      <c r="UXN70" s="23"/>
      <c r="UXO70" s="23"/>
      <c r="UXP70" s="23"/>
      <c r="UXQ70" s="23"/>
      <c r="UXR70" s="23"/>
      <c r="UXS70" s="23"/>
      <c r="UXT70" s="23"/>
      <c r="UXU70" s="23"/>
      <c r="UXV70" s="23"/>
      <c r="UXW70" s="23"/>
      <c r="UXX70" s="23"/>
      <c r="UXY70" s="23"/>
      <c r="UXZ70" s="23"/>
      <c r="UYA70" s="23"/>
      <c r="UYB70" s="23"/>
      <c r="UYC70" s="23"/>
      <c r="UYD70" s="23"/>
      <c r="UYE70" s="23"/>
      <c r="UYF70" s="23"/>
      <c r="UYG70" s="23"/>
      <c r="UYH70" s="23"/>
      <c r="UYI70" s="23"/>
      <c r="UYJ70" s="23"/>
      <c r="UYK70" s="23"/>
      <c r="UYL70" s="23"/>
      <c r="UYM70" s="23"/>
      <c r="UYN70" s="23"/>
      <c r="UYO70" s="23"/>
      <c r="UYP70" s="23"/>
      <c r="UYQ70" s="23"/>
      <c r="UYR70" s="23"/>
      <c r="UYS70" s="23"/>
      <c r="UYT70" s="23"/>
      <c r="UYU70" s="23"/>
      <c r="UYV70" s="23"/>
      <c r="UYW70" s="23"/>
      <c r="UYX70" s="23"/>
      <c r="UYY70" s="23"/>
      <c r="UYZ70" s="23"/>
      <c r="UZA70" s="23"/>
      <c r="UZB70" s="23"/>
      <c r="UZC70" s="23"/>
      <c r="UZD70" s="23"/>
      <c r="UZE70" s="23"/>
      <c r="UZF70" s="23"/>
      <c r="UZG70" s="23"/>
      <c r="UZH70" s="23"/>
      <c r="UZI70" s="23"/>
      <c r="UZJ70" s="23"/>
      <c r="UZK70" s="23"/>
      <c r="UZL70" s="23"/>
      <c r="UZM70" s="23"/>
      <c r="UZN70" s="23"/>
      <c r="UZO70" s="23"/>
      <c r="UZP70" s="23"/>
      <c r="UZQ70" s="23"/>
      <c r="UZR70" s="23"/>
      <c r="UZS70" s="23"/>
      <c r="UZT70" s="23"/>
      <c r="UZU70" s="23"/>
      <c r="UZV70" s="23"/>
      <c r="UZW70" s="23"/>
      <c r="UZX70" s="23"/>
      <c r="UZY70" s="23"/>
      <c r="UZZ70" s="23"/>
      <c r="VAA70" s="23"/>
      <c r="VAB70" s="23"/>
      <c r="VAC70" s="23"/>
      <c r="VAD70" s="23"/>
      <c r="VAE70" s="23"/>
      <c r="VAF70" s="23"/>
      <c r="VAG70" s="23"/>
      <c r="VAH70" s="23"/>
      <c r="VAI70" s="23"/>
      <c r="VAJ70" s="23"/>
      <c r="VAK70" s="23"/>
      <c r="VAL70" s="23"/>
      <c r="VAM70" s="23"/>
      <c r="VAN70" s="23"/>
      <c r="VAO70" s="23"/>
      <c r="VAP70" s="23"/>
      <c r="VAQ70" s="23"/>
      <c r="VAR70" s="23"/>
      <c r="VAS70" s="23"/>
      <c r="VAT70" s="23"/>
      <c r="VAU70" s="23"/>
      <c r="VAV70" s="23"/>
      <c r="VAW70" s="23"/>
      <c r="VAX70" s="23"/>
      <c r="VAY70" s="23"/>
      <c r="VAZ70" s="23"/>
      <c r="VBA70" s="23"/>
      <c r="VBB70" s="23"/>
      <c r="VBC70" s="23"/>
      <c r="VBD70" s="23"/>
      <c r="VBE70" s="23"/>
      <c r="VBF70" s="23"/>
      <c r="VBG70" s="23"/>
      <c r="VBH70" s="23"/>
      <c r="VBI70" s="23"/>
      <c r="VBJ70" s="23"/>
      <c r="VBK70" s="23"/>
      <c r="VBL70" s="23"/>
      <c r="VBM70" s="23"/>
      <c r="VBN70" s="23"/>
      <c r="VBO70" s="23"/>
      <c r="VBP70" s="23"/>
      <c r="VBQ70" s="23"/>
      <c r="VBR70" s="23"/>
      <c r="VBS70" s="23"/>
      <c r="VBT70" s="23"/>
      <c r="VBU70" s="23"/>
      <c r="VBV70" s="23"/>
      <c r="VBW70" s="23"/>
      <c r="VBX70" s="23"/>
      <c r="VBY70" s="23"/>
      <c r="VBZ70" s="23"/>
      <c r="VCA70" s="23"/>
      <c r="VCB70" s="23"/>
      <c r="VCC70" s="23"/>
      <c r="VCD70" s="23"/>
      <c r="VCE70" s="23"/>
      <c r="VCF70" s="23"/>
      <c r="VCG70" s="23"/>
      <c r="VCH70" s="23"/>
      <c r="VCI70" s="23"/>
      <c r="VCJ70" s="23"/>
      <c r="VCK70" s="23"/>
      <c r="VCL70" s="23"/>
      <c r="VCM70" s="23"/>
      <c r="VCN70" s="23"/>
      <c r="VCO70" s="23"/>
      <c r="VCP70" s="23"/>
      <c r="VCQ70" s="23"/>
      <c r="VCR70" s="23"/>
      <c r="VCS70" s="23"/>
      <c r="VCT70" s="23"/>
      <c r="VCU70" s="23"/>
      <c r="VCV70" s="23"/>
      <c r="VCW70" s="23"/>
      <c r="VCX70" s="23"/>
      <c r="VCY70" s="23"/>
      <c r="VCZ70" s="23"/>
      <c r="VDA70" s="23"/>
      <c r="VDB70" s="23"/>
      <c r="VDC70" s="23"/>
      <c r="VDD70" s="23"/>
      <c r="VDE70" s="23"/>
      <c r="VDF70" s="23"/>
      <c r="VDG70" s="23"/>
      <c r="VDH70" s="23"/>
      <c r="VDI70" s="23"/>
      <c r="VDJ70" s="23"/>
      <c r="VDK70" s="23"/>
      <c r="VDL70" s="23"/>
      <c r="VDM70" s="23"/>
      <c r="VDN70" s="23"/>
      <c r="VDO70" s="23"/>
      <c r="VDP70" s="23"/>
      <c r="VDQ70" s="23"/>
      <c r="VDR70" s="23"/>
      <c r="VDS70" s="23"/>
      <c r="VDT70" s="23"/>
      <c r="VDU70" s="23"/>
      <c r="VDV70" s="23"/>
      <c r="VDW70" s="23"/>
      <c r="VDX70" s="23"/>
      <c r="VDY70" s="23"/>
      <c r="VDZ70" s="23"/>
      <c r="VEA70" s="23"/>
      <c r="VEB70" s="23"/>
      <c r="VEC70" s="23"/>
      <c r="VED70" s="23"/>
      <c r="VEE70" s="23"/>
      <c r="VEF70" s="23"/>
      <c r="VEG70" s="23"/>
      <c r="VEH70" s="23"/>
      <c r="VEI70" s="23"/>
      <c r="VEJ70" s="23"/>
      <c r="VEK70" s="23"/>
      <c r="VEL70" s="23"/>
      <c r="VEM70" s="23"/>
      <c r="VEN70" s="23"/>
      <c r="VEO70" s="23"/>
      <c r="VEP70" s="23"/>
      <c r="VEQ70" s="23"/>
      <c r="VER70" s="23"/>
      <c r="VES70" s="23"/>
      <c r="VET70" s="23"/>
      <c r="VEU70" s="23"/>
      <c r="VEV70" s="23"/>
      <c r="VEW70" s="23"/>
      <c r="VEX70" s="23"/>
      <c r="VEY70" s="23"/>
      <c r="VEZ70" s="23"/>
      <c r="VFA70" s="23"/>
      <c r="VFB70" s="23"/>
      <c r="VFC70" s="23"/>
      <c r="VFD70" s="23"/>
      <c r="VFE70" s="23"/>
      <c r="VFF70" s="23"/>
      <c r="VFG70" s="23"/>
      <c r="VFH70" s="23"/>
      <c r="VFI70" s="23"/>
      <c r="VFJ70" s="23"/>
      <c r="VFK70" s="23"/>
      <c r="VFL70" s="23"/>
      <c r="VFM70" s="23"/>
      <c r="VFN70" s="23"/>
      <c r="VFO70" s="23"/>
      <c r="VFP70" s="23"/>
      <c r="VFQ70" s="23"/>
      <c r="VFR70" s="23"/>
      <c r="VFS70" s="23"/>
      <c r="VFT70" s="23"/>
      <c r="VFU70" s="23"/>
      <c r="VFV70" s="23"/>
      <c r="VFW70" s="23"/>
      <c r="VFX70" s="23"/>
      <c r="VFY70" s="23"/>
      <c r="VFZ70" s="23"/>
      <c r="VGA70" s="23"/>
      <c r="VGB70" s="23"/>
      <c r="VGC70" s="23"/>
      <c r="VGD70" s="23"/>
      <c r="VGE70" s="23"/>
      <c r="VGF70" s="23"/>
      <c r="VGG70" s="23"/>
      <c r="VGH70" s="23"/>
      <c r="VGI70" s="23"/>
      <c r="VGJ70" s="23"/>
      <c r="VGK70" s="23"/>
      <c r="VGL70" s="23"/>
      <c r="VGM70" s="23"/>
      <c r="VGN70" s="23"/>
      <c r="VGO70" s="23"/>
      <c r="VGP70" s="23"/>
      <c r="VGQ70" s="23"/>
      <c r="VGR70" s="23"/>
      <c r="VGS70" s="23"/>
      <c r="VGT70" s="23"/>
      <c r="VGU70" s="23"/>
      <c r="VGV70" s="23"/>
      <c r="VGW70" s="23"/>
      <c r="VGX70" s="23"/>
      <c r="VGY70" s="23"/>
      <c r="VGZ70" s="23"/>
      <c r="VHA70" s="23"/>
      <c r="VHB70" s="23"/>
      <c r="VHC70" s="23"/>
      <c r="VHD70" s="23"/>
      <c r="VHE70" s="23"/>
      <c r="VHF70" s="23"/>
      <c r="VHG70" s="23"/>
      <c r="VHH70" s="23"/>
      <c r="VHI70" s="23"/>
      <c r="VHJ70" s="23"/>
      <c r="VHK70" s="23"/>
      <c r="VHL70" s="23"/>
      <c r="VHM70" s="23"/>
      <c r="VHN70" s="23"/>
      <c r="VHO70" s="23"/>
      <c r="VHP70" s="23"/>
      <c r="VHQ70" s="23"/>
      <c r="VHR70" s="23"/>
      <c r="VHS70" s="23"/>
      <c r="VHT70" s="23"/>
      <c r="VHU70" s="23"/>
      <c r="VHV70" s="23"/>
      <c r="VHW70" s="23"/>
      <c r="VHX70" s="23"/>
      <c r="VHY70" s="23"/>
      <c r="VHZ70" s="23"/>
      <c r="VIA70" s="23"/>
      <c r="VIB70" s="23"/>
      <c r="VIC70" s="23"/>
      <c r="VID70" s="23"/>
      <c r="VIE70" s="23"/>
      <c r="VIF70" s="23"/>
      <c r="VIG70" s="23"/>
      <c r="VIH70" s="23"/>
      <c r="VII70" s="23"/>
      <c r="VIJ70" s="23"/>
      <c r="VIK70" s="23"/>
      <c r="VIL70" s="23"/>
      <c r="VIM70" s="23"/>
      <c r="VIN70" s="23"/>
      <c r="VIO70" s="23"/>
      <c r="VIP70" s="23"/>
      <c r="VIQ70" s="23"/>
      <c r="VIR70" s="23"/>
      <c r="VIS70" s="23"/>
      <c r="VIT70" s="23"/>
      <c r="VIU70" s="23"/>
      <c r="VIV70" s="23"/>
      <c r="VIW70" s="23"/>
      <c r="VIX70" s="23"/>
      <c r="VIY70" s="23"/>
      <c r="VIZ70" s="23"/>
      <c r="VJA70" s="23"/>
      <c r="VJB70" s="23"/>
      <c r="VJC70" s="23"/>
      <c r="VJD70" s="23"/>
      <c r="VJE70" s="23"/>
      <c r="VJF70" s="23"/>
      <c r="VJG70" s="23"/>
      <c r="VJH70" s="23"/>
      <c r="VJI70" s="23"/>
      <c r="VJJ70" s="23"/>
      <c r="VJK70" s="23"/>
      <c r="VJL70" s="23"/>
      <c r="VJM70" s="23"/>
      <c r="VJN70" s="23"/>
      <c r="VJO70" s="23"/>
      <c r="VJP70" s="23"/>
      <c r="VJQ70" s="23"/>
      <c r="VJR70" s="23"/>
      <c r="VJS70" s="23"/>
      <c r="VJT70" s="23"/>
      <c r="VJU70" s="23"/>
      <c r="VJV70" s="23"/>
      <c r="VJW70" s="23"/>
      <c r="VJX70" s="23"/>
      <c r="VJY70" s="23"/>
      <c r="VJZ70" s="23"/>
      <c r="VKA70" s="23"/>
      <c r="VKB70" s="23"/>
      <c r="VKC70" s="23"/>
      <c r="VKD70" s="23"/>
      <c r="VKE70" s="23"/>
      <c r="VKF70" s="23"/>
      <c r="VKG70" s="23"/>
      <c r="VKH70" s="23"/>
      <c r="VKI70" s="23"/>
      <c r="VKJ70" s="23"/>
      <c r="VKK70" s="23"/>
      <c r="VKL70" s="23"/>
      <c r="VKM70" s="23"/>
      <c r="VKN70" s="23"/>
      <c r="VKO70" s="23"/>
      <c r="VKP70" s="23"/>
      <c r="VKQ70" s="23"/>
      <c r="VKR70" s="23"/>
      <c r="VKS70" s="23"/>
      <c r="VKT70" s="23"/>
      <c r="VKU70" s="23"/>
      <c r="VKV70" s="23"/>
      <c r="VKW70" s="23"/>
      <c r="VKX70" s="23"/>
      <c r="VKY70" s="23"/>
      <c r="VKZ70" s="23"/>
      <c r="VLA70" s="23"/>
      <c r="VLB70" s="23"/>
      <c r="VLC70" s="23"/>
      <c r="VLD70" s="23"/>
      <c r="VLE70" s="23"/>
      <c r="VLF70" s="23"/>
      <c r="VLG70" s="23"/>
      <c r="VLH70" s="23"/>
      <c r="VLI70" s="23"/>
      <c r="VLJ70" s="23"/>
      <c r="VLK70" s="23"/>
      <c r="VLL70" s="23"/>
      <c r="VLM70" s="23"/>
      <c r="VLN70" s="23"/>
      <c r="VLO70" s="23"/>
      <c r="VLP70" s="23"/>
      <c r="VLQ70" s="23"/>
      <c r="VLR70" s="23"/>
      <c r="VLS70" s="23"/>
      <c r="VLT70" s="23"/>
      <c r="VLU70" s="23"/>
      <c r="VLV70" s="23"/>
      <c r="VLW70" s="23"/>
      <c r="VLX70" s="23"/>
      <c r="VLY70" s="23"/>
      <c r="VLZ70" s="23"/>
      <c r="VMA70" s="23"/>
      <c r="VMB70" s="23"/>
      <c r="VMC70" s="23"/>
      <c r="VMD70" s="23"/>
      <c r="VME70" s="23"/>
      <c r="VMF70" s="23"/>
      <c r="VMG70" s="23"/>
      <c r="VMH70" s="23"/>
      <c r="VMI70" s="23"/>
      <c r="VMJ70" s="23"/>
      <c r="VMK70" s="23"/>
      <c r="VML70" s="23"/>
      <c r="VMM70" s="23"/>
      <c r="VMN70" s="23"/>
      <c r="VMO70" s="23"/>
      <c r="VMP70" s="23"/>
      <c r="VMQ70" s="23"/>
      <c r="VMR70" s="23"/>
      <c r="VMS70" s="23"/>
      <c r="VMT70" s="23"/>
      <c r="VMU70" s="23"/>
      <c r="VMV70" s="23"/>
      <c r="VMW70" s="23"/>
      <c r="VMX70" s="23"/>
      <c r="VMY70" s="23"/>
      <c r="VMZ70" s="23"/>
      <c r="VNA70" s="23"/>
      <c r="VNB70" s="23"/>
      <c r="VNC70" s="23"/>
      <c r="VND70" s="23"/>
      <c r="VNE70" s="23"/>
      <c r="VNF70" s="23"/>
      <c r="VNG70" s="23"/>
      <c r="VNH70" s="23"/>
      <c r="VNI70" s="23"/>
      <c r="VNJ70" s="23"/>
      <c r="VNK70" s="23"/>
      <c r="VNL70" s="23"/>
      <c r="VNM70" s="23"/>
      <c r="VNN70" s="23"/>
      <c r="VNO70" s="23"/>
      <c r="VNP70" s="23"/>
      <c r="VNQ70" s="23"/>
      <c r="VNR70" s="23"/>
      <c r="VNS70" s="23"/>
      <c r="VNT70" s="23"/>
      <c r="VNU70" s="23"/>
      <c r="VNV70" s="23"/>
      <c r="VNW70" s="23"/>
      <c r="VNX70" s="23"/>
      <c r="VNY70" s="23"/>
      <c r="VNZ70" s="23"/>
      <c r="VOA70" s="23"/>
      <c r="VOB70" s="23"/>
      <c r="VOC70" s="23"/>
      <c r="VOD70" s="23"/>
      <c r="VOE70" s="23"/>
      <c r="VOF70" s="23"/>
      <c r="VOG70" s="23"/>
      <c r="VOH70" s="23"/>
      <c r="VOI70" s="23"/>
      <c r="VOJ70" s="23"/>
      <c r="VOK70" s="23"/>
      <c r="VOL70" s="23"/>
      <c r="VOM70" s="23"/>
      <c r="VON70" s="23"/>
      <c r="VOO70" s="23"/>
      <c r="VOP70" s="23"/>
      <c r="VOQ70" s="23"/>
      <c r="VOR70" s="23"/>
      <c r="VOS70" s="23"/>
      <c r="VOT70" s="23"/>
      <c r="VOU70" s="23"/>
      <c r="VOV70" s="23"/>
      <c r="VOW70" s="23"/>
      <c r="VOX70" s="23"/>
      <c r="VOY70" s="23"/>
      <c r="VOZ70" s="23"/>
      <c r="VPA70" s="23"/>
      <c r="VPB70" s="23"/>
      <c r="VPC70" s="23"/>
      <c r="VPD70" s="23"/>
      <c r="VPE70" s="23"/>
      <c r="VPF70" s="23"/>
      <c r="VPG70" s="23"/>
      <c r="VPH70" s="23"/>
      <c r="VPI70" s="23"/>
      <c r="VPJ70" s="23"/>
      <c r="VPK70" s="23"/>
      <c r="VPL70" s="23"/>
      <c r="VPM70" s="23"/>
      <c r="VPN70" s="23"/>
      <c r="VPO70" s="23"/>
      <c r="VPP70" s="23"/>
      <c r="VPQ70" s="23"/>
      <c r="VPR70" s="23"/>
      <c r="VPS70" s="23"/>
      <c r="VPT70" s="23"/>
      <c r="VPU70" s="23"/>
      <c r="VPV70" s="23"/>
      <c r="VPW70" s="23"/>
      <c r="VPX70" s="23"/>
      <c r="VPY70" s="23"/>
      <c r="VPZ70" s="23"/>
      <c r="VQA70" s="23"/>
      <c r="VQB70" s="23"/>
      <c r="VQC70" s="23"/>
      <c r="VQD70" s="23"/>
      <c r="VQE70" s="23"/>
      <c r="VQF70" s="23"/>
      <c r="VQG70" s="23"/>
      <c r="VQH70" s="23"/>
      <c r="VQI70" s="23"/>
      <c r="VQJ70" s="23"/>
      <c r="VQK70" s="23"/>
      <c r="VQL70" s="23"/>
      <c r="VQM70" s="23"/>
      <c r="VQN70" s="23"/>
      <c r="VQO70" s="23"/>
      <c r="VQP70" s="23"/>
      <c r="VQQ70" s="23"/>
      <c r="VQR70" s="23"/>
      <c r="VQS70" s="23"/>
      <c r="VQT70" s="23"/>
      <c r="VQU70" s="23"/>
      <c r="VQV70" s="23"/>
      <c r="VQW70" s="23"/>
      <c r="VQX70" s="23"/>
      <c r="VQY70" s="23"/>
      <c r="VQZ70" s="23"/>
      <c r="VRA70" s="23"/>
      <c r="VRB70" s="23"/>
      <c r="VRC70" s="23"/>
      <c r="VRD70" s="23"/>
      <c r="VRE70" s="23"/>
      <c r="VRF70" s="23"/>
      <c r="VRG70" s="23"/>
      <c r="VRH70" s="23"/>
      <c r="VRI70" s="23"/>
      <c r="VRJ70" s="23"/>
      <c r="VRK70" s="23"/>
      <c r="VRL70" s="23"/>
      <c r="VRM70" s="23"/>
      <c r="VRN70" s="23"/>
      <c r="VRO70" s="23"/>
      <c r="VRP70" s="23"/>
      <c r="VRQ70" s="23"/>
      <c r="VRR70" s="23"/>
      <c r="VRS70" s="23"/>
      <c r="VRT70" s="23"/>
      <c r="VRU70" s="23"/>
      <c r="VRV70" s="23"/>
      <c r="VRW70" s="23"/>
      <c r="VRX70" s="23"/>
      <c r="VRY70" s="23"/>
      <c r="VRZ70" s="23"/>
      <c r="VSA70" s="23"/>
      <c r="VSB70" s="23"/>
      <c r="VSC70" s="23"/>
      <c r="VSD70" s="23"/>
      <c r="VSE70" s="23"/>
      <c r="VSF70" s="23"/>
      <c r="VSG70" s="23"/>
      <c r="VSH70" s="23"/>
      <c r="VSI70" s="23"/>
      <c r="VSJ70" s="23"/>
      <c r="VSK70" s="23"/>
      <c r="VSL70" s="23"/>
      <c r="VSM70" s="23"/>
      <c r="VSN70" s="23"/>
      <c r="VSO70" s="23"/>
      <c r="VSP70" s="23"/>
      <c r="VSQ70" s="23"/>
      <c r="VSR70" s="23"/>
      <c r="VSS70" s="23"/>
      <c r="VST70" s="23"/>
      <c r="VSU70" s="23"/>
      <c r="VSV70" s="23"/>
      <c r="VSW70" s="23"/>
      <c r="VSX70" s="23"/>
      <c r="VSY70" s="23"/>
      <c r="VSZ70" s="23"/>
      <c r="VTA70" s="23"/>
      <c r="VTB70" s="23"/>
      <c r="VTC70" s="23"/>
      <c r="VTD70" s="23"/>
      <c r="VTE70" s="23"/>
      <c r="VTF70" s="23"/>
      <c r="VTG70" s="23"/>
      <c r="VTH70" s="23"/>
      <c r="VTI70" s="23"/>
      <c r="VTJ70" s="23"/>
      <c r="VTK70" s="23"/>
      <c r="VTL70" s="23"/>
      <c r="VTM70" s="23"/>
      <c r="VTN70" s="23"/>
      <c r="VTO70" s="23"/>
      <c r="VTP70" s="23"/>
      <c r="VTQ70" s="23"/>
      <c r="VTR70" s="23"/>
      <c r="VTS70" s="23"/>
      <c r="VTT70" s="23"/>
      <c r="VTU70" s="23"/>
      <c r="VTV70" s="23"/>
      <c r="VTW70" s="23"/>
      <c r="VTX70" s="23"/>
      <c r="VTY70" s="23"/>
      <c r="VTZ70" s="23"/>
      <c r="VUA70" s="23"/>
      <c r="VUB70" s="23"/>
      <c r="VUC70" s="23"/>
      <c r="VUD70" s="23"/>
      <c r="VUE70" s="23"/>
      <c r="VUF70" s="23"/>
      <c r="VUG70" s="23"/>
      <c r="VUH70" s="23"/>
      <c r="VUI70" s="23"/>
      <c r="VUJ70" s="23"/>
      <c r="VUK70" s="23"/>
      <c r="VUL70" s="23"/>
      <c r="VUM70" s="23"/>
      <c r="VUN70" s="23"/>
      <c r="VUO70" s="23"/>
      <c r="VUP70" s="23"/>
      <c r="VUQ70" s="23"/>
      <c r="VUR70" s="23"/>
      <c r="VUS70" s="23"/>
      <c r="VUT70" s="23"/>
      <c r="VUU70" s="23"/>
      <c r="VUV70" s="23"/>
      <c r="VUW70" s="23"/>
      <c r="VUX70" s="23"/>
      <c r="VUY70" s="23"/>
      <c r="VUZ70" s="23"/>
      <c r="VVA70" s="23"/>
      <c r="VVB70" s="23"/>
      <c r="VVC70" s="23"/>
      <c r="VVD70" s="23"/>
      <c r="VVE70" s="23"/>
      <c r="VVF70" s="23"/>
      <c r="VVG70" s="23"/>
      <c r="VVH70" s="23"/>
      <c r="VVI70" s="23"/>
      <c r="VVJ70" s="23"/>
      <c r="VVK70" s="23"/>
      <c r="VVL70" s="23"/>
      <c r="VVM70" s="23"/>
      <c r="VVN70" s="23"/>
      <c r="VVO70" s="23"/>
      <c r="VVP70" s="23"/>
      <c r="VVQ70" s="23"/>
      <c r="VVR70" s="23"/>
      <c r="VVS70" s="23"/>
      <c r="VVT70" s="23"/>
      <c r="VVU70" s="23"/>
      <c r="VVV70" s="23"/>
      <c r="VVW70" s="23"/>
      <c r="VVX70" s="23"/>
      <c r="VVY70" s="23"/>
      <c r="VVZ70" s="23"/>
      <c r="VWA70" s="23"/>
      <c r="VWB70" s="23"/>
      <c r="VWC70" s="23"/>
      <c r="VWD70" s="23"/>
      <c r="VWE70" s="23"/>
      <c r="VWF70" s="23"/>
      <c r="VWG70" s="23"/>
      <c r="VWH70" s="23"/>
      <c r="VWI70" s="23"/>
      <c r="VWJ70" s="23"/>
      <c r="VWK70" s="23"/>
      <c r="VWL70" s="23"/>
      <c r="VWM70" s="23"/>
      <c r="VWN70" s="23"/>
      <c r="VWO70" s="23"/>
      <c r="VWP70" s="23"/>
      <c r="VWQ70" s="23"/>
      <c r="VWR70" s="23"/>
      <c r="VWS70" s="23"/>
      <c r="VWT70" s="23"/>
      <c r="VWU70" s="23"/>
      <c r="VWV70" s="23"/>
      <c r="VWW70" s="23"/>
      <c r="VWX70" s="23"/>
      <c r="VWY70" s="23"/>
      <c r="VWZ70" s="23"/>
      <c r="VXA70" s="23"/>
      <c r="VXB70" s="23"/>
      <c r="VXC70" s="23"/>
      <c r="VXD70" s="23"/>
      <c r="VXE70" s="23"/>
      <c r="VXF70" s="23"/>
      <c r="VXG70" s="23"/>
      <c r="VXH70" s="23"/>
      <c r="VXI70" s="23"/>
      <c r="VXJ70" s="23"/>
      <c r="VXK70" s="23"/>
      <c r="VXL70" s="23"/>
      <c r="VXM70" s="23"/>
      <c r="VXN70" s="23"/>
      <c r="VXO70" s="23"/>
      <c r="VXP70" s="23"/>
      <c r="VXQ70" s="23"/>
      <c r="VXR70" s="23"/>
      <c r="VXS70" s="23"/>
      <c r="VXT70" s="23"/>
      <c r="VXU70" s="23"/>
      <c r="VXV70" s="23"/>
      <c r="VXW70" s="23"/>
      <c r="VXX70" s="23"/>
      <c r="VXY70" s="23"/>
      <c r="VXZ70" s="23"/>
      <c r="VYA70" s="23"/>
      <c r="VYB70" s="23"/>
      <c r="VYC70" s="23"/>
      <c r="VYD70" s="23"/>
      <c r="VYE70" s="23"/>
      <c r="VYF70" s="23"/>
      <c r="VYG70" s="23"/>
      <c r="VYH70" s="23"/>
      <c r="VYI70" s="23"/>
      <c r="VYJ70" s="23"/>
      <c r="VYK70" s="23"/>
      <c r="VYL70" s="23"/>
      <c r="VYM70" s="23"/>
      <c r="VYN70" s="23"/>
      <c r="VYO70" s="23"/>
      <c r="VYP70" s="23"/>
      <c r="VYQ70" s="23"/>
      <c r="VYR70" s="23"/>
      <c r="VYS70" s="23"/>
      <c r="VYT70" s="23"/>
      <c r="VYU70" s="23"/>
      <c r="VYV70" s="23"/>
      <c r="VYW70" s="23"/>
      <c r="VYX70" s="23"/>
      <c r="VYY70" s="23"/>
      <c r="VYZ70" s="23"/>
      <c r="VZA70" s="23"/>
      <c r="VZB70" s="23"/>
      <c r="VZC70" s="23"/>
      <c r="VZD70" s="23"/>
      <c r="VZE70" s="23"/>
      <c r="VZF70" s="23"/>
      <c r="VZG70" s="23"/>
      <c r="VZH70" s="23"/>
      <c r="VZI70" s="23"/>
      <c r="VZJ70" s="23"/>
      <c r="VZK70" s="23"/>
      <c r="VZL70" s="23"/>
      <c r="VZM70" s="23"/>
      <c r="VZN70" s="23"/>
      <c r="VZO70" s="23"/>
      <c r="VZP70" s="23"/>
      <c r="VZQ70" s="23"/>
      <c r="VZR70" s="23"/>
      <c r="VZS70" s="23"/>
      <c r="VZT70" s="23"/>
      <c r="VZU70" s="23"/>
      <c r="VZV70" s="23"/>
      <c r="VZW70" s="23"/>
      <c r="VZX70" s="23"/>
      <c r="VZY70" s="23"/>
      <c r="VZZ70" s="23"/>
      <c r="WAA70" s="23"/>
      <c r="WAB70" s="23"/>
      <c r="WAC70" s="23"/>
      <c r="WAD70" s="23"/>
      <c r="WAE70" s="23"/>
      <c r="WAF70" s="23"/>
      <c r="WAG70" s="23"/>
      <c r="WAH70" s="23"/>
      <c r="WAI70" s="23"/>
      <c r="WAJ70" s="23"/>
      <c r="WAK70" s="23"/>
      <c r="WAL70" s="23"/>
      <c r="WAM70" s="23"/>
      <c r="WAN70" s="23"/>
      <c r="WAO70" s="23"/>
      <c r="WAP70" s="23"/>
      <c r="WAQ70" s="23"/>
      <c r="WAR70" s="23"/>
      <c r="WAS70" s="23"/>
      <c r="WAT70" s="23"/>
      <c r="WAU70" s="23"/>
      <c r="WAV70" s="23"/>
      <c r="WAW70" s="23"/>
      <c r="WAX70" s="23"/>
      <c r="WAY70" s="23"/>
      <c r="WAZ70" s="23"/>
      <c r="WBA70" s="23"/>
      <c r="WBB70" s="23"/>
      <c r="WBC70" s="23"/>
      <c r="WBD70" s="23"/>
      <c r="WBE70" s="23"/>
      <c r="WBF70" s="23"/>
      <c r="WBG70" s="23"/>
      <c r="WBH70" s="23"/>
      <c r="WBI70" s="23"/>
      <c r="WBJ70" s="23"/>
      <c r="WBK70" s="23"/>
      <c r="WBL70" s="23"/>
      <c r="WBM70" s="23"/>
      <c r="WBN70" s="23"/>
      <c r="WBO70" s="23"/>
      <c r="WBP70" s="23"/>
      <c r="WBQ70" s="23"/>
      <c r="WBR70" s="23"/>
      <c r="WBS70" s="23"/>
      <c r="WBT70" s="23"/>
      <c r="WBU70" s="23"/>
      <c r="WBV70" s="23"/>
      <c r="WBW70" s="23"/>
      <c r="WBX70" s="23"/>
      <c r="WBY70" s="23"/>
      <c r="WBZ70" s="23"/>
      <c r="WCA70" s="23"/>
      <c r="WCB70" s="23"/>
      <c r="WCC70" s="23"/>
      <c r="WCD70" s="23"/>
      <c r="WCE70" s="23"/>
      <c r="WCF70" s="23"/>
      <c r="WCG70" s="23"/>
      <c r="WCH70" s="23"/>
      <c r="WCI70" s="23"/>
      <c r="WCJ70" s="23"/>
      <c r="WCK70" s="23"/>
      <c r="WCL70" s="23"/>
      <c r="WCM70" s="23"/>
      <c r="WCN70" s="23"/>
      <c r="WCO70" s="23"/>
      <c r="WCP70" s="23"/>
      <c r="WCQ70" s="23"/>
      <c r="WCR70" s="23"/>
      <c r="WCS70" s="23"/>
      <c r="WCT70" s="23"/>
      <c r="WCU70" s="23"/>
      <c r="WCV70" s="23"/>
      <c r="WCW70" s="23"/>
      <c r="WCX70" s="23"/>
      <c r="WCY70" s="23"/>
      <c r="WCZ70" s="23"/>
      <c r="WDA70" s="23"/>
      <c r="WDB70" s="23"/>
      <c r="WDC70" s="23"/>
      <c r="WDD70" s="23"/>
      <c r="WDE70" s="23"/>
      <c r="WDF70" s="23"/>
      <c r="WDG70" s="23"/>
      <c r="WDH70" s="23"/>
      <c r="WDI70" s="23"/>
      <c r="WDJ70" s="23"/>
      <c r="WDK70" s="23"/>
      <c r="WDL70" s="23"/>
      <c r="WDM70" s="23"/>
      <c r="WDN70" s="23"/>
      <c r="WDO70" s="23"/>
      <c r="WDP70" s="23"/>
      <c r="WDQ70" s="23"/>
      <c r="WDR70" s="23"/>
      <c r="WDS70" s="23"/>
      <c r="WDT70" s="23"/>
      <c r="WDU70" s="23"/>
      <c r="WDV70" s="23"/>
      <c r="WDW70" s="23"/>
      <c r="WDX70" s="23"/>
      <c r="WDY70" s="23"/>
      <c r="WDZ70" s="23"/>
      <c r="WEA70" s="23"/>
      <c r="WEB70" s="23"/>
      <c r="WEC70" s="23"/>
      <c r="WED70" s="23"/>
      <c r="WEE70" s="23"/>
      <c r="WEF70" s="23"/>
      <c r="WEG70" s="23"/>
      <c r="WEH70" s="23"/>
      <c r="WEI70" s="23"/>
      <c r="WEJ70" s="23"/>
      <c r="WEK70" s="23"/>
      <c r="WEL70" s="23"/>
      <c r="WEM70" s="23"/>
      <c r="WEN70" s="23"/>
      <c r="WEO70" s="23"/>
      <c r="WEP70" s="23"/>
      <c r="WEQ70" s="23"/>
      <c r="WER70" s="23"/>
      <c r="WES70" s="23"/>
      <c r="WET70" s="23"/>
      <c r="WEU70" s="23"/>
      <c r="WEV70" s="23"/>
      <c r="WEW70" s="23"/>
      <c r="WEX70" s="23"/>
      <c r="WEY70" s="23"/>
      <c r="WEZ70" s="23"/>
      <c r="WFA70" s="23"/>
      <c r="WFB70" s="23"/>
      <c r="WFC70" s="23"/>
      <c r="WFD70" s="23"/>
      <c r="WFE70" s="23"/>
      <c r="WFF70" s="23"/>
      <c r="WFG70" s="23"/>
      <c r="WFH70" s="23"/>
      <c r="WFI70" s="23"/>
      <c r="WFJ70" s="23"/>
      <c r="WFK70" s="23"/>
      <c r="WFL70" s="23"/>
      <c r="WFM70" s="23"/>
      <c r="WFN70" s="23"/>
      <c r="WFO70" s="23"/>
      <c r="WFP70" s="23"/>
      <c r="WFQ70" s="23"/>
      <c r="WFR70" s="23"/>
      <c r="WFS70" s="23"/>
      <c r="WFT70" s="23"/>
      <c r="WFU70" s="23"/>
      <c r="WFV70" s="23"/>
      <c r="WFW70" s="23"/>
      <c r="WFX70" s="23"/>
      <c r="WFY70" s="23"/>
      <c r="WFZ70" s="23"/>
      <c r="WGA70" s="23"/>
      <c r="WGB70" s="23"/>
      <c r="WGC70" s="23"/>
      <c r="WGD70" s="23"/>
      <c r="WGE70" s="23"/>
      <c r="WGF70" s="23"/>
      <c r="WGG70" s="23"/>
      <c r="WGH70" s="23"/>
      <c r="WGI70" s="23"/>
      <c r="WGJ70" s="23"/>
      <c r="WGK70" s="23"/>
      <c r="WGL70" s="23"/>
      <c r="WGM70" s="23"/>
      <c r="WGN70" s="23"/>
      <c r="WGO70" s="23"/>
      <c r="WGP70" s="23"/>
      <c r="WGQ70" s="23"/>
      <c r="WGR70" s="23"/>
      <c r="WGS70" s="23"/>
      <c r="WGT70" s="23"/>
      <c r="WGU70" s="23"/>
      <c r="WGV70" s="23"/>
      <c r="WGW70" s="23"/>
      <c r="WGX70" s="23"/>
      <c r="WGY70" s="23"/>
      <c r="WGZ70" s="23"/>
      <c r="WHA70" s="23"/>
      <c r="WHB70" s="23"/>
      <c r="WHC70" s="23"/>
      <c r="WHD70" s="23"/>
      <c r="WHE70" s="23"/>
      <c r="WHF70" s="23"/>
      <c r="WHG70" s="23"/>
      <c r="WHH70" s="23"/>
      <c r="WHI70" s="23"/>
      <c r="WHJ70" s="23"/>
      <c r="WHK70" s="23"/>
      <c r="WHL70" s="23"/>
      <c r="WHM70" s="23"/>
      <c r="WHN70" s="23"/>
      <c r="WHO70" s="23"/>
      <c r="WHP70" s="23"/>
      <c r="WHQ70" s="23"/>
      <c r="WHR70" s="23"/>
      <c r="WHS70" s="23"/>
      <c r="WHT70" s="23"/>
      <c r="WHU70" s="23"/>
      <c r="WHV70" s="23"/>
      <c r="WHW70" s="23"/>
      <c r="WHX70" s="23"/>
      <c r="WHY70" s="23"/>
      <c r="WHZ70" s="23"/>
      <c r="WIA70" s="23"/>
      <c r="WIB70" s="23"/>
      <c r="WIC70" s="23"/>
      <c r="WID70" s="23"/>
      <c r="WIE70" s="23"/>
      <c r="WIF70" s="23"/>
      <c r="WIG70" s="23"/>
      <c r="WIH70" s="23"/>
      <c r="WII70" s="23"/>
      <c r="WIJ70" s="23"/>
      <c r="WIK70" s="23"/>
      <c r="WIL70" s="23"/>
      <c r="WIM70" s="23"/>
      <c r="WIN70" s="23"/>
      <c r="WIO70" s="23"/>
      <c r="WIP70" s="23"/>
      <c r="WIQ70" s="23"/>
      <c r="WIR70" s="23"/>
      <c r="WIS70" s="23"/>
      <c r="WIT70" s="23"/>
      <c r="WIU70" s="23"/>
      <c r="WIV70" s="23"/>
      <c r="WIW70" s="23"/>
      <c r="WIX70" s="23"/>
      <c r="WIY70" s="23"/>
      <c r="WIZ70" s="23"/>
      <c r="WJA70" s="23"/>
      <c r="WJB70" s="23"/>
      <c r="WJC70" s="23"/>
      <c r="WJD70" s="23"/>
      <c r="WJE70" s="23"/>
      <c r="WJF70" s="23"/>
      <c r="WJG70" s="23"/>
      <c r="WJH70" s="23"/>
      <c r="WJI70" s="23"/>
      <c r="WJJ70" s="23"/>
      <c r="WJK70" s="23"/>
      <c r="WJL70" s="23"/>
      <c r="WJM70" s="23"/>
      <c r="WJN70" s="23"/>
      <c r="WJO70" s="23"/>
      <c r="WJP70" s="23"/>
      <c r="WJQ70" s="23"/>
      <c r="WJR70" s="23"/>
      <c r="WJS70" s="23"/>
      <c r="WJT70" s="23"/>
      <c r="WJU70" s="23"/>
      <c r="WJV70" s="23"/>
      <c r="WJW70" s="23"/>
      <c r="WJX70" s="23"/>
      <c r="WJY70" s="23"/>
      <c r="WJZ70" s="23"/>
      <c r="WKA70" s="23"/>
      <c r="WKB70" s="23"/>
      <c r="WKC70" s="23"/>
      <c r="WKD70" s="23"/>
      <c r="WKE70" s="23"/>
      <c r="WKF70" s="23"/>
      <c r="WKG70" s="23"/>
      <c r="WKH70" s="23"/>
      <c r="WKI70" s="23"/>
      <c r="WKJ70" s="23"/>
      <c r="WKK70" s="23"/>
      <c r="WKL70" s="23"/>
      <c r="WKM70" s="23"/>
      <c r="WKN70" s="23"/>
      <c r="WKO70" s="23"/>
      <c r="WKP70" s="23"/>
      <c r="WKQ70" s="23"/>
      <c r="WKR70" s="23"/>
      <c r="WKS70" s="23"/>
      <c r="WKT70" s="23"/>
      <c r="WKU70" s="23"/>
      <c r="WKV70" s="23"/>
      <c r="WKW70" s="23"/>
      <c r="WKX70" s="23"/>
      <c r="WKY70" s="23"/>
      <c r="WKZ70" s="23"/>
      <c r="WLA70" s="23"/>
      <c r="WLB70" s="23"/>
      <c r="WLC70" s="23"/>
      <c r="WLD70" s="23"/>
      <c r="WLE70" s="23"/>
      <c r="WLF70" s="23"/>
      <c r="WLG70" s="23"/>
      <c r="WLH70" s="23"/>
      <c r="WLI70" s="23"/>
      <c r="WLJ70" s="23"/>
      <c r="WLK70" s="23"/>
      <c r="WLL70" s="23"/>
      <c r="WLM70" s="23"/>
      <c r="WLN70" s="23"/>
      <c r="WLO70" s="23"/>
      <c r="WLP70" s="23"/>
      <c r="WLQ70" s="23"/>
      <c r="WLR70" s="23"/>
      <c r="WLS70" s="23"/>
      <c r="WLT70" s="23"/>
      <c r="WLU70" s="23"/>
      <c r="WLV70" s="23"/>
      <c r="WLW70" s="23"/>
      <c r="WLX70" s="23"/>
      <c r="WLY70" s="23"/>
      <c r="WLZ70" s="23"/>
      <c r="WMA70" s="23"/>
      <c r="WMB70" s="23"/>
      <c r="WMC70" s="23"/>
      <c r="WMD70" s="23"/>
      <c r="WME70" s="23"/>
      <c r="WMF70" s="23"/>
      <c r="WMG70" s="23"/>
      <c r="WMH70" s="23"/>
      <c r="WMI70" s="23"/>
      <c r="WMJ70" s="23"/>
      <c r="WMK70" s="23"/>
      <c r="WML70" s="23"/>
      <c r="WMM70" s="23"/>
      <c r="WMN70" s="23"/>
      <c r="WMO70" s="23"/>
      <c r="WMP70" s="23"/>
      <c r="WMQ70" s="23"/>
      <c r="WMR70" s="23"/>
      <c r="WMS70" s="23"/>
      <c r="WMT70" s="23"/>
      <c r="WMU70" s="23"/>
      <c r="WMV70" s="23"/>
      <c r="WMW70" s="23"/>
      <c r="WMX70" s="23"/>
      <c r="WMY70" s="23"/>
      <c r="WMZ70" s="23"/>
      <c r="WNA70" s="23"/>
      <c r="WNB70" s="23"/>
      <c r="WNC70" s="23"/>
      <c r="WND70" s="23"/>
      <c r="WNE70" s="23"/>
      <c r="WNF70" s="23"/>
      <c r="WNG70" s="23"/>
      <c r="WNH70" s="23"/>
      <c r="WNI70" s="23"/>
      <c r="WNJ70" s="23"/>
      <c r="WNK70" s="23"/>
      <c r="WNL70" s="23"/>
      <c r="WNM70" s="23"/>
      <c r="WNN70" s="23"/>
      <c r="WNO70" s="23"/>
      <c r="WNP70" s="23"/>
      <c r="WNQ70" s="23"/>
      <c r="WNR70" s="23"/>
      <c r="WNS70" s="23"/>
      <c r="WNT70" s="23"/>
      <c r="WNU70" s="23"/>
      <c r="WNV70" s="23"/>
      <c r="WNW70" s="23"/>
      <c r="WNX70" s="23"/>
      <c r="WNY70" s="23"/>
      <c r="WNZ70" s="23"/>
      <c r="WOA70" s="23"/>
      <c r="WOB70" s="23"/>
      <c r="WOC70" s="23"/>
      <c r="WOD70" s="23"/>
      <c r="WOE70" s="23"/>
      <c r="WOF70" s="23"/>
      <c r="WOG70" s="23"/>
      <c r="WOH70" s="23"/>
      <c r="WOI70" s="23"/>
      <c r="WOJ70" s="23"/>
      <c r="WOK70" s="23"/>
      <c r="WOL70" s="23"/>
      <c r="WOM70" s="23"/>
      <c r="WON70" s="23"/>
      <c r="WOO70" s="23"/>
      <c r="WOP70" s="23"/>
      <c r="WOQ70" s="23"/>
      <c r="WOR70" s="23"/>
      <c r="WOS70" s="23"/>
      <c r="WOT70" s="23"/>
      <c r="WOU70" s="23"/>
      <c r="WOV70" s="23"/>
      <c r="WOW70" s="23"/>
      <c r="WOX70" s="23"/>
      <c r="WOY70" s="23"/>
      <c r="WOZ70" s="23"/>
      <c r="WPA70" s="23"/>
      <c r="WPB70" s="23"/>
      <c r="WPC70" s="23"/>
      <c r="WPD70" s="23"/>
      <c r="WPE70" s="23"/>
      <c r="WPF70" s="23"/>
      <c r="WPG70" s="23"/>
      <c r="WPH70" s="23"/>
      <c r="WPI70" s="23"/>
      <c r="WPJ70" s="23"/>
      <c r="WPK70" s="23"/>
      <c r="WPL70" s="23"/>
      <c r="WPM70" s="23"/>
      <c r="WPN70" s="23"/>
      <c r="WPO70" s="23"/>
      <c r="WPP70" s="23"/>
      <c r="WPQ70" s="23"/>
      <c r="WPR70" s="23"/>
      <c r="WPS70" s="23"/>
      <c r="WPT70" s="23"/>
      <c r="WPU70" s="23"/>
      <c r="WPV70" s="23"/>
      <c r="WPW70" s="23"/>
      <c r="WPX70" s="23"/>
      <c r="WPY70" s="23"/>
      <c r="WPZ70" s="23"/>
      <c r="WQA70" s="23"/>
      <c r="WQB70" s="23"/>
      <c r="WQC70" s="23"/>
      <c r="WQD70" s="23"/>
      <c r="WQE70" s="23"/>
      <c r="WQF70" s="23"/>
      <c r="WQG70" s="23"/>
      <c r="WQH70" s="23"/>
      <c r="WQI70" s="23"/>
      <c r="WQJ70" s="23"/>
      <c r="WQK70" s="23"/>
      <c r="WQL70" s="23"/>
      <c r="WQM70" s="23"/>
      <c r="WQN70" s="23"/>
      <c r="WQO70" s="23"/>
      <c r="WQP70" s="23"/>
      <c r="WQQ70" s="23"/>
      <c r="WQR70" s="23"/>
      <c r="WQS70" s="23"/>
      <c r="WQT70" s="23"/>
      <c r="WQU70" s="23"/>
      <c r="WQV70" s="23"/>
      <c r="WQW70" s="23"/>
      <c r="WQX70" s="23"/>
      <c r="WQY70" s="23"/>
      <c r="WQZ70" s="23"/>
      <c r="WRA70" s="23"/>
      <c r="WRB70" s="23"/>
      <c r="WRC70" s="23"/>
      <c r="WRD70" s="23"/>
      <c r="WRE70" s="23"/>
      <c r="WRF70" s="23"/>
      <c r="WRG70" s="23"/>
      <c r="WRH70" s="23"/>
      <c r="WRI70" s="23"/>
      <c r="WRJ70" s="23"/>
      <c r="WRK70" s="23"/>
      <c r="WRL70" s="23"/>
      <c r="WRM70" s="23"/>
      <c r="WRN70" s="23"/>
      <c r="WRO70" s="23"/>
      <c r="WRP70" s="23"/>
      <c r="WRQ70" s="23"/>
      <c r="WRR70" s="23"/>
      <c r="WRS70" s="23"/>
      <c r="WRT70" s="23"/>
      <c r="WRU70" s="23"/>
      <c r="WRV70" s="23"/>
      <c r="WRW70" s="23"/>
      <c r="WRX70" s="23"/>
      <c r="WRY70" s="23"/>
      <c r="WRZ70" s="23"/>
      <c r="WSA70" s="23"/>
      <c r="WSB70" s="23"/>
      <c r="WSC70" s="23"/>
      <c r="WSD70" s="23"/>
      <c r="WSE70" s="23"/>
      <c r="WSF70" s="23"/>
      <c r="WSG70" s="23"/>
      <c r="WSH70" s="23"/>
      <c r="WSI70" s="23"/>
      <c r="WSJ70" s="23"/>
      <c r="WSK70" s="23"/>
      <c r="WSL70" s="23"/>
      <c r="WSM70" s="23"/>
      <c r="WSN70" s="23"/>
      <c r="WSO70" s="23"/>
      <c r="WSP70" s="23"/>
      <c r="WSQ70" s="23"/>
      <c r="WSR70" s="23"/>
      <c r="WSS70" s="23"/>
      <c r="WST70" s="23"/>
      <c r="WSU70" s="23"/>
      <c r="WSV70" s="23"/>
      <c r="WSW70" s="23"/>
      <c r="WSX70" s="23"/>
      <c r="WSY70" s="23"/>
      <c r="WSZ70" s="23"/>
      <c r="WTA70" s="23"/>
      <c r="WTB70" s="23"/>
      <c r="WTC70" s="23"/>
      <c r="WTD70" s="23"/>
      <c r="WTE70" s="23"/>
      <c r="WTF70" s="23"/>
      <c r="WTG70" s="23"/>
      <c r="WTH70" s="23"/>
      <c r="WTI70" s="23"/>
      <c r="WTJ70" s="23"/>
      <c r="WTK70" s="23"/>
      <c r="WTL70" s="23"/>
      <c r="WTM70" s="23"/>
      <c r="WTN70" s="23"/>
      <c r="WTO70" s="23"/>
      <c r="WTP70" s="23"/>
      <c r="WTQ70" s="23"/>
      <c r="WTR70" s="23"/>
      <c r="WTS70" s="23"/>
      <c r="WTT70" s="23"/>
      <c r="WTU70" s="23"/>
      <c r="WTV70" s="23"/>
      <c r="WTW70" s="23"/>
      <c r="WTX70" s="23"/>
      <c r="WTY70" s="23"/>
      <c r="WTZ70" s="23"/>
      <c r="WUA70" s="23"/>
      <c r="WUB70" s="23"/>
      <c r="WUC70" s="23"/>
      <c r="WUD70" s="23"/>
      <c r="WUE70" s="23"/>
      <c r="WUF70" s="23"/>
      <c r="WUG70" s="23"/>
      <c r="WUH70" s="23"/>
      <c r="WUI70" s="23"/>
      <c r="WUJ70" s="23"/>
      <c r="WUK70" s="23"/>
      <c r="WUL70" s="23"/>
      <c r="WUM70" s="23"/>
      <c r="WUN70" s="23"/>
      <c r="WUO70" s="23"/>
      <c r="WUP70" s="23"/>
      <c r="WUQ70" s="23"/>
      <c r="WUR70" s="23"/>
      <c r="WUS70" s="23"/>
      <c r="WUT70" s="23"/>
      <c r="WUU70" s="23"/>
      <c r="WUV70" s="23"/>
      <c r="WUW70" s="23"/>
      <c r="WUX70" s="23"/>
      <c r="WUY70" s="23"/>
      <c r="WUZ70" s="23"/>
      <c r="WVA70" s="23"/>
      <c r="WVB70" s="23"/>
      <c r="WVC70" s="23"/>
      <c r="WVD70" s="23"/>
      <c r="WVE70" s="23"/>
      <c r="WVF70" s="23"/>
      <c r="WVG70" s="23"/>
      <c r="WVH70" s="23"/>
      <c r="WVI70" s="23"/>
      <c r="WVJ70" s="23"/>
      <c r="WVK70" s="23"/>
      <c r="WVL70" s="23"/>
      <c r="WVM70" s="23"/>
      <c r="WVN70" s="23"/>
      <c r="WVO70" s="23"/>
      <c r="WVP70" s="23"/>
      <c r="WVQ70" s="23"/>
      <c r="WVR70" s="23"/>
      <c r="WVS70" s="23"/>
      <c r="WVT70" s="23"/>
      <c r="WVU70" s="23"/>
      <c r="WVV70" s="23"/>
      <c r="WVW70" s="23"/>
      <c r="WVX70" s="23"/>
      <c r="WVY70" s="23"/>
      <c r="WVZ70" s="23"/>
      <c r="WWA70" s="23"/>
      <c r="WWB70" s="23"/>
    </row>
    <row r="71" spans="14:16148" ht="12.75" x14ac:dyDescent="0.2">
      <c r="N71" s="23"/>
      <c r="O71" s="23"/>
      <c r="P71" s="23"/>
      <c r="Q71" s="23"/>
      <c r="R71" s="23"/>
      <c r="S71" s="23"/>
      <c r="T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3"/>
      <c r="MY71" s="23"/>
      <c r="MZ71" s="23"/>
      <c r="NA71" s="23"/>
      <c r="NB71" s="23"/>
      <c r="NC71" s="23"/>
      <c r="ND71" s="23"/>
      <c r="NE71" s="23"/>
      <c r="NF71" s="23"/>
      <c r="NG71" s="23"/>
      <c r="NH71" s="23"/>
      <c r="NI71" s="23"/>
      <c r="NJ71" s="23"/>
      <c r="NK71" s="23"/>
      <c r="NL71" s="23"/>
      <c r="NM71" s="23"/>
      <c r="NN71" s="23"/>
      <c r="NO71" s="23"/>
      <c r="NP71" s="23"/>
      <c r="NQ71" s="23"/>
      <c r="NR71" s="23"/>
      <c r="NS71" s="23"/>
      <c r="NT71" s="23"/>
      <c r="NU71" s="23"/>
      <c r="NV71" s="23"/>
      <c r="NW71" s="23"/>
      <c r="NX71" s="23"/>
      <c r="NY71" s="23"/>
      <c r="NZ71" s="23"/>
      <c r="OA71" s="23"/>
      <c r="OB71" s="23"/>
      <c r="OC71" s="23"/>
      <c r="OD71" s="23"/>
      <c r="OE71" s="23"/>
      <c r="OF71" s="23"/>
      <c r="OG71" s="23"/>
      <c r="OH71" s="23"/>
      <c r="OI71" s="23"/>
      <c r="OJ71" s="23"/>
      <c r="OK71" s="23"/>
      <c r="OL71" s="23"/>
      <c r="OM71" s="23"/>
      <c r="ON71" s="23"/>
      <c r="OO71" s="23"/>
      <c r="OP71" s="23"/>
      <c r="OQ71" s="23"/>
      <c r="OR71" s="23"/>
      <c r="OS71" s="23"/>
      <c r="OT71" s="23"/>
      <c r="OU71" s="23"/>
      <c r="OV71" s="23"/>
      <c r="OW71" s="23"/>
      <c r="OX71" s="23"/>
      <c r="OY71" s="23"/>
      <c r="OZ71" s="23"/>
      <c r="PA71" s="23"/>
      <c r="PB71" s="23"/>
      <c r="PC71" s="23"/>
      <c r="PD71" s="23"/>
      <c r="PE71" s="23"/>
      <c r="PF71" s="23"/>
      <c r="PG71" s="23"/>
      <c r="PH71" s="23"/>
      <c r="PI71" s="23"/>
      <c r="PJ71" s="23"/>
      <c r="PK71" s="23"/>
      <c r="PL71" s="23"/>
      <c r="PM71" s="23"/>
      <c r="PN71" s="23"/>
      <c r="PO71" s="23"/>
      <c r="PP71" s="23"/>
      <c r="PQ71" s="23"/>
      <c r="PR71" s="23"/>
      <c r="PS71" s="23"/>
      <c r="PT71" s="23"/>
      <c r="PU71" s="23"/>
      <c r="PV71" s="23"/>
      <c r="PW71" s="23"/>
      <c r="PX71" s="23"/>
      <c r="PY71" s="23"/>
      <c r="PZ71" s="23"/>
      <c r="QA71" s="23"/>
      <c r="QB71" s="23"/>
      <c r="QC71" s="23"/>
      <c r="QD71" s="23"/>
      <c r="QE71" s="23"/>
      <c r="QF71" s="23"/>
      <c r="QG71" s="23"/>
      <c r="QH71" s="23"/>
      <c r="QI71" s="23"/>
      <c r="QJ71" s="23"/>
      <c r="QK71" s="23"/>
      <c r="QL71" s="23"/>
      <c r="QM71" s="23"/>
      <c r="QN71" s="23"/>
      <c r="QO71" s="23"/>
      <c r="QP71" s="23"/>
      <c r="QQ71" s="23"/>
      <c r="QR71" s="23"/>
      <c r="QS71" s="23"/>
      <c r="QT71" s="23"/>
      <c r="QU71" s="23"/>
      <c r="QV71" s="23"/>
      <c r="QW71" s="23"/>
      <c r="QX71" s="23"/>
      <c r="QY71" s="23"/>
      <c r="QZ71" s="23"/>
      <c r="RA71" s="23"/>
      <c r="RB71" s="23"/>
      <c r="RC71" s="23"/>
      <c r="RD71" s="23"/>
      <c r="RE71" s="23"/>
      <c r="RF71" s="23"/>
      <c r="RG71" s="23"/>
      <c r="RH71" s="23"/>
      <c r="RI71" s="23"/>
      <c r="RJ71" s="23"/>
      <c r="RK71" s="23"/>
      <c r="RL71" s="23"/>
      <c r="RM71" s="23"/>
      <c r="RN71" s="23"/>
      <c r="RO71" s="23"/>
      <c r="RP71" s="23"/>
      <c r="RQ71" s="23"/>
      <c r="RR71" s="23"/>
      <c r="RS71" s="23"/>
      <c r="RT71" s="23"/>
      <c r="RU71" s="23"/>
      <c r="RV71" s="23"/>
      <c r="RW71" s="23"/>
      <c r="RX71" s="23"/>
      <c r="RY71" s="23"/>
      <c r="RZ71" s="23"/>
      <c r="SA71" s="23"/>
      <c r="SB71" s="23"/>
      <c r="SC71" s="23"/>
      <c r="SD71" s="23"/>
      <c r="SE71" s="23"/>
      <c r="SF71" s="23"/>
      <c r="SG71" s="23"/>
      <c r="SH71" s="23"/>
      <c r="SI71" s="23"/>
      <c r="SJ71" s="23"/>
      <c r="SK71" s="23"/>
      <c r="SL71" s="23"/>
      <c r="SM71" s="23"/>
      <c r="SN71" s="23"/>
      <c r="SO71" s="23"/>
      <c r="SP71" s="23"/>
      <c r="SQ71" s="23"/>
      <c r="SR71" s="23"/>
      <c r="SS71" s="23"/>
      <c r="ST71" s="23"/>
      <c r="SU71" s="23"/>
      <c r="SV71" s="23"/>
      <c r="SW71" s="23"/>
      <c r="SX71" s="23"/>
      <c r="SY71" s="23"/>
      <c r="SZ71" s="23"/>
      <c r="TA71" s="23"/>
      <c r="TB71" s="23"/>
      <c r="TC71" s="23"/>
      <c r="TD71" s="23"/>
      <c r="TE71" s="23"/>
      <c r="TF71" s="23"/>
      <c r="TG71" s="23"/>
      <c r="TH71" s="23"/>
      <c r="TI71" s="23"/>
      <c r="TJ71" s="23"/>
      <c r="TK71" s="23"/>
      <c r="TL71" s="23"/>
      <c r="TM71" s="23"/>
      <c r="TN71" s="23"/>
      <c r="TO71" s="23"/>
      <c r="TP71" s="23"/>
      <c r="TQ71" s="23"/>
      <c r="TR71" s="23"/>
      <c r="TS71" s="23"/>
      <c r="TT71" s="23"/>
      <c r="TU71" s="23"/>
      <c r="TV71" s="23"/>
      <c r="TW71" s="23"/>
      <c r="TX71" s="23"/>
      <c r="TY71" s="23"/>
      <c r="TZ71" s="23"/>
      <c r="UA71" s="23"/>
      <c r="UB71" s="23"/>
      <c r="UC71" s="23"/>
      <c r="UD71" s="23"/>
      <c r="UE71" s="23"/>
      <c r="UF71" s="23"/>
      <c r="UG71" s="23"/>
      <c r="UH71" s="23"/>
      <c r="UI71" s="23"/>
      <c r="UJ71" s="23"/>
      <c r="UK71" s="23"/>
      <c r="UL71" s="23"/>
      <c r="UM71" s="23"/>
      <c r="UN71" s="23"/>
      <c r="UO71" s="23"/>
      <c r="UP71" s="23"/>
      <c r="UQ71" s="23"/>
      <c r="UR71" s="23"/>
      <c r="US71" s="23"/>
      <c r="UT71" s="23"/>
      <c r="UU71" s="23"/>
      <c r="UV71" s="23"/>
      <c r="UW71" s="23"/>
      <c r="UX71" s="23"/>
      <c r="UY71" s="23"/>
      <c r="UZ71" s="23"/>
      <c r="VA71" s="23"/>
      <c r="VB71" s="23"/>
      <c r="VC71" s="23"/>
      <c r="VD71" s="23"/>
      <c r="VE71" s="23"/>
      <c r="VF71" s="23"/>
      <c r="VG71" s="23"/>
      <c r="VH71" s="23"/>
      <c r="VI71" s="23"/>
      <c r="VJ71" s="23"/>
      <c r="VK71" s="23"/>
      <c r="VL71" s="23"/>
      <c r="VM71" s="23"/>
      <c r="VN71" s="23"/>
      <c r="VO71" s="23"/>
      <c r="VP71" s="23"/>
      <c r="VQ71" s="23"/>
      <c r="VR71" s="23"/>
      <c r="VS71" s="23"/>
      <c r="VT71" s="23"/>
      <c r="VU71" s="23"/>
      <c r="VV71" s="23"/>
      <c r="VW71" s="23"/>
      <c r="VX71" s="23"/>
      <c r="VY71" s="23"/>
      <c r="VZ71" s="23"/>
      <c r="WA71" s="23"/>
      <c r="WB71" s="23"/>
      <c r="WC71" s="23"/>
      <c r="WD71" s="23"/>
      <c r="WE71" s="23"/>
      <c r="WF71" s="23"/>
      <c r="WG71" s="23"/>
      <c r="WH71" s="23"/>
      <c r="WI71" s="23"/>
      <c r="WJ71" s="23"/>
      <c r="WK71" s="23"/>
      <c r="WL71" s="23"/>
      <c r="WM71" s="23"/>
      <c r="WN71" s="23"/>
      <c r="WO71" s="23"/>
      <c r="WP71" s="23"/>
      <c r="WQ71" s="23"/>
      <c r="WR71" s="23"/>
      <c r="WS71" s="23"/>
      <c r="WT71" s="23"/>
      <c r="WU71" s="23"/>
      <c r="WV71" s="23"/>
      <c r="WW71" s="23"/>
      <c r="WX71" s="23"/>
      <c r="WY71" s="23"/>
      <c r="WZ71" s="23"/>
      <c r="XA71" s="23"/>
      <c r="XB71" s="23"/>
      <c r="XC71" s="23"/>
      <c r="XD71" s="23"/>
      <c r="XE71" s="23"/>
      <c r="XF71" s="23"/>
      <c r="XG71" s="23"/>
      <c r="XH71" s="23"/>
      <c r="XI71" s="23"/>
      <c r="XJ71" s="23"/>
      <c r="XK71" s="23"/>
      <c r="XL71" s="23"/>
      <c r="XM71" s="23"/>
      <c r="XN71" s="23"/>
      <c r="XO71" s="23"/>
      <c r="XP71" s="23"/>
      <c r="XQ71" s="23"/>
      <c r="XR71" s="23"/>
      <c r="XS71" s="23"/>
      <c r="XT71" s="23"/>
      <c r="XU71" s="23"/>
      <c r="XV71" s="23"/>
      <c r="XW71" s="23"/>
      <c r="XX71" s="23"/>
      <c r="XY71" s="23"/>
      <c r="XZ71" s="23"/>
      <c r="YA71" s="23"/>
      <c r="YB71" s="23"/>
      <c r="YC71" s="23"/>
      <c r="YD71" s="23"/>
      <c r="YE71" s="23"/>
      <c r="YF71" s="23"/>
      <c r="YG71" s="23"/>
      <c r="YH71" s="23"/>
      <c r="YI71" s="23"/>
      <c r="YJ71" s="23"/>
      <c r="YK71" s="23"/>
      <c r="YL71" s="23"/>
      <c r="YM71" s="23"/>
      <c r="YN71" s="23"/>
      <c r="YO71" s="23"/>
      <c r="YP71" s="23"/>
      <c r="YQ71" s="23"/>
      <c r="YR71" s="23"/>
      <c r="YS71" s="23"/>
      <c r="YT71" s="23"/>
      <c r="YU71" s="23"/>
      <c r="YV71" s="23"/>
      <c r="YW71" s="23"/>
      <c r="YX71" s="23"/>
      <c r="YY71" s="23"/>
      <c r="YZ71" s="23"/>
      <c r="ZA71" s="23"/>
      <c r="ZB71" s="23"/>
      <c r="ZC71" s="23"/>
      <c r="ZD71" s="23"/>
      <c r="ZE71" s="23"/>
      <c r="ZF71" s="23"/>
      <c r="ZG71" s="23"/>
      <c r="ZH71" s="23"/>
      <c r="ZI71" s="23"/>
      <c r="ZJ71" s="23"/>
      <c r="ZK71" s="23"/>
      <c r="ZL71" s="23"/>
      <c r="ZM71" s="23"/>
      <c r="ZN71" s="23"/>
      <c r="ZO71" s="23"/>
      <c r="ZP71" s="23"/>
      <c r="ZQ71" s="23"/>
      <c r="ZR71" s="23"/>
      <c r="ZS71" s="23"/>
      <c r="ZT71" s="23"/>
      <c r="ZU71" s="23"/>
      <c r="ZV71" s="23"/>
      <c r="ZW71" s="23"/>
      <c r="ZX71" s="23"/>
      <c r="ZY71" s="23"/>
      <c r="ZZ71" s="23"/>
      <c r="AAA71" s="23"/>
      <c r="AAB71" s="23"/>
      <c r="AAC71" s="23"/>
      <c r="AAD71" s="23"/>
      <c r="AAE71" s="23"/>
      <c r="AAF71" s="23"/>
      <c r="AAG71" s="23"/>
      <c r="AAH71" s="23"/>
      <c r="AAI71" s="23"/>
      <c r="AAJ71" s="23"/>
      <c r="AAK71" s="23"/>
      <c r="AAL71" s="23"/>
      <c r="AAM71" s="23"/>
      <c r="AAN71" s="23"/>
      <c r="AAO71" s="23"/>
      <c r="AAP71" s="23"/>
      <c r="AAQ71" s="23"/>
      <c r="AAR71" s="23"/>
      <c r="AAS71" s="23"/>
      <c r="AAT71" s="23"/>
      <c r="AAU71" s="23"/>
      <c r="AAV71" s="23"/>
      <c r="AAW71" s="23"/>
      <c r="AAX71" s="23"/>
      <c r="AAY71" s="23"/>
      <c r="AAZ71" s="23"/>
      <c r="ABA71" s="23"/>
      <c r="ABB71" s="23"/>
      <c r="ABC71" s="23"/>
      <c r="ABD71" s="23"/>
      <c r="ABE71" s="23"/>
      <c r="ABF71" s="23"/>
      <c r="ABG71" s="23"/>
      <c r="ABH71" s="23"/>
      <c r="ABI71" s="23"/>
      <c r="ABJ71" s="23"/>
      <c r="ABK71" s="23"/>
      <c r="ABL71" s="23"/>
      <c r="ABM71" s="23"/>
      <c r="ABN71" s="23"/>
      <c r="ABO71" s="23"/>
      <c r="ABP71" s="23"/>
      <c r="ABQ71" s="23"/>
      <c r="ABR71" s="23"/>
      <c r="ABS71" s="23"/>
      <c r="ABT71" s="23"/>
      <c r="ABU71" s="23"/>
      <c r="ABV71" s="23"/>
      <c r="ABW71" s="23"/>
      <c r="ABX71" s="23"/>
      <c r="ABY71" s="23"/>
      <c r="ABZ71" s="23"/>
      <c r="ACA71" s="23"/>
      <c r="ACB71" s="23"/>
      <c r="ACC71" s="23"/>
      <c r="ACD71" s="23"/>
      <c r="ACE71" s="23"/>
      <c r="ACF71" s="23"/>
      <c r="ACG71" s="23"/>
      <c r="ACH71" s="23"/>
      <c r="ACI71" s="23"/>
      <c r="ACJ71" s="23"/>
      <c r="ACK71" s="23"/>
      <c r="ACL71" s="23"/>
      <c r="ACM71" s="23"/>
      <c r="ACN71" s="23"/>
      <c r="ACO71" s="23"/>
      <c r="ACP71" s="23"/>
      <c r="ACQ71" s="23"/>
      <c r="ACR71" s="23"/>
      <c r="ACS71" s="23"/>
      <c r="ACT71" s="23"/>
      <c r="ACU71" s="23"/>
      <c r="ACV71" s="23"/>
      <c r="ACW71" s="23"/>
      <c r="ACX71" s="23"/>
      <c r="ACY71" s="23"/>
      <c r="ACZ71" s="23"/>
      <c r="ADA71" s="23"/>
      <c r="ADB71" s="23"/>
      <c r="ADC71" s="23"/>
      <c r="ADD71" s="23"/>
      <c r="ADE71" s="23"/>
      <c r="ADF71" s="23"/>
      <c r="ADG71" s="23"/>
      <c r="ADH71" s="23"/>
      <c r="ADI71" s="23"/>
      <c r="ADJ71" s="23"/>
      <c r="ADK71" s="23"/>
      <c r="ADL71" s="23"/>
      <c r="ADM71" s="23"/>
      <c r="ADN71" s="23"/>
      <c r="ADO71" s="23"/>
      <c r="ADP71" s="23"/>
      <c r="ADQ71" s="23"/>
      <c r="ADR71" s="23"/>
      <c r="ADS71" s="23"/>
      <c r="ADT71" s="23"/>
      <c r="ADU71" s="23"/>
      <c r="ADV71" s="23"/>
      <c r="ADW71" s="23"/>
      <c r="ADX71" s="23"/>
      <c r="ADY71" s="23"/>
      <c r="ADZ71" s="23"/>
      <c r="AEA71" s="23"/>
      <c r="AEB71" s="23"/>
      <c r="AEC71" s="23"/>
      <c r="AED71" s="23"/>
      <c r="AEE71" s="23"/>
      <c r="AEF71" s="23"/>
      <c r="AEG71" s="23"/>
      <c r="AEH71" s="23"/>
      <c r="AEI71" s="23"/>
      <c r="AEJ71" s="23"/>
      <c r="AEK71" s="23"/>
      <c r="AEL71" s="23"/>
      <c r="AEM71" s="23"/>
      <c r="AEN71" s="23"/>
      <c r="AEO71" s="23"/>
      <c r="AEP71" s="23"/>
      <c r="AEQ71" s="23"/>
      <c r="AER71" s="23"/>
      <c r="AES71" s="23"/>
      <c r="AET71" s="23"/>
      <c r="AEU71" s="23"/>
      <c r="AEV71" s="23"/>
      <c r="AEW71" s="23"/>
      <c r="AEX71" s="23"/>
      <c r="AEY71" s="23"/>
      <c r="AEZ71" s="23"/>
      <c r="AFA71" s="23"/>
      <c r="AFB71" s="23"/>
      <c r="AFC71" s="23"/>
      <c r="AFD71" s="23"/>
      <c r="AFE71" s="23"/>
      <c r="AFF71" s="23"/>
      <c r="AFG71" s="23"/>
      <c r="AFH71" s="23"/>
      <c r="AFI71" s="23"/>
      <c r="AFJ71" s="23"/>
      <c r="AFK71" s="23"/>
      <c r="AFL71" s="23"/>
      <c r="AFM71" s="23"/>
      <c r="AFN71" s="23"/>
      <c r="AFO71" s="23"/>
      <c r="AFP71" s="23"/>
      <c r="AFQ71" s="23"/>
      <c r="AFR71" s="23"/>
      <c r="AFS71" s="23"/>
      <c r="AFT71" s="23"/>
      <c r="AFU71" s="23"/>
      <c r="AFV71" s="23"/>
      <c r="AFW71" s="23"/>
      <c r="AFX71" s="23"/>
      <c r="AFY71" s="23"/>
      <c r="AFZ71" s="23"/>
      <c r="AGA71" s="23"/>
      <c r="AGB71" s="23"/>
      <c r="AGC71" s="23"/>
      <c r="AGD71" s="23"/>
      <c r="AGE71" s="23"/>
      <c r="AGF71" s="23"/>
      <c r="AGG71" s="23"/>
      <c r="AGH71" s="23"/>
      <c r="AGI71" s="23"/>
      <c r="AGJ71" s="23"/>
      <c r="AGK71" s="23"/>
      <c r="AGL71" s="23"/>
      <c r="AGM71" s="23"/>
      <c r="AGN71" s="23"/>
      <c r="AGO71" s="23"/>
      <c r="AGP71" s="23"/>
      <c r="AGQ71" s="23"/>
      <c r="AGR71" s="23"/>
      <c r="AGS71" s="23"/>
      <c r="AGT71" s="23"/>
      <c r="AGU71" s="23"/>
      <c r="AGV71" s="23"/>
      <c r="AGW71" s="23"/>
      <c r="AGX71" s="23"/>
      <c r="AGY71" s="23"/>
      <c r="AGZ71" s="23"/>
      <c r="AHA71" s="23"/>
      <c r="AHB71" s="23"/>
      <c r="AHC71" s="23"/>
      <c r="AHD71" s="23"/>
      <c r="AHE71" s="23"/>
      <c r="AHF71" s="23"/>
      <c r="AHG71" s="23"/>
      <c r="AHH71" s="23"/>
      <c r="AHI71" s="23"/>
      <c r="AHJ71" s="23"/>
      <c r="AHK71" s="23"/>
      <c r="AHL71" s="23"/>
      <c r="AHM71" s="23"/>
      <c r="AHN71" s="23"/>
      <c r="AHO71" s="23"/>
      <c r="AHP71" s="23"/>
      <c r="AHQ71" s="23"/>
      <c r="AHR71" s="23"/>
      <c r="AHS71" s="23"/>
      <c r="AHT71" s="23"/>
      <c r="AHU71" s="23"/>
      <c r="AHV71" s="23"/>
      <c r="AHW71" s="23"/>
      <c r="AHX71" s="23"/>
      <c r="AHY71" s="23"/>
      <c r="AHZ71" s="23"/>
      <c r="AIA71" s="23"/>
      <c r="AIB71" s="23"/>
      <c r="AIC71" s="23"/>
      <c r="AID71" s="23"/>
      <c r="AIE71" s="23"/>
      <c r="AIF71" s="23"/>
      <c r="AIG71" s="23"/>
      <c r="AIH71" s="23"/>
      <c r="AII71" s="23"/>
      <c r="AIJ71" s="23"/>
      <c r="AIK71" s="23"/>
      <c r="AIL71" s="23"/>
      <c r="AIM71" s="23"/>
      <c r="AIN71" s="23"/>
      <c r="AIO71" s="23"/>
      <c r="AIP71" s="23"/>
      <c r="AIQ71" s="23"/>
      <c r="AIR71" s="23"/>
      <c r="AIS71" s="23"/>
      <c r="AIT71" s="23"/>
      <c r="AIU71" s="23"/>
      <c r="AIV71" s="23"/>
      <c r="AIW71" s="23"/>
      <c r="AIX71" s="23"/>
      <c r="AIY71" s="23"/>
      <c r="AIZ71" s="23"/>
      <c r="AJA71" s="23"/>
      <c r="AJB71" s="23"/>
      <c r="AJC71" s="23"/>
      <c r="AJD71" s="23"/>
      <c r="AJE71" s="23"/>
      <c r="AJF71" s="23"/>
      <c r="AJG71" s="23"/>
      <c r="AJH71" s="23"/>
      <c r="AJI71" s="23"/>
      <c r="AJJ71" s="23"/>
      <c r="AJK71" s="23"/>
      <c r="AJL71" s="23"/>
      <c r="AJM71" s="23"/>
      <c r="AJN71" s="23"/>
      <c r="AJO71" s="23"/>
      <c r="AJP71" s="23"/>
      <c r="AJQ71" s="23"/>
      <c r="AJR71" s="23"/>
      <c r="AJS71" s="23"/>
      <c r="AJT71" s="23"/>
      <c r="AJU71" s="23"/>
      <c r="AJV71" s="23"/>
      <c r="AJW71" s="23"/>
      <c r="AJX71" s="23"/>
      <c r="AJY71" s="23"/>
      <c r="AJZ71" s="23"/>
      <c r="AKA71" s="23"/>
      <c r="AKB71" s="23"/>
      <c r="AKC71" s="23"/>
      <c r="AKD71" s="23"/>
      <c r="AKE71" s="23"/>
      <c r="AKF71" s="23"/>
      <c r="AKG71" s="23"/>
      <c r="AKH71" s="23"/>
      <c r="AKI71" s="23"/>
      <c r="AKJ71" s="23"/>
      <c r="AKK71" s="23"/>
      <c r="AKL71" s="23"/>
      <c r="AKM71" s="23"/>
      <c r="AKN71" s="23"/>
      <c r="AKO71" s="23"/>
      <c r="AKP71" s="23"/>
      <c r="AKQ71" s="23"/>
      <c r="AKR71" s="23"/>
      <c r="AKS71" s="23"/>
      <c r="AKT71" s="23"/>
      <c r="AKU71" s="23"/>
      <c r="AKV71" s="23"/>
      <c r="AKW71" s="23"/>
      <c r="AKX71" s="23"/>
      <c r="AKY71" s="23"/>
      <c r="AKZ71" s="23"/>
      <c r="ALA71" s="23"/>
      <c r="ALB71" s="23"/>
      <c r="ALC71" s="23"/>
      <c r="ALD71" s="23"/>
      <c r="ALE71" s="23"/>
      <c r="ALF71" s="23"/>
      <c r="ALG71" s="23"/>
      <c r="ALH71" s="23"/>
      <c r="ALI71" s="23"/>
      <c r="ALJ71" s="23"/>
      <c r="ALK71" s="23"/>
      <c r="ALL71" s="23"/>
      <c r="ALM71" s="23"/>
      <c r="ALN71" s="23"/>
      <c r="ALO71" s="23"/>
      <c r="ALP71" s="23"/>
      <c r="ALQ71" s="23"/>
      <c r="ALR71" s="23"/>
      <c r="ALS71" s="23"/>
      <c r="ALT71" s="23"/>
      <c r="ALU71" s="23"/>
      <c r="ALV71" s="23"/>
      <c r="ALW71" s="23"/>
      <c r="ALX71" s="23"/>
      <c r="ALY71" s="23"/>
      <c r="ALZ71" s="23"/>
      <c r="AMA71" s="23"/>
      <c r="AMB71" s="23"/>
      <c r="AMC71" s="23"/>
      <c r="AMD71" s="23"/>
      <c r="AME71" s="23"/>
      <c r="AMF71" s="23"/>
      <c r="AMG71" s="23"/>
      <c r="AMH71" s="23"/>
      <c r="AMI71" s="23"/>
      <c r="AMJ71" s="23"/>
      <c r="AMK71" s="23"/>
      <c r="AML71" s="23"/>
      <c r="AMM71" s="23"/>
      <c r="AMN71" s="23"/>
      <c r="AMO71" s="23"/>
      <c r="AMP71" s="23"/>
      <c r="AMQ71" s="23"/>
      <c r="AMR71" s="23"/>
      <c r="AMS71" s="23"/>
      <c r="AMT71" s="23"/>
      <c r="AMU71" s="23"/>
      <c r="AMV71" s="23"/>
      <c r="AMW71" s="23"/>
      <c r="AMX71" s="23"/>
      <c r="AMY71" s="23"/>
      <c r="AMZ71" s="23"/>
      <c r="ANA71" s="23"/>
      <c r="ANB71" s="23"/>
      <c r="ANC71" s="23"/>
      <c r="AND71" s="23"/>
      <c r="ANE71" s="23"/>
      <c r="ANF71" s="23"/>
      <c r="ANG71" s="23"/>
      <c r="ANH71" s="23"/>
      <c r="ANI71" s="23"/>
      <c r="ANJ71" s="23"/>
      <c r="ANK71" s="23"/>
      <c r="ANL71" s="23"/>
      <c r="ANM71" s="23"/>
      <c r="ANN71" s="23"/>
      <c r="ANO71" s="23"/>
      <c r="ANP71" s="23"/>
      <c r="ANQ71" s="23"/>
      <c r="ANR71" s="23"/>
      <c r="ANS71" s="23"/>
      <c r="ANT71" s="23"/>
      <c r="ANU71" s="23"/>
      <c r="ANV71" s="23"/>
      <c r="ANW71" s="23"/>
      <c r="ANX71" s="23"/>
      <c r="ANY71" s="23"/>
      <c r="ANZ71" s="23"/>
      <c r="AOA71" s="23"/>
      <c r="AOB71" s="23"/>
      <c r="AOC71" s="23"/>
      <c r="AOD71" s="23"/>
      <c r="AOE71" s="23"/>
      <c r="AOF71" s="23"/>
      <c r="AOG71" s="23"/>
      <c r="AOH71" s="23"/>
      <c r="AOI71" s="23"/>
      <c r="AOJ71" s="23"/>
      <c r="AOK71" s="23"/>
      <c r="AOL71" s="23"/>
      <c r="AOM71" s="23"/>
      <c r="AON71" s="23"/>
      <c r="AOO71" s="23"/>
      <c r="AOP71" s="23"/>
      <c r="AOQ71" s="23"/>
      <c r="AOR71" s="23"/>
      <c r="AOS71" s="23"/>
      <c r="AOT71" s="23"/>
      <c r="AOU71" s="23"/>
      <c r="AOV71" s="23"/>
      <c r="AOW71" s="23"/>
      <c r="AOX71" s="23"/>
      <c r="AOY71" s="23"/>
      <c r="AOZ71" s="23"/>
      <c r="APA71" s="23"/>
      <c r="APB71" s="23"/>
      <c r="APC71" s="23"/>
      <c r="APD71" s="23"/>
      <c r="APE71" s="23"/>
      <c r="APF71" s="23"/>
      <c r="APG71" s="23"/>
      <c r="APH71" s="23"/>
      <c r="API71" s="23"/>
      <c r="APJ71" s="23"/>
      <c r="APK71" s="23"/>
      <c r="APL71" s="23"/>
      <c r="APM71" s="23"/>
      <c r="APN71" s="23"/>
      <c r="APO71" s="23"/>
      <c r="APP71" s="23"/>
      <c r="APQ71" s="23"/>
      <c r="APR71" s="23"/>
      <c r="APS71" s="23"/>
      <c r="APT71" s="23"/>
      <c r="APU71" s="23"/>
      <c r="APV71" s="23"/>
      <c r="APW71" s="23"/>
      <c r="APX71" s="23"/>
      <c r="APY71" s="23"/>
      <c r="APZ71" s="23"/>
      <c r="AQA71" s="23"/>
      <c r="AQB71" s="23"/>
      <c r="AQC71" s="23"/>
      <c r="AQD71" s="23"/>
      <c r="AQE71" s="23"/>
      <c r="AQF71" s="23"/>
      <c r="AQG71" s="23"/>
      <c r="AQH71" s="23"/>
      <c r="AQI71" s="23"/>
      <c r="AQJ71" s="23"/>
      <c r="AQK71" s="23"/>
      <c r="AQL71" s="23"/>
      <c r="AQM71" s="23"/>
      <c r="AQN71" s="23"/>
      <c r="AQO71" s="23"/>
      <c r="AQP71" s="23"/>
      <c r="AQQ71" s="23"/>
      <c r="AQR71" s="23"/>
      <c r="AQS71" s="23"/>
      <c r="AQT71" s="23"/>
      <c r="AQU71" s="23"/>
      <c r="AQV71" s="23"/>
      <c r="AQW71" s="23"/>
      <c r="AQX71" s="23"/>
      <c r="AQY71" s="23"/>
      <c r="AQZ71" s="23"/>
      <c r="ARA71" s="23"/>
      <c r="ARB71" s="23"/>
      <c r="ARC71" s="23"/>
      <c r="ARD71" s="23"/>
      <c r="ARE71" s="23"/>
      <c r="ARF71" s="23"/>
      <c r="ARG71" s="23"/>
      <c r="ARH71" s="23"/>
      <c r="ARI71" s="23"/>
      <c r="ARJ71" s="23"/>
      <c r="ARK71" s="23"/>
      <c r="ARL71" s="23"/>
      <c r="ARM71" s="23"/>
      <c r="ARN71" s="23"/>
      <c r="ARO71" s="23"/>
      <c r="ARP71" s="23"/>
      <c r="ARQ71" s="23"/>
      <c r="ARR71" s="23"/>
      <c r="ARS71" s="23"/>
      <c r="ART71" s="23"/>
      <c r="ARU71" s="23"/>
      <c r="ARV71" s="23"/>
      <c r="ARW71" s="23"/>
      <c r="ARX71" s="23"/>
      <c r="ARY71" s="23"/>
      <c r="ARZ71" s="23"/>
      <c r="ASA71" s="23"/>
      <c r="ASB71" s="23"/>
      <c r="ASC71" s="23"/>
      <c r="ASD71" s="23"/>
      <c r="ASE71" s="23"/>
      <c r="ASF71" s="23"/>
      <c r="ASG71" s="23"/>
      <c r="ASH71" s="23"/>
      <c r="ASI71" s="23"/>
      <c r="ASJ71" s="23"/>
      <c r="ASK71" s="23"/>
      <c r="ASL71" s="23"/>
      <c r="ASM71" s="23"/>
      <c r="ASN71" s="23"/>
      <c r="ASO71" s="23"/>
      <c r="ASP71" s="23"/>
      <c r="ASQ71" s="23"/>
      <c r="ASR71" s="23"/>
      <c r="ASS71" s="23"/>
      <c r="AST71" s="23"/>
      <c r="ASU71" s="23"/>
      <c r="ASV71" s="23"/>
      <c r="ASW71" s="23"/>
      <c r="ASX71" s="23"/>
      <c r="ASY71" s="23"/>
      <c r="ASZ71" s="23"/>
      <c r="ATA71" s="23"/>
      <c r="ATB71" s="23"/>
      <c r="ATC71" s="23"/>
      <c r="ATD71" s="23"/>
      <c r="ATE71" s="23"/>
      <c r="ATF71" s="23"/>
      <c r="ATG71" s="23"/>
      <c r="ATH71" s="23"/>
      <c r="ATI71" s="23"/>
      <c r="ATJ71" s="23"/>
      <c r="ATK71" s="23"/>
      <c r="ATL71" s="23"/>
      <c r="ATM71" s="23"/>
      <c r="ATN71" s="23"/>
      <c r="ATO71" s="23"/>
      <c r="ATP71" s="23"/>
      <c r="ATQ71" s="23"/>
      <c r="ATR71" s="23"/>
      <c r="ATS71" s="23"/>
      <c r="ATT71" s="23"/>
      <c r="ATU71" s="23"/>
      <c r="ATV71" s="23"/>
      <c r="ATW71" s="23"/>
      <c r="ATX71" s="23"/>
      <c r="ATY71" s="23"/>
      <c r="ATZ71" s="23"/>
      <c r="AUA71" s="23"/>
      <c r="AUB71" s="23"/>
      <c r="AUC71" s="23"/>
      <c r="AUD71" s="23"/>
      <c r="AUE71" s="23"/>
      <c r="AUF71" s="23"/>
      <c r="AUG71" s="23"/>
      <c r="AUH71" s="23"/>
      <c r="AUI71" s="23"/>
      <c r="AUJ71" s="23"/>
      <c r="AUK71" s="23"/>
      <c r="AUL71" s="23"/>
      <c r="AUM71" s="23"/>
      <c r="AUN71" s="23"/>
      <c r="AUO71" s="23"/>
      <c r="AUP71" s="23"/>
      <c r="AUQ71" s="23"/>
      <c r="AUR71" s="23"/>
      <c r="AUS71" s="23"/>
      <c r="AUT71" s="23"/>
      <c r="AUU71" s="23"/>
      <c r="AUV71" s="23"/>
      <c r="AUW71" s="23"/>
      <c r="AUX71" s="23"/>
      <c r="AUY71" s="23"/>
      <c r="AUZ71" s="23"/>
      <c r="AVA71" s="23"/>
      <c r="AVB71" s="23"/>
      <c r="AVC71" s="23"/>
      <c r="AVD71" s="23"/>
      <c r="AVE71" s="23"/>
      <c r="AVF71" s="23"/>
      <c r="AVG71" s="23"/>
      <c r="AVH71" s="23"/>
      <c r="AVI71" s="23"/>
      <c r="AVJ71" s="23"/>
      <c r="AVK71" s="23"/>
      <c r="AVL71" s="23"/>
      <c r="AVM71" s="23"/>
      <c r="AVN71" s="23"/>
      <c r="AVO71" s="23"/>
      <c r="AVP71" s="23"/>
      <c r="AVQ71" s="23"/>
      <c r="AVR71" s="23"/>
      <c r="AVS71" s="23"/>
      <c r="AVT71" s="23"/>
      <c r="AVU71" s="23"/>
      <c r="AVV71" s="23"/>
      <c r="AVW71" s="23"/>
      <c r="AVX71" s="23"/>
      <c r="AVY71" s="23"/>
      <c r="AVZ71" s="23"/>
      <c r="AWA71" s="23"/>
      <c r="AWB71" s="23"/>
      <c r="AWC71" s="23"/>
      <c r="AWD71" s="23"/>
      <c r="AWE71" s="23"/>
      <c r="AWF71" s="23"/>
      <c r="AWG71" s="23"/>
      <c r="AWH71" s="23"/>
      <c r="AWI71" s="23"/>
      <c r="AWJ71" s="23"/>
      <c r="AWK71" s="23"/>
      <c r="AWL71" s="23"/>
      <c r="AWM71" s="23"/>
      <c r="AWN71" s="23"/>
      <c r="AWO71" s="23"/>
      <c r="AWP71" s="23"/>
      <c r="AWQ71" s="23"/>
      <c r="AWR71" s="23"/>
      <c r="AWS71" s="23"/>
      <c r="AWT71" s="23"/>
      <c r="AWU71" s="23"/>
      <c r="AWV71" s="23"/>
      <c r="AWW71" s="23"/>
      <c r="AWX71" s="23"/>
      <c r="AWY71" s="23"/>
      <c r="AWZ71" s="23"/>
      <c r="AXA71" s="23"/>
      <c r="AXB71" s="23"/>
      <c r="AXC71" s="23"/>
      <c r="AXD71" s="23"/>
      <c r="AXE71" s="23"/>
      <c r="AXF71" s="23"/>
      <c r="AXG71" s="23"/>
      <c r="AXH71" s="23"/>
      <c r="AXI71" s="23"/>
      <c r="AXJ71" s="23"/>
      <c r="AXK71" s="23"/>
      <c r="AXL71" s="23"/>
      <c r="AXM71" s="23"/>
      <c r="AXN71" s="23"/>
      <c r="AXO71" s="23"/>
      <c r="AXP71" s="23"/>
      <c r="AXQ71" s="23"/>
      <c r="AXR71" s="23"/>
      <c r="AXS71" s="23"/>
      <c r="AXT71" s="23"/>
      <c r="AXU71" s="23"/>
      <c r="AXV71" s="23"/>
      <c r="AXW71" s="23"/>
      <c r="AXX71" s="23"/>
      <c r="AXY71" s="23"/>
      <c r="AXZ71" s="23"/>
      <c r="AYA71" s="23"/>
      <c r="AYB71" s="23"/>
      <c r="AYC71" s="23"/>
      <c r="AYD71" s="23"/>
      <c r="AYE71" s="23"/>
      <c r="AYF71" s="23"/>
      <c r="AYG71" s="23"/>
      <c r="AYH71" s="23"/>
      <c r="AYI71" s="23"/>
      <c r="AYJ71" s="23"/>
      <c r="AYK71" s="23"/>
      <c r="AYL71" s="23"/>
      <c r="AYM71" s="23"/>
      <c r="AYN71" s="23"/>
      <c r="AYO71" s="23"/>
      <c r="AYP71" s="23"/>
      <c r="AYQ71" s="23"/>
      <c r="AYR71" s="23"/>
      <c r="AYS71" s="23"/>
      <c r="AYT71" s="23"/>
      <c r="AYU71" s="23"/>
      <c r="AYV71" s="23"/>
      <c r="AYW71" s="23"/>
      <c r="AYX71" s="23"/>
      <c r="AYY71" s="23"/>
      <c r="AYZ71" s="23"/>
      <c r="AZA71" s="23"/>
      <c r="AZB71" s="23"/>
      <c r="AZC71" s="23"/>
      <c r="AZD71" s="23"/>
      <c r="AZE71" s="23"/>
      <c r="AZF71" s="23"/>
      <c r="AZG71" s="23"/>
      <c r="AZH71" s="23"/>
      <c r="AZI71" s="23"/>
      <c r="AZJ71" s="23"/>
      <c r="AZK71" s="23"/>
      <c r="AZL71" s="23"/>
      <c r="AZM71" s="23"/>
      <c r="AZN71" s="23"/>
      <c r="AZO71" s="23"/>
      <c r="AZP71" s="23"/>
      <c r="AZQ71" s="23"/>
      <c r="AZR71" s="23"/>
      <c r="AZS71" s="23"/>
      <c r="AZT71" s="23"/>
      <c r="AZU71" s="23"/>
      <c r="AZV71" s="23"/>
      <c r="AZW71" s="23"/>
      <c r="AZX71" s="23"/>
      <c r="AZY71" s="23"/>
      <c r="AZZ71" s="23"/>
      <c r="BAA71" s="23"/>
      <c r="BAB71" s="23"/>
      <c r="BAC71" s="23"/>
      <c r="BAD71" s="23"/>
      <c r="BAE71" s="23"/>
      <c r="BAF71" s="23"/>
      <c r="BAG71" s="23"/>
      <c r="BAH71" s="23"/>
      <c r="BAI71" s="23"/>
      <c r="BAJ71" s="23"/>
      <c r="BAK71" s="23"/>
      <c r="BAL71" s="23"/>
      <c r="BAM71" s="23"/>
      <c r="BAN71" s="23"/>
      <c r="BAO71" s="23"/>
      <c r="BAP71" s="23"/>
      <c r="BAQ71" s="23"/>
      <c r="BAR71" s="23"/>
      <c r="BAS71" s="23"/>
      <c r="BAT71" s="23"/>
      <c r="BAU71" s="23"/>
      <c r="BAV71" s="23"/>
      <c r="BAW71" s="23"/>
      <c r="BAX71" s="23"/>
      <c r="BAY71" s="23"/>
      <c r="BAZ71" s="23"/>
      <c r="BBA71" s="23"/>
      <c r="BBB71" s="23"/>
      <c r="BBC71" s="23"/>
      <c r="BBD71" s="23"/>
      <c r="BBE71" s="23"/>
      <c r="BBF71" s="23"/>
      <c r="BBG71" s="23"/>
      <c r="BBH71" s="23"/>
      <c r="BBI71" s="23"/>
      <c r="BBJ71" s="23"/>
      <c r="BBK71" s="23"/>
      <c r="BBL71" s="23"/>
      <c r="BBM71" s="23"/>
      <c r="BBN71" s="23"/>
      <c r="BBO71" s="23"/>
      <c r="BBP71" s="23"/>
      <c r="BBQ71" s="23"/>
      <c r="BBR71" s="23"/>
      <c r="BBS71" s="23"/>
      <c r="BBT71" s="23"/>
      <c r="BBU71" s="23"/>
      <c r="BBV71" s="23"/>
      <c r="BBW71" s="23"/>
      <c r="BBX71" s="23"/>
      <c r="BBY71" s="23"/>
      <c r="BBZ71" s="23"/>
      <c r="BCA71" s="23"/>
      <c r="BCB71" s="23"/>
      <c r="BCC71" s="23"/>
      <c r="BCD71" s="23"/>
      <c r="BCE71" s="23"/>
      <c r="BCF71" s="23"/>
      <c r="BCG71" s="23"/>
      <c r="BCH71" s="23"/>
      <c r="BCI71" s="23"/>
      <c r="BCJ71" s="23"/>
      <c r="BCK71" s="23"/>
      <c r="BCL71" s="23"/>
      <c r="BCM71" s="23"/>
      <c r="BCN71" s="23"/>
      <c r="BCO71" s="23"/>
      <c r="BCP71" s="23"/>
      <c r="BCQ71" s="23"/>
      <c r="BCR71" s="23"/>
      <c r="BCS71" s="23"/>
      <c r="BCT71" s="23"/>
      <c r="BCU71" s="23"/>
      <c r="BCV71" s="23"/>
      <c r="BCW71" s="23"/>
      <c r="BCX71" s="23"/>
      <c r="BCY71" s="23"/>
      <c r="BCZ71" s="23"/>
      <c r="BDA71" s="23"/>
      <c r="BDB71" s="23"/>
      <c r="BDC71" s="23"/>
      <c r="BDD71" s="23"/>
      <c r="BDE71" s="23"/>
      <c r="BDF71" s="23"/>
      <c r="BDG71" s="23"/>
      <c r="BDH71" s="23"/>
      <c r="BDI71" s="23"/>
      <c r="BDJ71" s="23"/>
      <c r="BDK71" s="23"/>
      <c r="BDL71" s="23"/>
      <c r="BDM71" s="23"/>
      <c r="BDN71" s="23"/>
      <c r="BDO71" s="23"/>
      <c r="BDP71" s="23"/>
      <c r="BDQ71" s="23"/>
      <c r="BDR71" s="23"/>
      <c r="BDS71" s="23"/>
      <c r="BDT71" s="23"/>
      <c r="BDU71" s="23"/>
      <c r="BDV71" s="23"/>
      <c r="BDW71" s="23"/>
      <c r="BDX71" s="23"/>
      <c r="BDY71" s="23"/>
      <c r="BDZ71" s="23"/>
      <c r="BEA71" s="23"/>
      <c r="BEB71" s="23"/>
      <c r="BEC71" s="23"/>
      <c r="BED71" s="23"/>
      <c r="BEE71" s="23"/>
      <c r="BEF71" s="23"/>
      <c r="BEG71" s="23"/>
      <c r="BEH71" s="23"/>
      <c r="BEI71" s="23"/>
      <c r="BEJ71" s="23"/>
      <c r="BEK71" s="23"/>
      <c r="BEL71" s="23"/>
      <c r="BEM71" s="23"/>
      <c r="BEN71" s="23"/>
      <c r="BEO71" s="23"/>
      <c r="BEP71" s="23"/>
      <c r="BEQ71" s="23"/>
      <c r="BER71" s="23"/>
      <c r="BES71" s="23"/>
      <c r="BET71" s="23"/>
      <c r="BEU71" s="23"/>
      <c r="BEV71" s="23"/>
      <c r="BEW71" s="23"/>
      <c r="BEX71" s="23"/>
      <c r="BEY71" s="23"/>
      <c r="BEZ71" s="23"/>
      <c r="BFA71" s="23"/>
      <c r="BFB71" s="23"/>
      <c r="BFC71" s="23"/>
      <c r="BFD71" s="23"/>
      <c r="BFE71" s="23"/>
      <c r="BFF71" s="23"/>
      <c r="BFG71" s="23"/>
      <c r="BFH71" s="23"/>
      <c r="BFI71" s="23"/>
      <c r="BFJ71" s="23"/>
      <c r="BFK71" s="23"/>
      <c r="BFL71" s="23"/>
      <c r="BFM71" s="23"/>
      <c r="BFN71" s="23"/>
      <c r="BFO71" s="23"/>
      <c r="BFP71" s="23"/>
      <c r="BFQ71" s="23"/>
      <c r="BFR71" s="23"/>
      <c r="BFS71" s="23"/>
      <c r="BFT71" s="23"/>
      <c r="BFU71" s="23"/>
      <c r="BFV71" s="23"/>
      <c r="BFW71" s="23"/>
      <c r="BFX71" s="23"/>
      <c r="BFY71" s="23"/>
      <c r="BFZ71" s="23"/>
      <c r="BGA71" s="23"/>
      <c r="BGB71" s="23"/>
      <c r="BGC71" s="23"/>
      <c r="BGD71" s="23"/>
      <c r="BGE71" s="23"/>
      <c r="BGF71" s="23"/>
      <c r="BGG71" s="23"/>
      <c r="BGH71" s="23"/>
      <c r="BGI71" s="23"/>
      <c r="BGJ71" s="23"/>
      <c r="BGK71" s="23"/>
      <c r="BGL71" s="23"/>
      <c r="BGM71" s="23"/>
      <c r="BGN71" s="23"/>
      <c r="BGO71" s="23"/>
      <c r="BGP71" s="23"/>
      <c r="BGQ71" s="23"/>
      <c r="BGR71" s="23"/>
      <c r="BGS71" s="23"/>
      <c r="BGT71" s="23"/>
      <c r="BGU71" s="23"/>
      <c r="BGV71" s="23"/>
      <c r="BGW71" s="23"/>
      <c r="BGX71" s="23"/>
      <c r="BGY71" s="23"/>
      <c r="BGZ71" s="23"/>
      <c r="BHA71" s="23"/>
      <c r="BHB71" s="23"/>
      <c r="BHC71" s="23"/>
      <c r="BHD71" s="23"/>
      <c r="BHE71" s="23"/>
      <c r="BHF71" s="23"/>
      <c r="BHG71" s="23"/>
      <c r="BHH71" s="23"/>
      <c r="BHI71" s="23"/>
      <c r="BHJ71" s="23"/>
      <c r="BHK71" s="23"/>
      <c r="BHL71" s="23"/>
      <c r="BHM71" s="23"/>
      <c r="BHN71" s="23"/>
      <c r="BHO71" s="23"/>
      <c r="BHP71" s="23"/>
      <c r="BHQ71" s="23"/>
      <c r="BHR71" s="23"/>
      <c r="BHS71" s="23"/>
      <c r="BHT71" s="23"/>
      <c r="BHU71" s="23"/>
      <c r="BHV71" s="23"/>
      <c r="BHW71" s="23"/>
      <c r="BHX71" s="23"/>
      <c r="BHY71" s="23"/>
      <c r="BHZ71" s="23"/>
      <c r="BIA71" s="23"/>
      <c r="BIB71" s="23"/>
      <c r="BIC71" s="23"/>
      <c r="BID71" s="23"/>
      <c r="BIE71" s="23"/>
      <c r="BIF71" s="23"/>
      <c r="BIG71" s="23"/>
      <c r="BIH71" s="23"/>
      <c r="BII71" s="23"/>
      <c r="BIJ71" s="23"/>
      <c r="BIK71" s="23"/>
      <c r="BIL71" s="23"/>
      <c r="BIM71" s="23"/>
      <c r="BIN71" s="23"/>
      <c r="BIO71" s="23"/>
      <c r="BIP71" s="23"/>
      <c r="BIQ71" s="23"/>
      <c r="BIR71" s="23"/>
      <c r="BIS71" s="23"/>
      <c r="BIT71" s="23"/>
      <c r="BIU71" s="23"/>
      <c r="BIV71" s="23"/>
      <c r="BIW71" s="23"/>
      <c r="BIX71" s="23"/>
      <c r="BIY71" s="23"/>
      <c r="BIZ71" s="23"/>
      <c r="BJA71" s="23"/>
      <c r="BJB71" s="23"/>
      <c r="BJC71" s="23"/>
      <c r="BJD71" s="23"/>
      <c r="BJE71" s="23"/>
      <c r="BJF71" s="23"/>
      <c r="BJG71" s="23"/>
      <c r="BJH71" s="23"/>
      <c r="BJI71" s="23"/>
      <c r="BJJ71" s="23"/>
      <c r="BJK71" s="23"/>
      <c r="BJL71" s="23"/>
      <c r="BJM71" s="23"/>
      <c r="BJN71" s="23"/>
      <c r="BJO71" s="23"/>
      <c r="BJP71" s="23"/>
      <c r="BJQ71" s="23"/>
      <c r="BJR71" s="23"/>
      <c r="BJS71" s="23"/>
      <c r="BJT71" s="23"/>
      <c r="BJU71" s="23"/>
      <c r="BJV71" s="23"/>
      <c r="BJW71" s="23"/>
      <c r="BJX71" s="23"/>
      <c r="BJY71" s="23"/>
      <c r="BJZ71" s="23"/>
      <c r="BKA71" s="23"/>
      <c r="BKB71" s="23"/>
      <c r="BKC71" s="23"/>
      <c r="BKD71" s="23"/>
      <c r="BKE71" s="23"/>
      <c r="BKF71" s="23"/>
      <c r="BKG71" s="23"/>
      <c r="BKH71" s="23"/>
      <c r="BKI71" s="23"/>
      <c r="BKJ71" s="23"/>
      <c r="BKK71" s="23"/>
      <c r="BKL71" s="23"/>
      <c r="BKM71" s="23"/>
      <c r="BKN71" s="23"/>
      <c r="BKO71" s="23"/>
      <c r="BKP71" s="23"/>
      <c r="BKQ71" s="23"/>
      <c r="BKR71" s="23"/>
      <c r="BKS71" s="23"/>
      <c r="BKT71" s="23"/>
      <c r="BKU71" s="23"/>
      <c r="BKV71" s="23"/>
      <c r="BKW71" s="23"/>
      <c r="BKX71" s="23"/>
      <c r="BKY71" s="23"/>
      <c r="BKZ71" s="23"/>
      <c r="BLA71" s="23"/>
      <c r="BLB71" s="23"/>
      <c r="BLC71" s="23"/>
      <c r="BLD71" s="23"/>
      <c r="BLE71" s="23"/>
      <c r="BLF71" s="23"/>
      <c r="BLG71" s="23"/>
      <c r="BLH71" s="23"/>
      <c r="BLI71" s="23"/>
      <c r="BLJ71" s="23"/>
      <c r="BLK71" s="23"/>
      <c r="BLL71" s="23"/>
      <c r="BLM71" s="23"/>
      <c r="BLN71" s="23"/>
      <c r="BLO71" s="23"/>
      <c r="BLP71" s="23"/>
      <c r="BLQ71" s="23"/>
      <c r="BLR71" s="23"/>
      <c r="BLS71" s="23"/>
      <c r="BLT71" s="23"/>
      <c r="BLU71" s="23"/>
      <c r="BLV71" s="23"/>
      <c r="BLW71" s="23"/>
      <c r="BLX71" s="23"/>
      <c r="BLY71" s="23"/>
      <c r="BLZ71" s="23"/>
      <c r="BMA71" s="23"/>
      <c r="BMB71" s="23"/>
      <c r="BMC71" s="23"/>
      <c r="BMD71" s="23"/>
      <c r="BME71" s="23"/>
      <c r="BMF71" s="23"/>
      <c r="BMG71" s="23"/>
      <c r="BMH71" s="23"/>
      <c r="BMI71" s="23"/>
      <c r="BMJ71" s="23"/>
      <c r="BMK71" s="23"/>
      <c r="BML71" s="23"/>
      <c r="BMM71" s="23"/>
      <c r="BMN71" s="23"/>
      <c r="BMO71" s="23"/>
      <c r="BMP71" s="23"/>
      <c r="BMQ71" s="23"/>
      <c r="BMR71" s="23"/>
      <c r="BMS71" s="23"/>
      <c r="BMT71" s="23"/>
      <c r="BMU71" s="23"/>
      <c r="BMV71" s="23"/>
      <c r="BMW71" s="23"/>
      <c r="BMX71" s="23"/>
      <c r="BMY71" s="23"/>
      <c r="BMZ71" s="23"/>
      <c r="BNA71" s="23"/>
      <c r="BNB71" s="23"/>
      <c r="BNC71" s="23"/>
      <c r="BND71" s="23"/>
      <c r="BNE71" s="23"/>
      <c r="BNF71" s="23"/>
      <c r="BNG71" s="23"/>
      <c r="BNH71" s="23"/>
      <c r="BNI71" s="23"/>
      <c r="BNJ71" s="23"/>
      <c r="BNK71" s="23"/>
      <c r="BNL71" s="23"/>
      <c r="BNM71" s="23"/>
      <c r="BNN71" s="23"/>
      <c r="BNO71" s="23"/>
      <c r="BNP71" s="23"/>
      <c r="BNQ71" s="23"/>
      <c r="BNR71" s="23"/>
      <c r="BNS71" s="23"/>
      <c r="BNT71" s="23"/>
      <c r="BNU71" s="23"/>
      <c r="BNV71" s="23"/>
      <c r="BNW71" s="23"/>
      <c r="BNX71" s="23"/>
      <c r="BNY71" s="23"/>
      <c r="BNZ71" s="23"/>
      <c r="BOA71" s="23"/>
      <c r="BOB71" s="23"/>
      <c r="BOC71" s="23"/>
      <c r="BOD71" s="23"/>
      <c r="BOE71" s="23"/>
      <c r="BOF71" s="23"/>
      <c r="BOG71" s="23"/>
      <c r="BOH71" s="23"/>
      <c r="BOI71" s="23"/>
      <c r="BOJ71" s="23"/>
      <c r="BOK71" s="23"/>
      <c r="BOL71" s="23"/>
      <c r="BOM71" s="23"/>
      <c r="BON71" s="23"/>
      <c r="BOO71" s="23"/>
      <c r="BOP71" s="23"/>
      <c r="BOQ71" s="23"/>
      <c r="BOR71" s="23"/>
      <c r="BOS71" s="23"/>
      <c r="BOT71" s="23"/>
      <c r="BOU71" s="23"/>
      <c r="BOV71" s="23"/>
      <c r="BOW71" s="23"/>
      <c r="BOX71" s="23"/>
      <c r="BOY71" s="23"/>
      <c r="BOZ71" s="23"/>
      <c r="BPA71" s="23"/>
      <c r="BPB71" s="23"/>
      <c r="BPC71" s="23"/>
      <c r="BPD71" s="23"/>
      <c r="BPE71" s="23"/>
      <c r="BPF71" s="23"/>
      <c r="BPG71" s="23"/>
      <c r="BPH71" s="23"/>
      <c r="BPI71" s="23"/>
      <c r="BPJ71" s="23"/>
      <c r="BPK71" s="23"/>
      <c r="BPL71" s="23"/>
      <c r="BPM71" s="23"/>
      <c r="BPN71" s="23"/>
      <c r="BPO71" s="23"/>
      <c r="BPP71" s="23"/>
      <c r="BPQ71" s="23"/>
      <c r="BPR71" s="23"/>
      <c r="BPS71" s="23"/>
      <c r="BPT71" s="23"/>
      <c r="BPU71" s="23"/>
      <c r="BPV71" s="23"/>
      <c r="BPW71" s="23"/>
      <c r="BPX71" s="23"/>
      <c r="BPY71" s="23"/>
      <c r="BPZ71" s="23"/>
      <c r="BQA71" s="23"/>
      <c r="BQB71" s="23"/>
      <c r="BQC71" s="23"/>
      <c r="BQD71" s="23"/>
      <c r="BQE71" s="23"/>
      <c r="BQF71" s="23"/>
      <c r="BQG71" s="23"/>
      <c r="BQH71" s="23"/>
      <c r="BQI71" s="23"/>
      <c r="BQJ71" s="23"/>
      <c r="BQK71" s="23"/>
      <c r="BQL71" s="23"/>
      <c r="BQM71" s="23"/>
      <c r="BQN71" s="23"/>
      <c r="BQO71" s="23"/>
      <c r="BQP71" s="23"/>
      <c r="BQQ71" s="23"/>
      <c r="BQR71" s="23"/>
      <c r="BQS71" s="23"/>
      <c r="BQT71" s="23"/>
      <c r="BQU71" s="23"/>
      <c r="BQV71" s="23"/>
      <c r="BQW71" s="23"/>
      <c r="BQX71" s="23"/>
      <c r="BQY71" s="23"/>
      <c r="BQZ71" s="23"/>
      <c r="BRA71" s="23"/>
      <c r="BRB71" s="23"/>
      <c r="BRC71" s="23"/>
      <c r="BRD71" s="23"/>
      <c r="BRE71" s="23"/>
      <c r="BRF71" s="23"/>
      <c r="BRG71" s="23"/>
      <c r="BRH71" s="23"/>
      <c r="BRI71" s="23"/>
      <c r="BRJ71" s="23"/>
      <c r="BRK71" s="23"/>
      <c r="BRL71" s="23"/>
      <c r="BRM71" s="23"/>
      <c r="BRN71" s="23"/>
      <c r="BRO71" s="23"/>
      <c r="BRP71" s="23"/>
      <c r="BRQ71" s="23"/>
      <c r="BRR71" s="23"/>
      <c r="BRS71" s="23"/>
      <c r="BRT71" s="23"/>
      <c r="BRU71" s="23"/>
      <c r="BRV71" s="23"/>
      <c r="BRW71" s="23"/>
      <c r="BRX71" s="23"/>
      <c r="BRY71" s="23"/>
      <c r="BRZ71" s="23"/>
      <c r="BSA71" s="23"/>
      <c r="BSB71" s="23"/>
      <c r="BSC71" s="23"/>
      <c r="BSD71" s="23"/>
      <c r="BSE71" s="23"/>
      <c r="BSF71" s="23"/>
      <c r="BSG71" s="23"/>
      <c r="BSH71" s="23"/>
      <c r="BSI71" s="23"/>
      <c r="BSJ71" s="23"/>
      <c r="BSK71" s="23"/>
      <c r="BSL71" s="23"/>
      <c r="BSM71" s="23"/>
      <c r="BSN71" s="23"/>
      <c r="BSO71" s="23"/>
      <c r="BSP71" s="23"/>
      <c r="BSQ71" s="23"/>
      <c r="BSR71" s="23"/>
      <c r="BSS71" s="23"/>
      <c r="BST71" s="23"/>
      <c r="BSU71" s="23"/>
      <c r="BSV71" s="23"/>
      <c r="BSW71" s="23"/>
      <c r="BSX71" s="23"/>
      <c r="BSY71" s="23"/>
      <c r="BSZ71" s="23"/>
      <c r="BTA71" s="23"/>
      <c r="BTB71" s="23"/>
      <c r="BTC71" s="23"/>
      <c r="BTD71" s="23"/>
      <c r="BTE71" s="23"/>
      <c r="BTF71" s="23"/>
      <c r="BTG71" s="23"/>
      <c r="BTH71" s="23"/>
      <c r="BTI71" s="23"/>
      <c r="BTJ71" s="23"/>
      <c r="BTK71" s="23"/>
      <c r="BTL71" s="23"/>
      <c r="BTM71" s="23"/>
      <c r="BTN71" s="23"/>
      <c r="BTO71" s="23"/>
      <c r="BTP71" s="23"/>
      <c r="BTQ71" s="23"/>
      <c r="BTR71" s="23"/>
      <c r="BTS71" s="23"/>
      <c r="BTT71" s="23"/>
      <c r="BTU71" s="23"/>
      <c r="BTV71" s="23"/>
      <c r="BTW71" s="23"/>
      <c r="BTX71" s="23"/>
      <c r="BTY71" s="23"/>
      <c r="BTZ71" s="23"/>
      <c r="BUA71" s="23"/>
      <c r="BUB71" s="23"/>
      <c r="BUC71" s="23"/>
      <c r="BUD71" s="23"/>
      <c r="BUE71" s="23"/>
      <c r="BUF71" s="23"/>
      <c r="BUG71" s="23"/>
      <c r="BUH71" s="23"/>
      <c r="BUI71" s="23"/>
      <c r="BUJ71" s="23"/>
      <c r="BUK71" s="23"/>
      <c r="BUL71" s="23"/>
      <c r="BUM71" s="23"/>
      <c r="BUN71" s="23"/>
      <c r="BUO71" s="23"/>
      <c r="BUP71" s="23"/>
      <c r="BUQ71" s="23"/>
      <c r="BUR71" s="23"/>
      <c r="BUS71" s="23"/>
      <c r="BUT71" s="23"/>
      <c r="BUU71" s="23"/>
      <c r="BUV71" s="23"/>
      <c r="BUW71" s="23"/>
      <c r="BUX71" s="23"/>
      <c r="BUY71" s="23"/>
      <c r="BUZ71" s="23"/>
      <c r="BVA71" s="23"/>
      <c r="BVB71" s="23"/>
      <c r="BVC71" s="23"/>
      <c r="BVD71" s="23"/>
      <c r="BVE71" s="23"/>
      <c r="BVF71" s="23"/>
      <c r="BVG71" s="23"/>
      <c r="BVH71" s="23"/>
      <c r="BVI71" s="23"/>
      <c r="BVJ71" s="23"/>
      <c r="BVK71" s="23"/>
      <c r="BVL71" s="23"/>
      <c r="BVM71" s="23"/>
      <c r="BVN71" s="23"/>
      <c r="BVO71" s="23"/>
      <c r="BVP71" s="23"/>
      <c r="BVQ71" s="23"/>
      <c r="BVR71" s="23"/>
      <c r="BVS71" s="23"/>
      <c r="BVT71" s="23"/>
      <c r="BVU71" s="23"/>
      <c r="BVV71" s="23"/>
      <c r="BVW71" s="23"/>
      <c r="BVX71" s="23"/>
      <c r="BVY71" s="23"/>
      <c r="BVZ71" s="23"/>
      <c r="BWA71" s="23"/>
      <c r="BWB71" s="23"/>
      <c r="BWC71" s="23"/>
      <c r="BWD71" s="23"/>
      <c r="BWE71" s="23"/>
      <c r="BWF71" s="23"/>
      <c r="BWG71" s="23"/>
      <c r="BWH71" s="23"/>
      <c r="BWI71" s="23"/>
      <c r="BWJ71" s="23"/>
      <c r="BWK71" s="23"/>
      <c r="BWL71" s="23"/>
      <c r="BWM71" s="23"/>
      <c r="BWN71" s="23"/>
      <c r="BWO71" s="23"/>
      <c r="BWP71" s="23"/>
      <c r="BWQ71" s="23"/>
      <c r="BWR71" s="23"/>
      <c r="BWS71" s="23"/>
      <c r="BWT71" s="23"/>
      <c r="BWU71" s="23"/>
      <c r="BWV71" s="23"/>
      <c r="BWW71" s="23"/>
      <c r="BWX71" s="23"/>
      <c r="BWY71" s="23"/>
      <c r="BWZ71" s="23"/>
      <c r="BXA71" s="23"/>
      <c r="BXB71" s="23"/>
      <c r="BXC71" s="23"/>
      <c r="BXD71" s="23"/>
      <c r="BXE71" s="23"/>
      <c r="BXF71" s="23"/>
      <c r="BXG71" s="23"/>
      <c r="BXH71" s="23"/>
      <c r="BXI71" s="23"/>
      <c r="BXJ71" s="23"/>
      <c r="BXK71" s="23"/>
      <c r="BXL71" s="23"/>
      <c r="BXM71" s="23"/>
      <c r="BXN71" s="23"/>
      <c r="BXO71" s="23"/>
      <c r="BXP71" s="23"/>
      <c r="BXQ71" s="23"/>
      <c r="BXR71" s="23"/>
      <c r="BXS71" s="23"/>
      <c r="BXT71" s="23"/>
      <c r="BXU71" s="23"/>
      <c r="BXV71" s="23"/>
      <c r="BXW71" s="23"/>
      <c r="BXX71" s="23"/>
      <c r="BXY71" s="23"/>
      <c r="BXZ71" s="23"/>
      <c r="BYA71" s="23"/>
      <c r="BYB71" s="23"/>
      <c r="BYC71" s="23"/>
      <c r="BYD71" s="23"/>
      <c r="BYE71" s="23"/>
      <c r="BYF71" s="23"/>
      <c r="BYG71" s="23"/>
      <c r="BYH71" s="23"/>
      <c r="BYI71" s="23"/>
      <c r="BYJ71" s="23"/>
      <c r="BYK71" s="23"/>
      <c r="BYL71" s="23"/>
      <c r="BYM71" s="23"/>
      <c r="BYN71" s="23"/>
      <c r="BYO71" s="23"/>
      <c r="BYP71" s="23"/>
      <c r="BYQ71" s="23"/>
      <c r="BYR71" s="23"/>
      <c r="BYS71" s="23"/>
      <c r="BYT71" s="23"/>
      <c r="BYU71" s="23"/>
      <c r="BYV71" s="23"/>
      <c r="BYW71" s="23"/>
      <c r="BYX71" s="23"/>
      <c r="BYY71" s="23"/>
      <c r="BYZ71" s="23"/>
      <c r="BZA71" s="23"/>
      <c r="BZB71" s="23"/>
      <c r="BZC71" s="23"/>
      <c r="BZD71" s="23"/>
      <c r="BZE71" s="23"/>
      <c r="BZF71" s="23"/>
      <c r="BZG71" s="23"/>
      <c r="BZH71" s="23"/>
      <c r="BZI71" s="23"/>
      <c r="BZJ71" s="23"/>
      <c r="BZK71" s="23"/>
      <c r="BZL71" s="23"/>
      <c r="BZM71" s="23"/>
      <c r="BZN71" s="23"/>
      <c r="BZO71" s="23"/>
      <c r="BZP71" s="23"/>
      <c r="BZQ71" s="23"/>
      <c r="BZR71" s="23"/>
      <c r="BZS71" s="23"/>
      <c r="BZT71" s="23"/>
      <c r="BZU71" s="23"/>
      <c r="BZV71" s="23"/>
      <c r="BZW71" s="23"/>
      <c r="BZX71" s="23"/>
      <c r="BZY71" s="23"/>
      <c r="BZZ71" s="23"/>
      <c r="CAA71" s="23"/>
      <c r="CAB71" s="23"/>
      <c r="CAC71" s="23"/>
      <c r="CAD71" s="23"/>
      <c r="CAE71" s="23"/>
      <c r="CAF71" s="23"/>
      <c r="CAG71" s="23"/>
      <c r="CAH71" s="23"/>
      <c r="CAI71" s="23"/>
      <c r="CAJ71" s="23"/>
      <c r="CAK71" s="23"/>
      <c r="CAL71" s="23"/>
      <c r="CAM71" s="23"/>
      <c r="CAN71" s="23"/>
      <c r="CAO71" s="23"/>
      <c r="CAP71" s="23"/>
      <c r="CAQ71" s="23"/>
      <c r="CAR71" s="23"/>
      <c r="CAS71" s="23"/>
      <c r="CAT71" s="23"/>
      <c r="CAU71" s="23"/>
      <c r="CAV71" s="23"/>
      <c r="CAW71" s="23"/>
      <c r="CAX71" s="23"/>
      <c r="CAY71" s="23"/>
      <c r="CAZ71" s="23"/>
      <c r="CBA71" s="23"/>
      <c r="CBB71" s="23"/>
      <c r="CBC71" s="23"/>
      <c r="CBD71" s="23"/>
      <c r="CBE71" s="23"/>
      <c r="CBF71" s="23"/>
      <c r="CBG71" s="23"/>
      <c r="CBH71" s="23"/>
      <c r="CBI71" s="23"/>
      <c r="CBJ71" s="23"/>
      <c r="CBK71" s="23"/>
      <c r="CBL71" s="23"/>
      <c r="CBM71" s="23"/>
      <c r="CBN71" s="23"/>
      <c r="CBO71" s="23"/>
      <c r="CBP71" s="23"/>
      <c r="CBQ71" s="23"/>
      <c r="CBR71" s="23"/>
      <c r="CBS71" s="23"/>
      <c r="CBT71" s="23"/>
      <c r="CBU71" s="23"/>
      <c r="CBV71" s="23"/>
      <c r="CBW71" s="23"/>
      <c r="CBX71" s="23"/>
      <c r="CBY71" s="23"/>
      <c r="CBZ71" s="23"/>
      <c r="CCA71" s="23"/>
      <c r="CCB71" s="23"/>
      <c r="CCC71" s="23"/>
      <c r="CCD71" s="23"/>
      <c r="CCE71" s="23"/>
      <c r="CCF71" s="23"/>
      <c r="CCG71" s="23"/>
      <c r="CCH71" s="23"/>
      <c r="CCI71" s="23"/>
      <c r="CCJ71" s="23"/>
      <c r="CCK71" s="23"/>
      <c r="CCL71" s="23"/>
      <c r="CCM71" s="23"/>
      <c r="CCN71" s="23"/>
      <c r="CCO71" s="23"/>
      <c r="CCP71" s="23"/>
      <c r="CCQ71" s="23"/>
      <c r="CCR71" s="23"/>
      <c r="CCS71" s="23"/>
      <c r="CCT71" s="23"/>
      <c r="CCU71" s="23"/>
      <c r="CCV71" s="23"/>
      <c r="CCW71" s="23"/>
      <c r="CCX71" s="23"/>
      <c r="CCY71" s="23"/>
      <c r="CCZ71" s="23"/>
      <c r="CDA71" s="23"/>
      <c r="CDB71" s="23"/>
      <c r="CDC71" s="23"/>
      <c r="CDD71" s="23"/>
      <c r="CDE71" s="23"/>
      <c r="CDF71" s="23"/>
      <c r="CDG71" s="23"/>
      <c r="CDH71" s="23"/>
      <c r="CDI71" s="23"/>
      <c r="CDJ71" s="23"/>
      <c r="CDK71" s="23"/>
      <c r="CDL71" s="23"/>
      <c r="CDM71" s="23"/>
      <c r="CDN71" s="23"/>
      <c r="CDO71" s="23"/>
      <c r="CDP71" s="23"/>
      <c r="CDQ71" s="23"/>
      <c r="CDR71" s="23"/>
      <c r="CDS71" s="23"/>
      <c r="CDT71" s="23"/>
      <c r="CDU71" s="23"/>
      <c r="CDV71" s="23"/>
      <c r="CDW71" s="23"/>
      <c r="CDX71" s="23"/>
      <c r="CDY71" s="23"/>
      <c r="CDZ71" s="23"/>
      <c r="CEA71" s="23"/>
      <c r="CEB71" s="23"/>
      <c r="CEC71" s="23"/>
      <c r="CED71" s="23"/>
      <c r="CEE71" s="23"/>
      <c r="CEF71" s="23"/>
      <c r="CEG71" s="23"/>
      <c r="CEH71" s="23"/>
      <c r="CEI71" s="23"/>
      <c r="CEJ71" s="23"/>
      <c r="CEK71" s="23"/>
      <c r="CEL71" s="23"/>
      <c r="CEM71" s="23"/>
      <c r="CEN71" s="23"/>
      <c r="CEO71" s="23"/>
      <c r="CEP71" s="23"/>
      <c r="CEQ71" s="23"/>
      <c r="CER71" s="23"/>
      <c r="CES71" s="23"/>
      <c r="CET71" s="23"/>
      <c r="CEU71" s="23"/>
      <c r="CEV71" s="23"/>
      <c r="CEW71" s="23"/>
      <c r="CEX71" s="23"/>
      <c r="CEY71" s="23"/>
      <c r="CEZ71" s="23"/>
      <c r="CFA71" s="23"/>
      <c r="CFB71" s="23"/>
      <c r="CFC71" s="23"/>
      <c r="CFD71" s="23"/>
      <c r="CFE71" s="23"/>
      <c r="CFF71" s="23"/>
      <c r="CFG71" s="23"/>
      <c r="CFH71" s="23"/>
      <c r="CFI71" s="23"/>
      <c r="CFJ71" s="23"/>
      <c r="CFK71" s="23"/>
      <c r="CFL71" s="23"/>
      <c r="CFM71" s="23"/>
      <c r="CFN71" s="23"/>
      <c r="CFO71" s="23"/>
      <c r="CFP71" s="23"/>
      <c r="CFQ71" s="23"/>
      <c r="CFR71" s="23"/>
      <c r="CFS71" s="23"/>
      <c r="CFT71" s="23"/>
      <c r="CFU71" s="23"/>
      <c r="CFV71" s="23"/>
      <c r="CFW71" s="23"/>
      <c r="CFX71" s="23"/>
      <c r="CFY71" s="23"/>
      <c r="CFZ71" s="23"/>
      <c r="CGA71" s="23"/>
      <c r="CGB71" s="23"/>
      <c r="CGC71" s="23"/>
      <c r="CGD71" s="23"/>
      <c r="CGE71" s="23"/>
      <c r="CGF71" s="23"/>
      <c r="CGG71" s="23"/>
      <c r="CGH71" s="23"/>
      <c r="CGI71" s="23"/>
      <c r="CGJ71" s="23"/>
      <c r="CGK71" s="23"/>
      <c r="CGL71" s="23"/>
      <c r="CGM71" s="23"/>
      <c r="CGN71" s="23"/>
      <c r="CGO71" s="23"/>
      <c r="CGP71" s="23"/>
      <c r="CGQ71" s="23"/>
      <c r="CGR71" s="23"/>
      <c r="CGS71" s="23"/>
      <c r="CGT71" s="23"/>
      <c r="CGU71" s="23"/>
      <c r="CGV71" s="23"/>
      <c r="CGW71" s="23"/>
      <c r="CGX71" s="23"/>
      <c r="CGY71" s="23"/>
      <c r="CGZ71" s="23"/>
      <c r="CHA71" s="23"/>
      <c r="CHB71" s="23"/>
      <c r="CHC71" s="23"/>
      <c r="CHD71" s="23"/>
      <c r="CHE71" s="23"/>
      <c r="CHF71" s="23"/>
      <c r="CHG71" s="23"/>
      <c r="CHH71" s="23"/>
      <c r="CHI71" s="23"/>
      <c r="CHJ71" s="23"/>
      <c r="CHK71" s="23"/>
      <c r="CHL71" s="23"/>
      <c r="CHM71" s="23"/>
      <c r="CHN71" s="23"/>
      <c r="CHO71" s="23"/>
      <c r="CHP71" s="23"/>
      <c r="CHQ71" s="23"/>
      <c r="CHR71" s="23"/>
      <c r="CHS71" s="23"/>
      <c r="CHT71" s="23"/>
      <c r="CHU71" s="23"/>
      <c r="CHV71" s="23"/>
      <c r="CHW71" s="23"/>
      <c r="CHX71" s="23"/>
      <c r="CHY71" s="23"/>
      <c r="CHZ71" s="23"/>
      <c r="CIA71" s="23"/>
      <c r="CIB71" s="23"/>
      <c r="CIC71" s="23"/>
      <c r="CID71" s="23"/>
      <c r="CIE71" s="23"/>
      <c r="CIF71" s="23"/>
      <c r="CIG71" s="23"/>
      <c r="CIH71" s="23"/>
      <c r="CII71" s="23"/>
      <c r="CIJ71" s="23"/>
      <c r="CIK71" s="23"/>
      <c r="CIL71" s="23"/>
      <c r="CIM71" s="23"/>
      <c r="CIN71" s="23"/>
      <c r="CIO71" s="23"/>
      <c r="CIP71" s="23"/>
      <c r="CIQ71" s="23"/>
      <c r="CIR71" s="23"/>
      <c r="CIS71" s="23"/>
      <c r="CIT71" s="23"/>
      <c r="CIU71" s="23"/>
      <c r="CIV71" s="23"/>
      <c r="CIW71" s="23"/>
      <c r="CIX71" s="23"/>
      <c r="CIY71" s="23"/>
      <c r="CIZ71" s="23"/>
      <c r="CJA71" s="23"/>
      <c r="CJB71" s="23"/>
      <c r="CJC71" s="23"/>
      <c r="CJD71" s="23"/>
      <c r="CJE71" s="23"/>
      <c r="CJF71" s="23"/>
      <c r="CJG71" s="23"/>
      <c r="CJH71" s="23"/>
      <c r="CJI71" s="23"/>
      <c r="CJJ71" s="23"/>
      <c r="CJK71" s="23"/>
      <c r="CJL71" s="23"/>
      <c r="CJM71" s="23"/>
      <c r="CJN71" s="23"/>
      <c r="CJO71" s="23"/>
      <c r="CJP71" s="23"/>
      <c r="CJQ71" s="23"/>
      <c r="CJR71" s="23"/>
      <c r="CJS71" s="23"/>
      <c r="CJT71" s="23"/>
      <c r="CJU71" s="23"/>
      <c r="CJV71" s="23"/>
      <c r="CJW71" s="23"/>
      <c r="CJX71" s="23"/>
      <c r="CJY71" s="23"/>
      <c r="CJZ71" s="23"/>
      <c r="CKA71" s="23"/>
      <c r="CKB71" s="23"/>
      <c r="CKC71" s="23"/>
      <c r="CKD71" s="23"/>
      <c r="CKE71" s="23"/>
      <c r="CKF71" s="23"/>
      <c r="CKG71" s="23"/>
      <c r="CKH71" s="23"/>
      <c r="CKI71" s="23"/>
      <c r="CKJ71" s="23"/>
      <c r="CKK71" s="23"/>
      <c r="CKL71" s="23"/>
      <c r="CKM71" s="23"/>
      <c r="CKN71" s="23"/>
      <c r="CKO71" s="23"/>
      <c r="CKP71" s="23"/>
      <c r="CKQ71" s="23"/>
      <c r="CKR71" s="23"/>
      <c r="CKS71" s="23"/>
      <c r="CKT71" s="23"/>
      <c r="CKU71" s="23"/>
      <c r="CKV71" s="23"/>
      <c r="CKW71" s="23"/>
      <c r="CKX71" s="23"/>
      <c r="CKY71" s="23"/>
      <c r="CKZ71" s="23"/>
      <c r="CLA71" s="23"/>
      <c r="CLB71" s="23"/>
      <c r="CLC71" s="23"/>
      <c r="CLD71" s="23"/>
      <c r="CLE71" s="23"/>
      <c r="CLF71" s="23"/>
      <c r="CLG71" s="23"/>
      <c r="CLH71" s="23"/>
      <c r="CLI71" s="23"/>
      <c r="CLJ71" s="23"/>
      <c r="CLK71" s="23"/>
      <c r="CLL71" s="23"/>
      <c r="CLM71" s="23"/>
      <c r="CLN71" s="23"/>
      <c r="CLO71" s="23"/>
      <c r="CLP71" s="23"/>
      <c r="CLQ71" s="23"/>
      <c r="CLR71" s="23"/>
      <c r="CLS71" s="23"/>
      <c r="CLT71" s="23"/>
      <c r="CLU71" s="23"/>
      <c r="CLV71" s="23"/>
      <c r="CLW71" s="23"/>
      <c r="CLX71" s="23"/>
      <c r="CLY71" s="23"/>
      <c r="CLZ71" s="23"/>
      <c r="CMA71" s="23"/>
      <c r="CMB71" s="23"/>
      <c r="CMC71" s="23"/>
      <c r="CMD71" s="23"/>
      <c r="CME71" s="23"/>
      <c r="CMF71" s="23"/>
      <c r="CMG71" s="23"/>
      <c r="CMH71" s="23"/>
      <c r="CMI71" s="23"/>
      <c r="CMJ71" s="23"/>
      <c r="CMK71" s="23"/>
      <c r="CML71" s="23"/>
      <c r="CMM71" s="23"/>
      <c r="CMN71" s="23"/>
      <c r="CMO71" s="23"/>
      <c r="CMP71" s="23"/>
      <c r="CMQ71" s="23"/>
      <c r="CMR71" s="23"/>
      <c r="CMS71" s="23"/>
      <c r="CMT71" s="23"/>
      <c r="CMU71" s="23"/>
      <c r="CMV71" s="23"/>
      <c r="CMW71" s="23"/>
      <c r="CMX71" s="23"/>
      <c r="CMY71" s="23"/>
      <c r="CMZ71" s="23"/>
      <c r="CNA71" s="23"/>
      <c r="CNB71" s="23"/>
      <c r="CNC71" s="23"/>
      <c r="CND71" s="23"/>
      <c r="CNE71" s="23"/>
      <c r="CNF71" s="23"/>
      <c r="CNG71" s="23"/>
      <c r="CNH71" s="23"/>
      <c r="CNI71" s="23"/>
      <c r="CNJ71" s="23"/>
      <c r="CNK71" s="23"/>
      <c r="CNL71" s="23"/>
      <c r="CNM71" s="23"/>
      <c r="CNN71" s="23"/>
      <c r="CNO71" s="23"/>
      <c r="CNP71" s="23"/>
      <c r="CNQ71" s="23"/>
      <c r="CNR71" s="23"/>
      <c r="CNS71" s="23"/>
      <c r="CNT71" s="23"/>
      <c r="CNU71" s="23"/>
      <c r="CNV71" s="23"/>
      <c r="CNW71" s="23"/>
      <c r="CNX71" s="23"/>
      <c r="CNY71" s="23"/>
      <c r="CNZ71" s="23"/>
      <c r="COA71" s="23"/>
      <c r="COB71" s="23"/>
      <c r="COC71" s="23"/>
      <c r="COD71" s="23"/>
      <c r="COE71" s="23"/>
      <c r="COF71" s="23"/>
      <c r="COG71" s="23"/>
      <c r="COH71" s="23"/>
      <c r="COI71" s="23"/>
      <c r="COJ71" s="23"/>
      <c r="COK71" s="23"/>
      <c r="COL71" s="23"/>
      <c r="COM71" s="23"/>
      <c r="CON71" s="23"/>
      <c r="COO71" s="23"/>
      <c r="COP71" s="23"/>
      <c r="COQ71" s="23"/>
      <c r="COR71" s="23"/>
      <c r="COS71" s="23"/>
      <c r="COT71" s="23"/>
      <c r="COU71" s="23"/>
      <c r="COV71" s="23"/>
      <c r="COW71" s="23"/>
      <c r="COX71" s="23"/>
      <c r="COY71" s="23"/>
      <c r="COZ71" s="23"/>
      <c r="CPA71" s="23"/>
      <c r="CPB71" s="23"/>
      <c r="CPC71" s="23"/>
      <c r="CPD71" s="23"/>
      <c r="CPE71" s="23"/>
      <c r="CPF71" s="23"/>
      <c r="CPG71" s="23"/>
      <c r="CPH71" s="23"/>
      <c r="CPI71" s="23"/>
      <c r="CPJ71" s="23"/>
      <c r="CPK71" s="23"/>
      <c r="CPL71" s="23"/>
      <c r="CPM71" s="23"/>
      <c r="CPN71" s="23"/>
      <c r="CPO71" s="23"/>
      <c r="CPP71" s="23"/>
      <c r="CPQ71" s="23"/>
      <c r="CPR71" s="23"/>
      <c r="CPS71" s="23"/>
      <c r="CPT71" s="23"/>
      <c r="CPU71" s="23"/>
      <c r="CPV71" s="23"/>
      <c r="CPW71" s="23"/>
      <c r="CPX71" s="23"/>
      <c r="CPY71" s="23"/>
      <c r="CPZ71" s="23"/>
      <c r="CQA71" s="23"/>
      <c r="CQB71" s="23"/>
      <c r="CQC71" s="23"/>
      <c r="CQD71" s="23"/>
      <c r="CQE71" s="23"/>
      <c r="CQF71" s="23"/>
      <c r="CQG71" s="23"/>
      <c r="CQH71" s="23"/>
      <c r="CQI71" s="23"/>
      <c r="CQJ71" s="23"/>
      <c r="CQK71" s="23"/>
      <c r="CQL71" s="23"/>
      <c r="CQM71" s="23"/>
      <c r="CQN71" s="23"/>
      <c r="CQO71" s="23"/>
      <c r="CQP71" s="23"/>
      <c r="CQQ71" s="23"/>
      <c r="CQR71" s="23"/>
      <c r="CQS71" s="23"/>
      <c r="CQT71" s="23"/>
      <c r="CQU71" s="23"/>
      <c r="CQV71" s="23"/>
      <c r="CQW71" s="23"/>
      <c r="CQX71" s="23"/>
      <c r="CQY71" s="23"/>
      <c r="CQZ71" s="23"/>
      <c r="CRA71" s="23"/>
      <c r="CRB71" s="23"/>
      <c r="CRC71" s="23"/>
      <c r="CRD71" s="23"/>
      <c r="CRE71" s="23"/>
      <c r="CRF71" s="23"/>
      <c r="CRG71" s="23"/>
      <c r="CRH71" s="23"/>
      <c r="CRI71" s="23"/>
      <c r="CRJ71" s="23"/>
      <c r="CRK71" s="23"/>
      <c r="CRL71" s="23"/>
      <c r="CRM71" s="23"/>
      <c r="CRN71" s="23"/>
      <c r="CRO71" s="23"/>
      <c r="CRP71" s="23"/>
      <c r="CRQ71" s="23"/>
      <c r="CRR71" s="23"/>
      <c r="CRS71" s="23"/>
      <c r="CRT71" s="23"/>
      <c r="CRU71" s="23"/>
      <c r="CRV71" s="23"/>
      <c r="CRW71" s="23"/>
      <c r="CRX71" s="23"/>
      <c r="CRY71" s="23"/>
      <c r="CRZ71" s="23"/>
      <c r="CSA71" s="23"/>
      <c r="CSB71" s="23"/>
      <c r="CSC71" s="23"/>
      <c r="CSD71" s="23"/>
      <c r="CSE71" s="23"/>
      <c r="CSF71" s="23"/>
      <c r="CSG71" s="23"/>
      <c r="CSH71" s="23"/>
      <c r="CSI71" s="23"/>
      <c r="CSJ71" s="23"/>
      <c r="CSK71" s="23"/>
      <c r="CSL71" s="23"/>
      <c r="CSM71" s="23"/>
      <c r="CSN71" s="23"/>
      <c r="CSO71" s="23"/>
      <c r="CSP71" s="23"/>
      <c r="CSQ71" s="23"/>
      <c r="CSR71" s="23"/>
      <c r="CSS71" s="23"/>
      <c r="CST71" s="23"/>
      <c r="CSU71" s="23"/>
      <c r="CSV71" s="23"/>
      <c r="CSW71" s="23"/>
      <c r="CSX71" s="23"/>
      <c r="CSY71" s="23"/>
      <c r="CSZ71" s="23"/>
      <c r="CTA71" s="23"/>
      <c r="CTB71" s="23"/>
      <c r="CTC71" s="23"/>
      <c r="CTD71" s="23"/>
      <c r="CTE71" s="23"/>
      <c r="CTF71" s="23"/>
      <c r="CTG71" s="23"/>
      <c r="CTH71" s="23"/>
      <c r="CTI71" s="23"/>
      <c r="CTJ71" s="23"/>
      <c r="CTK71" s="23"/>
      <c r="CTL71" s="23"/>
      <c r="CTM71" s="23"/>
      <c r="CTN71" s="23"/>
      <c r="CTO71" s="23"/>
      <c r="CTP71" s="23"/>
      <c r="CTQ71" s="23"/>
      <c r="CTR71" s="23"/>
      <c r="CTS71" s="23"/>
      <c r="CTT71" s="23"/>
      <c r="CTU71" s="23"/>
      <c r="CTV71" s="23"/>
      <c r="CTW71" s="23"/>
      <c r="CTX71" s="23"/>
      <c r="CTY71" s="23"/>
      <c r="CTZ71" s="23"/>
      <c r="CUA71" s="23"/>
      <c r="CUB71" s="23"/>
      <c r="CUC71" s="23"/>
      <c r="CUD71" s="23"/>
      <c r="CUE71" s="23"/>
      <c r="CUF71" s="23"/>
      <c r="CUG71" s="23"/>
      <c r="CUH71" s="23"/>
      <c r="CUI71" s="23"/>
      <c r="CUJ71" s="23"/>
      <c r="CUK71" s="23"/>
      <c r="CUL71" s="23"/>
      <c r="CUM71" s="23"/>
      <c r="CUN71" s="23"/>
      <c r="CUO71" s="23"/>
      <c r="CUP71" s="23"/>
      <c r="CUQ71" s="23"/>
      <c r="CUR71" s="23"/>
      <c r="CUS71" s="23"/>
      <c r="CUT71" s="23"/>
      <c r="CUU71" s="23"/>
      <c r="CUV71" s="23"/>
      <c r="CUW71" s="23"/>
      <c r="CUX71" s="23"/>
      <c r="CUY71" s="23"/>
      <c r="CUZ71" s="23"/>
      <c r="CVA71" s="23"/>
      <c r="CVB71" s="23"/>
      <c r="CVC71" s="23"/>
      <c r="CVD71" s="23"/>
      <c r="CVE71" s="23"/>
      <c r="CVF71" s="23"/>
      <c r="CVG71" s="23"/>
      <c r="CVH71" s="23"/>
      <c r="CVI71" s="23"/>
      <c r="CVJ71" s="23"/>
      <c r="CVK71" s="23"/>
      <c r="CVL71" s="23"/>
      <c r="CVM71" s="23"/>
      <c r="CVN71" s="23"/>
      <c r="CVO71" s="23"/>
      <c r="CVP71" s="23"/>
      <c r="CVQ71" s="23"/>
      <c r="CVR71" s="23"/>
      <c r="CVS71" s="23"/>
      <c r="CVT71" s="23"/>
      <c r="CVU71" s="23"/>
      <c r="CVV71" s="23"/>
      <c r="CVW71" s="23"/>
      <c r="CVX71" s="23"/>
      <c r="CVY71" s="23"/>
      <c r="CVZ71" s="23"/>
      <c r="CWA71" s="23"/>
      <c r="CWB71" s="23"/>
      <c r="CWC71" s="23"/>
      <c r="CWD71" s="23"/>
      <c r="CWE71" s="23"/>
      <c r="CWF71" s="23"/>
      <c r="CWG71" s="23"/>
      <c r="CWH71" s="23"/>
      <c r="CWI71" s="23"/>
      <c r="CWJ71" s="23"/>
      <c r="CWK71" s="23"/>
      <c r="CWL71" s="23"/>
      <c r="CWM71" s="23"/>
      <c r="CWN71" s="23"/>
      <c r="CWO71" s="23"/>
      <c r="CWP71" s="23"/>
      <c r="CWQ71" s="23"/>
      <c r="CWR71" s="23"/>
      <c r="CWS71" s="23"/>
      <c r="CWT71" s="23"/>
      <c r="CWU71" s="23"/>
      <c r="CWV71" s="23"/>
      <c r="CWW71" s="23"/>
      <c r="CWX71" s="23"/>
      <c r="CWY71" s="23"/>
      <c r="CWZ71" s="23"/>
      <c r="CXA71" s="23"/>
      <c r="CXB71" s="23"/>
      <c r="CXC71" s="23"/>
      <c r="CXD71" s="23"/>
      <c r="CXE71" s="23"/>
      <c r="CXF71" s="23"/>
      <c r="CXG71" s="23"/>
      <c r="CXH71" s="23"/>
      <c r="CXI71" s="23"/>
      <c r="CXJ71" s="23"/>
      <c r="CXK71" s="23"/>
      <c r="CXL71" s="23"/>
      <c r="CXM71" s="23"/>
      <c r="CXN71" s="23"/>
      <c r="CXO71" s="23"/>
      <c r="CXP71" s="23"/>
      <c r="CXQ71" s="23"/>
      <c r="CXR71" s="23"/>
      <c r="CXS71" s="23"/>
      <c r="CXT71" s="23"/>
      <c r="CXU71" s="23"/>
      <c r="CXV71" s="23"/>
      <c r="CXW71" s="23"/>
      <c r="CXX71" s="23"/>
      <c r="CXY71" s="23"/>
      <c r="CXZ71" s="23"/>
      <c r="CYA71" s="23"/>
      <c r="CYB71" s="23"/>
      <c r="CYC71" s="23"/>
      <c r="CYD71" s="23"/>
      <c r="CYE71" s="23"/>
      <c r="CYF71" s="23"/>
      <c r="CYG71" s="23"/>
      <c r="CYH71" s="23"/>
      <c r="CYI71" s="23"/>
      <c r="CYJ71" s="23"/>
      <c r="CYK71" s="23"/>
      <c r="CYL71" s="23"/>
      <c r="CYM71" s="23"/>
      <c r="CYN71" s="23"/>
      <c r="CYO71" s="23"/>
      <c r="CYP71" s="23"/>
      <c r="CYQ71" s="23"/>
      <c r="CYR71" s="23"/>
      <c r="CYS71" s="23"/>
      <c r="CYT71" s="23"/>
      <c r="CYU71" s="23"/>
      <c r="CYV71" s="23"/>
      <c r="CYW71" s="23"/>
      <c r="CYX71" s="23"/>
      <c r="CYY71" s="23"/>
      <c r="CYZ71" s="23"/>
      <c r="CZA71" s="23"/>
      <c r="CZB71" s="23"/>
      <c r="CZC71" s="23"/>
      <c r="CZD71" s="23"/>
      <c r="CZE71" s="23"/>
      <c r="CZF71" s="23"/>
      <c r="CZG71" s="23"/>
      <c r="CZH71" s="23"/>
      <c r="CZI71" s="23"/>
      <c r="CZJ71" s="23"/>
      <c r="CZK71" s="23"/>
      <c r="CZL71" s="23"/>
      <c r="CZM71" s="23"/>
      <c r="CZN71" s="23"/>
      <c r="CZO71" s="23"/>
      <c r="CZP71" s="23"/>
      <c r="CZQ71" s="23"/>
      <c r="CZR71" s="23"/>
      <c r="CZS71" s="23"/>
      <c r="CZT71" s="23"/>
      <c r="CZU71" s="23"/>
      <c r="CZV71" s="23"/>
      <c r="CZW71" s="23"/>
      <c r="CZX71" s="23"/>
      <c r="CZY71" s="23"/>
      <c r="CZZ71" s="23"/>
      <c r="DAA71" s="23"/>
      <c r="DAB71" s="23"/>
      <c r="DAC71" s="23"/>
      <c r="DAD71" s="23"/>
      <c r="DAE71" s="23"/>
      <c r="DAF71" s="23"/>
      <c r="DAG71" s="23"/>
      <c r="DAH71" s="23"/>
      <c r="DAI71" s="23"/>
      <c r="DAJ71" s="23"/>
      <c r="DAK71" s="23"/>
      <c r="DAL71" s="23"/>
      <c r="DAM71" s="23"/>
      <c r="DAN71" s="23"/>
      <c r="DAO71" s="23"/>
      <c r="DAP71" s="23"/>
      <c r="DAQ71" s="23"/>
      <c r="DAR71" s="23"/>
      <c r="DAS71" s="23"/>
      <c r="DAT71" s="23"/>
      <c r="DAU71" s="23"/>
      <c r="DAV71" s="23"/>
      <c r="DAW71" s="23"/>
      <c r="DAX71" s="23"/>
      <c r="DAY71" s="23"/>
      <c r="DAZ71" s="23"/>
      <c r="DBA71" s="23"/>
      <c r="DBB71" s="23"/>
      <c r="DBC71" s="23"/>
      <c r="DBD71" s="23"/>
      <c r="DBE71" s="23"/>
      <c r="DBF71" s="23"/>
      <c r="DBG71" s="23"/>
      <c r="DBH71" s="23"/>
      <c r="DBI71" s="23"/>
      <c r="DBJ71" s="23"/>
      <c r="DBK71" s="23"/>
      <c r="DBL71" s="23"/>
      <c r="DBM71" s="23"/>
      <c r="DBN71" s="23"/>
      <c r="DBO71" s="23"/>
      <c r="DBP71" s="23"/>
      <c r="DBQ71" s="23"/>
      <c r="DBR71" s="23"/>
      <c r="DBS71" s="23"/>
      <c r="DBT71" s="23"/>
      <c r="DBU71" s="23"/>
      <c r="DBV71" s="23"/>
      <c r="DBW71" s="23"/>
      <c r="DBX71" s="23"/>
      <c r="DBY71" s="23"/>
      <c r="DBZ71" s="23"/>
      <c r="DCA71" s="23"/>
      <c r="DCB71" s="23"/>
      <c r="DCC71" s="23"/>
      <c r="DCD71" s="23"/>
      <c r="DCE71" s="23"/>
      <c r="DCF71" s="23"/>
      <c r="DCG71" s="23"/>
      <c r="DCH71" s="23"/>
      <c r="DCI71" s="23"/>
      <c r="DCJ71" s="23"/>
      <c r="DCK71" s="23"/>
      <c r="DCL71" s="23"/>
      <c r="DCM71" s="23"/>
      <c r="DCN71" s="23"/>
      <c r="DCO71" s="23"/>
      <c r="DCP71" s="23"/>
      <c r="DCQ71" s="23"/>
      <c r="DCR71" s="23"/>
      <c r="DCS71" s="23"/>
      <c r="DCT71" s="23"/>
      <c r="DCU71" s="23"/>
      <c r="DCV71" s="23"/>
      <c r="DCW71" s="23"/>
      <c r="DCX71" s="23"/>
      <c r="DCY71" s="23"/>
      <c r="DCZ71" s="23"/>
      <c r="DDA71" s="23"/>
      <c r="DDB71" s="23"/>
      <c r="DDC71" s="23"/>
      <c r="DDD71" s="23"/>
      <c r="DDE71" s="23"/>
      <c r="DDF71" s="23"/>
      <c r="DDG71" s="23"/>
      <c r="DDH71" s="23"/>
      <c r="DDI71" s="23"/>
      <c r="DDJ71" s="23"/>
      <c r="DDK71" s="23"/>
      <c r="DDL71" s="23"/>
      <c r="DDM71" s="23"/>
      <c r="DDN71" s="23"/>
      <c r="DDO71" s="23"/>
      <c r="DDP71" s="23"/>
      <c r="DDQ71" s="23"/>
      <c r="DDR71" s="23"/>
      <c r="DDS71" s="23"/>
      <c r="DDT71" s="23"/>
      <c r="DDU71" s="23"/>
      <c r="DDV71" s="23"/>
      <c r="DDW71" s="23"/>
      <c r="DDX71" s="23"/>
      <c r="DDY71" s="23"/>
      <c r="DDZ71" s="23"/>
      <c r="DEA71" s="23"/>
      <c r="DEB71" s="23"/>
      <c r="DEC71" s="23"/>
      <c r="DED71" s="23"/>
      <c r="DEE71" s="23"/>
      <c r="DEF71" s="23"/>
      <c r="DEG71" s="23"/>
      <c r="DEH71" s="23"/>
      <c r="DEI71" s="23"/>
      <c r="DEJ71" s="23"/>
      <c r="DEK71" s="23"/>
      <c r="DEL71" s="23"/>
      <c r="DEM71" s="23"/>
      <c r="DEN71" s="23"/>
      <c r="DEO71" s="23"/>
      <c r="DEP71" s="23"/>
      <c r="DEQ71" s="23"/>
      <c r="DER71" s="23"/>
      <c r="DES71" s="23"/>
      <c r="DET71" s="23"/>
      <c r="DEU71" s="23"/>
      <c r="DEV71" s="23"/>
      <c r="DEW71" s="23"/>
      <c r="DEX71" s="23"/>
      <c r="DEY71" s="23"/>
      <c r="DEZ71" s="23"/>
      <c r="DFA71" s="23"/>
      <c r="DFB71" s="23"/>
      <c r="DFC71" s="23"/>
      <c r="DFD71" s="23"/>
      <c r="DFE71" s="23"/>
      <c r="DFF71" s="23"/>
      <c r="DFG71" s="23"/>
      <c r="DFH71" s="23"/>
      <c r="DFI71" s="23"/>
      <c r="DFJ71" s="23"/>
      <c r="DFK71" s="23"/>
      <c r="DFL71" s="23"/>
      <c r="DFM71" s="23"/>
      <c r="DFN71" s="23"/>
      <c r="DFO71" s="23"/>
      <c r="DFP71" s="23"/>
      <c r="DFQ71" s="23"/>
      <c r="DFR71" s="23"/>
      <c r="DFS71" s="23"/>
      <c r="DFT71" s="23"/>
      <c r="DFU71" s="23"/>
      <c r="DFV71" s="23"/>
      <c r="DFW71" s="23"/>
      <c r="DFX71" s="23"/>
      <c r="DFY71" s="23"/>
      <c r="DFZ71" s="23"/>
      <c r="DGA71" s="23"/>
      <c r="DGB71" s="23"/>
      <c r="DGC71" s="23"/>
      <c r="DGD71" s="23"/>
      <c r="DGE71" s="23"/>
      <c r="DGF71" s="23"/>
      <c r="DGG71" s="23"/>
      <c r="DGH71" s="23"/>
      <c r="DGI71" s="23"/>
      <c r="DGJ71" s="23"/>
      <c r="DGK71" s="23"/>
      <c r="DGL71" s="23"/>
      <c r="DGM71" s="23"/>
      <c r="DGN71" s="23"/>
      <c r="DGO71" s="23"/>
      <c r="DGP71" s="23"/>
      <c r="DGQ71" s="23"/>
      <c r="DGR71" s="23"/>
      <c r="DGS71" s="23"/>
      <c r="DGT71" s="23"/>
      <c r="DGU71" s="23"/>
      <c r="DGV71" s="23"/>
      <c r="DGW71" s="23"/>
      <c r="DGX71" s="23"/>
      <c r="DGY71" s="23"/>
      <c r="DGZ71" s="23"/>
      <c r="DHA71" s="23"/>
      <c r="DHB71" s="23"/>
      <c r="DHC71" s="23"/>
      <c r="DHD71" s="23"/>
      <c r="DHE71" s="23"/>
      <c r="DHF71" s="23"/>
      <c r="DHG71" s="23"/>
      <c r="DHH71" s="23"/>
      <c r="DHI71" s="23"/>
      <c r="DHJ71" s="23"/>
      <c r="DHK71" s="23"/>
      <c r="DHL71" s="23"/>
      <c r="DHM71" s="23"/>
      <c r="DHN71" s="23"/>
      <c r="DHO71" s="23"/>
      <c r="DHP71" s="23"/>
      <c r="DHQ71" s="23"/>
      <c r="DHR71" s="23"/>
      <c r="DHS71" s="23"/>
      <c r="DHT71" s="23"/>
      <c r="DHU71" s="23"/>
      <c r="DHV71" s="23"/>
      <c r="DHW71" s="23"/>
      <c r="DHX71" s="23"/>
      <c r="DHY71" s="23"/>
      <c r="DHZ71" s="23"/>
      <c r="DIA71" s="23"/>
      <c r="DIB71" s="23"/>
      <c r="DIC71" s="23"/>
      <c r="DID71" s="23"/>
      <c r="DIE71" s="23"/>
      <c r="DIF71" s="23"/>
      <c r="DIG71" s="23"/>
      <c r="DIH71" s="23"/>
      <c r="DII71" s="23"/>
      <c r="DIJ71" s="23"/>
      <c r="DIK71" s="23"/>
      <c r="DIL71" s="23"/>
      <c r="DIM71" s="23"/>
      <c r="DIN71" s="23"/>
      <c r="DIO71" s="23"/>
      <c r="DIP71" s="23"/>
      <c r="DIQ71" s="23"/>
      <c r="DIR71" s="23"/>
      <c r="DIS71" s="23"/>
      <c r="DIT71" s="23"/>
      <c r="DIU71" s="23"/>
      <c r="DIV71" s="23"/>
      <c r="DIW71" s="23"/>
      <c r="DIX71" s="23"/>
      <c r="DIY71" s="23"/>
      <c r="DIZ71" s="23"/>
      <c r="DJA71" s="23"/>
      <c r="DJB71" s="23"/>
      <c r="DJC71" s="23"/>
      <c r="DJD71" s="23"/>
      <c r="DJE71" s="23"/>
      <c r="DJF71" s="23"/>
      <c r="DJG71" s="23"/>
      <c r="DJH71" s="23"/>
      <c r="DJI71" s="23"/>
      <c r="DJJ71" s="23"/>
      <c r="DJK71" s="23"/>
      <c r="DJL71" s="23"/>
      <c r="DJM71" s="23"/>
      <c r="DJN71" s="23"/>
      <c r="DJO71" s="23"/>
      <c r="DJP71" s="23"/>
      <c r="DJQ71" s="23"/>
      <c r="DJR71" s="23"/>
      <c r="DJS71" s="23"/>
      <c r="DJT71" s="23"/>
      <c r="DJU71" s="23"/>
      <c r="DJV71" s="23"/>
      <c r="DJW71" s="23"/>
      <c r="DJX71" s="23"/>
      <c r="DJY71" s="23"/>
      <c r="DJZ71" s="23"/>
      <c r="DKA71" s="23"/>
      <c r="DKB71" s="23"/>
      <c r="DKC71" s="23"/>
      <c r="DKD71" s="23"/>
      <c r="DKE71" s="23"/>
      <c r="DKF71" s="23"/>
      <c r="DKG71" s="23"/>
      <c r="DKH71" s="23"/>
      <c r="DKI71" s="23"/>
      <c r="DKJ71" s="23"/>
      <c r="DKK71" s="23"/>
      <c r="DKL71" s="23"/>
      <c r="DKM71" s="23"/>
      <c r="DKN71" s="23"/>
      <c r="DKO71" s="23"/>
      <c r="DKP71" s="23"/>
      <c r="DKQ71" s="23"/>
      <c r="DKR71" s="23"/>
      <c r="DKS71" s="23"/>
      <c r="DKT71" s="23"/>
      <c r="DKU71" s="23"/>
      <c r="DKV71" s="23"/>
      <c r="DKW71" s="23"/>
      <c r="DKX71" s="23"/>
      <c r="DKY71" s="23"/>
      <c r="DKZ71" s="23"/>
      <c r="DLA71" s="23"/>
      <c r="DLB71" s="23"/>
      <c r="DLC71" s="23"/>
      <c r="DLD71" s="23"/>
      <c r="DLE71" s="23"/>
      <c r="DLF71" s="23"/>
      <c r="DLG71" s="23"/>
      <c r="DLH71" s="23"/>
      <c r="DLI71" s="23"/>
      <c r="DLJ71" s="23"/>
      <c r="DLK71" s="23"/>
      <c r="DLL71" s="23"/>
      <c r="DLM71" s="23"/>
      <c r="DLN71" s="23"/>
      <c r="DLO71" s="23"/>
      <c r="DLP71" s="23"/>
      <c r="DLQ71" s="23"/>
      <c r="DLR71" s="23"/>
      <c r="DLS71" s="23"/>
      <c r="DLT71" s="23"/>
      <c r="DLU71" s="23"/>
      <c r="DLV71" s="23"/>
      <c r="DLW71" s="23"/>
      <c r="DLX71" s="23"/>
      <c r="DLY71" s="23"/>
      <c r="DLZ71" s="23"/>
      <c r="DMA71" s="23"/>
      <c r="DMB71" s="23"/>
      <c r="DMC71" s="23"/>
      <c r="DMD71" s="23"/>
      <c r="DME71" s="23"/>
      <c r="DMF71" s="23"/>
      <c r="DMG71" s="23"/>
      <c r="DMH71" s="23"/>
      <c r="DMI71" s="23"/>
      <c r="DMJ71" s="23"/>
      <c r="DMK71" s="23"/>
      <c r="DML71" s="23"/>
      <c r="DMM71" s="23"/>
      <c r="DMN71" s="23"/>
      <c r="DMO71" s="23"/>
      <c r="DMP71" s="23"/>
      <c r="DMQ71" s="23"/>
      <c r="DMR71" s="23"/>
      <c r="DMS71" s="23"/>
      <c r="DMT71" s="23"/>
      <c r="DMU71" s="23"/>
      <c r="DMV71" s="23"/>
      <c r="DMW71" s="23"/>
      <c r="DMX71" s="23"/>
      <c r="DMY71" s="23"/>
      <c r="DMZ71" s="23"/>
      <c r="DNA71" s="23"/>
      <c r="DNB71" s="23"/>
      <c r="DNC71" s="23"/>
      <c r="DND71" s="23"/>
      <c r="DNE71" s="23"/>
      <c r="DNF71" s="23"/>
      <c r="DNG71" s="23"/>
      <c r="DNH71" s="23"/>
      <c r="DNI71" s="23"/>
      <c r="DNJ71" s="23"/>
      <c r="DNK71" s="23"/>
      <c r="DNL71" s="23"/>
      <c r="DNM71" s="23"/>
      <c r="DNN71" s="23"/>
      <c r="DNO71" s="23"/>
      <c r="DNP71" s="23"/>
      <c r="DNQ71" s="23"/>
      <c r="DNR71" s="23"/>
      <c r="DNS71" s="23"/>
      <c r="DNT71" s="23"/>
      <c r="DNU71" s="23"/>
      <c r="DNV71" s="23"/>
      <c r="DNW71" s="23"/>
      <c r="DNX71" s="23"/>
      <c r="DNY71" s="23"/>
      <c r="DNZ71" s="23"/>
      <c r="DOA71" s="23"/>
      <c r="DOB71" s="23"/>
      <c r="DOC71" s="23"/>
      <c r="DOD71" s="23"/>
      <c r="DOE71" s="23"/>
      <c r="DOF71" s="23"/>
      <c r="DOG71" s="23"/>
      <c r="DOH71" s="23"/>
      <c r="DOI71" s="23"/>
      <c r="DOJ71" s="23"/>
      <c r="DOK71" s="23"/>
      <c r="DOL71" s="23"/>
      <c r="DOM71" s="23"/>
      <c r="DON71" s="23"/>
      <c r="DOO71" s="23"/>
      <c r="DOP71" s="23"/>
      <c r="DOQ71" s="23"/>
      <c r="DOR71" s="23"/>
      <c r="DOS71" s="23"/>
      <c r="DOT71" s="23"/>
      <c r="DOU71" s="23"/>
      <c r="DOV71" s="23"/>
      <c r="DOW71" s="23"/>
      <c r="DOX71" s="23"/>
      <c r="DOY71" s="23"/>
      <c r="DOZ71" s="23"/>
      <c r="DPA71" s="23"/>
      <c r="DPB71" s="23"/>
      <c r="DPC71" s="23"/>
      <c r="DPD71" s="23"/>
      <c r="DPE71" s="23"/>
      <c r="DPF71" s="23"/>
      <c r="DPG71" s="23"/>
      <c r="DPH71" s="23"/>
      <c r="DPI71" s="23"/>
      <c r="DPJ71" s="23"/>
      <c r="DPK71" s="23"/>
      <c r="DPL71" s="23"/>
      <c r="DPM71" s="23"/>
      <c r="DPN71" s="23"/>
      <c r="DPO71" s="23"/>
      <c r="DPP71" s="23"/>
      <c r="DPQ71" s="23"/>
      <c r="DPR71" s="23"/>
      <c r="DPS71" s="23"/>
      <c r="DPT71" s="23"/>
      <c r="DPU71" s="23"/>
      <c r="DPV71" s="23"/>
      <c r="DPW71" s="23"/>
      <c r="DPX71" s="23"/>
      <c r="DPY71" s="23"/>
      <c r="DPZ71" s="23"/>
      <c r="DQA71" s="23"/>
      <c r="DQB71" s="23"/>
      <c r="DQC71" s="23"/>
      <c r="DQD71" s="23"/>
      <c r="DQE71" s="23"/>
      <c r="DQF71" s="23"/>
      <c r="DQG71" s="23"/>
      <c r="DQH71" s="23"/>
      <c r="DQI71" s="23"/>
      <c r="DQJ71" s="23"/>
      <c r="DQK71" s="23"/>
      <c r="DQL71" s="23"/>
      <c r="DQM71" s="23"/>
      <c r="DQN71" s="23"/>
      <c r="DQO71" s="23"/>
      <c r="DQP71" s="23"/>
      <c r="DQQ71" s="23"/>
      <c r="DQR71" s="23"/>
      <c r="DQS71" s="23"/>
      <c r="DQT71" s="23"/>
      <c r="DQU71" s="23"/>
      <c r="DQV71" s="23"/>
      <c r="DQW71" s="23"/>
      <c r="DQX71" s="23"/>
      <c r="DQY71" s="23"/>
      <c r="DQZ71" s="23"/>
      <c r="DRA71" s="23"/>
      <c r="DRB71" s="23"/>
      <c r="DRC71" s="23"/>
      <c r="DRD71" s="23"/>
      <c r="DRE71" s="23"/>
      <c r="DRF71" s="23"/>
      <c r="DRG71" s="23"/>
      <c r="DRH71" s="23"/>
      <c r="DRI71" s="23"/>
      <c r="DRJ71" s="23"/>
      <c r="DRK71" s="23"/>
      <c r="DRL71" s="23"/>
      <c r="DRM71" s="23"/>
      <c r="DRN71" s="23"/>
      <c r="DRO71" s="23"/>
      <c r="DRP71" s="23"/>
      <c r="DRQ71" s="23"/>
      <c r="DRR71" s="23"/>
      <c r="DRS71" s="23"/>
      <c r="DRT71" s="23"/>
      <c r="DRU71" s="23"/>
      <c r="DRV71" s="23"/>
      <c r="DRW71" s="23"/>
      <c r="DRX71" s="23"/>
      <c r="DRY71" s="23"/>
      <c r="DRZ71" s="23"/>
      <c r="DSA71" s="23"/>
      <c r="DSB71" s="23"/>
      <c r="DSC71" s="23"/>
      <c r="DSD71" s="23"/>
      <c r="DSE71" s="23"/>
      <c r="DSF71" s="23"/>
      <c r="DSG71" s="23"/>
      <c r="DSH71" s="23"/>
      <c r="DSI71" s="23"/>
      <c r="DSJ71" s="23"/>
      <c r="DSK71" s="23"/>
      <c r="DSL71" s="23"/>
      <c r="DSM71" s="23"/>
      <c r="DSN71" s="23"/>
      <c r="DSO71" s="23"/>
      <c r="DSP71" s="23"/>
      <c r="DSQ71" s="23"/>
      <c r="DSR71" s="23"/>
      <c r="DSS71" s="23"/>
      <c r="DST71" s="23"/>
      <c r="DSU71" s="23"/>
      <c r="DSV71" s="23"/>
      <c r="DSW71" s="23"/>
      <c r="DSX71" s="23"/>
      <c r="DSY71" s="23"/>
      <c r="DSZ71" s="23"/>
      <c r="DTA71" s="23"/>
      <c r="DTB71" s="23"/>
      <c r="DTC71" s="23"/>
      <c r="DTD71" s="23"/>
      <c r="DTE71" s="23"/>
      <c r="DTF71" s="23"/>
      <c r="DTG71" s="23"/>
      <c r="DTH71" s="23"/>
      <c r="DTI71" s="23"/>
      <c r="DTJ71" s="23"/>
      <c r="DTK71" s="23"/>
      <c r="DTL71" s="23"/>
      <c r="DTM71" s="23"/>
      <c r="DTN71" s="23"/>
      <c r="DTO71" s="23"/>
      <c r="DTP71" s="23"/>
      <c r="DTQ71" s="23"/>
      <c r="DTR71" s="23"/>
      <c r="DTS71" s="23"/>
      <c r="DTT71" s="23"/>
      <c r="DTU71" s="23"/>
      <c r="DTV71" s="23"/>
      <c r="DTW71" s="23"/>
      <c r="DTX71" s="23"/>
      <c r="DTY71" s="23"/>
      <c r="DTZ71" s="23"/>
      <c r="DUA71" s="23"/>
      <c r="DUB71" s="23"/>
      <c r="DUC71" s="23"/>
      <c r="DUD71" s="23"/>
      <c r="DUE71" s="23"/>
      <c r="DUF71" s="23"/>
      <c r="DUG71" s="23"/>
      <c r="DUH71" s="23"/>
      <c r="DUI71" s="23"/>
      <c r="DUJ71" s="23"/>
      <c r="DUK71" s="23"/>
      <c r="DUL71" s="23"/>
      <c r="DUM71" s="23"/>
      <c r="DUN71" s="23"/>
      <c r="DUO71" s="23"/>
      <c r="DUP71" s="23"/>
      <c r="DUQ71" s="23"/>
      <c r="DUR71" s="23"/>
      <c r="DUS71" s="23"/>
      <c r="DUT71" s="23"/>
      <c r="DUU71" s="23"/>
      <c r="DUV71" s="23"/>
      <c r="DUW71" s="23"/>
      <c r="DUX71" s="23"/>
      <c r="DUY71" s="23"/>
      <c r="DUZ71" s="23"/>
      <c r="DVA71" s="23"/>
      <c r="DVB71" s="23"/>
      <c r="DVC71" s="23"/>
      <c r="DVD71" s="23"/>
      <c r="DVE71" s="23"/>
      <c r="DVF71" s="23"/>
      <c r="DVG71" s="23"/>
      <c r="DVH71" s="23"/>
      <c r="DVI71" s="23"/>
      <c r="DVJ71" s="23"/>
      <c r="DVK71" s="23"/>
      <c r="DVL71" s="23"/>
      <c r="DVM71" s="23"/>
      <c r="DVN71" s="23"/>
      <c r="DVO71" s="23"/>
      <c r="DVP71" s="23"/>
      <c r="DVQ71" s="23"/>
      <c r="DVR71" s="23"/>
      <c r="DVS71" s="23"/>
      <c r="DVT71" s="23"/>
      <c r="DVU71" s="23"/>
      <c r="DVV71" s="23"/>
      <c r="DVW71" s="23"/>
      <c r="DVX71" s="23"/>
      <c r="DVY71" s="23"/>
      <c r="DVZ71" s="23"/>
      <c r="DWA71" s="23"/>
      <c r="DWB71" s="23"/>
      <c r="DWC71" s="23"/>
      <c r="DWD71" s="23"/>
      <c r="DWE71" s="23"/>
      <c r="DWF71" s="23"/>
      <c r="DWG71" s="23"/>
      <c r="DWH71" s="23"/>
      <c r="DWI71" s="23"/>
      <c r="DWJ71" s="23"/>
      <c r="DWK71" s="23"/>
      <c r="DWL71" s="23"/>
      <c r="DWM71" s="23"/>
      <c r="DWN71" s="23"/>
      <c r="DWO71" s="23"/>
      <c r="DWP71" s="23"/>
      <c r="DWQ71" s="23"/>
      <c r="DWR71" s="23"/>
      <c r="DWS71" s="23"/>
      <c r="DWT71" s="23"/>
      <c r="DWU71" s="23"/>
      <c r="DWV71" s="23"/>
      <c r="DWW71" s="23"/>
      <c r="DWX71" s="23"/>
      <c r="DWY71" s="23"/>
      <c r="DWZ71" s="23"/>
      <c r="DXA71" s="23"/>
      <c r="DXB71" s="23"/>
      <c r="DXC71" s="23"/>
      <c r="DXD71" s="23"/>
      <c r="DXE71" s="23"/>
      <c r="DXF71" s="23"/>
      <c r="DXG71" s="23"/>
      <c r="DXH71" s="23"/>
      <c r="DXI71" s="23"/>
      <c r="DXJ71" s="23"/>
      <c r="DXK71" s="23"/>
      <c r="DXL71" s="23"/>
      <c r="DXM71" s="23"/>
      <c r="DXN71" s="23"/>
      <c r="DXO71" s="23"/>
      <c r="DXP71" s="23"/>
      <c r="DXQ71" s="23"/>
      <c r="DXR71" s="23"/>
      <c r="DXS71" s="23"/>
      <c r="DXT71" s="23"/>
      <c r="DXU71" s="23"/>
      <c r="DXV71" s="23"/>
      <c r="DXW71" s="23"/>
      <c r="DXX71" s="23"/>
      <c r="DXY71" s="23"/>
      <c r="DXZ71" s="23"/>
      <c r="DYA71" s="23"/>
      <c r="DYB71" s="23"/>
      <c r="DYC71" s="23"/>
      <c r="DYD71" s="23"/>
      <c r="DYE71" s="23"/>
      <c r="DYF71" s="23"/>
      <c r="DYG71" s="23"/>
      <c r="DYH71" s="23"/>
      <c r="DYI71" s="23"/>
      <c r="DYJ71" s="23"/>
      <c r="DYK71" s="23"/>
      <c r="DYL71" s="23"/>
      <c r="DYM71" s="23"/>
      <c r="DYN71" s="23"/>
      <c r="DYO71" s="23"/>
      <c r="DYP71" s="23"/>
      <c r="DYQ71" s="23"/>
      <c r="DYR71" s="23"/>
      <c r="DYS71" s="23"/>
      <c r="DYT71" s="23"/>
      <c r="DYU71" s="23"/>
      <c r="DYV71" s="23"/>
      <c r="DYW71" s="23"/>
      <c r="DYX71" s="23"/>
      <c r="DYY71" s="23"/>
      <c r="DYZ71" s="23"/>
      <c r="DZA71" s="23"/>
      <c r="DZB71" s="23"/>
      <c r="DZC71" s="23"/>
      <c r="DZD71" s="23"/>
      <c r="DZE71" s="23"/>
      <c r="DZF71" s="23"/>
      <c r="DZG71" s="23"/>
      <c r="DZH71" s="23"/>
      <c r="DZI71" s="23"/>
      <c r="DZJ71" s="23"/>
      <c r="DZK71" s="23"/>
      <c r="DZL71" s="23"/>
      <c r="DZM71" s="23"/>
      <c r="DZN71" s="23"/>
      <c r="DZO71" s="23"/>
      <c r="DZP71" s="23"/>
      <c r="DZQ71" s="23"/>
      <c r="DZR71" s="23"/>
      <c r="DZS71" s="23"/>
      <c r="DZT71" s="23"/>
      <c r="DZU71" s="23"/>
      <c r="DZV71" s="23"/>
      <c r="DZW71" s="23"/>
      <c r="DZX71" s="23"/>
      <c r="DZY71" s="23"/>
      <c r="DZZ71" s="23"/>
      <c r="EAA71" s="23"/>
      <c r="EAB71" s="23"/>
      <c r="EAC71" s="23"/>
      <c r="EAD71" s="23"/>
      <c r="EAE71" s="23"/>
      <c r="EAF71" s="23"/>
      <c r="EAG71" s="23"/>
      <c r="EAH71" s="23"/>
      <c r="EAI71" s="23"/>
      <c r="EAJ71" s="23"/>
      <c r="EAK71" s="23"/>
      <c r="EAL71" s="23"/>
      <c r="EAM71" s="23"/>
      <c r="EAN71" s="23"/>
      <c r="EAO71" s="23"/>
      <c r="EAP71" s="23"/>
      <c r="EAQ71" s="23"/>
      <c r="EAR71" s="23"/>
      <c r="EAS71" s="23"/>
      <c r="EAT71" s="23"/>
      <c r="EAU71" s="23"/>
      <c r="EAV71" s="23"/>
      <c r="EAW71" s="23"/>
      <c r="EAX71" s="23"/>
      <c r="EAY71" s="23"/>
      <c r="EAZ71" s="23"/>
      <c r="EBA71" s="23"/>
      <c r="EBB71" s="23"/>
      <c r="EBC71" s="23"/>
      <c r="EBD71" s="23"/>
      <c r="EBE71" s="23"/>
      <c r="EBF71" s="23"/>
      <c r="EBG71" s="23"/>
      <c r="EBH71" s="23"/>
      <c r="EBI71" s="23"/>
      <c r="EBJ71" s="23"/>
      <c r="EBK71" s="23"/>
      <c r="EBL71" s="23"/>
      <c r="EBM71" s="23"/>
      <c r="EBN71" s="23"/>
      <c r="EBO71" s="23"/>
      <c r="EBP71" s="23"/>
      <c r="EBQ71" s="23"/>
      <c r="EBR71" s="23"/>
      <c r="EBS71" s="23"/>
      <c r="EBT71" s="23"/>
      <c r="EBU71" s="23"/>
      <c r="EBV71" s="23"/>
      <c r="EBW71" s="23"/>
      <c r="EBX71" s="23"/>
      <c r="EBY71" s="23"/>
      <c r="EBZ71" s="23"/>
      <c r="ECA71" s="23"/>
      <c r="ECB71" s="23"/>
      <c r="ECC71" s="23"/>
      <c r="ECD71" s="23"/>
      <c r="ECE71" s="23"/>
      <c r="ECF71" s="23"/>
      <c r="ECG71" s="23"/>
      <c r="ECH71" s="23"/>
      <c r="ECI71" s="23"/>
      <c r="ECJ71" s="23"/>
      <c r="ECK71" s="23"/>
      <c r="ECL71" s="23"/>
      <c r="ECM71" s="23"/>
      <c r="ECN71" s="23"/>
      <c r="ECO71" s="23"/>
      <c r="ECP71" s="23"/>
      <c r="ECQ71" s="23"/>
      <c r="ECR71" s="23"/>
      <c r="ECS71" s="23"/>
      <c r="ECT71" s="23"/>
      <c r="ECU71" s="23"/>
      <c r="ECV71" s="23"/>
      <c r="ECW71" s="23"/>
      <c r="ECX71" s="23"/>
      <c r="ECY71" s="23"/>
      <c r="ECZ71" s="23"/>
      <c r="EDA71" s="23"/>
      <c r="EDB71" s="23"/>
      <c r="EDC71" s="23"/>
      <c r="EDD71" s="23"/>
      <c r="EDE71" s="23"/>
      <c r="EDF71" s="23"/>
      <c r="EDG71" s="23"/>
      <c r="EDH71" s="23"/>
      <c r="EDI71" s="23"/>
      <c r="EDJ71" s="23"/>
      <c r="EDK71" s="23"/>
      <c r="EDL71" s="23"/>
      <c r="EDM71" s="23"/>
      <c r="EDN71" s="23"/>
      <c r="EDO71" s="23"/>
      <c r="EDP71" s="23"/>
      <c r="EDQ71" s="23"/>
      <c r="EDR71" s="23"/>
      <c r="EDS71" s="23"/>
      <c r="EDT71" s="23"/>
      <c r="EDU71" s="23"/>
      <c r="EDV71" s="23"/>
      <c r="EDW71" s="23"/>
      <c r="EDX71" s="23"/>
      <c r="EDY71" s="23"/>
      <c r="EDZ71" s="23"/>
      <c r="EEA71" s="23"/>
      <c r="EEB71" s="23"/>
      <c r="EEC71" s="23"/>
      <c r="EED71" s="23"/>
      <c r="EEE71" s="23"/>
      <c r="EEF71" s="23"/>
      <c r="EEG71" s="23"/>
      <c r="EEH71" s="23"/>
      <c r="EEI71" s="23"/>
      <c r="EEJ71" s="23"/>
      <c r="EEK71" s="23"/>
      <c r="EEL71" s="23"/>
      <c r="EEM71" s="23"/>
      <c r="EEN71" s="23"/>
      <c r="EEO71" s="23"/>
      <c r="EEP71" s="23"/>
      <c r="EEQ71" s="23"/>
      <c r="EER71" s="23"/>
      <c r="EES71" s="23"/>
      <c r="EET71" s="23"/>
      <c r="EEU71" s="23"/>
      <c r="EEV71" s="23"/>
      <c r="EEW71" s="23"/>
      <c r="EEX71" s="23"/>
      <c r="EEY71" s="23"/>
      <c r="EEZ71" s="23"/>
      <c r="EFA71" s="23"/>
      <c r="EFB71" s="23"/>
      <c r="EFC71" s="23"/>
      <c r="EFD71" s="23"/>
      <c r="EFE71" s="23"/>
      <c r="EFF71" s="23"/>
      <c r="EFG71" s="23"/>
      <c r="EFH71" s="23"/>
      <c r="EFI71" s="23"/>
      <c r="EFJ71" s="23"/>
      <c r="EFK71" s="23"/>
      <c r="EFL71" s="23"/>
      <c r="EFM71" s="23"/>
      <c r="EFN71" s="23"/>
      <c r="EFO71" s="23"/>
      <c r="EFP71" s="23"/>
      <c r="EFQ71" s="23"/>
      <c r="EFR71" s="23"/>
      <c r="EFS71" s="23"/>
      <c r="EFT71" s="23"/>
      <c r="EFU71" s="23"/>
      <c r="EFV71" s="23"/>
      <c r="EFW71" s="23"/>
      <c r="EFX71" s="23"/>
      <c r="EFY71" s="23"/>
      <c r="EFZ71" s="23"/>
      <c r="EGA71" s="23"/>
      <c r="EGB71" s="23"/>
      <c r="EGC71" s="23"/>
      <c r="EGD71" s="23"/>
      <c r="EGE71" s="23"/>
      <c r="EGF71" s="23"/>
      <c r="EGG71" s="23"/>
      <c r="EGH71" s="23"/>
      <c r="EGI71" s="23"/>
      <c r="EGJ71" s="23"/>
      <c r="EGK71" s="23"/>
      <c r="EGL71" s="23"/>
      <c r="EGM71" s="23"/>
      <c r="EGN71" s="23"/>
      <c r="EGO71" s="23"/>
      <c r="EGP71" s="23"/>
      <c r="EGQ71" s="23"/>
      <c r="EGR71" s="23"/>
      <c r="EGS71" s="23"/>
      <c r="EGT71" s="23"/>
      <c r="EGU71" s="23"/>
      <c r="EGV71" s="23"/>
      <c r="EGW71" s="23"/>
      <c r="EGX71" s="23"/>
      <c r="EGY71" s="23"/>
      <c r="EGZ71" s="23"/>
      <c r="EHA71" s="23"/>
      <c r="EHB71" s="23"/>
      <c r="EHC71" s="23"/>
      <c r="EHD71" s="23"/>
      <c r="EHE71" s="23"/>
      <c r="EHF71" s="23"/>
      <c r="EHG71" s="23"/>
      <c r="EHH71" s="23"/>
      <c r="EHI71" s="23"/>
      <c r="EHJ71" s="23"/>
      <c r="EHK71" s="23"/>
      <c r="EHL71" s="23"/>
      <c r="EHM71" s="23"/>
      <c r="EHN71" s="23"/>
      <c r="EHO71" s="23"/>
      <c r="EHP71" s="23"/>
      <c r="EHQ71" s="23"/>
      <c r="EHR71" s="23"/>
      <c r="EHS71" s="23"/>
      <c r="EHT71" s="23"/>
      <c r="EHU71" s="23"/>
      <c r="EHV71" s="23"/>
      <c r="EHW71" s="23"/>
      <c r="EHX71" s="23"/>
      <c r="EHY71" s="23"/>
      <c r="EHZ71" s="23"/>
      <c r="EIA71" s="23"/>
      <c r="EIB71" s="23"/>
      <c r="EIC71" s="23"/>
      <c r="EID71" s="23"/>
      <c r="EIE71" s="23"/>
      <c r="EIF71" s="23"/>
      <c r="EIG71" s="23"/>
      <c r="EIH71" s="23"/>
      <c r="EII71" s="23"/>
      <c r="EIJ71" s="23"/>
      <c r="EIK71" s="23"/>
      <c r="EIL71" s="23"/>
      <c r="EIM71" s="23"/>
      <c r="EIN71" s="23"/>
      <c r="EIO71" s="23"/>
      <c r="EIP71" s="23"/>
      <c r="EIQ71" s="23"/>
      <c r="EIR71" s="23"/>
      <c r="EIS71" s="23"/>
      <c r="EIT71" s="23"/>
      <c r="EIU71" s="23"/>
      <c r="EIV71" s="23"/>
      <c r="EIW71" s="23"/>
      <c r="EIX71" s="23"/>
      <c r="EIY71" s="23"/>
      <c r="EIZ71" s="23"/>
      <c r="EJA71" s="23"/>
      <c r="EJB71" s="23"/>
      <c r="EJC71" s="23"/>
      <c r="EJD71" s="23"/>
      <c r="EJE71" s="23"/>
      <c r="EJF71" s="23"/>
      <c r="EJG71" s="23"/>
      <c r="EJH71" s="23"/>
      <c r="EJI71" s="23"/>
      <c r="EJJ71" s="23"/>
      <c r="EJK71" s="23"/>
      <c r="EJL71" s="23"/>
      <c r="EJM71" s="23"/>
      <c r="EJN71" s="23"/>
      <c r="EJO71" s="23"/>
      <c r="EJP71" s="23"/>
      <c r="EJQ71" s="23"/>
      <c r="EJR71" s="23"/>
      <c r="EJS71" s="23"/>
      <c r="EJT71" s="23"/>
      <c r="EJU71" s="23"/>
      <c r="EJV71" s="23"/>
      <c r="EJW71" s="23"/>
      <c r="EJX71" s="23"/>
      <c r="EJY71" s="23"/>
      <c r="EJZ71" s="23"/>
      <c r="EKA71" s="23"/>
      <c r="EKB71" s="23"/>
      <c r="EKC71" s="23"/>
      <c r="EKD71" s="23"/>
      <c r="EKE71" s="23"/>
      <c r="EKF71" s="23"/>
      <c r="EKG71" s="23"/>
      <c r="EKH71" s="23"/>
      <c r="EKI71" s="23"/>
      <c r="EKJ71" s="23"/>
      <c r="EKK71" s="23"/>
      <c r="EKL71" s="23"/>
      <c r="EKM71" s="23"/>
      <c r="EKN71" s="23"/>
      <c r="EKO71" s="23"/>
      <c r="EKP71" s="23"/>
      <c r="EKQ71" s="23"/>
      <c r="EKR71" s="23"/>
      <c r="EKS71" s="23"/>
      <c r="EKT71" s="23"/>
      <c r="EKU71" s="23"/>
      <c r="EKV71" s="23"/>
      <c r="EKW71" s="23"/>
      <c r="EKX71" s="23"/>
      <c r="EKY71" s="23"/>
      <c r="EKZ71" s="23"/>
      <c r="ELA71" s="23"/>
      <c r="ELB71" s="23"/>
      <c r="ELC71" s="23"/>
      <c r="ELD71" s="23"/>
      <c r="ELE71" s="23"/>
      <c r="ELF71" s="23"/>
      <c r="ELG71" s="23"/>
      <c r="ELH71" s="23"/>
      <c r="ELI71" s="23"/>
      <c r="ELJ71" s="23"/>
      <c r="ELK71" s="23"/>
      <c r="ELL71" s="23"/>
      <c r="ELM71" s="23"/>
      <c r="ELN71" s="23"/>
      <c r="ELO71" s="23"/>
      <c r="ELP71" s="23"/>
      <c r="ELQ71" s="23"/>
      <c r="ELR71" s="23"/>
      <c r="ELS71" s="23"/>
      <c r="ELT71" s="23"/>
      <c r="ELU71" s="23"/>
      <c r="ELV71" s="23"/>
      <c r="ELW71" s="23"/>
      <c r="ELX71" s="23"/>
      <c r="ELY71" s="23"/>
      <c r="ELZ71" s="23"/>
      <c r="EMA71" s="23"/>
      <c r="EMB71" s="23"/>
      <c r="EMC71" s="23"/>
      <c r="EMD71" s="23"/>
      <c r="EME71" s="23"/>
      <c r="EMF71" s="23"/>
      <c r="EMG71" s="23"/>
      <c r="EMH71" s="23"/>
      <c r="EMI71" s="23"/>
      <c r="EMJ71" s="23"/>
      <c r="EMK71" s="23"/>
      <c r="EML71" s="23"/>
      <c r="EMM71" s="23"/>
      <c r="EMN71" s="23"/>
      <c r="EMO71" s="23"/>
      <c r="EMP71" s="23"/>
      <c r="EMQ71" s="23"/>
      <c r="EMR71" s="23"/>
      <c r="EMS71" s="23"/>
      <c r="EMT71" s="23"/>
      <c r="EMU71" s="23"/>
      <c r="EMV71" s="23"/>
      <c r="EMW71" s="23"/>
      <c r="EMX71" s="23"/>
      <c r="EMY71" s="23"/>
      <c r="EMZ71" s="23"/>
      <c r="ENA71" s="23"/>
      <c r="ENB71" s="23"/>
      <c r="ENC71" s="23"/>
      <c r="END71" s="23"/>
      <c r="ENE71" s="23"/>
      <c r="ENF71" s="23"/>
      <c r="ENG71" s="23"/>
      <c r="ENH71" s="23"/>
      <c r="ENI71" s="23"/>
      <c r="ENJ71" s="23"/>
      <c r="ENK71" s="23"/>
      <c r="ENL71" s="23"/>
      <c r="ENM71" s="23"/>
      <c r="ENN71" s="23"/>
      <c r="ENO71" s="23"/>
      <c r="ENP71" s="23"/>
      <c r="ENQ71" s="23"/>
      <c r="ENR71" s="23"/>
      <c r="ENS71" s="23"/>
      <c r="ENT71" s="23"/>
      <c r="ENU71" s="23"/>
      <c r="ENV71" s="23"/>
      <c r="ENW71" s="23"/>
      <c r="ENX71" s="23"/>
      <c r="ENY71" s="23"/>
      <c r="ENZ71" s="23"/>
      <c r="EOA71" s="23"/>
      <c r="EOB71" s="23"/>
      <c r="EOC71" s="23"/>
      <c r="EOD71" s="23"/>
      <c r="EOE71" s="23"/>
      <c r="EOF71" s="23"/>
      <c r="EOG71" s="23"/>
      <c r="EOH71" s="23"/>
      <c r="EOI71" s="23"/>
      <c r="EOJ71" s="23"/>
      <c r="EOK71" s="23"/>
      <c r="EOL71" s="23"/>
      <c r="EOM71" s="23"/>
      <c r="EON71" s="23"/>
      <c r="EOO71" s="23"/>
      <c r="EOP71" s="23"/>
      <c r="EOQ71" s="23"/>
      <c r="EOR71" s="23"/>
      <c r="EOS71" s="23"/>
      <c r="EOT71" s="23"/>
      <c r="EOU71" s="23"/>
      <c r="EOV71" s="23"/>
      <c r="EOW71" s="23"/>
      <c r="EOX71" s="23"/>
      <c r="EOY71" s="23"/>
      <c r="EOZ71" s="23"/>
      <c r="EPA71" s="23"/>
      <c r="EPB71" s="23"/>
      <c r="EPC71" s="23"/>
      <c r="EPD71" s="23"/>
      <c r="EPE71" s="23"/>
      <c r="EPF71" s="23"/>
      <c r="EPG71" s="23"/>
      <c r="EPH71" s="23"/>
      <c r="EPI71" s="23"/>
      <c r="EPJ71" s="23"/>
      <c r="EPK71" s="23"/>
      <c r="EPL71" s="23"/>
      <c r="EPM71" s="23"/>
      <c r="EPN71" s="23"/>
      <c r="EPO71" s="23"/>
      <c r="EPP71" s="23"/>
      <c r="EPQ71" s="23"/>
      <c r="EPR71" s="23"/>
      <c r="EPS71" s="23"/>
      <c r="EPT71" s="23"/>
      <c r="EPU71" s="23"/>
      <c r="EPV71" s="23"/>
      <c r="EPW71" s="23"/>
      <c r="EPX71" s="23"/>
      <c r="EPY71" s="23"/>
      <c r="EPZ71" s="23"/>
      <c r="EQA71" s="23"/>
      <c r="EQB71" s="23"/>
      <c r="EQC71" s="23"/>
      <c r="EQD71" s="23"/>
      <c r="EQE71" s="23"/>
      <c r="EQF71" s="23"/>
      <c r="EQG71" s="23"/>
      <c r="EQH71" s="23"/>
      <c r="EQI71" s="23"/>
      <c r="EQJ71" s="23"/>
      <c r="EQK71" s="23"/>
      <c r="EQL71" s="23"/>
      <c r="EQM71" s="23"/>
      <c r="EQN71" s="23"/>
      <c r="EQO71" s="23"/>
      <c r="EQP71" s="23"/>
      <c r="EQQ71" s="23"/>
      <c r="EQR71" s="23"/>
      <c r="EQS71" s="23"/>
      <c r="EQT71" s="23"/>
      <c r="EQU71" s="23"/>
      <c r="EQV71" s="23"/>
      <c r="EQW71" s="23"/>
      <c r="EQX71" s="23"/>
      <c r="EQY71" s="23"/>
      <c r="EQZ71" s="23"/>
      <c r="ERA71" s="23"/>
      <c r="ERB71" s="23"/>
      <c r="ERC71" s="23"/>
      <c r="ERD71" s="23"/>
      <c r="ERE71" s="23"/>
      <c r="ERF71" s="23"/>
      <c r="ERG71" s="23"/>
      <c r="ERH71" s="23"/>
      <c r="ERI71" s="23"/>
      <c r="ERJ71" s="23"/>
      <c r="ERK71" s="23"/>
      <c r="ERL71" s="23"/>
      <c r="ERM71" s="23"/>
      <c r="ERN71" s="23"/>
      <c r="ERO71" s="23"/>
      <c r="ERP71" s="23"/>
      <c r="ERQ71" s="23"/>
      <c r="ERR71" s="23"/>
      <c r="ERS71" s="23"/>
      <c r="ERT71" s="23"/>
      <c r="ERU71" s="23"/>
      <c r="ERV71" s="23"/>
      <c r="ERW71" s="23"/>
      <c r="ERX71" s="23"/>
      <c r="ERY71" s="23"/>
      <c r="ERZ71" s="23"/>
      <c r="ESA71" s="23"/>
      <c r="ESB71" s="23"/>
      <c r="ESC71" s="23"/>
      <c r="ESD71" s="23"/>
      <c r="ESE71" s="23"/>
      <c r="ESF71" s="23"/>
      <c r="ESG71" s="23"/>
      <c r="ESH71" s="23"/>
      <c r="ESI71" s="23"/>
      <c r="ESJ71" s="23"/>
      <c r="ESK71" s="23"/>
      <c r="ESL71" s="23"/>
      <c r="ESM71" s="23"/>
      <c r="ESN71" s="23"/>
      <c r="ESO71" s="23"/>
      <c r="ESP71" s="23"/>
      <c r="ESQ71" s="23"/>
      <c r="ESR71" s="23"/>
      <c r="ESS71" s="23"/>
      <c r="EST71" s="23"/>
      <c r="ESU71" s="23"/>
      <c r="ESV71" s="23"/>
      <c r="ESW71" s="23"/>
      <c r="ESX71" s="23"/>
      <c r="ESY71" s="23"/>
      <c r="ESZ71" s="23"/>
      <c r="ETA71" s="23"/>
      <c r="ETB71" s="23"/>
      <c r="ETC71" s="23"/>
      <c r="ETD71" s="23"/>
      <c r="ETE71" s="23"/>
      <c r="ETF71" s="23"/>
      <c r="ETG71" s="23"/>
      <c r="ETH71" s="23"/>
      <c r="ETI71" s="23"/>
      <c r="ETJ71" s="23"/>
      <c r="ETK71" s="23"/>
      <c r="ETL71" s="23"/>
      <c r="ETM71" s="23"/>
      <c r="ETN71" s="23"/>
      <c r="ETO71" s="23"/>
      <c r="ETP71" s="23"/>
      <c r="ETQ71" s="23"/>
      <c r="ETR71" s="23"/>
      <c r="ETS71" s="23"/>
      <c r="ETT71" s="23"/>
      <c r="ETU71" s="23"/>
      <c r="ETV71" s="23"/>
      <c r="ETW71" s="23"/>
      <c r="ETX71" s="23"/>
      <c r="ETY71" s="23"/>
      <c r="ETZ71" s="23"/>
      <c r="EUA71" s="23"/>
      <c r="EUB71" s="23"/>
      <c r="EUC71" s="23"/>
      <c r="EUD71" s="23"/>
      <c r="EUE71" s="23"/>
      <c r="EUF71" s="23"/>
      <c r="EUG71" s="23"/>
      <c r="EUH71" s="23"/>
      <c r="EUI71" s="23"/>
      <c r="EUJ71" s="23"/>
      <c r="EUK71" s="23"/>
      <c r="EUL71" s="23"/>
      <c r="EUM71" s="23"/>
      <c r="EUN71" s="23"/>
      <c r="EUO71" s="23"/>
      <c r="EUP71" s="23"/>
      <c r="EUQ71" s="23"/>
      <c r="EUR71" s="23"/>
      <c r="EUS71" s="23"/>
      <c r="EUT71" s="23"/>
      <c r="EUU71" s="23"/>
      <c r="EUV71" s="23"/>
      <c r="EUW71" s="23"/>
      <c r="EUX71" s="23"/>
      <c r="EUY71" s="23"/>
      <c r="EUZ71" s="23"/>
      <c r="EVA71" s="23"/>
      <c r="EVB71" s="23"/>
      <c r="EVC71" s="23"/>
      <c r="EVD71" s="23"/>
      <c r="EVE71" s="23"/>
      <c r="EVF71" s="23"/>
      <c r="EVG71" s="23"/>
      <c r="EVH71" s="23"/>
      <c r="EVI71" s="23"/>
      <c r="EVJ71" s="23"/>
      <c r="EVK71" s="23"/>
      <c r="EVL71" s="23"/>
      <c r="EVM71" s="23"/>
      <c r="EVN71" s="23"/>
      <c r="EVO71" s="23"/>
      <c r="EVP71" s="23"/>
      <c r="EVQ71" s="23"/>
      <c r="EVR71" s="23"/>
      <c r="EVS71" s="23"/>
      <c r="EVT71" s="23"/>
      <c r="EVU71" s="23"/>
      <c r="EVV71" s="23"/>
      <c r="EVW71" s="23"/>
      <c r="EVX71" s="23"/>
      <c r="EVY71" s="23"/>
      <c r="EVZ71" s="23"/>
      <c r="EWA71" s="23"/>
      <c r="EWB71" s="23"/>
      <c r="EWC71" s="23"/>
      <c r="EWD71" s="23"/>
      <c r="EWE71" s="23"/>
      <c r="EWF71" s="23"/>
      <c r="EWG71" s="23"/>
      <c r="EWH71" s="23"/>
      <c r="EWI71" s="23"/>
      <c r="EWJ71" s="23"/>
      <c r="EWK71" s="23"/>
      <c r="EWL71" s="23"/>
      <c r="EWM71" s="23"/>
      <c r="EWN71" s="23"/>
      <c r="EWO71" s="23"/>
      <c r="EWP71" s="23"/>
      <c r="EWQ71" s="23"/>
      <c r="EWR71" s="23"/>
      <c r="EWS71" s="23"/>
      <c r="EWT71" s="23"/>
      <c r="EWU71" s="23"/>
      <c r="EWV71" s="23"/>
      <c r="EWW71" s="23"/>
      <c r="EWX71" s="23"/>
      <c r="EWY71" s="23"/>
      <c r="EWZ71" s="23"/>
      <c r="EXA71" s="23"/>
      <c r="EXB71" s="23"/>
      <c r="EXC71" s="23"/>
      <c r="EXD71" s="23"/>
      <c r="EXE71" s="23"/>
      <c r="EXF71" s="23"/>
      <c r="EXG71" s="23"/>
      <c r="EXH71" s="23"/>
      <c r="EXI71" s="23"/>
      <c r="EXJ71" s="23"/>
      <c r="EXK71" s="23"/>
      <c r="EXL71" s="23"/>
      <c r="EXM71" s="23"/>
      <c r="EXN71" s="23"/>
      <c r="EXO71" s="23"/>
      <c r="EXP71" s="23"/>
      <c r="EXQ71" s="23"/>
      <c r="EXR71" s="23"/>
      <c r="EXS71" s="23"/>
      <c r="EXT71" s="23"/>
      <c r="EXU71" s="23"/>
      <c r="EXV71" s="23"/>
      <c r="EXW71" s="23"/>
      <c r="EXX71" s="23"/>
      <c r="EXY71" s="23"/>
      <c r="EXZ71" s="23"/>
      <c r="EYA71" s="23"/>
      <c r="EYB71" s="23"/>
      <c r="EYC71" s="23"/>
      <c r="EYD71" s="23"/>
      <c r="EYE71" s="23"/>
      <c r="EYF71" s="23"/>
      <c r="EYG71" s="23"/>
      <c r="EYH71" s="23"/>
      <c r="EYI71" s="23"/>
      <c r="EYJ71" s="23"/>
      <c r="EYK71" s="23"/>
      <c r="EYL71" s="23"/>
      <c r="EYM71" s="23"/>
      <c r="EYN71" s="23"/>
      <c r="EYO71" s="23"/>
      <c r="EYP71" s="23"/>
      <c r="EYQ71" s="23"/>
      <c r="EYR71" s="23"/>
      <c r="EYS71" s="23"/>
      <c r="EYT71" s="23"/>
      <c r="EYU71" s="23"/>
      <c r="EYV71" s="23"/>
      <c r="EYW71" s="23"/>
      <c r="EYX71" s="23"/>
      <c r="EYY71" s="23"/>
      <c r="EYZ71" s="23"/>
      <c r="EZA71" s="23"/>
      <c r="EZB71" s="23"/>
      <c r="EZC71" s="23"/>
      <c r="EZD71" s="23"/>
      <c r="EZE71" s="23"/>
      <c r="EZF71" s="23"/>
      <c r="EZG71" s="23"/>
      <c r="EZH71" s="23"/>
      <c r="EZI71" s="23"/>
      <c r="EZJ71" s="23"/>
      <c r="EZK71" s="23"/>
      <c r="EZL71" s="23"/>
      <c r="EZM71" s="23"/>
      <c r="EZN71" s="23"/>
      <c r="EZO71" s="23"/>
      <c r="EZP71" s="23"/>
      <c r="EZQ71" s="23"/>
      <c r="EZR71" s="23"/>
      <c r="EZS71" s="23"/>
      <c r="EZT71" s="23"/>
      <c r="EZU71" s="23"/>
      <c r="EZV71" s="23"/>
      <c r="EZW71" s="23"/>
      <c r="EZX71" s="23"/>
      <c r="EZY71" s="23"/>
      <c r="EZZ71" s="23"/>
      <c r="FAA71" s="23"/>
      <c r="FAB71" s="23"/>
      <c r="FAC71" s="23"/>
      <c r="FAD71" s="23"/>
      <c r="FAE71" s="23"/>
      <c r="FAF71" s="23"/>
      <c r="FAG71" s="23"/>
      <c r="FAH71" s="23"/>
      <c r="FAI71" s="23"/>
      <c r="FAJ71" s="23"/>
      <c r="FAK71" s="23"/>
      <c r="FAL71" s="23"/>
      <c r="FAM71" s="23"/>
      <c r="FAN71" s="23"/>
      <c r="FAO71" s="23"/>
      <c r="FAP71" s="23"/>
      <c r="FAQ71" s="23"/>
      <c r="FAR71" s="23"/>
      <c r="FAS71" s="23"/>
      <c r="FAT71" s="23"/>
      <c r="FAU71" s="23"/>
      <c r="FAV71" s="23"/>
      <c r="FAW71" s="23"/>
      <c r="FAX71" s="23"/>
      <c r="FAY71" s="23"/>
      <c r="FAZ71" s="23"/>
      <c r="FBA71" s="23"/>
      <c r="FBB71" s="23"/>
      <c r="FBC71" s="23"/>
      <c r="FBD71" s="23"/>
      <c r="FBE71" s="23"/>
      <c r="FBF71" s="23"/>
      <c r="FBG71" s="23"/>
      <c r="FBH71" s="23"/>
      <c r="FBI71" s="23"/>
      <c r="FBJ71" s="23"/>
      <c r="FBK71" s="23"/>
      <c r="FBL71" s="23"/>
      <c r="FBM71" s="23"/>
      <c r="FBN71" s="23"/>
      <c r="FBO71" s="23"/>
      <c r="FBP71" s="23"/>
      <c r="FBQ71" s="23"/>
      <c r="FBR71" s="23"/>
      <c r="FBS71" s="23"/>
      <c r="FBT71" s="23"/>
      <c r="FBU71" s="23"/>
      <c r="FBV71" s="23"/>
      <c r="FBW71" s="23"/>
      <c r="FBX71" s="23"/>
      <c r="FBY71" s="23"/>
      <c r="FBZ71" s="23"/>
      <c r="FCA71" s="23"/>
      <c r="FCB71" s="23"/>
      <c r="FCC71" s="23"/>
      <c r="FCD71" s="23"/>
      <c r="FCE71" s="23"/>
      <c r="FCF71" s="23"/>
      <c r="FCG71" s="23"/>
      <c r="FCH71" s="23"/>
      <c r="FCI71" s="23"/>
      <c r="FCJ71" s="23"/>
      <c r="FCK71" s="23"/>
      <c r="FCL71" s="23"/>
      <c r="FCM71" s="23"/>
      <c r="FCN71" s="23"/>
      <c r="FCO71" s="23"/>
      <c r="FCP71" s="23"/>
      <c r="FCQ71" s="23"/>
      <c r="FCR71" s="23"/>
      <c r="FCS71" s="23"/>
      <c r="FCT71" s="23"/>
      <c r="FCU71" s="23"/>
      <c r="FCV71" s="23"/>
      <c r="FCW71" s="23"/>
      <c r="FCX71" s="23"/>
      <c r="FCY71" s="23"/>
      <c r="FCZ71" s="23"/>
      <c r="FDA71" s="23"/>
      <c r="FDB71" s="23"/>
      <c r="FDC71" s="23"/>
      <c r="FDD71" s="23"/>
      <c r="FDE71" s="23"/>
      <c r="FDF71" s="23"/>
      <c r="FDG71" s="23"/>
      <c r="FDH71" s="23"/>
      <c r="FDI71" s="23"/>
      <c r="FDJ71" s="23"/>
      <c r="FDK71" s="23"/>
      <c r="FDL71" s="23"/>
      <c r="FDM71" s="23"/>
      <c r="FDN71" s="23"/>
      <c r="FDO71" s="23"/>
      <c r="FDP71" s="23"/>
      <c r="FDQ71" s="23"/>
      <c r="FDR71" s="23"/>
      <c r="FDS71" s="23"/>
      <c r="FDT71" s="23"/>
      <c r="FDU71" s="23"/>
      <c r="FDV71" s="23"/>
      <c r="FDW71" s="23"/>
      <c r="FDX71" s="23"/>
      <c r="FDY71" s="23"/>
      <c r="FDZ71" s="23"/>
      <c r="FEA71" s="23"/>
      <c r="FEB71" s="23"/>
      <c r="FEC71" s="23"/>
      <c r="FED71" s="23"/>
      <c r="FEE71" s="23"/>
      <c r="FEF71" s="23"/>
      <c r="FEG71" s="23"/>
      <c r="FEH71" s="23"/>
      <c r="FEI71" s="23"/>
      <c r="FEJ71" s="23"/>
      <c r="FEK71" s="23"/>
      <c r="FEL71" s="23"/>
      <c r="FEM71" s="23"/>
      <c r="FEN71" s="23"/>
      <c r="FEO71" s="23"/>
      <c r="FEP71" s="23"/>
      <c r="FEQ71" s="23"/>
      <c r="FER71" s="23"/>
      <c r="FES71" s="23"/>
      <c r="FET71" s="23"/>
      <c r="FEU71" s="23"/>
      <c r="FEV71" s="23"/>
      <c r="FEW71" s="23"/>
      <c r="FEX71" s="23"/>
      <c r="FEY71" s="23"/>
      <c r="FEZ71" s="23"/>
      <c r="FFA71" s="23"/>
      <c r="FFB71" s="23"/>
      <c r="FFC71" s="23"/>
      <c r="FFD71" s="23"/>
      <c r="FFE71" s="23"/>
      <c r="FFF71" s="23"/>
      <c r="FFG71" s="23"/>
      <c r="FFH71" s="23"/>
      <c r="FFI71" s="23"/>
      <c r="FFJ71" s="23"/>
      <c r="FFK71" s="23"/>
      <c r="FFL71" s="23"/>
      <c r="FFM71" s="23"/>
      <c r="FFN71" s="23"/>
      <c r="FFO71" s="23"/>
      <c r="FFP71" s="23"/>
      <c r="FFQ71" s="23"/>
      <c r="FFR71" s="23"/>
      <c r="FFS71" s="23"/>
      <c r="FFT71" s="23"/>
      <c r="FFU71" s="23"/>
      <c r="FFV71" s="23"/>
      <c r="FFW71" s="23"/>
      <c r="FFX71" s="23"/>
      <c r="FFY71" s="23"/>
      <c r="FFZ71" s="23"/>
      <c r="FGA71" s="23"/>
      <c r="FGB71" s="23"/>
      <c r="FGC71" s="23"/>
      <c r="FGD71" s="23"/>
      <c r="FGE71" s="23"/>
      <c r="FGF71" s="23"/>
      <c r="FGG71" s="23"/>
      <c r="FGH71" s="23"/>
      <c r="FGI71" s="23"/>
      <c r="FGJ71" s="23"/>
      <c r="FGK71" s="23"/>
      <c r="FGL71" s="23"/>
      <c r="FGM71" s="23"/>
      <c r="FGN71" s="23"/>
      <c r="FGO71" s="23"/>
      <c r="FGP71" s="23"/>
      <c r="FGQ71" s="23"/>
      <c r="FGR71" s="23"/>
      <c r="FGS71" s="23"/>
      <c r="FGT71" s="23"/>
      <c r="FGU71" s="23"/>
      <c r="FGV71" s="23"/>
      <c r="FGW71" s="23"/>
      <c r="FGX71" s="23"/>
      <c r="FGY71" s="23"/>
      <c r="FGZ71" s="23"/>
      <c r="FHA71" s="23"/>
      <c r="FHB71" s="23"/>
      <c r="FHC71" s="23"/>
      <c r="FHD71" s="23"/>
      <c r="FHE71" s="23"/>
      <c r="FHF71" s="23"/>
      <c r="FHG71" s="23"/>
      <c r="FHH71" s="23"/>
      <c r="FHI71" s="23"/>
      <c r="FHJ71" s="23"/>
      <c r="FHK71" s="23"/>
      <c r="FHL71" s="23"/>
      <c r="FHM71" s="23"/>
      <c r="FHN71" s="23"/>
      <c r="FHO71" s="23"/>
      <c r="FHP71" s="23"/>
      <c r="FHQ71" s="23"/>
      <c r="FHR71" s="23"/>
      <c r="FHS71" s="23"/>
      <c r="FHT71" s="23"/>
      <c r="FHU71" s="23"/>
      <c r="FHV71" s="23"/>
      <c r="FHW71" s="23"/>
      <c r="FHX71" s="23"/>
      <c r="FHY71" s="23"/>
      <c r="FHZ71" s="23"/>
      <c r="FIA71" s="23"/>
      <c r="FIB71" s="23"/>
      <c r="FIC71" s="23"/>
      <c r="FID71" s="23"/>
      <c r="FIE71" s="23"/>
      <c r="FIF71" s="23"/>
      <c r="FIG71" s="23"/>
      <c r="FIH71" s="23"/>
      <c r="FII71" s="23"/>
      <c r="FIJ71" s="23"/>
      <c r="FIK71" s="23"/>
      <c r="FIL71" s="23"/>
      <c r="FIM71" s="23"/>
      <c r="FIN71" s="23"/>
      <c r="FIO71" s="23"/>
      <c r="FIP71" s="23"/>
      <c r="FIQ71" s="23"/>
      <c r="FIR71" s="23"/>
      <c r="FIS71" s="23"/>
      <c r="FIT71" s="23"/>
      <c r="FIU71" s="23"/>
      <c r="FIV71" s="23"/>
      <c r="FIW71" s="23"/>
      <c r="FIX71" s="23"/>
      <c r="FIY71" s="23"/>
      <c r="FIZ71" s="23"/>
      <c r="FJA71" s="23"/>
      <c r="FJB71" s="23"/>
      <c r="FJC71" s="23"/>
      <c r="FJD71" s="23"/>
      <c r="FJE71" s="23"/>
      <c r="FJF71" s="23"/>
      <c r="FJG71" s="23"/>
      <c r="FJH71" s="23"/>
      <c r="FJI71" s="23"/>
      <c r="FJJ71" s="23"/>
      <c r="FJK71" s="23"/>
      <c r="FJL71" s="23"/>
      <c r="FJM71" s="23"/>
      <c r="FJN71" s="23"/>
      <c r="FJO71" s="23"/>
      <c r="FJP71" s="23"/>
      <c r="FJQ71" s="23"/>
      <c r="FJR71" s="23"/>
      <c r="FJS71" s="23"/>
      <c r="FJT71" s="23"/>
      <c r="FJU71" s="23"/>
      <c r="FJV71" s="23"/>
      <c r="FJW71" s="23"/>
      <c r="FJX71" s="23"/>
      <c r="FJY71" s="23"/>
      <c r="FJZ71" s="23"/>
      <c r="FKA71" s="23"/>
      <c r="FKB71" s="23"/>
      <c r="FKC71" s="23"/>
      <c r="FKD71" s="23"/>
      <c r="FKE71" s="23"/>
      <c r="FKF71" s="23"/>
      <c r="FKG71" s="23"/>
      <c r="FKH71" s="23"/>
      <c r="FKI71" s="23"/>
      <c r="FKJ71" s="23"/>
      <c r="FKK71" s="23"/>
      <c r="FKL71" s="23"/>
      <c r="FKM71" s="23"/>
      <c r="FKN71" s="23"/>
      <c r="FKO71" s="23"/>
      <c r="FKP71" s="23"/>
      <c r="FKQ71" s="23"/>
      <c r="FKR71" s="23"/>
      <c r="FKS71" s="23"/>
      <c r="FKT71" s="23"/>
      <c r="FKU71" s="23"/>
      <c r="FKV71" s="23"/>
      <c r="FKW71" s="23"/>
      <c r="FKX71" s="23"/>
      <c r="FKY71" s="23"/>
      <c r="FKZ71" s="23"/>
      <c r="FLA71" s="23"/>
      <c r="FLB71" s="23"/>
      <c r="FLC71" s="23"/>
      <c r="FLD71" s="23"/>
      <c r="FLE71" s="23"/>
      <c r="FLF71" s="23"/>
      <c r="FLG71" s="23"/>
      <c r="FLH71" s="23"/>
      <c r="FLI71" s="23"/>
      <c r="FLJ71" s="23"/>
      <c r="FLK71" s="23"/>
      <c r="FLL71" s="23"/>
      <c r="FLM71" s="23"/>
      <c r="FLN71" s="23"/>
      <c r="FLO71" s="23"/>
      <c r="FLP71" s="23"/>
      <c r="FLQ71" s="23"/>
      <c r="FLR71" s="23"/>
      <c r="FLS71" s="23"/>
      <c r="FLT71" s="23"/>
      <c r="FLU71" s="23"/>
      <c r="FLV71" s="23"/>
      <c r="FLW71" s="23"/>
      <c r="FLX71" s="23"/>
      <c r="FLY71" s="23"/>
      <c r="FLZ71" s="23"/>
      <c r="FMA71" s="23"/>
      <c r="FMB71" s="23"/>
      <c r="FMC71" s="23"/>
      <c r="FMD71" s="23"/>
      <c r="FME71" s="23"/>
      <c r="FMF71" s="23"/>
      <c r="FMG71" s="23"/>
      <c r="FMH71" s="23"/>
      <c r="FMI71" s="23"/>
      <c r="FMJ71" s="23"/>
      <c r="FMK71" s="23"/>
      <c r="FML71" s="23"/>
      <c r="FMM71" s="23"/>
      <c r="FMN71" s="23"/>
      <c r="FMO71" s="23"/>
      <c r="FMP71" s="23"/>
      <c r="FMQ71" s="23"/>
      <c r="FMR71" s="23"/>
      <c r="FMS71" s="23"/>
      <c r="FMT71" s="23"/>
      <c r="FMU71" s="23"/>
      <c r="FMV71" s="23"/>
      <c r="FMW71" s="23"/>
      <c r="FMX71" s="23"/>
      <c r="FMY71" s="23"/>
      <c r="FMZ71" s="23"/>
      <c r="FNA71" s="23"/>
      <c r="FNB71" s="23"/>
      <c r="FNC71" s="23"/>
      <c r="FND71" s="23"/>
      <c r="FNE71" s="23"/>
      <c r="FNF71" s="23"/>
      <c r="FNG71" s="23"/>
      <c r="FNH71" s="23"/>
      <c r="FNI71" s="23"/>
      <c r="FNJ71" s="23"/>
      <c r="FNK71" s="23"/>
      <c r="FNL71" s="23"/>
      <c r="FNM71" s="23"/>
      <c r="FNN71" s="23"/>
      <c r="FNO71" s="23"/>
      <c r="FNP71" s="23"/>
      <c r="FNQ71" s="23"/>
      <c r="FNR71" s="23"/>
      <c r="FNS71" s="23"/>
      <c r="FNT71" s="23"/>
      <c r="FNU71" s="23"/>
      <c r="FNV71" s="23"/>
      <c r="FNW71" s="23"/>
      <c r="FNX71" s="23"/>
      <c r="FNY71" s="23"/>
      <c r="FNZ71" s="23"/>
      <c r="FOA71" s="23"/>
      <c r="FOB71" s="23"/>
      <c r="FOC71" s="23"/>
      <c r="FOD71" s="23"/>
      <c r="FOE71" s="23"/>
      <c r="FOF71" s="23"/>
      <c r="FOG71" s="23"/>
      <c r="FOH71" s="23"/>
      <c r="FOI71" s="23"/>
      <c r="FOJ71" s="23"/>
      <c r="FOK71" s="23"/>
      <c r="FOL71" s="23"/>
      <c r="FOM71" s="23"/>
      <c r="FON71" s="23"/>
      <c r="FOO71" s="23"/>
      <c r="FOP71" s="23"/>
      <c r="FOQ71" s="23"/>
      <c r="FOR71" s="23"/>
      <c r="FOS71" s="23"/>
      <c r="FOT71" s="23"/>
      <c r="FOU71" s="23"/>
      <c r="FOV71" s="23"/>
      <c r="FOW71" s="23"/>
      <c r="FOX71" s="23"/>
      <c r="FOY71" s="23"/>
      <c r="FOZ71" s="23"/>
      <c r="FPA71" s="23"/>
      <c r="FPB71" s="23"/>
      <c r="FPC71" s="23"/>
      <c r="FPD71" s="23"/>
      <c r="FPE71" s="23"/>
      <c r="FPF71" s="23"/>
      <c r="FPG71" s="23"/>
      <c r="FPH71" s="23"/>
      <c r="FPI71" s="23"/>
      <c r="FPJ71" s="23"/>
      <c r="FPK71" s="23"/>
      <c r="FPL71" s="23"/>
      <c r="FPM71" s="23"/>
      <c r="FPN71" s="23"/>
      <c r="FPO71" s="23"/>
      <c r="FPP71" s="23"/>
      <c r="FPQ71" s="23"/>
      <c r="FPR71" s="23"/>
      <c r="FPS71" s="23"/>
      <c r="FPT71" s="23"/>
      <c r="FPU71" s="23"/>
      <c r="FPV71" s="23"/>
      <c r="FPW71" s="23"/>
      <c r="FPX71" s="23"/>
      <c r="FPY71" s="23"/>
      <c r="FPZ71" s="23"/>
      <c r="FQA71" s="23"/>
      <c r="FQB71" s="23"/>
      <c r="FQC71" s="23"/>
      <c r="FQD71" s="23"/>
      <c r="FQE71" s="23"/>
      <c r="FQF71" s="23"/>
      <c r="FQG71" s="23"/>
      <c r="FQH71" s="23"/>
      <c r="FQI71" s="23"/>
      <c r="FQJ71" s="23"/>
      <c r="FQK71" s="23"/>
      <c r="FQL71" s="23"/>
      <c r="FQM71" s="23"/>
      <c r="FQN71" s="23"/>
      <c r="FQO71" s="23"/>
      <c r="FQP71" s="23"/>
      <c r="FQQ71" s="23"/>
      <c r="FQR71" s="23"/>
      <c r="FQS71" s="23"/>
      <c r="FQT71" s="23"/>
      <c r="FQU71" s="23"/>
      <c r="FQV71" s="23"/>
      <c r="FQW71" s="23"/>
      <c r="FQX71" s="23"/>
      <c r="FQY71" s="23"/>
      <c r="FQZ71" s="23"/>
      <c r="FRA71" s="23"/>
      <c r="FRB71" s="23"/>
      <c r="FRC71" s="23"/>
      <c r="FRD71" s="23"/>
      <c r="FRE71" s="23"/>
      <c r="FRF71" s="23"/>
      <c r="FRG71" s="23"/>
      <c r="FRH71" s="23"/>
      <c r="FRI71" s="23"/>
      <c r="FRJ71" s="23"/>
      <c r="FRK71" s="23"/>
      <c r="FRL71" s="23"/>
      <c r="FRM71" s="23"/>
      <c r="FRN71" s="23"/>
      <c r="FRO71" s="23"/>
      <c r="FRP71" s="23"/>
      <c r="FRQ71" s="23"/>
      <c r="FRR71" s="23"/>
      <c r="FRS71" s="23"/>
      <c r="FRT71" s="23"/>
      <c r="FRU71" s="23"/>
      <c r="FRV71" s="23"/>
      <c r="FRW71" s="23"/>
      <c r="FRX71" s="23"/>
      <c r="FRY71" s="23"/>
      <c r="FRZ71" s="23"/>
      <c r="FSA71" s="23"/>
      <c r="FSB71" s="23"/>
      <c r="FSC71" s="23"/>
      <c r="FSD71" s="23"/>
      <c r="FSE71" s="23"/>
      <c r="FSF71" s="23"/>
      <c r="FSG71" s="23"/>
      <c r="FSH71" s="23"/>
      <c r="FSI71" s="23"/>
      <c r="FSJ71" s="23"/>
      <c r="FSK71" s="23"/>
      <c r="FSL71" s="23"/>
      <c r="FSM71" s="23"/>
      <c r="FSN71" s="23"/>
      <c r="FSO71" s="23"/>
      <c r="FSP71" s="23"/>
      <c r="FSQ71" s="23"/>
      <c r="FSR71" s="23"/>
      <c r="FSS71" s="23"/>
      <c r="FST71" s="23"/>
      <c r="FSU71" s="23"/>
      <c r="FSV71" s="23"/>
      <c r="FSW71" s="23"/>
      <c r="FSX71" s="23"/>
      <c r="FSY71" s="23"/>
      <c r="FSZ71" s="23"/>
      <c r="FTA71" s="23"/>
      <c r="FTB71" s="23"/>
      <c r="FTC71" s="23"/>
      <c r="FTD71" s="23"/>
      <c r="FTE71" s="23"/>
      <c r="FTF71" s="23"/>
      <c r="FTG71" s="23"/>
      <c r="FTH71" s="23"/>
      <c r="FTI71" s="23"/>
      <c r="FTJ71" s="23"/>
      <c r="FTK71" s="23"/>
      <c r="FTL71" s="23"/>
      <c r="FTM71" s="23"/>
      <c r="FTN71" s="23"/>
      <c r="FTO71" s="23"/>
      <c r="FTP71" s="23"/>
      <c r="FTQ71" s="23"/>
      <c r="FTR71" s="23"/>
      <c r="FTS71" s="23"/>
      <c r="FTT71" s="23"/>
      <c r="FTU71" s="23"/>
      <c r="FTV71" s="23"/>
      <c r="FTW71" s="23"/>
      <c r="FTX71" s="23"/>
      <c r="FTY71" s="23"/>
      <c r="FTZ71" s="23"/>
      <c r="FUA71" s="23"/>
      <c r="FUB71" s="23"/>
      <c r="FUC71" s="23"/>
      <c r="FUD71" s="23"/>
      <c r="FUE71" s="23"/>
      <c r="FUF71" s="23"/>
      <c r="FUG71" s="23"/>
      <c r="FUH71" s="23"/>
      <c r="FUI71" s="23"/>
      <c r="FUJ71" s="23"/>
      <c r="FUK71" s="23"/>
      <c r="FUL71" s="23"/>
      <c r="FUM71" s="23"/>
      <c r="FUN71" s="23"/>
      <c r="FUO71" s="23"/>
      <c r="FUP71" s="23"/>
      <c r="FUQ71" s="23"/>
      <c r="FUR71" s="23"/>
      <c r="FUS71" s="23"/>
      <c r="FUT71" s="23"/>
      <c r="FUU71" s="23"/>
      <c r="FUV71" s="23"/>
      <c r="FUW71" s="23"/>
      <c r="FUX71" s="23"/>
      <c r="FUY71" s="23"/>
      <c r="FUZ71" s="23"/>
      <c r="FVA71" s="23"/>
      <c r="FVB71" s="23"/>
      <c r="FVC71" s="23"/>
      <c r="FVD71" s="23"/>
      <c r="FVE71" s="23"/>
      <c r="FVF71" s="23"/>
      <c r="FVG71" s="23"/>
      <c r="FVH71" s="23"/>
      <c r="FVI71" s="23"/>
      <c r="FVJ71" s="23"/>
      <c r="FVK71" s="23"/>
      <c r="FVL71" s="23"/>
      <c r="FVM71" s="23"/>
      <c r="FVN71" s="23"/>
      <c r="FVO71" s="23"/>
      <c r="FVP71" s="23"/>
      <c r="FVQ71" s="23"/>
      <c r="FVR71" s="23"/>
      <c r="FVS71" s="23"/>
      <c r="FVT71" s="23"/>
      <c r="FVU71" s="23"/>
      <c r="FVV71" s="23"/>
      <c r="FVW71" s="23"/>
      <c r="FVX71" s="23"/>
      <c r="FVY71" s="23"/>
      <c r="FVZ71" s="23"/>
      <c r="FWA71" s="23"/>
      <c r="FWB71" s="23"/>
      <c r="FWC71" s="23"/>
      <c r="FWD71" s="23"/>
      <c r="FWE71" s="23"/>
      <c r="FWF71" s="23"/>
      <c r="FWG71" s="23"/>
      <c r="FWH71" s="23"/>
      <c r="FWI71" s="23"/>
      <c r="FWJ71" s="23"/>
      <c r="FWK71" s="23"/>
      <c r="FWL71" s="23"/>
      <c r="FWM71" s="23"/>
      <c r="FWN71" s="23"/>
      <c r="FWO71" s="23"/>
      <c r="FWP71" s="23"/>
      <c r="FWQ71" s="23"/>
      <c r="FWR71" s="23"/>
      <c r="FWS71" s="23"/>
      <c r="FWT71" s="23"/>
      <c r="FWU71" s="23"/>
      <c r="FWV71" s="23"/>
      <c r="FWW71" s="23"/>
      <c r="FWX71" s="23"/>
      <c r="FWY71" s="23"/>
      <c r="FWZ71" s="23"/>
      <c r="FXA71" s="23"/>
      <c r="FXB71" s="23"/>
      <c r="FXC71" s="23"/>
      <c r="FXD71" s="23"/>
      <c r="FXE71" s="23"/>
      <c r="FXF71" s="23"/>
      <c r="FXG71" s="23"/>
      <c r="FXH71" s="23"/>
      <c r="FXI71" s="23"/>
      <c r="FXJ71" s="23"/>
      <c r="FXK71" s="23"/>
      <c r="FXL71" s="23"/>
      <c r="FXM71" s="23"/>
      <c r="FXN71" s="23"/>
      <c r="FXO71" s="23"/>
      <c r="FXP71" s="23"/>
      <c r="FXQ71" s="23"/>
      <c r="FXR71" s="23"/>
      <c r="FXS71" s="23"/>
      <c r="FXT71" s="23"/>
      <c r="FXU71" s="23"/>
      <c r="FXV71" s="23"/>
      <c r="FXW71" s="23"/>
      <c r="FXX71" s="23"/>
      <c r="FXY71" s="23"/>
      <c r="FXZ71" s="23"/>
      <c r="FYA71" s="23"/>
      <c r="FYB71" s="23"/>
      <c r="FYC71" s="23"/>
      <c r="FYD71" s="23"/>
      <c r="FYE71" s="23"/>
      <c r="FYF71" s="23"/>
      <c r="FYG71" s="23"/>
      <c r="FYH71" s="23"/>
      <c r="FYI71" s="23"/>
      <c r="FYJ71" s="23"/>
      <c r="FYK71" s="23"/>
      <c r="FYL71" s="23"/>
      <c r="FYM71" s="23"/>
      <c r="FYN71" s="23"/>
      <c r="FYO71" s="23"/>
      <c r="FYP71" s="23"/>
      <c r="FYQ71" s="23"/>
      <c r="FYR71" s="23"/>
      <c r="FYS71" s="23"/>
      <c r="FYT71" s="23"/>
      <c r="FYU71" s="23"/>
      <c r="FYV71" s="23"/>
      <c r="FYW71" s="23"/>
      <c r="FYX71" s="23"/>
      <c r="FYY71" s="23"/>
      <c r="FYZ71" s="23"/>
      <c r="FZA71" s="23"/>
      <c r="FZB71" s="23"/>
      <c r="FZC71" s="23"/>
      <c r="FZD71" s="23"/>
      <c r="FZE71" s="23"/>
      <c r="FZF71" s="23"/>
      <c r="FZG71" s="23"/>
      <c r="FZH71" s="23"/>
      <c r="FZI71" s="23"/>
      <c r="FZJ71" s="23"/>
      <c r="FZK71" s="23"/>
      <c r="FZL71" s="23"/>
      <c r="FZM71" s="23"/>
      <c r="FZN71" s="23"/>
      <c r="FZO71" s="23"/>
      <c r="FZP71" s="23"/>
      <c r="FZQ71" s="23"/>
      <c r="FZR71" s="23"/>
      <c r="FZS71" s="23"/>
      <c r="FZT71" s="23"/>
      <c r="FZU71" s="23"/>
      <c r="FZV71" s="23"/>
      <c r="FZW71" s="23"/>
      <c r="FZX71" s="23"/>
      <c r="FZY71" s="23"/>
      <c r="FZZ71" s="23"/>
      <c r="GAA71" s="23"/>
      <c r="GAB71" s="23"/>
      <c r="GAC71" s="23"/>
      <c r="GAD71" s="23"/>
      <c r="GAE71" s="23"/>
      <c r="GAF71" s="23"/>
      <c r="GAG71" s="23"/>
      <c r="GAH71" s="23"/>
      <c r="GAI71" s="23"/>
      <c r="GAJ71" s="23"/>
      <c r="GAK71" s="23"/>
      <c r="GAL71" s="23"/>
      <c r="GAM71" s="23"/>
      <c r="GAN71" s="23"/>
      <c r="GAO71" s="23"/>
      <c r="GAP71" s="23"/>
      <c r="GAQ71" s="23"/>
      <c r="GAR71" s="23"/>
      <c r="GAS71" s="23"/>
      <c r="GAT71" s="23"/>
      <c r="GAU71" s="23"/>
      <c r="GAV71" s="23"/>
      <c r="GAW71" s="23"/>
      <c r="GAX71" s="23"/>
      <c r="GAY71" s="23"/>
      <c r="GAZ71" s="23"/>
      <c r="GBA71" s="23"/>
      <c r="GBB71" s="23"/>
      <c r="GBC71" s="23"/>
      <c r="GBD71" s="23"/>
      <c r="GBE71" s="23"/>
      <c r="GBF71" s="23"/>
      <c r="GBG71" s="23"/>
      <c r="GBH71" s="23"/>
      <c r="GBI71" s="23"/>
      <c r="GBJ71" s="23"/>
      <c r="GBK71" s="23"/>
      <c r="GBL71" s="23"/>
      <c r="GBM71" s="23"/>
      <c r="GBN71" s="23"/>
      <c r="GBO71" s="23"/>
      <c r="GBP71" s="23"/>
      <c r="GBQ71" s="23"/>
      <c r="GBR71" s="23"/>
      <c r="GBS71" s="23"/>
      <c r="GBT71" s="23"/>
      <c r="GBU71" s="23"/>
      <c r="GBV71" s="23"/>
      <c r="GBW71" s="23"/>
      <c r="GBX71" s="23"/>
      <c r="GBY71" s="23"/>
      <c r="GBZ71" s="23"/>
      <c r="GCA71" s="23"/>
      <c r="GCB71" s="23"/>
      <c r="GCC71" s="23"/>
      <c r="GCD71" s="23"/>
      <c r="GCE71" s="23"/>
      <c r="GCF71" s="23"/>
      <c r="GCG71" s="23"/>
      <c r="GCH71" s="23"/>
      <c r="GCI71" s="23"/>
      <c r="GCJ71" s="23"/>
      <c r="GCK71" s="23"/>
      <c r="GCL71" s="23"/>
      <c r="GCM71" s="23"/>
      <c r="GCN71" s="23"/>
      <c r="GCO71" s="23"/>
      <c r="GCP71" s="23"/>
      <c r="GCQ71" s="23"/>
      <c r="GCR71" s="23"/>
      <c r="GCS71" s="23"/>
      <c r="GCT71" s="23"/>
      <c r="GCU71" s="23"/>
      <c r="GCV71" s="23"/>
      <c r="GCW71" s="23"/>
      <c r="GCX71" s="23"/>
      <c r="GCY71" s="23"/>
      <c r="GCZ71" s="23"/>
      <c r="GDA71" s="23"/>
      <c r="GDB71" s="23"/>
      <c r="GDC71" s="23"/>
      <c r="GDD71" s="23"/>
      <c r="GDE71" s="23"/>
      <c r="GDF71" s="23"/>
      <c r="GDG71" s="23"/>
      <c r="GDH71" s="23"/>
      <c r="GDI71" s="23"/>
      <c r="GDJ71" s="23"/>
      <c r="GDK71" s="23"/>
      <c r="GDL71" s="23"/>
      <c r="GDM71" s="23"/>
      <c r="GDN71" s="23"/>
      <c r="GDO71" s="23"/>
      <c r="GDP71" s="23"/>
      <c r="GDQ71" s="23"/>
      <c r="GDR71" s="23"/>
      <c r="GDS71" s="23"/>
      <c r="GDT71" s="23"/>
      <c r="GDU71" s="23"/>
      <c r="GDV71" s="23"/>
      <c r="GDW71" s="23"/>
      <c r="GDX71" s="23"/>
      <c r="GDY71" s="23"/>
      <c r="GDZ71" s="23"/>
      <c r="GEA71" s="23"/>
      <c r="GEB71" s="23"/>
      <c r="GEC71" s="23"/>
      <c r="GED71" s="23"/>
      <c r="GEE71" s="23"/>
      <c r="GEF71" s="23"/>
      <c r="GEG71" s="23"/>
      <c r="GEH71" s="23"/>
      <c r="GEI71" s="23"/>
      <c r="GEJ71" s="23"/>
      <c r="GEK71" s="23"/>
      <c r="GEL71" s="23"/>
      <c r="GEM71" s="23"/>
      <c r="GEN71" s="23"/>
      <c r="GEO71" s="23"/>
      <c r="GEP71" s="23"/>
      <c r="GEQ71" s="23"/>
      <c r="GER71" s="23"/>
      <c r="GES71" s="23"/>
      <c r="GET71" s="23"/>
      <c r="GEU71" s="23"/>
      <c r="GEV71" s="23"/>
      <c r="GEW71" s="23"/>
      <c r="GEX71" s="23"/>
      <c r="GEY71" s="23"/>
      <c r="GEZ71" s="23"/>
      <c r="GFA71" s="23"/>
      <c r="GFB71" s="23"/>
      <c r="GFC71" s="23"/>
      <c r="GFD71" s="23"/>
      <c r="GFE71" s="23"/>
      <c r="GFF71" s="23"/>
      <c r="GFG71" s="23"/>
      <c r="GFH71" s="23"/>
      <c r="GFI71" s="23"/>
      <c r="GFJ71" s="23"/>
      <c r="GFK71" s="23"/>
      <c r="GFL71" s="23"/>
      <c r="GFM71" s="23"/>
      <c r="GFN71" s="23"/>
      <c r="GFO71" s="23"/>
      <c r="GFP71" s="23"/>
      <c r="GFQ71" s="23"/>
      <c r="GFR71" s="23"/>
      <c r="GFS71" s="23"/>
      <c r="GFT71" s="23"/>
      <c r="GFU71" s="23"/>
      <c r="GFV71" s="23"/>
      <c r="GFW71" s="23"/>
      <c r="GFX71" s="23"/>
      <c r="GFY71" s="23"/>
      <c r="GFZ71" s="23"/>
      <c r="GGA71" s="23"/>
      <c r="GGB71" s="23"/>
      <c r="GGC71" s="23"/>
      <c r="GGD71" s="23"/>
      <c r="GGE71" s="23"/>
      <c r="GGF71" s="23"/>
      <c r="GGG71" s="23"/>
      <c r="GGH71" s="23"/>
      <c r="GGI71" s="23"/>
      <c r="GGJ71" s="23"/>
      <c r="GGK71" s="23"/>
      <c r="GGL71" s="23"/>
      <c r="GGM71" s="23"/>
      <c r="GGN71" s="23"/>
      <c r="GGO71" s="23"/>
      <c r="GGP71" s="23"/>
      <c r="GGQ71" s="23"/>
      <c r="GGR71" s="23"/>
      <c r="GGS71" s="23"/>
      <c r="GGT71" s="23"/>
      <c r="GGU71" s="23"/>
      <c r="GGV71" s="23"/>
      <c r="GGW71" s="23"/>
      <c r="GGX71" s="23"/>
      <c r="GGY71" s="23"/>
      <c r="GGZ71" s="23"/>
      <c r="GHA71" s="23"/>
      <c r="GHB71" s="23"/>
      <c r="GHC71" s="23"/>
      <c r="GHD71" s="23"/>
      <c r="GHE71" s="23"/>
      <c r="GHF71" s="23"/>
      <c r="GHG71" s="23"/>
      <c r="GHH71" s="23"/>
      <c r="GHI71" s="23"/>
      <c r="GHJ71" s="23"/>
      <c r="GHK71" s="23"/>
      <c r="GHL71" s="23"/>
      <c r="GHM71" s="23"/>
      <c r="GHN71" s="23"/>
      <c r="GHO71" s="23"/>
      <c r="GHP71" s="23"/>
      <c r="GHQ71" s="23"/>
      <c r="GHR71" s="23"/>
      <c r="GHS71" s="23"/>
      <c r="GHT71" s="23"/>
      <c r="GHU71" s="23"/>
      <c r="GHV71" s="23"/>
      <c r="GHW71" s="23"/>
      <c r="GHX71" s="23"/>
      <c r="GHY71" s="23"/>
      <c r="GHZ71" s="23"/>
      <c r="GIA71" s="23"/>
      <c r="GIB71" s="23"/>
      <c r="GIC71" s="23"/>
      <c r="GID71" s="23"/>
      <c r="GIE71" s="23"/>
      <c r="GIF71" s="23"/>
      <c r="GIG71" s="23"/>
      <c r="GIH71" s="23"/>
      <c r="GII71" s="23"/>
      <c r="GIJ71" s="23"/>
      <c r="GIK71" s="23"/>
      <c r="GIL71" s="23"/>
      <c r="GIM71" s="23"/>
      <c r="GIN71" s="23"/>
      <c r="GIO71" s="23"/>
      <c r="GIP71" s="23"/>
      <c r="GIQ71" s="23"/>
      <c r="GIR71" s="23"/>
      <c r="GIS71" s="23"/>
      <c r="GIT71" s="23"/>
      <c r="GIU71" s="23"/>
      <c r="GIV71" s="23"/>
      <c r="GIW71" s="23"/>
      <c r="GIX71" s="23"/>
      <c r="GIY71" s="23"/>
      <c r="GIZ71" s="23"/>
      <c r="GJA71" s="23"/>
      <c r="GJB71" s="23"/>
      <c r="GJC71" s="23"/>
      <c r="GJD71" s="23"/>
      <c r="GJE71" s="23"/>
      <c r="GJF71" s="23"/>
      <c r="GJG71" s="23"/>
      <c r="GJH71" s="23"/>
      <c r="GJI71" s="23"/>
      <c r="GJJ71" s="23"/>
      <c r="GJK71" s="23"/>
      <c r="GJL71" s="23"/>
      <c r="GJM71" s="23"/>
      <c r="GJN71" s="23"/>
      <c r="GJO71" s="23"/>
      <c r="GJP71" s="23"/>
      <c r="GJQ71" s="23"/>
      <c r="GJR71" s="23"/>
      <c r="GJS71" s="23"/>
      <c r="GJT71" s="23"/>
      <c r="GJU71" s="23"/>
      <c r="GJV71" s="23"/>
      <c r="GJW71" s="23"/>
      <c r="GJX71" s="23"/>
      <c r="GJY71" s="23"/>
      <c r="GJZ71" s="23"/>
      <c r="GKA71" s="23"/>
      <c r="GKB71" s="23"/>
      <c r="GKC71" s="23"/>
      <c r="GKD71" s="23"/>
      <c r="GKE71" s="23"/>
      <c r="GKF71" s="23"/>
      <c r="GKG71" s="23"/>
      <c r="GKH71" s="23"/>
      <c r="GKI71" s="23"/>
      <c r="GKJ71" s="23"/>
      <c r="GKK71" s="23"/>
      <c r="GKL71" s="23"/>
      <c r="GKM71" s="23"/>
      <c r="GKN71" s="23"/>
      <c r="GKO71" s="23"/>
      <c r="GKP71" s="23"/>
      <c r="GKQ71" s="23"/>
      <c r="GKR71" s="23"/>
      <c r="GKS71" s="23"/>
      <c r="GKT71" s="23"/>
      <c r="GKU71" s="23"/>
      <c r="GKV71" s="23"/>
      <c r="GKW71" s="23"/>
      <c r="GKX71" s="23"/>
      <c r="GKY71" s="23"/>
      <c r="GKZ71" s="23"/>
      <c r="GLA71" s="23"/>
      <c r="GLB71" s="23"/>
      <c r="GLC71" s="23"/>
      <c r="GLD71" s="23"/>
      <c r="GLE71" s="23"/>
      <c r="GLF71" s="23"/>
      <c r="GLG71" s="23"/>
      <c r="GLH71" s="23"/>
      <c r="GLI71" s="23"/>
      <c r="GLJ71" s="23"/>
      <c r="GLK71" s="23"/>
      <c r="GLL71" s="23"/>
      <c r="GLM71" s="23"/>
      <c r="GLN71" s="23"/>
      <c r="GLO71" s="23"/>
      <c r="GLP71" s="23"/>
      <c r="GLQ71" s="23"/>
      <c r="GLR71" s="23"/>
      <c r="GLS71" s="23"/>
      <c r="GLT71" s="23"/>
      <c r="GLU71" s="23"/>
      <c r="GLV71" s="23"/>
      <c r="GLW71" s="23"/>
      <c r="GLX71" s="23"/>
      <c r="GLY71" s="23"/>
      <c r="GLZ71" s="23"/>
      <c r="GMA71" s="23"/>
      <c r="GMB71" s="23"/>
      <c r="GMC71" s="23"/>
      <c r="GMD71" s="23"/>
      <c r="GME71" s="23"/>
      <c r="GMF71" s="23"/>
      <c r="GMG71" s="23"/>
      <c r="GMH71" s="23"/>
      <c r="GMI71" s="23"/>
      <c r="GMJ71" s="23"/>
      <c r="GMK71" s="23"/>
      <c r="GML71" s="23"/>
      <c r="GMM71" s="23"/>
      <c r="GMN71" s="23"/>
      <c r="GMO71" s="23"/>
      <c r="GMP71" s="23"/>
      <c r="GMQ71" s="23"/>
      <c r="GMR71" s="23"/>
      <c r="GMS71" s="23"/>
      <c r="GMT71" s="23"/>
      <c r="GMU71" s="23"/>
      <c r="GMV71" s="23"/>
      <c r="GMW71" s="23"/>
      <c r="GMX71" s="23"/>
      <c r="GMY71" s="23"/>
      <c r="GMZ71" s="23"/>
      <c r="GNA71" s="23"/>
      <c r="GNB71" s="23"/>
      <c r="GNC71" s="23"/>
      <c r="GND71" s="23"/>
      <c r="GNE71" s="23"/>
      <c r="GNF71" s="23"/>
      <c r="GNG71" s="23"/>
      <c r="GNH71" s="23"/>
      <c r="GNI71" s="23"/>
      <c r="GNJ71" s="23"/>
      <c r="GNK71" s="23"/>
      <c r="GNL71" s="23"/>
      <c r="GNM71" s="23"/>
      <c r="GNN71" s="23"/>
      <c r="GNO71" s="23"/>
      <c r="GNP71" s="23"/>
      <c r="GNQ71" s="23"/>
      <c r="GNR71" s="23"/>
      <c r="GNS71" s="23"/>
      <c r="GNT71" s="23"/>
      <c r="GNU71" s="23"/>
      <c r="GNV71" s="23"/>
      <c r="GNW71" s="23"/>
      <c r="GNX71" s="23"/>
      <c r="GNY71" s="23"/>
      <c r="GNZ71" s="23"/>
      <c r="GOA71" s="23"/>
      <c r="GOB71" s="23"/>
      <c r="GOC71" s="23"/>
      <c r="GOD71" s="23"/>
      <c r="GOE71" s="23"/>
      <c r="GOF71" s="23"/>
      <c r="GOG71" s="23"/>
      <c r="GOH71" s="23"/>
      <c r="GOI71" s="23"/>
      <c r="GOJ71" s="23"/>
      <c r="GOK71" s="23"/>
      <c r="GOL71" s="23"/>
      <c r="GOM71" s="23"/>
      <c r="GON71" s="23"/>
      <c r="GOO71" s="23"/>
      <c r="GOP71" s="23"/>
      <c r="GOQ71" s="23"/>
      <c r="GOR71" s="23"/>
      <c r="GOS71" s="23"/>
      <c r="GOT71" s="23"/>
      <c r="GOU71" s="23"/>
      <c r="GOV71" s="23"/>
      <c r="GOW71" s="23"/>
      <c r="GOX71" s="23"/>
      <c r="GOY71" s="23"/>
      <c r="GOZ71" s="23"/>
      <c r="GPA71" s="23"/>
      <c r="GPB71" s="23"/>
      <c r="GPC71" s="23"/>
      <c r="GPD71" s="23"/>
      <c r="GPE71" s="23"/>
      <c r="GPF71" s="23"/>
      <c r="GPG71" s="23"/>
      <c r="GPH71" s="23"/>
      <c r="GPI71" s="23"/>
      <c r="GPJ71" s="23"/>
      <c r="GPK71" s="23"/>
      <c r="GPL71" s="23"/>
      <c r="GPM71" s="23"/>
      <c r="GPN71" s="23"/>
      <c r="GPO71" s="23"/>
      <c r="GPP71" s="23"/>
      <c r="GPQ71" s="23"/>
      <c r="GPR71" s="23"/>
      <c r="GPS71" s="23"/>
      <c r="GPT71" s="23"/>
      <c r="GPU71" s="23"/>
      <c r="GPV71" s="23"/>
      <c r="GPW71" s="23"/>
      <c r="GPX71" s="23"/>
      <c r="GPY71" s="23"/>
      <c r="GPZ71" s="23"/>
      <c r="GQA71" s="23"/>
      <c r="GQB71" s="23"/>
      <c r="GQC71" s="23"/>
      <c r="GQD71" s="23"/>
      <c r="GQE71" s="23"/>
      <c r="GQF71" s="23"/>
      <c r="GQG71" s="23"/>
      <c r="GQH71" s="23"/>
      <c r="GQI71" s="23"/>
      <c r="GQJ71" s="23"/>
      <c r="GQK71" s="23"/>
      <c r="GQL71" s="23"/>
      <c r="GQM71" s="23"/>
      <c r="GQN71" s="23"/>
      <c r="GQO71" s="23"/>
      <c r="GQP71" s="23"/>
      <c r="GQQ71" s="23"/>
      <c r="GQR71" s="23"/>
      <c r="GQS71" s="23"/>
      <c r="GQT71" s="23"/>
      <c r="GQU71" s="23"/>
      <c r="GQV71" s="23"/>
      <c r="GQW71" s="23"/>
      <c r="GQX71" s="23"/>
      <c r="GQY71" s="23"/>
      <c r="GQZ71" s="23"/>
      <c r="GRA71" s="23"/>
      <c r="GRB71" s="23"/>
      <c r="GRC71" s="23"/>
      <c r="GRD71" s="23"/>
      <c r="GRE71" s="23"/>
      <c r="GRF71" s="23"/>
      <c r="GRG71" s="23"/>
      <c r="GRH71" s="23"/>
      <c r="GRI71" s="23"/>
      <c r="GRJ71" s="23"/>
      <c r="GRK71" s="23"/>
      <c r="GRL71" s="23"/>
      <c r="GRM71" s="23"/>
      <c r="GRN71" s="23"/>
      <c r="GRO71" s="23"/>
      <c r="GRP71" s="23"/>
      <c r="GRQ71" s="23"/>
      <c r="GRR71" s="23"/>
      <c r="GRS71" s="23"/>
      <c r="GRT71" s="23"/>
      <c r="GRU71" s="23"/>
      <c r="GRV71" s="23"/>
      <c r="GRW71" s="23"/>
      <c r="GRX71" s="23"/>
      <c r="GRY71" s="23"/>
      <c r="GRZ71" s="23"/>
      <c r="GSA71" s="23"/>
      <c r="GSB71" s="23"/>
      <c r="GSC71" s="23"/>
      <c r="GSD71" s="23"/>
      <c r="GSE71" s="23"/>
      <c r="GSF71" s="23"/>
      <c r="GSG71" s="23"/>
      <c r="GSH71" s="23"/>
      <c r="GSI71" s="23"/>
      <c r="GSJ71" s="23"/>
      <c r="GSK71" s="23"/>
      <c r="GSL71" s="23"/>
      <c r="GSM71" s="23"/>
      <c r="GSN71" s="23"/>
      <c r="GSO71" s="23"/>
      <c r="GSP71" s="23"/>
      <c r="GSQ71" s="23"/>
      <c r="GSR71" s="23"/>
      <c r="GSS71" s="23"/>
      <c r="GST71" s="23"/>
      <c r="GSU71" s="23"/>
      <c r="GSV71" s="23"/>
      <c r="GSW71" s="23"/>
      <c r="GSX71" s="23"/>
      <c r="GSY71" s="23"/>
      <c r="GSZ71" s="23"/>
      <c r="GTA71" s="23"/>
      <c r="GTB71" s="23"/>
      <c r="GTC71" s="23"/>
      <c r="GTD71" s="23"/>
      <c r="GTE71" s="23"/>
      <c r="GTF71" s="23"/>
      <c r="GTG71" s="23"/>
      <c r="GTH71" s="23"/>
      <c r="GTI71" s="23"/>
      <c r="GTJ71" s="23"/>
      <c r="GTK71" s="23"/>
      <c r="GTL71" s="23"/>
      <c r="GTM71" s="23"/>
      <c r="GTN71" s="23"/>
      <c r="GTO71" s="23"/>
      <c r="GTP71" s="23"/>
      <c r="GTQ71" s="23"/>
      <c r="GTR71" s="23"/>
      <c r="GTS71" s="23"/>
      <c r="GTT71" s="23"/>
      <c r="GTU71" s="23"/>
      <c r="GTV71" s="23"/>
      <c r="GTW71" s="23"/>
      <c r="GTX71" s="23"/>
      <c r="GTY71" s="23"/>
      <c r="GTZ71" s="23"/>
      <c r="GUA71" s="23"/>
      <c r="GUB71" s="23"/>
      <c r="GUC71" s="23"/>
      <c r="GUD71" s="23"/>
      <c r="GUE71" s="23"/>
      <c r="GUF71" s="23"/>
      <c r="GUG71" s="23"/>
      <c r="GUH71" s="23"/>
      <c r="GUI71" s="23"/>
      <c r="GUJ71" s="23"/>
      <c r="GUK71" s="23"/>
      <c r="GUL71" s="23"/>
      <c r="GUM71" s="23"/>
      <c r="GUN71" s="23"/>
      <c r="GUO71" s="23"/>
      <c r="GUP71" s="23"/>
      <c r="GUQ71" s="23"/>
      <c r="GUR71" s="23"/>
      <c r="GUS71" s="23"/>
      <c r="GUT71" s="23"/>
      <c r="GUU71" s="23"/>
      <c r="GUV71" s="23"/>
      <c r="GUW71" s="23"/>
      <c r="GUX71" s="23"/>
      <c r="GUY71" s="23"/>
      <c r="GUZ71" s="23"/>
      <c r="GVA71" s="23"/>
      <c r="GVB71" s="23"/>
      <c r="GVC71" s="23"/>
      <c r="GVD71" s="23"/>
      <c r="GVE71" s="23"/>
      <c r="GVF71" s="23"/>
      <c r="GVG71" s="23"/>
      <c r="GVH71" s="23"/>
      <c r="GVI71" s="23"/>
      <c r="GVJ71" s="23"/>
      <c r="GVK71" s="23"/>
      <c r="GVL71" s="23"/>
      <c r="GVM71" s="23"/>
      <c r="GVN71" s="23"/>
      <c r="GVO71" s="23"/>
      <c r="GVP71" s="23"/>
      <c r="GVQ71" s="23"/>
      <c r="GVR71" s="23"/>
      <c r="GVS71" s="23"/>
      <c r="GVT71" s="23"/>
      <c r="GVU71" s="23"/>
      <c r="GVV71" s="23"/>
      <c r="GVW71" s="23"/>
      <c r="GVX71" s="23"/>
      <c r="GVY71" s="23"/>
      <c r="GVZ71" s="23"/>
      <c r="GWA71" s="23"/>
      <c r="GWB71" s="23"/>
      <c r="GWC71" s="23"/>
      <c r="GWD71" s="23"/>
      <c r="GWE71" s="23"/>
      <c r="GWF71" s="23"/>
      <c r="GWG71" s="23"/>
      <c r="GWH71" s="23"/>
      <c r="GWI71" s="23"/>
      <c r="GWJ71" s="23"/>
      <c r="GWK71" s="23"/>
      <c r="GWL71" s="23"/>
      <c r="GWM71" s="23"/>
      <c r="GWN71" s="23"/>
      <c r="GWO71" s="23"/>
      <c r="GWP71" s="23"/>
      <c r="GWQ71" s="23"/>
      <c r="GWR71" s="23"/>
      <c r="GWS71" s="23"/>
      <c r="GWT71" s="23"/>
      <c r="GWU71" s="23"/>
      <c r="GWV71" s="23"/>
      <c r="GWW71" s="23"/>
      <c r="GWX71" s="23"/>
      <c r="GWY71" s="23"/>
      <c r="GWZ71" s="23"/>
      <c r="GXA71" s="23"/>
      <c r="GXB71" s="23"/>
      <c r="GXC71" s="23"/>
      <c r="GXD71" s="23"/>
      <c r="GXE71" s="23"/>
      <c r="GXF71" s="23"/>
      <c r="GXG71" s="23"/>
      <c r="GXH71" s="23"/>
      <c r="GXI71" s="23"/>
      <c r="GXJ71" s="23"/>
      <c r="GXK71" s="23"/>
      <c r="GXL71" s="23"/>
      <c r="GXM71" s="23"/>
      <c r="GXN71" s="23"/>
      <c r="GXO71" s="23"/>
      <c r="GXP71" s="23"/>
      <c r="GXQ71" s="23"/>
      <c r="GXR71" s="23"/>
      <c r="GXS71" s="23"/>
      <c r="GXT71" s="23"/>
      <c r="GXU71" s="23"/>
      <c r="GXV71" s="23"/>
      <c r="GXW71" s="23"/>
      <c r="GXX71" s="23"/>
      <c r="GXY71" s="23"/>
      <c r="GXZ71" s="23"/>
      <c r="GYA71" s="23"/>
      <c r="GYB71" s="23"/>
      <c r="GYC71" s="23"/>
      <c r="GYD71" s="23"/>
      <c r="GYE71" s="23"/>
      <c r="GYF71" s="23"/>
      <c r="GYG71" s="23"/>
      <c r="GYH71" s="23"/>
      <c r="GYI71" s="23"/>
      <c r="GYJ71" s="23"/>
      <c r="GYK71" s="23"/>
      <c r="GYL71" s="23"/>
      <c r="GYM71" s="23"/>
      <c r="GYN71" s="23"/>
      <c r="GYO71" s="23"/>
      <c r="GYP71" s="23"/>
      <c r="GYQ71" s="23"/>
      <c r="GYR71" s="23"/>
      <c r="GYS71" s="23"/>
      <c r="GYT71" s="23"/>
      <c r="GYU71" s="23"/>
      <c r="GYV71" s="23"/>
      <c r="GYW71" s="23"/>
      <c r="GYX71" s="23"/>
      <c r="GYY71" s="23"/>
      <c r="GYZ71" s="23"/>
      <c r="GZA71" s="23"/>
      <c r="GZB71" s="23"/>
      <c r="GZC71" s="23"/>
      <c r="GZD71" s="23"/>
      <c r="GZE71" s="23"/>
      <c r="GZF71" s="23"/>
      <c r="GZG71" s="23"/>
      <c r="GZH71" s="23"/>
      <c r="GZI71" s="23"/>
      <c r="GZJ71" s="23"/>
      <c r="GZK71" s="23"/>
      <c r="GZL71" s="23"/>
      <c r="GZM71" s="23"/>
      <c r="GZN71" s="23"/>
      <c r="GZO71" s="23"/>
      <c r="GZP71" s="23"/>
      <c r="GZQ71" s="23"/>
      <c r="GZR71" s="23"/>
      <c r="GZS71" s="23"/>
      <c r="GZT71" s="23"/>
      <c r="GZU71" s="23"/>
      <c r="GZV71" s="23"/>
      <c r="GZW71" s="23"/>
      <c r="GZX71" s="23"/>
      <c r="GZY71" s="23"/>
      <c r="GZZ71" s="23"/>
      <c r="HAA71" s="23"/>
      <c r="HAB71" s="23"/>
      <c r="HAC71" s="23"/>
      <c r="HAD71" s="23"/>
      <c r="HAE71" s="23"/>
      <c r="HAF71" s="23"/>
      <c r="HAG71" s="23"/>
      <c r="HAH71" s="23"/>
      <c r="HAI71" s="23"/>
      <c r="HAJ71" s="23"/>
      <c r="HAK71" s="23"/>
      <c r="HAL71" s="23"/>
      <c r="HAM71" s="23"/>
      <c r="HAN71" s="23"/>
      <c r="HAO71" s="23"/>
      <c r="HAP71" s="23"/>
      <c r="HAQ71" s="23"/>
      <c r="HAR71" s="23"/>
      <c r="HAS71" s="23"/>
      <c r="HAT71" s="23"/>
      <c r="HAU71" s="23"/>
      <c r="HAV71" s="23"/>
      <c r="HAW71" s="23"/>
      <c r="HAX71" s="23"/>
      <c r="HAY71" s="23"/>
      <c r="HAZ71" s="23"/>
      <c r="HBA71" s="23"/>
      <c r="HBB71" s="23"/>
      <c r="HBC71" s="23"/>
      <c r="HBD71" s="23"/>
      <c r="HBE71" s="23"/>
      <c r="HBF71" s="23"/>
      <c r="HBG71" s="23"/>
      <c r="HBH71" s="23"/>
      <c r="HBI71" s="23"/>
      <c r="HBJ71" s="23"/>
      <c r="HBK71" s="23"/>
      <c r="HBL71" s="23"/>
      <c r="HBM71" s="23"/>
      <c r="HBN71" s="23"/>
      <c r="HBO71" s="23"/>
      <c r="HBP71" s="23"/>
      <c r="HBQ71" s="23"/>
      <c r="HBR71" s="23"/>
      <c r="HBS71" s="23"/>
      <c r="HBT71" s="23"/>
      <c r="HBU71" s="23"/>
      <c r="HBV71" s="23"/>
      <c r="HBW71" s="23"/>
      <c r="HBX71" s="23"/>
      <c r="HBY71" s="23"/>
      <c r="HBZ71" s="23"/>
      <c r="HCA71" s="23"/>
      <c r="HCB71" s="23"/>
      <c r="HCC71" s="23"/>
      <c r="HCD71" s="23"/>
      <c r="HCE71" s="23"/>
      <c r="HCF71" s="23"/>
      <c r="HCG71" s="23"/>
      <c r="HCH71" s="23"/>
      <c r="HCI71" s="23"/>
      <c r="HCJ71" s="23"/>
      <c r="HCK71" s="23"/>
      <c r="HCL71" s="23"/>
      <c r="HCM71" s="23"/>
      <c r="HCN71" s="23"/>
      <c r="HCO71" s="23"/>
      <c r="HCP71" s="23"/>
      <c r="HCQ71" s="23"/>
      <c r="HCR71" s="23"/>
      <c r="HCS71" s="23"/>
      <c r="HCT71" s="23"/>
      <c r="HCU71" s="23"/>
      <c r="HCV71" s="23"/>
      <c r="HCW71" s="23"/>
      <c r="HCX71" s="23"/>
      <c r="HCY71" s="23"/>
      <c r="HCZ71" s="23"/>
      <c r="HDA71" s="23"/>
      <c r="HDB71" s="23"/>
      <c r="HDC71" s="23"/>
      <c r="HDD71" s="23"/>
      <c r="HDE71" s="23"/>
      <c r="HDF71" s="23"/>
      <c r="HDG71" s="23"/>
      <c r="HDH71" s="23"/>
      <c r="HDI71" s="23"/>
      <c r="HDJ71" s="23"/>
      <c r="HDK71" s="23"/>
      <c r="HDL71" s="23"/>
      <c r="HDM71" s="23"/>
      <c r="HDN71" s="23"/>
      <c r="HDO71" s="23"/>
      <c r="HDP71" s="23"/>
      <c r="HDQ71" s="23"/>
      <c r="HDR71" s="23"/>
      <c r="HDS71" s="23"/>
      <c r="HDT71" s="23"/>
      <c r="HDU71" s="23"/>
      <c r="HDV71" s="23"/>
      <c r="HDW71" s="23"/>
      <c r="HDX71" s="23"/>
      <c r="HDY71" s="23"/>
      <c r="HDZ71" s="23"/>
      <c r="HEA71" s="23"/>
      <c r="HEB71" s="23"/>
      <c r="HEC71" s="23"/>
      <c r="HED71" s="23"/>
      <c r="HEE71" s="23"/>
      <c r="HEF71" s="23"/>
      <c r="HEG71" s="23"/>
      <c r="HEH71" s="23"/>
      <c r="HEI71" s="23"/>
      <c r="HEJ71" s="23"/>
      <c r="HEK71" s="23"/>
      <c r="HEL71" s="23"/>
      <c r="HEM71" s="23"/>
      <c r="HEN71" s="23"/>
      <c r="HEO71" s="23"/>
      <c r="HEP71" s="23"/>
      <c r="HEQ71" s="23"/>
      <c r="HER71" s="23"/>
      <c r="HES71" s="23"/>
      <c r="HET71" s="23"/>
      <c r="HEU71" s="23"/>
      <c r="HEV71" s="23"/>
      <c r="HEW71" s="23"/>
      <c r="HEX71" s="23"/>
      <c r="HEY71" s="23"/>
      <c r="HEZ71" s="23"/>
      <c r="HFA71" s="23"/>
      <c r="HFB71" s="23"/>
      <c r="HFC71" s="23"/>
      <c r="HFD71" s="23"/>
      <c r="HFE71" s="23"/>
      <c r="HFF71" s="23"/>
      <c r="HFG71" s="23"/>
      <c r="HFH71" s="23"/>
      <c r="HFI71" s="23"/>
      <c r="HFJ71" s="23"/>
      <c r="HFK71" s="23"/>
      <c r="HFL71" s="23"/>
      <c r="HFM71" s="23"/>
      <c r="HFN71" s="23"/>
      <c r="HFO71" s="23"/>
      <c r="HFP71" s="23"/>
      <c r="HFQ71" s="23"/>
      <c r="HFR71" s="23"/>
      <c r="HFS71" s="23"/>
      <c r="HFT71" s="23"/>
      <c r="HFU71" s="23"/>
      <c r="HFV71" s="23"/>
      <c r="HFW71" s="23"/>
      <c r="HFX71" s="23"/>
      <c r="HFY71" s="23"/>
      <c r="HFZ71" s="23"/>
      <c r="HGA71" s="23"/>
      <c r="HGB71" s="23"/>
      <c r="HGC71" s="23"/>
      <c r="HGD71" s="23"/>
      <c r="HGE71" s="23"/>
      <c r="HGF71" s="23"/>
      <c r="HGG71" s="23"/>
      <c r="HGH71" s="23"/>
      <c r="HGI71" s="23"/>
      <c r="HGJ71" s="23"/>
      <c r="HGK71" s="23"/>
      <c r="HGL71" s="23"/>
      <c r="HGM71" s="23"/>
      <c r="HGN71" s="23"/>
      <c r="HGO71" s="23"/>
      <c r="HGP71" s="23"/>
      <c r="HGQ71" s="23"/>
      <c r="HGR71" s="23"/>
      <c r="HGS71" s="23"/>
      <c r="HGT71" s="23"/>
      <c r="HGU71" s="23"/>
      <c r="HGV71" s="23"/>
      <c r="HGW71" s="23"/>
      <c r="HGX71" s="23"/>
      <c r="HGY71" s="23"/>
      <c r="HGZ71" s="23"/>
      <c r="HHA71" s="23"/>
      <c r="HHB71" s="23"/>
      <c r="HHC71" s="23"/>
      <c r="HHD71" s="23"/>
      <c r="HHE71" s="23"/>
      <c r="HHF71" s="23"/>
      <c r="HHG71" s="23"/>
      <c r="HHH71" s="23"/>
      <c r="HHI71" s="23"/>
      <c r="HHJ71" s="23"/>
      <c r="HHK71" s="23"/>
      <c r="HHL71" s="23"/>
      <c r="HHM71" s="23"/>
      <c r="HHN71" s="23"/>
      <c r="HHO71" s="23"/>
      <c r="HHP71" s="23"/>
      <c r="HHQ71" s="23"/>
      <c r="HHR71" s="23"/>
      <c r="HHS71" s="23"/>
      <c r="HHT71" s="23"/>
      <c r="HHU71" s="23"/>
      <c r="HHV71" s="23"/>
      <c r="HHW71" s="23"/>
      <c r="HHX71" s="23"/>
      <c r="HHY71" s="23"/>
      <c r="HHZ71" s="23"/>
      <c r="HIA71" s="23"/>
      <c r="HIB71" s="23"/>
      <c r="HIC71" s="23"/>
      <c r="HID71" s="23"/>
      <c r="HIE71" s="23"/>
      <c r="HIF71" s="23"/>
      <c r="HIG71" s="23"/>
      <c r="HIH71" s="23"/>
      <c r="HII71" s="23"/>
      <c r="HIJ71" s="23"/>
      <c r="HIK71" s="23"/>
      <c r="HIL71" s="23"/>
      <c r="HIM71" s="23"/>
      <c r="HIN71" s="23"/>
      <c r="HIO71" s="23"/>
      <c r="HIP71" s="23"/>
      <c r="HIQ71" s="23"/>
      <c r="HIR71" s="23"/>
      <c r="HIS71" s="23"/>
      <c r="HIT71" s="23"/>
      <c r="HIU71" s="23"/>
      <c r="HIV71" s="23"/>
      <c r="HIW71" s="23"/>
      <c r="HIX71" s="23"/>
      <c r="HIY71" s="23"/>
      <c r="HIZ71" s="23"/>
      <c r="HJA71" s="23"/>
      <c r="HJB71" s="23"/>
      <c r="HJC71" s="23"/>
      <c r="HJD71" s="23"/>
      <c r="HJE71" s="23"/>
      <c r="HJF71" s="23"/>
      <c r="HJG71" s="23"/>
      <c r="HJH71" s="23"/>
      <c r="HJI71" s="23"/>
      <c r="HJJ71" s="23"/>
      <c r="HJK71" s="23"/>
      <c r="HJL71" s="23"/>
      <c r="HJM71" s="23"/>
      <c r="HJN71" s="23"/>
      <c r="HJO71" s="23"/>
      <c r="HJP71" s="23"/>
      <c r="HJQ71" s="23"/>
      <c r="HJR71" s="23"/>
      <c r="HJS71" s="23"/>
      <c r="HJT71" s="23"/>
      <c r="HJU71" s="23"/>
      <c r="HJV71" s="23"/>
      <c r="HJW71" s="23"/>
      <c r="HJX71" s="23"/>
      <c r="HJY71" s="23"/>
      <c r="HJZ71" s="23"/>
      <c r="HKA71" s="23"/>
      <c r="HKB71" s="23"/>
      <c r="HKC71" s="23"/>
      <c r="HKD71" s="23"/>
      <c r="HKE71" s="23"/>
      <c r="HKF71" s="23"/>
      <c r="HKG71" s="23"/>
      <c r="HKH71" s="23"/>
      <c r="HKI71" s="23"/>
      <c r="HKJ71" s="23"/>
      <c r="HKK71" s="23"/>
      <c r="HKL71" s="23"/>
      <c r="HKM71" s="23"/>
      <c r="HKN71" s="23"/>
      <c r="HKO71" s="23"/>
      <c r="HKP71" s="23"/>
      <c r="HKQ71" s="23"/>
      <c r="HKR71" s="23"/>
      <c r="HKS71" s="23"/>
      <c r="HKT71" s="23"/>
      <c r="HKU71" s="23"/>
      <c r="HKV71" s="23"/>
      <c r="HKW71" s="23"/>
      <c r="HKX71" s="23"/>
      <c r="HKY71" s="23"/>
      <c r="HKZ71" s="23"/>
      <c r="HLA71" s="23"/>
      <c r="HLB71" s="23"/>
      <c r="HLC71" s="23"/>
      <c r="HLD71" s="23"/>
      <c r="HLE71" s="23"/>
      <c r="HLF71" s="23"/>
      <c r="HLG71" s="23"/>
      <c r="HLH71" s="23"/>
      <c r="HLI71" s="23"/>
      <c r="HLJ71" s="23"/>
      <c r="HLK71" s="23"/>
      <c r="HLL71" s="23"/>
      <c r="HLM71" s="23"/>
      <c r="HLN71" s="23"/>
      <c r="HLO71" s="23"/>
      <c r="HLP71" s="23"/>
      <c r="HLQ71" s="23"/>
      <c r="HLR71" s="23"/>
      <c r="HLS71" s="23"/>
      <c r="HLT71" s="23"/>
      <c r="HLU71" s="23"/>
      <c r="HLV71" s="23"/>
      <c r="HLW71" s="23"/>
      <c r="HLX71" s="23"/>
      <c r="HLY71" s="23"/>
      <c r="HLZ71" s="23"/>
      <c r="HMA71" s="23"/>
      <c r="HMB71" s="23"/>
      <c r="HMC71" s="23"/>
      <c r="HMD71" s="23"/>
      <c r="HME71" s="23"/>
      <c r="HMF71" s="23"/>
      <c r="HMG71" s="23"/>
      <c r="HMH71" s="23"/>
      <c r="HMI71" s="23"/>
      <c r="HMJ71" s="23"/>
      <c r="HMK71" s="23"/>
      <c r="HML71" s="23"/>
      <c r="HMM71" s="23"/>
      <c r="HMN71" s="23"/>
      <c r="HMO71" s="23"/>
      <c r="HMP71" s="23"/>
      <c r="HMQ71" s="23"/>
      <c r="HMR71" s="23"/>
      <c r="HMS71" s="23"/>
      <c r="HMT71" s="23"/>
      <c r="HMU71" s="23"/>
      <c r="HMV71" s="23"/>
      <c r="HMW71" s="23"/>
      <c r="HMX71" s="23"/>
      <c r="HMY71" s="23"/>
      <c r="HMZ71" s="23"/>
      <c r="HNA71" s="23"/>
      <c r="HNB71" s="23"/>
      <c r="HNC71" s="23"/>
      <c r="HND71" s="23"/>
      <c r="HNE71" s="23"/>
      <c r="HNF71" s="23"/>
      <c r="HNG71" s="23"/>
      <c r="HNH71" s="23"/>
      <c r="HNI71" s="23"/>
      <c r="HNJ71" s="23"/>
      <c r="HNK71" s="23"/>
      <c r="HNL71" s="23"/>
      <c r="HNM71" s="23"/>
      <c r="HNN71" s="23"/>
      <c r="HNO71" s="23"/>
      <c r="HNP71" s="23"/>
      <c r="HNQ71" s="23"/>
      <c r="HNR71" s="23"/>
      <c r="HNS71" s="23"/>
      <c r="HNT71" s="23"/>
      <c r="HNU71" s="23"/>
      <c r="HNV71" s="23"/>
      <c r="HNW71" s="23"/>
      <c r="HNX71" s="23"/>
      <c r="HNY71" s="23"/>
      <c r="HNZ71" s="23"/>
      <c r="HOA71" s="23"/>
      <c r="HOB71" s="23"/>
      <c r="HOC71" s="23"/>
      <c r="HOD71" s="23"/>
      <c r="HOE71" s="23"/>
      <c r="HOF71" s="23"/>
      <c r="HOG71" s="23"/>
      <c r="HOH71" s="23"/>
      <c r="HOI71" s="23"/>
      <c r="HOJ71" s="23"/>
      <c r="HOK71" s="23"/>
      <c r="HOL71" s="23"/>
      <c r="HOM71" s="23"/>
      <c r="HON71" s="23"/>
      <c r="HOO71" s="23"/>
      <c r="HOP71" s="23"/>
      <c r="HOQ71" s="23"/>
      <c r="HOR71" s="23"/>
      <c r="HOS71" s="23"/>
      <c r="HOT71" s="23"/>
      <c r="HOU71" s="23"/>
      <c r="HOV71" s="23"/>
      <c r="HOW71" s="23"/>
      <c r="HOX71" s="23"/>
      <c r="HOY71" s="23"/>
      <c r="HOZ71" s="23"/>
      <c r="HPA71" s="23"/>
      <c r="HPB71" s="23"/>
      <c r="HPC71" s="23"/>
      <c r="HPD71" s="23"/>
      <c r="HPE71" s="23"/>
      <c r="HPF71" s="23"/>
      <c r="HPG71" s="23"/>
      <c r="HPH71" s="23"/>
      <c r="HPI71" s="23"/>
      <c r="HPJ71" s="23"/>
      <c r="HPK71" s="23"/>
      <c r="HPL71" s="23"/>
      <c r="HPM71" s="23"/>
      <c r="HPN71" s="23"/>
      <c r="HPO71" s="23"/>
      <c r="HPP71" s="23"/>
      <c r="HPQ71" s="23"/>
      <c r="HPR71" s="23"/>
      <c r="HPS71" s="23"/>
      <c r="HPT71" s="23"/>
      <c r="HPU71" s="23"/>
      <c r="HPV71" s="23"/>
      <c r="HPW71" s="23"/>
      <c r="HPX71" s="23"/>
      <c r="HPY71" s="23"/>
      <c r="HPZ71" s="23"/>
      <c r="HQA71" s="23"/>
      <c r="HQB71" s="23"/>
      <c r="HQC71" s="23"/>
      <c r="HQD71" s="23"/>
      <c r="HQE71" s="23"/>
      <c r="HQF71" s="23"/>
      <c r="HQG71" s="23"/>
      <c r="HQH71" s="23"/>
      <c r="HQI71" s="23"/>
      <c r="HQJ71" s="23"/>
      <c r="HQK71" s="23"/>
      <c r="HQL71" s="23"/>
      <c r="HQM71" s="23"/>
      <c r="HQN71" s="23"/>
      <c r="HQO71" s="23"/>
      <c r="HQP71" s="23"/>
      <c r="HQQ71" s="23"/>
      <c r="HQR71" s="23"/>
      <c r="HQS71" s="23"/>
      <c r="HQT71" s="23"/>
      <c r="HQU71" s="23"/>
      <c r="HQV71" s="23"/>
      <c r="HQW71" s="23"/>
      <c r="HQX71" s="23"/>
      <c r="HQY71" s="23"/>
      <c r="HQZ71" s="23"/>
      <c r="HRA71" s="23"/>
      <c r="HRB71" s="23"/>
      <c r="HRC71" s="23"/>
      <c r="HRD71" s="23"/>
      <c r="HRE71" s="23"/>
      <c r="HRF71" s="23"/>
      <c r="HRG71" s="23"/>
      <c r="HRH71" s="23"/>
      <c r="HRI71" s="23"/>
      <c r="HRJ71" s="23"/>
      <c r="HRK71" s="23"/>
      <c r="HRL71" s="23"/>
      <c r="HRM71" s="23"/>
      <c r="HRN71" s="23"/>
      <c r="HRO71" s="23"/>
      <c r="HRP71" s="23"/>
      <c r="HRQ71" s="23"/>
      <c r="HRR71" s="23"/>
      <c r="HRS71" s="23"/>
      <c r="HRT71" s="23"/>
      <c r="HRU71" s="23"/>
      <c r="HRV71" s="23"/>
      <c r="HRW71" s="23"/>
      <c r="HRX71" s="23"/>
      <c r="HRY71" s="23"/>
      <c r="HRZ71" s="23"/>
      <c r="HSA71" s="23"/>
      <c r="HSB71" s="23"/>
      <c r="HSC71" s="23"/>
      <c r="HSD71" s="23"/>
      <c r="HSE71" s="23"/>
      <c r="HSF71" s="23"/>
      <c r="HSG71" s="23"/>
      <c r="HSH71" s="23"/>
      <c r="HSI71" s="23"/>
      <c r="HSJ71" s="23"/>
      <c r="HSK71" s="23"/>
      <c r="HSL71" s="23"/>
      <c r="HSM71" s="23"/>
      <c r="HSN71" s="23"/>
      <c r="HSO71" s="23"/>
      <c r="HSP71" s="23"/>
      <c r="HSQ71" s="23"/>
      <c r="HSR71" s="23"/>
      <c r="HSS71" s="23"/>
      <c r="HST71" s="23"/>
      <c r="HSU71" s="23"/>
      <c r="HSV71" s="23"/>
      <c r="HSW71" s="23"/>
      <c r="HSX71" s="23"/>
      <c r="HSY71" s="23"/>
      <c r="HSZ71" s="23"/>
      <c r="HTA71" s="23"/>
      <c r="HTB71" s="23"/>
      <c r="HTC71" s="23"/>
      <c r="HTD71" s="23"/>
      <c r="HTE71" s="23"/>
      <c r="HTF71" s="23"/>
      <c r="HTG71" s="23"/>
      <c r="HTH71" s="23"/>
      <c r="HTI71" s="23"/>
      <c r="HTJ71" s="23"/>
      <c r="HTK71" s="23"/>
      <c r="HTL71" s="23"/>
      <c r="HTM71" s="23"/>
      <c r="HTN71" s="23"/>
      <c r="HTO71" s="23"/>
      <c r="HTP71" s="23"/>
      <c r="HTQ71" s="23"/>
      <c r="HTR71" s="23"/>
      <c r="HTS71" s="23"/>
      <c r="HTT71" s="23"/>
      <c r="HTU71" s="23"/>
      <c r="HTV71" s="23"/>
      <c r="HTW71" s="23"/>
      <c r="HTX71" s="23"/>
      <c r="HTY71" s="23"/>
      <c r="HTZ71" s="23"/>
      <c r="HUA71" s="23"/>
      <c r="HUB71" s="23"/>
      <c r="HUC71" s="23"/>
      <c r="HUD71" s="23"/>
      <c r="HUE71" s="23"/>
      <c r="HUF71" s="23"/>
      <c r="HUG71" s="23"/>
      <c r="HUH71" s="23"/>
      <c r="HUI71" s="23"/>
      <c r="HUJ71" s="23"/>
      <c r="HUK71" s="23"/>
      <c r="HUL71" s="23"/>
      <c r="HUM71" s="23"/>
      <c r="HUN71" s="23"/>
      <c r="HUO71" s="23"/>
      <c r="HUP71" s="23"/>
      <c r="HUQ71" s="23"/>
      <c r="HUR71" s="23"/>
      <c r="HUS71" s="23"/>
      <c r="HUT71" s="23"/>
      <c r="HUU71" s="23"/>
      <c r="HUV71" s="23"/>
      <c r="HUW71" s="23"/>
      <c r="HUX71" s="23"/>
      <c r="HUY71" s="23"/>
      <c r="HUZ71" s="23"/>
      <c r="HVA71" s="23"/>
      <c r="HVB71" s="23"/>
      <c r="HVC71" s="23"/>
      <c r="HVD71" s="23"/>
      <c r="HVE71" s="23"/>
      <c r="HVF71" s="23"/>
      <c r="HVG71" s="23"/>
      <c r="HVH71" s="23"/>
      <c r="HVI71" s="23"/>
      <c r="HVJ71" s="23"/>
      <c r="HVK71" s="23"/>
      <c r="HVL71" s="23"/>
      <c r="HVM71" s="23"/>
      <c r="HVN71" s="23"/>
      <c r="HVO71" s="23"/>
      <c r="HVP71" s="23"/>
      <c r="HVQ71" s="23"/>
      <c r="HVR71" s="23"/>
      <c r="HVS71" s="23"/>
      <c r="HVT71" s="23"/>
      <c r="HVU71" s="23"/>
      <c r="HVV71" s="23"/>
      <c r="HVW71" s="23"/>
      <c r="HVX71" s="23"/>
      <c r="HVY71" s="23"/>
      <c r="HVZ71" s="23"/>
      <c r="HWA71" s="23"/>
      <c r="HWB71" s="23"/>
      <c r="HWC71" s="23"/>
      <c r="HWD71" s="23"/>
      <c r="HWE71" s="23"/>
      <c r="HWF71" s="23"/>
      <c r="HWG71" s="23"/>
      <c r="HWH71" s="23"/>
      <c r="HWI71" s="23"/>
      <c r="HWJ71" s="23"/>
      <c r="HWK71" s="23"/>
      <c r="HWL71" s="23"/>
      <c r="HWM71" s="23"/>
      <c r="HWN71" s="23"/>
      <c r="HWO71" s="23"/>
      <c r="HWP71" s="23"/>
      <c r="HWQ71" s="23"/>
      <c r="HWR71" s="23"/>
      <c r="HWS71" s="23"/>
      <c r="HWT71" s="23"/>
      <c r="HWU71" s="23"/>
      <c r="HWV71" s="23"/>
      <c r="HWW71" s="23"/>
      <c r="HWX71" s="23"/>
      <c r="HWY71" s="23"/>
      <c r="HWZ71" s="23"/>
      <c r="HXA71" s="23"/>
      <c r="HXB71" s="23"/>
      <c r="HXC71" s="23"/>
      <c r="HXD71" s="23"/>
      <c r="HXE71" s="23"/>
      <c r="HXF71" s="23"/>
      <c r="HXG71" s="23"/>
      <c r="HXH71" s="23"/>
      <c r="HXI71" s="23"/>
      <c r="HXJ71" s="23"/>
      <c r="HXK71" s="23"/>
      <c r="HXL71" s="23"/>
      <c r="HXM71" s="23"/>
      <c r="HXN71" s="23"/>
      <c r="HXO71" s="23"/>
      <c r="HXP71" s="23"/>
      <c r="HXQ71" s="23"/>
      <c r="HXR71" s="23"/>
      <c r="HXS71" s="23"/>
      <c r="HXT71" s="23"/>
      <c r="HXU71" s="23"/>
      <c r="HXV71" s="23"/>
      <c r="HXW71" s="23"/>
      <c r="HXX71" s="23"/>
      <c r="HXY71" s="23"/>
      <c r="HXZ71" s="23"/>
      <c r="HYA71" s="23"/>
      <c r="HYB71" s="23"/>
      <c r="HYC71" s="23"/>
      <c r="HYD71" s="23"/>
      <c r="HYE71" s="23"/>
      <c r="HYF71" s="23"/>
      <c r="HYG71" s="23"/>
      <c r="HYH71" s="23"/>
      <c r="HYI71" s="23"/>
      <c r="HYJ71" s="23"/>
      <c r="HYK71" s="23"/>
      <c r="HYL71" s="23"/>
      <c r="HYM71" s="23"/>
      <c r="HYN71" s="23"/>
      <c r="HYO71" s="23"/>
      <c r="HYP71" s="23"/>
      <c r="HYQ71" s="23"/>
      <c r="HYR71" s="23"/>
      <c r="HYS71" s="23"/>
      <c r="HYT71" s="23"/>
      <c r="HYU71" s="23"/>
      <c r="HYV71" s="23"/>
      <c r="HYW71" s="23"/>
      <c r="HYX71" s="23"/>
      <c r="HYY71" s="23"/>
      <c r="HYZ71" s="23"/>
      <c r="HZA71" s="23"/>
      <c r="HZB71" s="23"/>
      <c r="HZC71" s="23"/>
      <c r="HZD71" s="23"/>
      <c r="HZE71" s="23"/>
      <c r="HZF71" s="23"/>
      <c r="HZG71" s="23"/>
      <c r="HZH71" s="23"/>
      <c r="HZI71" s="23"/>
      <c r="HZJ71" s="23"/>
      <c r="HZK71" s="23"/>
      <c r="HZL71" s="23"/>
      <c r="HZM71" s="23"/>
      <c r="HZN71" s="23"/>
      <c r="HZO71" s="23"/>
      <c r="HZP71" s="23"/>
      <c r="HZQ71" s="23"/>
      <c r="HZR71" s="23"/>
      <c r="HZS71" s="23"/>
      <c r="HZT71" s="23"/>
      <c r="HZU71" s="23"/>
      <c r="HZV71" s="23"/>
      <c r="HZW71" s="23"/>
      <c r="HZX71" s="23"/>
      <c r="HZY71" s="23"/>
      <c r="HZZ71" s="23"/>
      <c r="IAA71" s="23"/>
      <c r="IAB71" s="23"/>
      <c r="IAC71" s="23"/>
      <c r="IAD71" s="23"/>
      <c r="IAE71" s="23"/>
      <c r="IAF71" s="23"/>
      <c r="IAG71" s="23"/>
      <c r="IAH71" s="23"/>
      <c r="IAI71" s="23"/>
      <c r="IAJ71" s="23"/>
      <c r="IAK71" s="23"/>
      <c r="IAL71" s="23"/>
      <c r="IAM71" s="23"/>
      <c r="IAN71" s="23"/>
      <c r="IAO71" s="23"/>
      <c r="IAP71" s="23"/>
      <c r="IAQ71" s="23"/>
      <c r="IAR71" s="23"/>
      <c r="IAS71" s="23"/>
      <c r="IAT71" s="23"/>
      <c r="IAU71" s="23"/>
      <c r="IAV71" s="23"/>
      <c r="IAW71" s="23"/>
      <c r="IAX71" s="23"/>
      <c r="IAY71" s="23"/>
      <c r="IAZ71" s="23"/>
      <c r="IBA71" s="23"/>
      <c r="IBB71" s="23"/>
      <c r="IBC71" s="23"/>
      <c r="IBD71" s="23"/>
      <c r="IBE71" s="23"/>
      <c r="IBF71" s="23"/>
      <c r="IBG71" s="23"/>
      <c r="IBH71" s="23"/>
      <c r="IBI71" s="23"/>
      <c r="IBJ71" s="23"/>
      <c r="IBK71" s="23"/>
      <c r="IBL71" s="23"/>
      <c r="IBM71" s="23"/>
      <c r="IBN71" s="23"/>
      <c r="IBO71" s="23"/>
      <c r="IBP71" s="23"/>
      <c r="IBQ71" s="23"/>
      <c r="IBR71" s="23"/>
      <c r="IBS71" s="23"/>
      <c r="IBT71" s="23"/>
      <c r="IBU71" s="23"/>
      <c r="IBV71" s="23"/>
      <c r="IBW71" s="23"/>
      <c r="IBX71" s="23"/>
      <c r="IBY71" s="23"/>
      <c r="IBZ71" s="23"/>
      <c r="ICA71" s="23"/>
      <c r="ICB71" s="23"/>
      <c r="ICC71" s="23"/>
      <c r="ICD71" s="23"/>
      <c r="ICE71" s="23"/>
      <c r="ICF71" s="23"/>
      <c r="ICG71" s="23"/>
      <c r="ICH71" s="23"/>
      <c r="ICI71" s="23"/>
      <c r="ICJ71" s="23"/>
      <c r="ICK71" s="23"/>
      <c r="ICL71" s="23"/>
      <c r="ICM71" s="23"/>
      <c r="ICN71" s="23"/>
      <c r="ICO71" s="23"/>
      <c r="ICP71" s="23"/>
      <c r="ICQ71" s="23"/>
      <c r="ICR71" s="23"/>
      <c r="ICS71" s="23"/>
      <c r="ICT71" s="23"/>
      <c r="ICU71" s="23"/>
      <c r="ICV71" s="23"/>
      <c r="ICW71" s="23"/>
      <c r="ICX71" s="23"/>
      <c r="ICY71" s="23"/>
      <c r="ICZ71" s="23"/>
      <c r="IDA71" s="23"/>
      <c r="IDB71" s="23"/>
      <c r="IDC71" s="23"/>
      <c r="IDD71" s="23"/>
      <c r="IDE71" s="23"/>
      <c r="IDF71" s="23"/>
      <c r="IDG71" s="23"/>
      <c r="IDH71" s="23"/>
      <c r="IDI71" s="23"/>
      <c r="IDJ71" s="23"/>
      <c r="IDK71" s="23"/>
      <c r="IDL71" s="23"/>
      <c r="IDM71" s="23"/>
      <c r="IDN71" s="23"/>
      <c r="IDO71" s="23"/>
      <c r="IDP71" s="23"/>
      <c r="IDQ71" s="23"/>
      <c r="IDR71" s="23"/>
      <c r="IDS71" s="23"/>
      <c r="IDT71" s="23"/>
      <c r="IDU71" s="23"/>
      <c r="IDV71" s="23"/>
      <c r="IDW71" s="23"/>
      <c r="IDX71" s="23"/>
      <c r="IDY71" s="23"/>
      <c r="IDZ71" s="23"/>
      <c r="IEA71" s="23"/>
      <c r="IEB71" s="23"/>
      <c r="IEC71" s="23"/>
      <c r="IED71" s="23"/>
      <c r="IEE71" s="23"/>
      <c r="IEF71" s="23"/>
      <c r="IEG71" s="23"/>
      <c r="IEH71" s="23"/>
      <c r="IEI71" s="23"/>
      <c r="IEJ71" s="23"/>
      <c r="IEK71" s="23"/>
      <c r="IEL71" s="23"/>
      <c r="IEM71" s="23"/>
      <c r="IEN71" s="23"/>
      <c r="IEO71" s="23"/>
      <c r="IEP71" s="23"/>
      <c r="IEQ71" s="23"/>
      <c r="IER71" s="23"/>
      <c r="IES71" s="23"/>
      <c r="IET71" s="23"/>
      <c r="IEU71" s="23"/>
      <c r="IEV71" s="23"/>
      <c r="IEW71" s="23"/>
      <c r="IEX71" s="23"/>
      <c r="IEY71" s="23"/>
      <c r="IEZ71" s="23"/>
      <c r="IFA71" s="23"/>
      <c r="IFB71" s="23"/>
      <c r="IFC71" s="23"/>
      <c r="IFD71" s="23"/>
      <c r="IFE71" s="23"/>
      <c r="IFF71" s="23"/>
      <c r="IFG71" s="23"/>
      <c r="IFH71" s="23"/>
      <c r="IFI71" s="23"/>
      <c r="IFJ71" s="23"/>
      <c r="IFK71" s="23"/>
      <c r="IFL71" s="23"/>
      <c r="IFM71" s="23"/>
      <c r="IFN71" s="23"/>
      <c r="IFO71" s="23"/>
      <c r="IFP71" s="23"/>
      <c r="IFQ71" s="23"/>
      <c r="IFR71" s="23"/>
      <c r="IFS71" s="23"/>
      <c r="IFT71" s="23"/>
      <c r="IFU71" s="23"/>
      <c r="IFV71" s="23"/>
      <c r="IFW71" s="23"/>
      <c r="IFX71" s="23"/>
      <c r="IFY71" s="23"/>
      <c r="IFZ71" s="23"/>
      <c r="IGA71" s="23"/>
      <c r="IGB71" s="23"/>
      <c r="IGC71" s="23"/>
      <c r="IGD71" s="23"/>
      <c r="IGE71" s="23"/>
      <c r="IGF71" s="23"/>
      <c r="IGG71" s="23"/>
      <c r="IGH71" s="23"/>
      <c r="IGI71" s="23"/>
      <c r="IGJ71" s="23"/>
      <c r="IGK71" s="23"/>
      <c r="IGL71" s="23"/>
      <c r="IGM71" s="23"/>
      <c r="IGN71" s="23"/>
      <c r="IGO71" s="23"/>
      <c r="IGP71" s="23"/>
      <c r="IGQ71" s="23"/>
      <c r="IGR71" s="23"/>
      <c r="IGS71" s="23"/>
      <c r="IGT71" s="23"/>
      <c r="IGU71" s="23"/>
      <c r="IGV71" s="23"/>
      <c r="IGW71" s="23"/>
      <c r="IGX71" s="23"/>
      <c r="IGY71" s="23"/>
      <c r="IGZ71" s="23"/>
      <c r="IHA71" s="23"/>
      <c r="IHB71" s="23"/>
      <c r="IHC71" s="23"/>
      <c r="IHD71" s="23"/>
      <c r="IHE71" s="23"/>
      <c r="IHF71" s="23"/>
      <c r="IHG71" s="23"/>
      <c r="IHH71" s="23"/>
      <c r="IHI71" s="23"/>
      <c r="IHJ71" s="23"/>
      <c r="IHK71" s="23"/>
      <c r="IHL71" s="23"/>
      <c r="IHM71" s="23"/>
      <c r="IHN71" s="23"/>
      <c r="IHO71" s="23"/>
      <c r="IHP71" s="23"/>
      <c r="IHQ71" s="23"/>
      <c r="IHR71" s="23"/>
      <c r="IHS71" s="23"/>
      <c r="IHT71" s="23"/>
      <c r="IHU71" s="23"/>
      <c r="IHV71" s="23"/>
      <c r="IHW71" s="23"/>
      <c r="IHX71" s="23"/>
      <c r="IHY71" s="23"/>
      <c r="IHZ71" s="23"/>
      <c r="IIA71" s="23"/>
      <c r="IIB71" s="23"/>
      <c r="IIC71" s="23"/>
      <c r="IID71" s="23"/>
      <c r="IIE71" s="23"/>
      <c r="IIF71" s="23"/>
      <c r="IIG71" s="23"/>
      <c r="IIH71" s="23"/>
      <c r="III71" s="23"/>
      <c r="IIJ71" s="23"/>
      <c r="IIK71" s="23"/>
      <c r="IIL71" s="23"/>
      <c r="IIM71" s="23"/>
      <c r="IIN71" s="23"/>
      <c r="IIO71" s="23"/>
      <c r="IIP71" s="23"/>
      <c r="IIQ71" s="23"/>
      <c r="IIR71" s="23"/>
      <c r="IIS71" s="23"/>
      <c r="IIT71" s="23"/>
      <c r="IIU71" s="23"/>
      <c r="IIV71" s="23"/>
      <c r="IIW71" s="23"/>
      <c r="IIX71" s="23"/>
      <c r="IIY71" s="23"/>
      <c r="IIZ71" s="23"/>
      <c r="IJA71" s="23"/>
      <c r="IJB71" s="23"/>
      <c r="IJC71" s="23"/>
      <c r="IJD71" s="23"/>
      <c r="IJE71" s="23"/>
      <c r="IJF71" s="23"/>
      <c r="IJG71" s="23"/>
      <c r="IJH71" s="23"/>
      <c r="IJI71" s="23"/>
      <c r="IJJ71" s="23"/>
      <c r="IJK71" s="23"/>
      <c r="IJL71" s="23"/>
      <c r="IJM71" s="23"/>
      <c r="IJN71" s="23"/>
      <c r="IJO71" s="23"/>
      <c r="IJP71" s="23"/>
      <c r="IJQ71" s="23"/>
      <c r="IJR71" s="23"/>
      <c r="IJS71" s="23"/>
      <c r="IJT71" s="23"/>
      <c r="IJU71" s="23"/>
      <c r="IJV71" s="23"/>
      <c r="IJW71" s="23"/>
      <c r="IJX71" s="23"/>
      <c r="IJY71" s="23"/>
      <c r="IJZ71" s="23"/>
      <c r="IKA71" s="23"/>
      <c r="IKB71" s="23"/>
      <c r="IKC71" s="23"/>
      <c r="IKD71" s="23"/>
      <c r="IKE71" s="23"/>
      <c r="IKF71" s="23"/>
      <c r="IKG71" s="23"/>
      <c r="IKH71" s="23"/>
      <c r="IKI71" s="23"/>
      <c r="IKJ71" s="23"/>
      <c r="IKK71" s="23"/>
      <c r="IKL71" s="23"/>
      <c r="IKM71" s="23"/>
      <c r="IKN71" s="23"/>
      <c r="IKO71" s="23"/>
      <c r="IKP71" s="23"/>
      <c r="IKQ71" s="23"/>
      <c r="IKR71" s="23"/>
      <c r="IKS71" s="23"/>
      <c r="IKT71" s="23"/>
      <c r="IKU71" s="23"/>
      <c r="IKV71" s="23"/>
      <c r="IKW71" s="23"/>
      <c r="IKX71" s="23"/>
      <c r="IKY71" s="23"/>
      <c r="IKZ71" s="23"/>
      <c r="ILA71" s="23"/>
      <c r="ILB71" s="23"/>
      <c r="ILC71" s="23"/>
      <c r="ILD71" s="23"/>
      <c r="ILE71" s="23"/>
      <c r="ILF71" s="23"/>
      <c r="ILG71" s="23"/>
      <c r="ILH71" s="23"/>
      <c r="ILI71" s="23"/>
      <c r="ILJ71" s="23"/>
      <c r="ILK71" s="23"/>
      <c r="ILL71" s="23"/>
      <c r="ILM71" s="23"/>
      <c r="ILN71" s="23"/>
      <c r="ILO71" s="23"/>
      <c r="ILP71" s="23"/>
      <c r="ILQ71" s="23"/>
      <c r="ILR71" s="23"/>
      <c r="ILS71" s="23"/>
      <c r="ILT71" s="23"/>
      <c r="ILU71" s="23"/>
      <c r="ILV71" s="23"/>
      <c r="ILW71" s="23"/>
      <c r="ILX71" s="23"/>
      <c r="ILY71" s="23"/>
      <c r="ILZ71" s="23"/>
      <c r="IMA71" s="23"/>
      <c r="IMB71" s="23"/>
      <c r="IMC71" s="23"/>
      <c r="IMD71" s="23"/>
      <c r="IME71" s="23"/>
      <c r="IMF71" s="23"/>
      <c r="IMG71" s="23"/>
      <c r="IMH71" s="23"/>
      <c r="IMI71" s="23"/>
      <c r="IMJ71" s="23"/>
      <c r="IMK71" s="23"/>
      <c r="IML71" s="23"/>
      <c r="IMM71" s="23"/>
      <c r="IMN71" s="23"/>
      <c r="IMO71" s="23"/>
      <c r="IMP71" s="23"/>
      <c r="IMQ71" s="23"/>
      <c r="IMR71" s="23"/>
      <c r="IMS71" s="23"/>
      <c r="IMT71" s="23"/>
      <c r="IMU71" s="23"/>
      <c r="IMV71" s="23"/>
      <c r="IMW71" s="23"/>
      <c r="IMX71" s="23"/>
      <c r="IMY71" s="23"/>
      <c r="IMZ71" s="23"/>
      <c r="INA71" s="23"/>
      <c r="INB71" s="23"/>
      <c r="INC71" s="23"/>
      <c r="IND71" s="23"/>
      <c r="INE71" s="23"/>
      <c r="INF71" s="23"/>
      <c r="ING71" s="23"/>
      <c r="INH71" s="23"/>
      <c r="INI71" s="23"/>
      <c r="INJ71" s="23"/>
      <c r="INK71" s="23"/>
      <c r="INL71" s="23"/>
      <c r="INM71" s="23"/>
      <c r="INN71" s="23"/>
      <c r="INO71" s="23"/>
      <c r="INP71" s="23"/>
      <c r="INQ71" s="23"/>
      <c r="INR71" s="23"/>
      <c r="INS71" s="23"/>
      <c r="INT71" s="23"/>
      <c r="INU71" s="23"/>
      <c r="INV71" s="23"/>
      <c r="INW71" s="23"/>
      <c r="INX71" s="23"/>
      <c r="INY71" s="23"/>
      <c r="INZ71" s="23"/>
      <c r="IOA71" s="23"/>
      <c r="IOB71" s="23"/>
      <c r="IOC71" s="23"/>
      <c r="IOD71" s="23"/>
      <c r="IOE71" s="23"/>
      <c r="IOF71" s="23"/>
      <c r="IOG71" s="23"/>
      <c r="IOH71" s="23"/>
      <c r="IOI71" s="23"/>
      <c r="IOJ71" s="23"/>
      <c r="IOK71" s="23"/>
      <c r="IOL71" s="23"/>
      <c r="IOM71" s="23"/>
      <c r="ION71" s="23"/>
      <c r="IOO71" s="23"/>
      <c r="IOP71" s="23"/>
      <c r="IOQ71" s="23"/>
      <c r="IOR71" s="23"/>
      <c r="IOS71" s="23"/>
      <c r="IOT71" s="23"/>
      <c r="IOU71" s="23"/>
      <c r="IOV71" s="23"/>
      <c r="IOW71" s="23"/>
      <c r="IOX71" s="23"/>
      <c r="IOY71" s="23"/>
      <c r="IOZ71" s="23"/>
      <c r="IPA71" s="23"/>
      <c r="IPB71" s="23"/>
      <c r="IPC71" s="23"/>
      <c r="IPD71" s="23"/>
      <c r="IPE71" s="23"/>
      <c r="IPF71" s="23"/>
      <c r="IPG71" s="23"/>
      <c r="IPH71" s="23"/>
      <c r="IPI71" s="23"/>
      <c r="IPJ71" s="23"/>
      <c r="IPK71" s="23"/>
      <c r="IPL71" s="23"/>
      <c r="IPM71" s="23"/>
      <c r="IPN71" s="23"/>
      <c r="IPO71" s="23"/>
      <c r="IPP71" s="23"/>
      <c r="IPQ71" s="23"/>
      <c r="IPR71" s="23"/>
      <c r="IPS71" s="23"/>
      <c r="IPT71" s="23"/>
      <c r="IPU71" s="23"/>
      <c r="IPV71" s="23"/>
      <c r="IPW71" s="23"/>
      <c r="IPX71" s="23"/>
      <c r="IPY71" s="23"/>
      <c r="IPZ71" s="23"/>
      <c r="IQA71" s="23"/>
      <c r="IQB71" s="23"/>
      <c r="IQC71" s="23"/>
      <c r="IQD71" s="23"/>
      <c r="IQE71" s="23"/>
      <c r="IQF71" s="23"/>
      <c r="IQG71" s="23"/>
      <c r="IQH71" s="23"/>
      <c r="IQI71" s="23"/>
      <c r="IQJ71" s="23"/>
      <c r="IQK71" s="23"/>
      <c r="IQL71" s="23"/>
      <c r="IQM71" s="23"/>
      <c r="IQN71" s="23"/>
      <c r="IQO71" s="23"/>
      <c r="IQP71" s="23"/>
      <c r="IQQ71" s="23"/>
      <c r="IQR71" s="23"/>
      <c r="IQS71" s="23"/>
      <c r="IQT71" s="23"/>
      <c r="IQU71" s="23"/>
      <c r="IQV71" s="23"/>
      <c r="IQW71" s="23"/>
      <c r="IQX71" s="23"/>
      <c r="IQY71" s="23"/>
      <c r="IQZ71" s="23"/>
      <c r="IRA71" s="23"/>
      <c r="IRB71" s="23"/>
      <c r="IRC71" s="23"/>
      <c r="IRD71" s="23"/>
      <c r="IRE71" s="23"/>
      <c r="IRF71" s="23"/>
      <c r="IRG71" s="23"/>
      <c r="IRH71" s="23"/>
      <c r="IRI71" s="23"/>
      <c r="IRJ71" s="23"/>
      <c r="IRK71" s="23"/>
      <c r="IRL71" s="23"/>
      <c r="IRM71" s="23"/>
      <c r="IRN71" s="23"/>
      <c r="IRO71" s="23"/>
      <c r="IRP71" s="23"/>
      <c r="IRQ71" s="23"/>
      <c r="IRR71" s="23"/>
      <c r="IRS71" s="23"/>
      <c r="IRT71" s="23"/>
      <c r="IRU71" s="23"/>
      <c r="IRV71" s="23"/>
      <c r="IRW71" s="23"/>
      <c r="IRX71" s="23"/>
      <c r="IRY71" s="23"/>
      <c r="IRZ71" s="23"/>
      <c r="ISA71" s="23"/>
      <c r="ISB71" s="23"/>
      <c r="ISC71" s="23"/>
      <c r="ISD71" s="23"/>
      <c r="ISE71" s="23"/>
      <c r="ISF71" s="23"/>
      <c r="ISG71" s="23"/>
      <c r="ISH71" s="23"/>
      <c r="ISI71" s="23"/>
      <c r="ISJ71" s="23"/>
      <c r="ISK71" s="23"/>
      <c r="ISL71" s="23"/>
      <c r="ISM71" s="23"/>
      <c r="ISN71" s="23"/>
      <c r="ISO71" s="23"/>
      <c r="ISP71" s="23"/>
      <c r="ISQ71" s="23"/>
      <c r="ISR71" s="23"/>
      <c r="ISS71" s="23"/>
      <c r="IST71" s="23"/>
      <c r="ISU71" s="23"/>
      <c r="ISV71" s="23"/>
      <c r="ISW71" s="23"/>
      <c r="ISX71" s="23"/>
      <c r="ISY71" s="23"/>
      <c r="ISZ71" s="23"/>
      <c r="ITA71" s="23"/>
      <c r="ITB71" s="23"/>
      <c r="ITC71" s="23"/>
      <c r="ITD71" s="23"/>
      <c r="ITE71" s="23"/>
      <c r="ITF71" s="23"/>
      <c r="ITG71" s="23"/>
      <c r="ITH71" s="23"/>
      <c r="ITI71" s="23"/>
      <c r="ITJ71" s="23"/>
      <c r="ITK71" s="23"/>
      <c r="ITL71" s="23"/>
      <c r="ITM71" s="23"/>
      <c r="ITN71" s="23"/>
      <c r="ITO71" s="23"/>
      <c r="ITP71" s="23"/>
      <c r="ITQ71" s="23"/>
      <c r="ITR71" s="23"/>
      <c r="ITS71" s="23"/>
      <c r="ITT71" s="23"/>
      <c r="ITU71" s="23"/>
      <c r="ITV71" s="23"/>
      <c r="ITW71" s="23"/>
      <c r="ITX71" s="23"/>
      <c r="ITY71" s="23"/>
      <c r="ITZ71" s="23"/>
      <c r="IUA71" s="23"/>
      <c r="IUB71" s="23"/>
      <c r="IUC71" s="23"/>
      <c r="IUD71" s="23"/>
      <c r="IUE71" s="23"/>
      <c r="IUF71" s="23"/>
      <c r="IUG71" s="23"/>
      <c r="IUH71" s="23"/>
      <c r="IUI71" s="23"/>
      <c r="IUJ71" s="23"/>
      <c r="IUK71" s="23"/>
      <c r="IUL71" s="23"/>
      <c r="IUM71" s="23"/>
      <c r="IUN71" s="23"/>
      <c r="IUO71" s="23"/>
      <c r="IUP71" s="23"/>
      <c r="IUQ71" s="23"/>
      <c r="IUR71" s="23"/>
      <c r="IUS71" s="23"/>
      <c r="IUT71" s="23"/>
      <c r="IUU71" s="23"/>
      <c r="IUV71" s="23"/>
      <c r="IUW71" s="23"/>
      <c r="IUX71" s="23"/>
      <c r="IUY71" s="23"/>
      <c r="IUZ71" s="23"/>
      <c r="IVA71" s="23"/>
      <c r="IVB71" s="23"/>
      <c r="IVC71" s="23"/>
      <c r="IVD71" s="23"/>
      <c r="IVE71" s="23"/>
      <c r="IVF71" s="23"/>
      <c r="IVG71" s="23"/>
      <c r="IVH71" s="23"/>
      <c r="IVI71" s="23"/>
      <c r="IVJ71" s="23"/>
      <c r="IVK71" s="23"/>
      <c r="IVL71" s="23"/>
      <c r="IVM71" s="23"/>
      <c r="IVN71" s="23"/>
      <c r="IVO71" s="23"/>
      <c r="IVP71" s="23"/>
      <c r="IVQ71" s="23"/>
      <c r="IVR71" s="23"/>
      <c r="IVS71" s="23"/>
      <c r="IVT71" s="23"/>
      <c r="IVU71" s="23"/>
      <c r="IVV71" s="23"/>
      <c r="IVW71" s="23"/>
      <c r="IVX71" s="23"/>
      <c r="IVY71" s="23"/>
      <c r="IVZ71" s="23"/>
      <c r="IWA71" s="23"/>
      <c r="IWB71" s="23"/>
      <c r="IWC71" s="23"/>
      <c r="IWD71" s="23"/>
      <c r="IWE71" s="23"/>
      <c r="IWF71" s="23"/>
      <c r="IWG71" s="23"/>
      <c r="IWH71" s="23"/>
      <c r="IWI71" s="23"/>
      <c r="IWJ71" s="23"/>
      <c r="IWK71" s="23"/>
      <c r="IWL71" s="23"/>
      <c r="IWM71" s="23"/>
      <c r="IWN71" s="23"/>
      <c r="IWO71" s="23"/>
      <c r="IWP71" s="23"/>
      <c r="IWQ71" s="23"/>
      <c r="IWR71" s="23"/>
      <c r="IWS71" s="23"/>
      <c r="IWT71" s="23"/>
      <c r="IWU71" s="23"/>
      <c r="IWV71" s="23"/>
      <c r="IWW71" s="23"/>
      <c r="IWX71" s="23"/>
      <c r="IWY71" s="23"/>
      <c r="IWZ71" s="23"/>
      <c r="IXA71" s="23"/>
      <c r="IXB71" s="23"/>
      <c r="IXC71" s="23"/>
      <c r="IXD71" s="23"/>
      <c r="IXE71" s="23"/>
      <c r="IXF71" s="23"/>
      <c r="IXG71" s="23"/>
      <c r="IXH71" s="23"/>
      <c r="IXI71" s="23"/>
      <c r="IXJ71" s="23"/>
      <c r="IXK71" s="23"/>
      <c r="IXL71" s="23"/>
      <c r="IXM71" s="23"/>
      <c r="IXN71" s="23"/>
      <c r="IXO71" s="23"/>
      <c r="IXP71" s="23"/>
      <c r="IXQ71" s="23"/>
      <c r="IXR71" s="23"/>
      <c r="IXS71" s="23"/>
      <c r="IXT71" s="23"/>
      <c r="IXU71" s="23"/>
      <c r="IXV71" s="23"/>
      <c r="IXW71" s="23"/>
      <c r="IXX71" s="23"/>
      <c r="IXY71" s="23"/>
      <c r="IXZ71" s="23"/>
      <c r="IYA71" s="23"/>
      <c r="IYB71" s="23"/>
      <c r="IYC71" s="23"/>
      <c r="IYD71" s="23"/>
      <c r="IYE71" s="23"/>
      <c r="IYF71" s="23"/>
      <c r="IYG71" s="23"/>
      <c r="IYH71" s="23"/>
      <c r="IYI71" s="23"/>
      <c r="IYJ71" s="23"/>
      <c r="IYK71" s="23"/>
      <c r="IYL71" s="23"/>
      <c r="IYM71" s="23"/>
      <c r="IYN71" s="23"/>
      <c r="IYO71" s="23"/>
      <c r="IYP71" s="23"/>
      <c r="IYQ71" s="23"/>
      <c r="IYR71" s="23"/>
      <c r="IYS71" s="23"/>
      <c r="IYT71" s="23"/>
      <c r="IYU71" s="23"/>
      <c r="IYV71" s="23"/>
      <c r="IYW71" s="23"/>
      <c r="IYX71" s="23"/>
      <c r="IYY71" s="23"/>
      <c r="IYZ71" s="23"/>
      <c r="IZA71" s="23"/>
      <c r="IZB71" s="23"/>
      <c r="IZC71" s="23"/>
      <c r="IZD71" s="23"/>
      <c r="IZE71" s="23"/>
      <c r="IZF71" s="23"/>
      <c r="IZG71" s="23"/>
      <c r="IZH71" s="23"/>
      <c r="IZI71" s="23"/>
      <c r="IZJ71" s="23"/>
      <c r="IZK71" s="23"/>
      <c r="IZL71" s="23"/>
      <c r="IZM71" s="23"/>
      <c r="IZN71" s="23"/>
      <c r="IZO71" s="23"/>
      <c r="IZP71" s="23"/>
      <c r="IZQ71" s="23"/>
      <c r="IZR71" s="23"/>
      <c r="IZS71" s="23"/>
      <c r="IZT71" s="23"/>
      <c r="IZU71" s="23"/>
      <c r="IZV71" s="23"/>
      <c r="IZW71" s="23"/>
      <c r="IZX71" s="23"/>
      <c r="IZY71" s="23"/>
      <c r="IZZ71" s="23"/>
      <c r="JAA71" s="23"/>
      <c r="JAB71" s="23"/>
      <c r="JAC71" s="23"/>
      <c r="JAD71" s="23"/>
      <c r="JAE71" s="23"/>
      <c r="JAF71" s="23"/>
      <c r="JAG71" s="23"/>
      <c r="JAH71" s="23"/>
      <c r="JAI71" s="23"/>
      <c r="JAJ71" s="23"/>
      <c r="JAK71" s="23"/>
      <c r="JAL71" s="23"/>
      <c r="JAM71" s="23"/>
      <c r="JAN71" s="23"/>
      <c r="JAO71" s="23"/>
      <c r="JAP71" s="23"/>
      <c r="JAQ71" s="23"/>
      <c r="JAR71" s="23"/>
      <c r="JAS71" s="23"/>
      <c r="JAT71" s="23"/>
      <c r="JAU71" s="23"/>
      <c r="JAV71" s="23"/>
      <c r="JAW71" s="23"/>
      <c r="JAX71" s="23"/>
      <c r="JAY71" s="23"/>
      <c r="JAZ71" s="23"/>
      <c r="JBA71" s="23"/>
      <c r="JBB71" s="23"/>
      <c r="JBC71" s="23"/>
      <c r="JBD71" s="23"/>
      <c r="JBE71" s="23"/>
      <c r="JBF71" s="23"/>
      <c r="JBG71" s="23"/>
      <c r="JBH71" s="23"/>
      <c r="JBI71" s="23"/>
      <c r="JBJ71" s="23"/>
      <c r="JBK71" s="23"/>
      <c r="JBL71" s="23"/>
      <c r="JBM71" s="23"/>
      <c r="JBN71" s="23"/>
      <c r="JBO71" s="23"/>
      <c r="JBP71" s="23"/>
      <c r="JBQ71" s="23"/>
      <c r="JBR71" s="23"/>
      <c r="JBS71" s="23"/>
      <c r="JBT71" s="23"/>
      <c r="JBU71" s="23"/>
      <c r="JBV71" s="23"/>
      <c r="JBW71" s="23"/>
      <c r="JBX71" s="23"/>
      <c r="JBY71" s="23"/>
      <c r="JBZ71" s="23"/>
      <c r="JCA71" s="23"/>
      <c r="JCB71" s="23"/>
      <c r="JCC71" s="23"/>
      <c r="JCD71" s="23"/>
      <c r="JCE71" s="23"/>
      <c r="JCF71" s="23"/>
      <c r="JCG71" s="23"/>
      <c r="JCH71" s="23"/>
      <c r="JCI71" s="23"/>
      <c r="JCJ71" s="23"/>
      <c r="JCK71" s="23"/>
      <c r="JCL71" s="23"/>
      <c r="JCM71" s="23"/>
      <c r="JCN71" s="23"/>
      <c r="JCO71" s="23"/>
      <c r="JCP71" s="23"/>
      <c r="JCQ71" s="23"/>
      <c r="JCR71" s="23"/>
      <c r="JCS71" s="23"/>
      <c r="JCT71" s="23"/>
      <c r="JCU71" s="23"/>
      <c r="JCV71" s="23"/>
      <c r="JCW71" s="23"/>
      <c r="JCX71" s="23"/>
      <c r="JCY71" s="23"/>
      <c r="JCZ71" s="23"/>
      <c r="JDA71" s="23"/>
      <c r="JDB71" s="23"/>
      <c r="JDC71" s="23"/>
      <c r="JDD71" s="23"/>
      <c r="JDE71" s="23"/>
      <c r="JDF71" s="23"/>
      <c r="JDG71" s="23"/>
      <c r="JDH71" s="23"/>
      <c r="JDI71" s="23"/>
      <c r="JDJ71" s="23"/>
      <c r="JDK71" s="23"/>
      <c r="JDL71" s="23"/>
      <c r="JDM71" s="23"/>
      <c r="JDN71" s="23"/>
      <c r="JDO71" s="23"/>
      <c r="JDP71" s="23"/>
      <c r="JDQ71" s="23"/>
      <c r="JDR71" s="23"/>
      <c r="JDS71" s="23"/>
      <c r="JDT71" s="23"/>
      <c r="JDU71" s="23"/>
      <c r="JDV71" s="23"/>
      <c r="JDW71" s="23"/>
      <c r="JDX71" s="23"/>
      <c r="JDY71" s="23"/>
      <c r="JDZ71" s="23"/>
      <c r="JEA71" s="23"/>
      <c r="JEB71" s="23"/>
      <c r="JEC71" s="23"/>
      <c r="JED71" s="23"/>
      <c r="JEE71" s="23"/>
      <c r="JEF71" s="23"/>
      <c r="JEG71" s="23"/>
      <c r="JEH71" s="23"/>
      <c r="JEI71" s="23"/>
      <c r="JEJ71" s="23"/>
      <c r="JEK71" s="23"/>
      <c r="JEL71" s="23"/>
      <c r="JEM71" s="23"/>
      <c r="JEN71" s="23"/>
      <c r="JEO71" s="23"/>
      <c r="JEP71" s="23"/>
      <c r="JEQ71" s="23"/>
      <c r="JER71" s="23"/>
      <c r="JES71" s="23"/>
      <c r="JET71" s="23"/>
      <c r="JEU71" s="23"/>
      <c r="JEV71" s="23"/>
      <c r="JEW71" s="23"/>
      <c r="JEX71" s="23"/>
      <c r="JEY71" s="23"/>
      <c r="JEZ71" s="23"/>
      <c r="JFA71" s="23"/>
      <c r="JFB71" s="23"/>
      <c r="JFC71" s="23"/>
      <c r="JFD71" s="23"/>
      <c r="JFE71" s="23"/>
      <c r="JFF71" s="23"/>
      <c r="JFG71" s="23"/>
      <c r="JFH71" s="23"/>
      <c r="JFI71" s="23"/>
      <c r="JFJ71" s="23"/>
      <c r="JFK71" s="23"/>
      <c r="JFL71" s="23"/>
      <c r="JFM71" s="23"/>
      <c r="JFN71" s="23"/>
      <c r="JFO71" s="23"/>
      <c r="JFP71" s="23"/>
      <c r="JFQ71" s="23"/>
      <c r="JFR71" s="23"/>
      <c r="JFS71" s="23"/>
      <c r="JFT71" s="23"/>
      <c r="JFU71" s="23"/>
      <c r="JFV71" s="23"/>
      <c r="JFW71" s="23"/>
      <c r="JFX71" s="23"/>
      <c r="JFY71" s="23"/>
      <c r="JFZ71" s="23"/>
      <c r="JGA71" s="23"/>
      <c r="JGB71" s="23"/>
      <c r="JGC71" s="23"/>
      <c r="JGD71" s="23"/>
      <c r="JGE71" s="23"/>
      <c r="JGF71" s="23"/>
      <c r="JGG71" s="23"/>
      <c r="JGH71" s="23"/>
      <c r="JGI71" s="23"/>
      <c r="JGJ71" s="23"/>
      <c r="JGK71" s="23"/>
      <c r="JGL71" s="23"/>
      <c r="JGM71" s="23"/>
      <c r="JGN71" s="23"/>
      <c r="JGO71" s="23"/>
      <c r="JGP71" s="23"/>
      <c r="JGQ71" s="23"/>
      <c r="JGR71" s="23"/>
      <c r="JGS71" s="23"/>
      <c r="JGT71" s="23"/>
      <c r="JGU71" s="23"/>
      <c r="JGV71" s="23"/>
      <c r="JGW71" s="23"/>
      <c r="JGX71" s="23"/>
      <c r="JGY71" s="23"/>
      <c r="JGZ71" s="23"/>
      <c r="JHA71" s="23"/>
      <c r="JHB71" s="23"/>
      <c r="JHC71" s="23"/>
      <c r="JHD71" s="23"/>
      <c r="JHE71" s="23"/>
      <c r="JHF71" s="23"/>
      <c r="JHG71" s="23"/>
      <c r="JHH71" s="23"/>
      <c r="JHI71" s="23"/>
      <c r="JHJ71" s="23"/>
      <c r="JHK71" s="23"/>
      <c r="JHL71" s="23"/>
      <c r="JHM71" s="23"/>
      <c r="JHN71" s="23"/>
      <c r="JHO71" s="23"/>
      <c r="JHP71" s="23"/>
      <c r="JHQ71" s="23"/>
      <c r="JHR71" s="23"/>
      <c r="JHS71" s="23"/>
      <c r="JHT71" s="23"/>
      <c r="JHU71" s="23"/>
      <c r="JHV71" s="23"/>
      <c r="JHW71" s="23"/>
      <c r="JHX71" s="23"/>
      <c r="JHY71" s="23"/>
      <c r="JHZ71" s="23"/>
      <c r="JIA71" s="23"/>
      <c r="JIB71" s="23"/>
      <c r="JIC71" s="23"/>
      <c r="JID71" s="23"/>
      <c r="JIE71" s="23"/>
      <c r="JIF71" s="23"/>
      <c r="JIG71" s="23"/>
      <c r="JIH71" s="23"/>
      <c r="JII71" s="23"/>
      <c r="JIJ71" s="23"/>
      <c r="JIK71" s="23"/>
      <c r="JIL71" s="23"/>
      <c r="JIM71" s="23"/>
      <c r="JIN71" s="23"/>
      <c r="JIO71" s="23"/>
      <c r="JIP71" s="23"/>
      <c r="JIQ71" s="23"/>
      <c r="JIR71" s="23"/>
      <c r="JIS71" s="23"/>
      <c r="JIT71" s="23"/>
      <c r="JIU71" s="23"/>
      <c r="JIV71" s="23"/>
      <c r="JIW71" s="23"/>
      <c r="JIX71" s="23"/>
      <c r="JIY71" s="23"/>
      <c r="JIZ71" s="23"/>
      <c r="JJA71" s="23"/>
      <c r="JJB71" s="23"/>
      <c r="JJC71" s="23"/>
      <c r="JJD71" s="23"/>
      <c r="JJE71" s="23"/>
      <c r="JJF71" s="23"/>
      <c r="JJG71" s="23"/>
      <c r="JJH71" s="23"/>
      <c r="JJI71" s="23"/>
      <c r="JJJ71" s="23"/>
      <c r="JJK71" s="23"/>
      <c r="JJL71" s="23"/>
      <c r="JJM71" s="23"/>
      <c r="JJN71" s="23"/>
      <c r="JJO71" s="23"/>
      <c r="JJP71" s="23"/>
      <c r="JJQ71" s="23"/>
      <c r="JJR71" s="23"/>
      <c r="JJS71" s="23"/>
      <c r="JJT71" s="23"/>
      <c r="JJU71" s="23"/>
      <c r="JJV71" s="23"/>
      <c r="JJW71" s="23"/>
      <c r="JJX71" s="23"/>
      <c r="JJY71" s="23"/>
      <c r="JJZ71" s="23"/>
      <c r="JKA71" s="23"/>
      <c r="JKB71" s="23"/>
      <c r="JKC71" s="23"/>
      <c r="JKD71" s="23"/>
      <c r="JKE71" s="23"/>
      <c r="JKF71" s="23"/>
      <c r="JKG71" s="23"/>
      <c r="JKH71" s="23"/>
      <c r="JKI71" s="23"/>
      <c r="JKJ71" s="23"/>
      <c r="JKK71" s="23"/>
      <c r="JKL71" s="23"/>
      <c r="JKM71" s="23"/>
      <c r="JKN71" s="23"/>
      <c r="JKO71" s="23"/>
      <c r="JKP71" s="23"/>
      <c r="JKQ71" s="23"/>
      <c r="JKR71" s="23"/>
      <c r="JKS71" s="23"/>
      <c r="JKT71" s="23"/>
      <c r="JKU71" s="23"/>
      <c r="JKV71" s="23"/>
      <c r="JKW71" s="23"/>
      <c r="JKX71" s="23"/>
      <c r="JKY71" s="23"/>
      <c r="JKZ71" s="23"/>
      <c r="JLA71" s="23"/>
      <c r="JLB71" s="23"/>
      <c r="JLC71" s="23"/>
      <c r="JLD71" s="23"/>
      <c r="JLE71" s="23"/>
      <c r="JLF71" s="23"/>
      <c r="JLG71" s="23"/>
      <c r="JLH71" s="23"/>
      <c r="JLI71" s="23"/>
      <c r="JLJ71" s="23"/>
      <c r="JLK71" s="23"/>
      <c r="JLL71" s="23"/>
      <c r="JLM71" s="23"/>
      <c r="JLN71" s="23"/>
      <c r="JLO71" s="23"/>
      <c r="JLP71" s="23"/>
      <c r="JLQ71" s="23"/>
      <c r="JLR71" s="23"/>
      <c r="JLS71" s="23"/>
      <c r="JLT71" s="23"/>
      <c r="JLU71" s="23"/>
      <c r="JLV71" s="23"/>
      <c r="JLW71" s="23"/>
      <c r="JLX71" s="23"/>
      <c r="JLY71" s="23"/>
      <c r="JLZ71" s="23"/>
      <c r="JMA71" s="23"/>
      <c r="JMB71" s="23"/>
      <c r="JMC71" s="23"/>
      <c r="JMD71" s="23"/>
      <c r="JME71" s="23"/>
      <c r="JMF71" s="23"/>
      <c r="JMG71" s="23"/>
      <c r="JMH71" s="23"/>
      <c r="JMI71" s="23"/>
      <c r="JMJ71" s="23"/>
      <c r="JMK71" s="23"/>
      <c r="JML71" s="23"/>
      <c r="JMM71" s="23"/>
      <c r="JMN71" s="23"/>
      <c r="JMO71" s="23"/>
      <c r="JMP71" s="23"/>
      <c r="JMQ71" s="23"/>
      <c r="JMR71" s="23"/>
      <c r="JMS71" s="23"/>
      <c r="JMT71" s="23"/>
      <c r="JMU71" s="23"/>
      <c r="JMV71" s="23"/>
      <c r="JMW71" s="23"/>
      <c r="JMX71" s="23"/>
      <c r="JMY71" s="23"/>
      <c r="JMZ71" s="23"/>
      <c r="JNA71" s="23"/>
      <c r="JNB71" s="23"/>
      <c r="JNC71" s="23"/>
      <c r="JND71" s="23"/>
      <c r="JNE71" s="23"/>
      <c r="JNF71" s="23"/>
      <c r="JNG71" s="23"/>
      <c r="JNH71" s="23"/>
      <c r="JNI71" s="23"/>
      <c r="JNJ71" s="23"/>
      <c r="JNK71" s="23"/>
      <c r="JNL71" s="23"/>
      <c r="JNM71" s="23"/>
      <c r="JNN71" s="23"/>
      <c r="JNO71" s="23"/>
      <c r="JNP71" s="23"/>
      <c r="JNQ71" s="23"/>
      <c r="JNR71" s="23"/>
      <c r="JNS71" s="23"/>
      <c r="JNT71" s="23"/>
      <c r="JNU71" s="23"/>
      <c r="JNV71" s="23"/>
      <c r="JNW71" s="23"/>
      <c r="JNX71" s="23"/>
      <c r="JNY71" s="23"/>
      <c r="JNZ71" s="23"/>
      <c r="JOA71" s="23"/>
      <c r="JOB71" s="23"/>
      <c r="JOC71" s="23"/>
      <c r="JOD71" s="23"/>
      <c r="JOE71" s="23"/>
      <c r="JOF71" s="23"/>
      <c r="JOG71" s="23"/>
      <c r="JOH71" s="23"/>
      <c r="JOI71" s="23"/>
      <c r="JOJ71" s="23"/>
      <c r="JOK71" s="23"/>
      <c r="JOL71" s="23"/>
      <c r="JOM71" s="23"/>
      <c r="JON71" s="23"/>
      <c r="JOO71" s="23"/>
      <c r="JOP71" s="23"/>
      <c r="JOQ71" s="23"/>
      <c r="JOR71" s="23"/>
      <c r="JOS71" s="23"/>
      <c r="JOT71" s="23"/>
      <c r="JOU71" s="23"/>
      <c r="JOV71" s="23"/>
      <c r="JOW71" s="23"/>
      <c r="JOX71" s="23"/>
      <c r="JOY71" s="23"/>
      <c r="JOZ71" s="23"/>
      <c r="JPA71" s="23"/>
      <c r="JPB71" s="23"/>
      <c r="JPC71" s="23"/>
      <c r="JPD71" s="23"/>
      <c r="JPE71" s="23"/>
      <c r="JPF71" s="23"/>
      <c r="JPG71" s="23"/>
      <c r="JPH71" s="23"/>
      <c r="JPI71" s="23"/>
      <c r="JPJ71" s="23"/>
      <c r="JPK71" s="23"/>
      <c r="JPL71" s="23"/>
      <c r="JPM71" s="23"/>
      <c r="JPN71" s="23"/>
      <c r="JPO71" s="23"/>
      <c r="JPP71" s="23"/>
      <c r="JPQ71" s="23"/>
      <c r="JPR71" s="23"/>
      <c r="JPS71" s="23"/>
      <c r="JPT71" s="23"/>
      <c r="JPU71" s="23"/>
      <c r="JPV71" s="23"/>
      <c r="JPW71" s="23"/>
      <c r="JPX71" s="23"/>
      <c r="JPY71" s="23"/>
      <c r="JPZ71" s="23"/>
      <c r="JQA71" s="23"/>
      <c r="JQB71" s="23"/>
      <c r="JQC71" s="23"/>
      <c r="JQD71" s="23"/>
      <c r="JQE71" s="23"/>
      <c r="JQF71" s="23"/>
      <c r="JQG71" s="23"/>
      <c r="JQH71" s="23"/>
      <c r="JQI71" s="23"/>
      <c r="JQJ71" s="23"/>
      <c r="JQK71" s="23"/>
      <c r="JQL71" s="23"/>
      <c r="JQM71" s="23"/>
      <c r="JQN71" s="23"/>
      <c r="JQO71" s="23"/>
      <c r="JQP71" s="23"/>
      <c r="JQQ71" s="23"/>
      <c r="JQR71" s="23"/>
      <c r="JQS71" s="23"/>
      <c r="JQT71" s="23"/>
      <c r="JQU71" s="23"/>
      <c r="JQV71" s="23"/>
      <c r="JQW71" s="23"/>
      <c r="JQX71" s="23"/>
      <c r="JQY71" s="23"/>
      <c r="JQZ71" s="23"/>
      <c r="JRA71" s="23"/>
      <c r="JRB71" s="23"/>
      <c r="JRC71" s="23"/>
      <c r="JRD71" s="23"/>
      <c r="JRE71" s="23"/>
      <c r="JRF71" s="23"/>
      <c r="JRG71" s="23"/>
      <c r="JRH71" s="23"/>
      <c r="JRI71" s="23"/>
      <c r="JRJ71" s="23"/>
      <c r="JRK71" s="23"/>
      <c r="JRL71" s="23"/>
      <c r="JRM71" s="23"/>
      <c r="JRN71" s="23"/>
      <c r="JRO71" s="23"/>
      <c r="JRP71" s="23"/>
      <c r="JRQ71" s="23"/>
      <c r="JRR71" s="23"/>
      <c r="JRS71" s="23"/>
      <c r="JRT71" s="23"/>
      <c r="JRU71" s="23"/>
      <c r="JRV71" s="23"/>
      <c r="JRW71" s="23"/>
      <c r="JRX71" s="23"/>
      <c r="JRY71" s="23"/>
      <c r="JRZ71" s="23"/>
      <c r="JSA71" s="23"/>
      <c r="JSB71" s="23"/>
      <c r="JSC71" s="23"/>
      <c r="JSD71" s="23"/>
      <c r="JSE71" s="23"/>
      <c r="JSF71" s="23"/>
      <c r="JSG71" s="23"/>
      <c r="JSH71" s="23"/>
      <c r="JSI71" s="23"/>
      <c r="JSJ71" s="23"/>
      <c r="JSK71" s="23"/>
      <c r="JSL71" s="23"/>
      <c r="JSM71" s="23"/>
      <c r="JSN71" s="23"/>
      <c r="JSO71" s="23"/>
      <c r="JSP71" s="23"/>
      <c r="JSQ71" s="23"/>
      <c r="JSR71" s="23"/>
      <c r="JSS71" s="23"/>
      <c r="JST71" s="23"/>
      <c r="JSU71" s="23"/>
      <c r="JSV71" s="23"/>
      <c r="JSW71" s="23"/>
      <c r="JSX71" s="23"/>
      <c r="JSY71" s="23"/>
      <c r="JSZ71" s="23"/>
      <c r="JTA71" s="23"/>
      <c r="JTB71" s="23"/>
      <c r="JTC71" s="23"/>
      <c r="JTD71" s="23"/>
      <c r="JTE71" s="23"/>
      <c r="JTF71" s="23"/>
      <c r="JTG71" s="23"/>
      <c r="JTH71" s="23"/>
      <c r="JTI71" s="23"/>
      <c r="JTJ71" s="23"/>
      <c r="JTK71" s="23"/>
      <c r="JTL71" s="23"/>
      <c r="JTM71" s="23"/>
      <c r="JTN71" s="23"/>
      <c r="JTO71" s="23"/>
      <c r="JTP71" s="23"/>
      <c r="JTQ71" s="23"/>
      <c r="JTR71" s="23"/>
      <c r="JTS71" s="23"/>
      <c r="JTT71" s="23"/>
      <c r="JTU71" s="23"/>
      <c r="JTV71" s="23"/>
      <c r="JTW71" s="23"/>
      <c r="JTX71" s="23"/>
      <c r="JTY71" s="23"/>
      <c r="JTZ71" s="23"/>
      <c r="JUA71" s="23"/>
      <c r="JUB71" s="23"/>
      <c r="JUC71" s="23"/>
      <c r="JUD71" s="23"/>
      <c r="JUE71" s="23"/>
      <c r="JUF71" s="23"/>
      <c r="JUG71" s="23"/>
      <c r="JUH71" s="23"/>
      <c r="JUI71" s="23"/>
      <c r="JUJ71" s="23"/>
      <c r="JUK71" s="23"/>
      <c r="JUL71" s="23"/>
      <c r="JUM71" s="23"/>
      <c r="JUN71" s="23"/>
      <c r="JUO71" s="23"/>
      <c r="JUP71" s="23"/>
      <c r="JUQ71" s="23"/>
      <c r="JUR71" s="23"/>
      <c r="JUS71" s="23"/>
      <c r="JUT71" s="23"/>
      <c r="JUU71" s="23"/>
      <c r="JUV71" s="23"/>
      <c r="JUW71" s="23"/>
      <c r="JUX71" s="23"/>
      <c r="JUY71" s="23"/>
      <c r="JUZ71" s="23"/>
      <c r="JVA71" s="23"/>
      <c r="JVB71" s="23"/>
      <c r="JVC71" s="23"/>
      <c r="JVD71" s="23"/>
      <c r="JVE71" s="23"/>
      <c r="JVF71" s="23"/>
      <c r="JVG71" s="23"/>
      <c r="JVH71" s="23"/>
      <c r="JVI71" s="23"/>
      <c r="JVJ71" s="23"/>
      <c r="JVK71" s="23"/>
      <c r="JVL71" s="23"/>
      <c r="JVM71" s="23"/>
      <c r="JVN71" s="23"/>
      <c r="JVO71" s="23"/>
      <c r="JVP71" s="23"/>
      <c r="JVQ71" s="23"/>
      <c r="JVR71" s="23"/>
      <c r="JVS71" s="23"/>
      <c r="JVT71" s="23"/>
      <c r="JVU71" s="23"/>
      <c r="JVV71" s="23"/>
      <c r="JVW71" s="23"/>
      <c r="JVX71" s="23"/>
      <c r="JVY71" s="23"/>
      <c r="JVZ71" s="23"/>
      <c r="JWA71" s="23"/>
      <c r="JWB71" s="23"/>
      <c r="JWC71" s="23"/>
      <c r="JWD71" s="23"/>
      <c r="JWE71" s="23"/>
      <c r="JWF71" s="23"/>
      <c r="JWG71" s="23"/>
      <c r="JWH71" s="23"/>
      <c r="JWI71" s="23"/>
      <c r="JWJ71" s="23"/>
      <c r="JWK71" s="23"/>
      <c r="JWL71" s="23"/>
      <c r="JWM71" s="23"/>
      <c r="JWN71" s="23"/>
      <c r="JWO71" s="23"/>
      <c r="JWP71" s="23"/>
      <c r="JWQ71" s="23"/>
      <c r="JWR71" s="23"/>
      <c r="JWS71" s="23"/>
      <c r="JWT71" s="23"/>
      <c r="JWU71" s="23"/>
      <c r="JWV71" s="23"/>
      <c r="JWW71" s="23"/>
      <c r="JWX71" s="23"/>
      <c r="JWY71" s="23"/>
      <c r="JWZ71" s="23"/>
      <c r="JXA71" s="23"/>
      <c r="JXB71" s="23"/>
      <c r="JXC71" s="23"/>
      <c r="JXD71" s="23"/>
      <c r="JXE71" s="23"/>
      <c r="JXF71" s="23"/>
      <c r="JXG71" s="23"/>
      <c r="JXH71" s="23"/>
      <c r="JXI71" s="23"/>
      <c r="JXJ71" s="23"/>
      <c r="JXK71" s="23"/>
      <c r="JXL71" s="23"/>
      <c r="JXM71" s="23"/>
      <c r="JXN71" s="23"/>
      <c r="JXO71" s="23"/>
      <c r="JXP71" s="23"/>
      <c r="JXQ71" s="23"/>
      <c r="JXR71" s="23"/>
      <c r="JXS71" s="23"/>
      <c r="JXT71" s="23"/>
      <c r="JXU71" s="23"/>
      <c r="JXV71" s="23"/>
      <c r="JXW71" s="23"/>
      <c r="JXX71" s="23"/>
      <c r="JXY71" s="23"/>
      <c r="JXZ71" s="23"/>
      <c r="JYA71" s="23"/>
      <c r="JYB71" s="23"/>
      <c r="JYC71" s="23"/>
      <c r="JYD71" s="23"/>
      <c r="JYE71" s="23"/>
      <c r="JYF71" s="23"/>
      <c r="JYG71" s="23"/>
      <c r="JYH71" s="23"/>
      <c r="JYI71" s="23"/>
      <c r="JYJ71" s="23"/>
      <c r="JYK71" s="23"/>
      <c r="JYL71" s="23"/>
      <c r="JYM71" s="23"/>
      <c r="JYN71" s="23"/>
      <c r="JYO71" s="23"/>
      <c r="JYP71" s="23"/>
      <c r="JYQ71" s="23"/>
      <c r="JYR71" s="23"/>
      <c r="JYS71" s="23"/>
      <c r="JYT71" s="23"/>
      <c r="JYU71" s="23"/>
      <c r="JYV71" s="23"/>
      <c r="JYW71" s="23"/>
      <c r="JYX71" s="23"/>
      <c r="JYY71" s="23"/>
      <c r="JYZ71" s="23"/>
      <c r="JZA71" s="23"/>
      <c r="JZB71" s="23"/>
      <c r="JZC71" s="23"/>
      <c r="JZD71" s="23"/>
      <c r="JZE71" s="23"/>
      <c r="JZF71" s="23"/>
      <c r="JZG71" s="23"/>
      <c r="JZH71" s="23"/>
      <c r="JZI71" s="23"/>
      <c r="JZJ71" s="23"/>
      <c r="JZK71" s="23"/>
      <c r="JZL71" s="23"/>
      <c r="JZM71" s="23"/>
      <c r="JZN71" s="23"/>
      <c r="JZO71" s="23"/>
      <c r="JZP71" s="23"/>
      <c r="JZQ71" s="23"/>
      <c r="JZR71" s="23"/>
      <c r="JZS71" s="23"/>
      <c r="JZT71" s="23"/>
      <c r="JZU71" s="23"/>
      <c r="JZV71" s="23"/>
      <c r="JZW71" s="23"/>
      <c r="JZX71" s="23"/>
      <c r="JZY71" s="23"/>
      <c r="JZZ71" s="23"/>
      <c r="KAA71" s="23"/>
      <c r="KAB71" s="23"/>
      <c r="KAC71" s="23"/>
      <c r="KAD71" s="23"/>
      <c r="KAE71" s="23"/>
      <c r="KAF71" s="23"/>
      <c r="KAG71" s="23"/>
      <c r="KAH71" s="23"/>
      <c r="KAI71" s="23"/>
      <c r="KAJ71" s="23"/>
      <c r="KAK71" s="23"/>
      <c r="KAL71" s="23"/>
      <c r="KAM71" s="23"/>
      <c r="KAN71" s="23"/>
      <c r="KAO71" s="23"/>
      <c r="KAP71" s="23"/>
      <c r="KAQ71" s="23"/>
      <c r="KAR71" s="23"/>
      <c r="KAS71" s="23"/>
      <c r="KAT71" s="23"/>
      <c r="KAU71" s="23"/>
      <c r="KAV71" s="23"/>
      <c r="KAW71" s="23"/>
      <c r="KAX71" s="23"/>
      <c r="KAY71" s="23"/>
      <c r="KAZ71" s="23"/>
      <c r="KBA71" s="23"/>
      <c r="KBB71" s="23"/>
      <c r="KBC71" s="23"/>
      <c r="KBD71" s="23"/>
      <c r="KBE71" s="23"/>
      <c r="KBF71" s="23"/>
      <c r="KBG71" s="23"/>
      <c r="KBH71" s="23"/>
      <c r="KBI71" s="23"/>
      <c r="KBJ71" s="23"/>
      <c r="KBK71" s="23"/>
      <c r="KBL71" s="23"/>
      <c r="KBM71" s="23"/>
      <c r="KBN71" s="23"/>
      <c r="KBO71" s="23"/>
      <c r="KBP71" s="23"/>
      <c r="KBQ71" s="23"/>
      <c r="KBR71" s="23"/>
      <c r="KBS71" s="23"/>
      <c r="KBT71" s="23"/>
      <c r="KBU71" s="23"/>
      <c r="KBV71" s="23"/>
      <c r="KBW71" s="23"/>
      <c r="KBX71" s="23"/>
      <c r="KBY71" s="23"/>
      <c r="KBZ71" s="23"/>
      <c r="KCA71" s="23"/>
      <c r="KCB71" s="23"/>
      <c r="KCC71" s="23"/>
      <c r="KCD71" s="23"/>
      <c r="KCE71" s="23"/>
      <c r="KCF71" s="23"/>
      <c r="KCG71" s="23"/>
      <c r="KCH71" s="23"/>
      <c r="KCI71" s="23"/>
      <c r="KCJ71" s="23"/>
      <c r="KCK71" s="23"/>
      <c r="KCL71" s="23"/>
      <c r="KCM71" s="23"/>
      <c r="KCN71" s="23"/>
      <c r="KCO71" s="23"/>
      <c r="KCP71" s="23"/>
      <c r="KCQ71" s="23"/>
      <c r="KCR71" s="23"/>
      <c r="KCS71" s="23"/>
      <c r="KCT71" s="23"/>
      <c r="KCU71" s="23"/>
      <c r="KCV71" s="23"/>
      <c r="KCW71" s="23"/>
      <c r="KCX71" s="23"/>
      <c r="KCY71" s="23"/>
      <c r="KCZ71" s="23"/>
      <c r="KDA71" s="23"/>
      <c r="KDB71" s="23"/>
      <c r="KDC71" s="23"/>
      <c r="KDD71" s="23"/>
      <c r="KDE71" s="23"/>
      <c r="KDF71" s="23"/>
      <c r="KDG71" s="23"/>
      <c r="KDH71" s="23"/>
      <c r="KDI71" s="23"/>
      <c r="KDJ71" s="23"/>
      <c r="KDK71" s="23"/>
      <c r="KDL71" s="23"/>
      <c r="KDM71" s="23"/>
      <c r="KDN71" s="23"/>
      <c r="KDO71" s="23"/>
      <c r="KDP71" s="23"/>
      <c r="KDQ71" s="23"/>
      <c r="KDR71" s="23"/>
      <c r="KDS71" s="23"/>
      <c r="KDT71" s="23"/>
      <c r="KDU71" s="23"/>
      <c r="KDV71" s="23"/>
      <c r="KDW71" s="23"/>
      <c r="KDX71" s="23"/>
      <c r="KDY71" s="23"/>
      <c r="KDZ71" s="23"/>
      <c r="KEA71" s="23"/>
      <c r="KEB71" s="23"/>
      <c r="KEC71" s="23"/>
      <c r="KED71" s="23"/>
      <c r="KEE71" s="23"/>
      <c r="KEF71" s="23"/>
      <c r="KEG71" s="23"/>
      <c r="KEH71" s="23"/>
      <c r="KEI71" s="23"/>
      <c r="KEJ71" s="23"/>
      <c r="KEK71" s="23"/>
      <c r="KEL71" s="23"/>
      <c r="KEM71" s="23"/>
      <c r="KEN71" s="23"/>
      <c r="KEO71" s="23"/>
      <c r="KEP71" s="23"/>
      <c r="KEQ71" s="23"/>
      <c r="KER71" s="23"/>
      <c r="KES71" s="23"/>
      <c r="KET71" s="23"/>
      <c r="KEU71" s="23"/>
      <c r="KEV71" s="23"/>
      <c r="KEW71" s="23"/>
      <c r="KEX71" s="23"/>
      <c r="KEY71" s="23"/>
      <c r="KEZ71" s="23"/>
      <c r="KFA71" s="23"/>
      <c r="KFB71" s="23"/>
      <c r="KFC71" s="23"/>
      <c r="KFD71" s="23"/>
      <c r="KFE71" s="23"/>
      <c r="KFF71" s="23"/>
      <c r="KFG71" s="23"/>
      <c r="KFH71" s="23"/>
      <c r="KFI71" s="23"/>
      <c r="KFJ71" s="23"/>
      <c r="KFK71" s="23"/>
      <c r="KFL71" s="23"/>
      <c r="KFM71" s="23"/>
      <c r="KFN71" s="23"/>
      <c r="KFO71" s="23"/>
      <c r="KFP71" s="23"/>
      <c r="KFQ71" s="23"/>
      <c r="KFR71" s="23"/>
      <c r="KFS71" s="23"/>
      <c r="KFT71" s="23"/>
      <c r="KFU71" s="23"/>
      <c r="KFV71" s="23"/>
      <c r="KFW71" s="23"/>
      <c r="KFX71" s="23"/>
      <c r="KFY71" s="23"/>
      <c r="KFZ71" s="23"/>
      <c r="KGA71" s="23"/>
      <c r="KGB71" s="23"/>
      <c r="KGC71" s="23"/>
      <c r="KGD71" s="23"/>
      <c r="KGE71" s="23"/>
      <c r="KGF71" s="23"/>
      <c r="KGG71" s="23"/>
      <c r="KGH71" s="23"/>
      <c r="KGI71" s="23"/>
      <c r="KGJ71" s="23"/>
      <c r="KGK71" s="23"/>
      <c r="KGL71" s="23"/>
      <c r="KGM71" s="23"/>
      <c r="KGN71" s="23"/>
      <c r="KGO71" s="23"/>
      <c r="KGP71" s="23"/>
      <c r="KGQ71" s="23"/>
      <c r="KGR71" s="23"/>
      <c r="KGS71" s="23"/>
      <c r="KGT71" s="23"/>
      <c r="KGU71" s="23"/>
      <c r="KGV71" s="23"/>
      <c r="KGW71" s="23"/>
      <c r="KGX71" s="23"/>
      <c r="KGY71" s="23"/>
      <c r="KGZ71" s="23"/>
      <c r="KHA71" s="23"/>
      <c r="KHB71" s="23"/>
      <c r="KHC71" s="23"/>
      <c r="KHD71" s="23"/>
      <c r="KHE71" s="23"/>
      <c r="KHF71" s="23"/>
      <c r="KHG71" s="23"/>
      <c r="KHH71" s="23"/>
      <c r="KHI71" s="23"/>
      <c r="KHJ71" s="23"/>
      <c r="KHK71" s="23"/>
      <c r="KHL71" s="23"/>
      <c r="KHM71" s="23"/>
      <c r="KHN71" s="23"/>
      <c r="KHO71" s="23"/>
      <c r="KHP71" s="23"/>
      <c r="KHQ71" s="23"/>
      <c r="KHR71" s="23"/>
      <c r="KHS71" s="23"/>
      <c r="KHT71" s="23"/>
      <c r="KHU71" s="23"/>
      <c r="KHV71" s="23"/>
      <c r="KHW71" s="23"/>
      <c r="KHX71" s="23"/>
      <c r="KHY71" s="23"/>
      <c r="KHZ71" s="23"/>
      <c r="KIA71" s="23"/>
      <c r="KIB71" s="23"/>
      <c r="KIC71" s="23"/>
      <c r="KID71" s="23"/>
      <c r="KIE71" s="23"/>
      <c r="KIF71" s="23"/>
      <c r="KIG71" s="23"/>
      <c r="KIH71" s="23"/>
      <c r="KII71" s="23"/>
      <c r="KIJ71" s="23"/>
      <c r="KIK71" s="23"/>
      <c r="KIL71" s="23"/>
      <c r="KIM71" s="23"/>
      <c r="KIN71" s="23"/>
      <c r="KIO71" s="23"/>
      <c r="KIP71" s="23"/>
      <c r="KIQ71" s="23"/>
      <c r="KIR71" s="23"/>
      <c r="KIS71" s="23"/>
      <c r="KIT71" s="23"/>
      <c r="KIU71" s="23"/>
      <c r="KIV71" s="23"/>
      <c r="KIW71" s="23"/>
      <c r="KIX71" s="23"/>
      <c r="KIY71" s="23"/>
      <c r="KIZ71" s="23"/>
      <c r="KJA71" s="23"/>
      <c r="KJB71" s="23"/>
      <c r="KJC71" s="23"/>
      <c r="KJD71" s="23"/>
      <c r="KJE71" s="23"/>
      <c r="KJF71" s="23"/>
      <c r="KJG71" s="23"/>
      <c r="KJH71" s="23"/>
      <c r="KJI71" s="23"/>
      <c r="KJJ71" s="23"/>
      <c r="KJK71" s="23"/>
      <c r="KJL71" s="23"/>
      <c r="KJM71" s="23"/>
      <c r="KJN71" s="23"/>
      <c r="KJO71" s="23"/>
      <c r="KJP71" s="23"/>
      <c r="KJQ71" s="23"/>
      <c r="KJR71" s="23"/>
      <c r="KJS71" s="23"/>
      <c r="KJT71" s="23"/>
      <c r="KJU71" s="23"/>
      <c r="KJV71" s="23"/>
      <c r="KJW71" s="23"/>
      <c r="KJX71" s="23"/>
      <c r="KJY71" s="23"/>
      <c r="KJZ71" s="23"/>
      <c r="KKA71" s="23"/>
      <c r="KKB71" s="23"/>
      <c r="KKC71" s="23"/>
      <c r="KKD71" s="23"/>
      <c r="KKE71" s="23"/>
      <c r="KKF71" s="23"/>
      <c r="KKG71" s="23"/>
      <c r="KKH71" s="23"/>
      <c r="KKI71" s="23"/>
      <c r="KKJ71" s="23"/>
      <c r="KKK71" s="23"/>
      <c r="KKL71" s="23"/>
      <c r="KKM71" s="23"/>
      <c r="KKN71" s="23"/>
      <c r="KKO71" s="23"/>
      <c r="KKP71" s="23"/>
      <c r="KKQ71" s="23"/>
      <c r="KKR71" s="23"/>
      <c r="KKS71" s="23"/>
      <c r="KKT71" s="23"/>
      <c r="KKU71" s="23"/>
      <c r="KKV71" s="23"/>
      <c r="KKW71" s="23"/>
      <c r="KKX71" s="23"/>
      <c r="KKY71" s="23"/>
      <c r="KKZ71" s="23"/>
      <c r="KLA71" s="23"/>
      <c r="KLB71" s="23"/>
      <c r="KLC71" s="23"/>
      <c r="KLD71" s="23"/>
      <c r="KLE71" s="23"/>
      <c r="KLF71" s="23"/>
      <c r="KLG71" s="23"/>
      <c r="KLH71" s="23"/>
      <c r="KLI71" s="23"/>
      <c r="KLJ71" s="23"/>
      <c r="KLK71" s="23"/>
      <c r="KLL71" s="23"/>
      <c r="KLM71" s="23"/>
      <c r="KLN71" s="23"/>
      <c r="KLO71" s="23"/>
      <c r="KLP71" s="23"/>
      <c r="KLQ71" s="23"/>
      <c r="KLR71" s="23"/>
      <c r="KLS71" s="23"/>
      <c r="KLT71" s="23"/>
      <c r="KLU71" s="23"/>
      <c r="KLV71" s="23"/>
      <c r="KLW71" s="23"/>
      <c r="KLX71" s="23"/>
      <c r="KLY71" s="23"/>
      <c r="KLZ71" s="23"/>
      <c r="KMA71" s="23"/>
      <c r="KMB71" s="23"/>
      <c r="KMC71" s="23"/>
      <c r="KMD71" s="23"/>
      <c r="KME71" s="23"/>
      <c r="KMF71" s="23"/>
      <c r="KMG71" s="23"/>
      <c r="KMH71" s="23"/>
      <c r="KMI71" s="23"/>
      <c r="KMJ71" s="23"/>
      <c r="KMK71" s="23"/>
      <c r="KML71" s="23"/>
      <c r="KMM71" s="23"/>
      <c r="KMN71" s="23"/>
      <c r="KMO71" s="23"/>
      <c r="KMP71" s="23"/>
      <c r="KMQ71" s="23"/>
      <c r="KMR71" s="23"/>
      <c r="KMS71" s="23"/>
      <c r="KMT71" s="23"/>
      <c r="KMU71" s="23"/>
      <c r="KMV71" s="23"/>
      <c r="KMW71" s="23"/>
      <c r="KMX71" s="23"/>
      <c r="KMY71" s="23"/>
      <c r="KMZ71" s="23"/>
      <c r="KNA71" s="23"/>
      <c r="KNB71" s="23"/>
      <c r="KNC71" s="23"/>
      <c r="KND71" s="23"/>
      <c r="KNE71" s="23"/>
      <c r="KNF71" s="23"/>
      <c r="KNG71" s="23"/>
      <c r="KNH71" s="23"/>
      <c r="KNI71" s="23"/>
      <c r="KNJ71" s="23"/>
      <c r="KNK71" s="23"/>
      <c r="KNL71" s="23"/>
      <c r="KNM71" s="23"/>
      <c r="KNN71" s="23"/>
      <c r="KNO71" s="23"/>
      <c r="KNP71" s="23"/>
      <c r="KNQ71" s="23"/>
      <c r="KNR71" s="23"/>
      <c r="KNS71" s="23"/>
      <c r="KNT71" s="23"/>
      <c r="KNU71" s="23"/>
      <c r="KNV71" s="23"/>
      <c r="KNW71" s="23"/>
      <c r="KNX71" s="23"/>
      <c r="KNY71" s="23"/>
      <c r="KNZ71" s="23"/>
      <c r="KOA71" s="23"/>
      <c r="KOB71" s="23"/>
      <c r="KOC71" s="23"/>
      <c r="KOD71" s="23"/>
      <c r="KOE71" s="23"/>
      <c r="KOF71" s="23"/>
      <c r="KOG71" s="23"/>
      <c r="KOH71" s="23"/>
      <c r="KOI71" s="23"/>
      <c r="KOJ71" s="23"/>
      <c r="KOK71" s="23"/>
      <c r="KOL71" s="23"/>
      <c r="KOM71" s="23"/>
      <c r="KON71" s="23"/>
      <c r="KOO71" s="23"/>
      <c r="KOP71" s="23"/>
      <c r="KOQ71" s="23"/>
      <c r="KOR71" s="23"/>
      <c r="KOS71" s="23"/>
      <c r="KOT71" s="23"/>
      <c r="KOU71" s="23"/>
      <c r="KOV71" s="23"/>
      <c r="KOW71" s="23"/>
      <c r="KOX71" s="23"/>
      <c r="KOY71" s="23"/>
      <c r="KOZ71" s="23"/>
      <c r="KPA71" s="23"/>
      <c r="KPB71" s="23"/>
      <c r="KPC71" s="23"/>
      <c r="KPD71" s="23"/>
      <c r="KPE71" s="23"/>
      <c r="KPF71" s="23"/>
      <c r="KPG71" s="23"/>
      <c r="KPH71" s="23"/>
      <c r="KPI71" s="23"/>
      <c r="KPJ71" s="23"/>
      <c r="KPK71" s="23"/>
      <c r="KPL71" s="23"/>
      <c r="KPM71" s="23"/>
      <c r="KPN71" s="23"/>
      <c r="KPO71" s="23"/>
      <c r="KPP71" s="23"/>
      <c r="KPQ71" s="23"/>
      <c r="KPR71" s="23"/>
      <c r="KPS71" s="23"/>
      <c r="KPT71" s="23"/>
      <c r="KPU71" s="23"/>
      <c r="KPV71" s="23"/>
      <c r="KPW71" s="23"/>
      <c r="KPX71" s="23"/>
      <c r="KPY71" s="23"/>
      <c r="KPZ71" s="23"/>
      <c r="KQA71" s="23"/>
      <c r="KQB71" s="23"/>
      <c r="KQC71" s="23"/>
      <c r="KQD71" s="23"/>
      <c r="KQE71" s="23"/>
      <c r="KQF71" s="23"/>
      <c r="KQG71" s="23"/>
      <c r="KQH71" s="23"/>
      <c r="KQI71" s="23"/>
      <c r="KQJ71" s="23"/>
      <c r="KQK71" s="23"/>
      <c r="KQL71" s="23"/>
      <c r="KQM71" s="23"/>
      <c r="KQN71" s="23"/>
      <c r="KQO71" s="23"/>
      <c r="KQP71" s="23"/>
      <c r="KQQ71" s="23"/>
      <c r="KQR71" s="23"/>
      <c r="KQS71" s="23"/>
      <c r="KQT71" s="23"/>
      <c r="KQU71" s="23"/>
      <c r="KQV71" s="23"/>
      <c r="KQW71" s="23"/>
      <c r="KQX71" s="23"/>
      <c r="KQY71" s="23"/>
      <c r="KQZ71" s="23"/>
      <c r="KRA71" s="23"/>
      <c r="KRB71" s="23"/>
      <c r="KRC71" s="23"/>
      <c r="KRD71" s="23"/>
      <c r="KRE71" s="23"/>
      <c r="KRF71" s="23"/>
      <c r="KRG71" s="23"/>
      <c r="KRH71" s="23"/>
      <c r="KRI71" s="23"/>
      <c r="KRJ71" s="23"/>
      <c r="KRK71" s="23"/>
      <c r="KRL71" s="23"/>
      <c r="KRM71" s="23"/>
      <c r="KRN71" s="23"/>
      <c r="KRO71" s="23"/>
      <c r="KRP71" s="23"/>
      <c r="KRQ71" s="23"/>
      <c r="KRR71" s="23"/>
      <c r="KRS71" s="23"/>
      <c r="KRT71" s="23"/>
      <c r="KRU71" s="23"/>
      <c r="KRV71" s="23"/>
      <c r="KRW71" s="23"/>
      <c r="KRX71" s="23"/>
      <c r="KRY71" s="23"/>
      <c r="KRZ71" s="23"/>
      <c r="KSA71" s="23"/>
      <c r="KSB71" s="23"/>
      <c r="KSC71" s="23"/>
      <c r="KSD71" s="23"/>
      <c r="KSE71" s="23"/>
      <c r="KSF71" s="23"/>
      <c r="KSG71" s="23"/>
      <c r="KSH71" s="23"/>
      <c r="KSI71" s="23"/>
      <c r="KSJ71" s="23"/>
      <c r="KSK71" s="23"/>
      <c r="KSL71" s="23"/>
      <c r="KSM71" s="23"/>
      <c r="KSN71" s="23"/>
      <c r="KSO71" s="23"/>
      <c r="KSP71" s="23"/>
      <c r="KSQ71" s="23"/>
      <c r="KSR71" s="23"/>
      <c r="KSS71" s="23"/>
      <c r="KST71" s="23"/>
      <c r="KSU71" s="23"/>
      <c r="KSV71" s="23"/>
      <c r="KSW71" s="23"/>
      <c r="KSX71" s="23"/>
      <c r="KSY71" s="23"/>
      <c r="KSZ71" s="23"/>
      <c r="KTA71" s="23"/>
      <c r="KTB71" s="23"/>
      <c r="KTC71" s="23"/>
      <c r="KTD71" s="23"/>
      <c r="KTE71" s="23"/>
      <c r="KTF71" s="23"/>
      <c r="KTG71" s="23"/>
      <c r="KTH71" s="23"/>
      <c r="KTI71" s="23"/>
      <c r="KTJ71" s="23"/>
      <c r="KTK71" s="23"/>
      <c r="KTL71" s="23"/>
      <c r="KTM71" s="23"/>
      <c r="KTN71" s="23"/>
      <c r="KTO71" s="23"/>
      <c r="KTP71" s="23"/>
      <c r="KTQ71" s="23"/>
      <c r="KTR71" s="23"/>
      <c r="KTS71" s="23"/>
      <c r="KTT71" s="23"/>
      <c r="KTU71" s="23"/>
      <c r="KTV71" s="23"/>
      <c r="KTW71" s="23"/>
      <c r="KTX71" s="23"/>
      <c r="KTY71" s="23"/>
      <c r="KTZ71" s="23"/>
      <c r="KUA71" s="23"/>
      <c r="KUB71" s="23"/>
      <c r="KUC71" s="23"/>
      <c r="KUD71" s="23"/>
      <c r="KUE71" s="23"/>
      <c r="KUF71" s="23"/>
      <c r="KUG71" s="23"/>
      <c r="KUH71" s="23"/>
      <c r="KUI71" s="23"/>
      <c r="KUJ71" s="23"/>
      <c r="KUK71" s="23"/>
      <c r="KUL71" s="23"/>
      <c r="KUM71" s="23"/>
      <c r="KUN71" s="23"/>
      <c r="KUO71" s="23"/>
      <c r="KUP71" s="23"/>
      <c r="KUQ71" s="23"/>
      <c r="KUR71" s="23"/>
      <c r="KUS71" s="23"/>
      <c r="KUT71" s="23"/>
      <c r="KUU71" s="23"/>
      <c r="KUV71" s="23"/>
      <c r="KUW71" s="23"/>
      <c r="KUX71" s="23"/>
      <c r="KUY71" s="23"/>
      <c r="KUZ71" s="23"/>
      <c r="KVA71" s="23"/>
      <c r="KVB71" s="23"/>
      <c r="KVC71" s="23"/>
      <c r="KVD71" s="23"/>
      <c r="KVE71" s="23"/>
      <c r="KVF71" s="23"/>
      <c r="KVG71" s="23"/>
      <c r="KVH71" s="23"/>
      <c r="KVI71" s="23"/>
      <c r="KVJ71" s="23"/>
      <c r="KVK71" s="23"/>
      <c r="KVL71" s="23"/>
      <c r="KVM71" s="23"/>
      <c r="KVN71" s="23"/>
      <c r="KVO71" s="23"/>
      <c r="KVP71" s="23"/>
      <c r="KVQ71" s="23"/>
      <c r="KVR71" s="23"/>
      <c r="KVS71" s="23"/>
      <c r="KVT71" s="23"/>
      <c r="KVU71" s="23"/>
      <c r="KVV71" s="23"/>
      <c r="KVW71" s="23"/>
      <c r="KVX71" s="23"/>
      <c r="KVY71" s="23"/>
      <c r="KVZ71" s="23"/>
      <c r="KWA71" s="23"/>
      <c r="KWB71" s="23"/>
      <c r="KWC71" s="23"/>
      <c r="KWD71" s="23"/>
      <c r="KWE71" s="23"/>
      <c r="KWF71" s="23"/>
      <c r="KWG71" s="23"/>
      <c r="KWH71" s="23"/>
      <c r="KWI71" s="23"/>
      <c r="KWJ71" s="23"/>
      <c r="KWK71" s="23"/>
      <c r="KWL71" s="23"/>
      <c r="KWM71" s="23"/>
      <c r="KWN71" s="23"/>
      <c r="KWO71" s="23"/>
      <c r="KWP71" s="23"/>
      <c r="KWQ71" s="23"/>
      <c r="KWR71" s="23"/>
      <c r="KWS71" s="23"/>
      <c r="KWT71" s="23"/>
      <c r="KWU71" s="23"/>
      <c r="KWV71" s="23"/>
      <c r="KWW71" s="23"/>
      <c r="KWX71" s="23"/>
      <c r="KWY71" s="23"/>
      <c r="KWZ71" s="23"/>
      <c r="KXA71" s="23"/>
      <c r="KXB71" s="23"/>
      <c r="KXC71" s="23"/>
      <c r="KXD71" s="23"/>
      <c r="KXE71" s="23"/>
      <c r="KXF71" s="23"/>
      <c r="KXG71" s="23"/>
      <c r="KXH71" s="23"/>
      <c r="KXI71" s="23"/>
      <c r="KXJ71" s="23"/>
      <c r="KXK71" s="23"/>
      <c r="KXL71" s="23"/>
      <c r="KXM71" s="23"/>
      <c r="KXN71" s="23"/>
      <c r="KXO71" s="23"/>
      <c r="KXP71" s="23"/>
      <c r="KXQ71" s="23"/>
      <c r="KXR71" s="23"/>
      <c r="KXS71" s="23"/>
      <c r="KXT71" s="23"/>
      <c r="KXU71" s="23"/>
      <c r="KXV71" s="23"/>
      <c r="KXW71" s="23"/>
      <c r="KXX71" s="23"/>
      <c r="KXY71" s="23"/>
      <c r="KXZ71" s="23"/>
      <c r="KYA71" s="23"/>
      <c r="KYB71" s="23"/>
      <c r="KYC71" s="23"/>
      <c r="KYD71" s="23"/>
      <c r="KYE71" s="23"/>
      <c r="KYF71" s="23"/>
      <c r="KYG71" s="23"/>
      <c r="KYH71" s="23"/>
      <c r="KYI71" s="23"/>
      <c r="KYJ71" s="23"/>
      <c r="KYK71" s="23"/>
      <c r="KYL71" s="23"/>
      <c r="KYM71" s="23"/>
      <c r="KYN71" s="23"/>
      <c r="KYO71" s="23"/>
      <c r="KYP71" s="23"/>
      <c r="KYQ71" s="23"/>
      <c r="KYR71" s="23"/>
      <c r="KYS71" s="23"/>
      <c r="KYT71" s="23"/>
      <c r="KYU71" s="23"/>
      <c r="KYV71" s="23"/>
      <c r="KYW71" s="23"/>
      <c r="KYX71" s="23"/>
      <c r="KYY71" s="23"/>
      <c r="KYZ71" s="23"/>
      <c r="KZA71" s="23"/>
      <c r="KZB71" s="23"/>
      <c r="KZC71" s="23"/>
      <c r="KZD71" s="23"/>
      <c r="KZE71" s="23"/>
      <c r="KZF71" s="23"/>
      <c r="KZG71" s="23"/>
      <c r="KZH71" s="23"/>
      <c r="KZI71" s="23"/>
      <c r="KZJ71" s="23"/>
      <c r="KZK71" s="23"/>
      <c r="KZL71" s="23"/>
      <c r="KZM71" s="23"/>
      <c r="KZN71" s="23"/>
      <c r="KZO71" s="23"/>
      <c r="KZP71" s="23"/>
      <c r="KZQ71" s="23"/>
      <c r="KZR71" s="23"/>
      <c r="KZS71" s="23"/>
      <c r="KZT71" s="23"/>
      <c r="KZU71" s="23"/>
      <c r="KZV71" s="23"/>
      <c r="KZW71" s="23"/>
      <c r="KZX71" s="23"/>
      <c r="KZY71" s="23"/>
      <c r="KZZ71" s="23"/>
      <c r="LAA71" s="23"/>
      <c r="LAB71" s="23"/>
      <c r="LAC71" s="23"/>
      <c r="LAD71" s="23"/>
      <c r="LAE71" s="23"/>
      <c r="LAF71" s="23"/>
      <c r="LAG71" s="23"/>
      <c r="LAH71" s="23"/>
      <c r="LAI71" s="23"/>
      <c r="LAJ71" s="23"/>
      <c r="LAK71" s="23"/>
      <c r="LAL71" s="23"/>
      <c r="LAM71" s="23"/>
      <c r="LAN71" s="23"/>
      <c r="LAO71" s="23"/>
      <c r="LAP71" s="23"/>
      <c r="LAQ71" s="23"/>
      <c r="LAR71" s="23"/>
      <c r="LAS71" s="23"/>
      <c r="LAT71" s="23"/>
      <c r="LAU71" s="23"/>
      <c r="LAV71" s="23"/>
      <c r="LAW71" s="23"/>
      <c r="LAX71" s="23"/>
      <c r="LAY71" s="23"/>
      <c r="LAZ71" s="23"/>
      <c r="LBA71" s="23"/>
      <c r="LBB71" s="23"/>
      <c r="LBC71" s="23"/>
      <c r="LBD71" s="23"/>
      <c r="LBE71" s="23"/>
      <c r="LBF71" s="23"/>
      <c r="LBG71" s="23"/>
      <c r="LBH71" s="23"/>
      <c r="LBI71" s="23"/>
      <c r="LBJ71" s="23"/>
      <c r="LBK71" s="23"/>
      <c r="LBL71" s="23"/>
      <c r="LBM71" s="23"/>
      <c r="LBN71" s="23"/>
      <c r="LBO71" s="23"/>
      <c r="LBP71" s="23"/>
      <c r="LBQ71" s="23"/>
      <c r="LBR71" s="23"/>
      <c r="LBS71" s="23"/>
      <c r="LBT71" s="23"/>
      <c r="LBU71" s="23"/>
      <c r="LBV71" s="23"/>
      <c r="LBW71" s="23"/>
      <c r="LBX71" s="23"/>
      <c r="LBY71" s="23"/>
      <c r="LBZ71" s="23"/>
      <c r="LCA71" s="23"/>
      <c r="LCB71" s="23"/>
      <c r="LCC71" s="23"/>
      <c r="LCD71" s="23"/>
      <c r="LCE71" s="23"/>
      <c r="LCF71" s="23"/>
      <c r="LCG71" s="23"/>
      <c r="LCH71" s="23"/>
      <c r="LCI71" s="23"/>
      <c r="LCJ71" s="23"/>
      <c r="LCK71" s="23"/>
      <c r="LCL71" s="23"/>
      <c r="LCM71" s="23"/>
      <c r="LCN71" s="23"/>
      <c r="LCO71" s="23"/>
      <c r="LCP71" s="23"/>
      <c r="LCQ71" s="23"/>
      <c r="LCR71" s="23"/>
      <c r="LCS71" s="23"/>
      <c r="LCT71" s="23"/>
      <c r="LCU71" s="23"/>
      <c r="LCV71" s="23"/>
      <c r="LCW71" s="23"/>
      <c r="LCX71" s="23"/>
      <c r="LCY71" s="23"/>
      <c r="LCZ71" s="23"/>
      <c r="LDA71" s="23"/>
      <c r="LDB71" s="23"/>
      <c r="LDC71" s="23"/>
      <c r="LDD71" s="23"/>
      <c r="LDE71" s="23"/>
      <c r="LDF71" s="23"/>
      <c r="LDG71" s="23"/>
      <c r="LDH71" s="23"/>
      <c r="LDI71" s="23"/>
      <c r="LDJ71" s="23"/>
      <c r="LDK71" s="23"/>
      <c r="LDL71" s="23"/>
      <c r="LDM71" s="23"/>
      <c r="LDN71" s="23"/>
      <c r="LDO71" s="23"/>
      <c r="LDP71" s="23"/>
      <c r="LDQ71" s="23"/>
      <c r="LDR71" s="23"/>
      <c r="LDS71" s="23"/>
      <c r="LDT71" s="23"/>
      <c r="LDU71" s="23"/>
      <c r="LDV71" s="23"/>
      <c r="LDW71" s="23"/>
      <c r="LDX71" s="23"/>
      <c r="LDY71" s="23"/>
      <c r="LDZ71" s="23"/>
      <c r="LEA71" s="23"/>
      <c r="LEB71" s="23"/>
      <c r="LEC71" s="23"/>
      <c r="LED71" s="23"/>
      <c r="LEE71" s="23"/>
      <c r="LEF71" s="23"/>
      <c r="LEG71" s="23"/>
      <c r="LEH71" s="23"/>
      <c r="LEI71" s="23"/>
      <c r="LEJ71" s="23"/>
      <c r="LEK71" s="23"/>
      <c r="LEL71" s="23"/>
      <c r="LEM71" s="23"/>
      <c r="LEN71" s="23"/>
      <c r="LEO71" s="23"/>
      <c r="LEP71" s="23"/>
      <c r="LEQ71" s="23"/>
      <c r="LER71" s="23"/>
      <c r="LES71" s="23"/>
      <c r="LET71" s="23"/>
      <c r="LEU71" s="23"/>
      <c r="LEV71" s="23"/>
      <c r="LEW71" s="23"/>
      <c r="LEX71" s="23"/>
      <c r="LEY71" s="23"/>
      <c r="LEZ71" s="23"/>
      <c r="LFA71" s="23"/>
      <c r="LFB71" s="23"/>
      <c r="LFC71" s="23"/>
      <c r="LFD71" s="23"/>
      <c r="LFE71" s="23"/>
      <c r="LFF71" s="23"/>
      <c r="LFG71" s="23"/>
      <c r="LFH71" s="23"/>
      <c r="LFI71" s="23"/>
      <c r="LFJ71" s="23"/>
      <c r="LFK71" s="23"/>
      <c r="LFL71" s="23"/>
      <c r="LFM71" s="23"/>
      <c r="LFN71" s="23"/>
      <c r="LFO71" s="23"/>
      <c r="LFP71" s="23"/>
      <c r="LFQ71" s="23"/>
      <c r="LFR71" s="23"/>
      <c r="LFS71" s="23"/>
      <c r="LFT71" s="23"/>
      <c r="LFU71" s="23"/>
      <c r="LFV71" s="23"/>
      <c r="LFW71" s="23"/>
      <c r="LFX71" s="23"/>
      <c r="LFY71" s="23"/>
      <c r="LFZ71" s="23"/>
      <c r="LGA71" s="23"/>
      <c r="LGB71" s="23"/>
      <c r="LGC71" s="23"/>
      <c r="LGD71" s="23"/>
      <c r="LGE71" s="23"/>
      <c r="LGF71" s="23"/>
      <c r="LGG71" s="23"/>
      <c r="LGH71" s="23"/>
      <c r="LGI71" s="23"/>
      <c r="LGJ71" s="23"/>
      <c r="LGK71" s="23"/>
      <c r="LGL71" s="23"/>
      <c r="LGM71" s="23"/>
      <c r="LGN71" s="23"/>
      <c r="LGO71" s="23"/>
      <c r="LGP71" s="23"/>
      <c r="LGQ71" s="23"/>
      <c r="LGR71" s="23"/>
      <c r="LGS71" s="23"/>
      <c r="LGT71" s="23"/>
      <c r="LGU71" s="23"/>
      <c r="LGV71" s="23"/>
      <c r="LGW71" s="23"/>
      <c r="LGX71" s="23"/>
      <c r="LGY71" s="23"/>
      <c r="LGZ71" s="23"/>
      <c r="LHA71" s="23"/>
      <c r="LHB71" s="23"/>
      <c r="LHC71" s="23"/>
      <c r="LHD71" s="23"/>
      <c r="LHE71" s="23"/>
      <c r="LHF71" s="23"/>
      <c r="LHG71" s="23"/>
      <c r="LHH71" s="23"/>
      <c r="LHI71" s="23"/>
      <c r="LHJ71" s="23"/>
      <c r="LHK71" s="23"/>
      <c r="LHL71" s="23"/>
      <c r="LHM71" s="23"/>
      <c r="LHN71" s="23"/>
      <c r="LHO71" s="23"/>
      <c r="LHP71" s="23"/>
      <c r="LHQ71" s="23"/>
      <c r="LHR71" s="23"/>
      <c r="LHS71" s="23"/>
      <c r="LHT71" s="23"/>
      <c r="LHU71" s="23"/>
      <c r="LHV71" s="23"/>
      <c r="LHW71" s="23"/>
      <c r="LHX71" s="23"/>
      <c r="LHY71" s="23"/>
      <c r="LHZ71" s="23"/>
      <c r="LIA71" s="23"/>
      <c r="LIB71" s="23"/>
      <c r="LIC71" s="23"/>
      <c r="LID71" s="23"/>
      <c r="LIE71" s="23"/>
      <c r="LIF71" s="23"/>
      <c r="LIG71" s="23"/>
      <c r="LIH71" s="23"/>
      <c r="LII71" s="23"/>
      <c r="LIJ71" s="23"/>
      <c r="LIK71" s="23"/>
      <c r="LIL71" s="23"/>
      <c r="LIM71" s="23"/>
      <c r="LIN71" s="23"/>
      <c r="LIO71" s="23"/>
      <c r="LIP71" s="23"/>
      <c r="LIQ71" s="23"/>
      <c r="LIR71" s="23"/>
      <c r="LIS71" s="23"/>
      <c r="LIT71" s="23"/>
      <c r="LIU71" s="23"/>
      <c r="LIV71" s="23"/>
      <c r="LIW71" s="23"/>
      <c r="LIX71" s="23"/>
      <c r="LIY71" s="23"/>
      <c r="LIZ71" s="23"/>
      <c r="LJA71" s="23"/>
      <c r="LJB71" s="23"/>
      <c r="LJC71" s="23"/>
      <c r="LJD71" s="23"/>
      <c r="LJE71" s="23"/>
      <c r="LJF71" s="23"/>
      <c r="LJG71" s="23"/>
      <c r="LJH71" s="23"/>
      <c r="LJI71" s="23"/>
      <c r="LJJ71" s="23"/>
      <c r="LJK71" s="23"/>
      <c r="LJL71" s="23"/>
      <c r="LJM71" s="23"/>
      <c r="LJN71" s="23"/>
      <c r="LJO71" s="23"/>
      <c r="LJP71" s="23"/>
      <c r="LJQ71" s="23"/>
      <c r="LJR71" s="23"/>
      <c r="LJS71" s="23"/>
      <c r="LJT71" s="23"/>
      <c r="LJU71" s="23"/>
      <c r="LJV71" s="23"/>
      <c r="LJW71" s="23"/>
      <c r="LJX71" s="23"/>
      <c r="LJY71" s="23"/>
      <c r="LJZ71" s="23"/>
      <c r="LKA71" s="23"/>
      <c r="LKB71" s="23"/>
      <c r="LKC71" s="23"/>
      <c r="LKD71" s="23"/>
      <c r="LKE71" s="23"/>
      <c r="LKF71" s="23"/>
      <c r="LKG71" s="23"/>
      <c r="LKH71" s="23"/>
      <c r="LKI71" s="23"/>
      <c r="LKJ71" s="23"/>
      <c r="LKK71" s="23"/>
      <c r="LKL71" s="23"/>
      <c r="LKM71" s="23"/>
      <c r="LKN71" s="23"/>
      <c r="LKO71" s="23"/>
      <c r="LKP71" s="23"/>
      <c r="LKQ71" s="23"/>
      <c r="LKR71" s="23"/>
      <c r="LKS71" s="23"/>
      <c r="LKT71" s="23"/>
      <c r="LKU71" s="23"/>
      <c r="LKV71" s="23"/>
      <c r="LKW71" s="23"/>
      <c r="LKX71" s="23"/>
      <c r="LKY71" s="23"/>
      <c r="LKZ71" s="23"/>
      <c r="LLA71" s="23"/>
      <c r="LLB71" s="23"/>
      <c r="LLC71" s="23"/>
      <c r="LLD71" s="23"/>
      <c r="LLE71" s="23"/>
      <c r="LLF71" s="23"/>
      <c r="LLG71" s="23"/>
      <c r="LLH71" s="23"/>
      <c r="LLI71" s="23"/>
      <c r="LLJ71" s="23"/>
      <c r="LLK71" s="23"/>
      <c r="LLL71" s="23"/>
      <c r="LLM71" s="23"/>
      <c r="LLN71" s="23"/>
      <c r="LLO71" s="23"/>
      <c r="LLP71" s="23"/>
      <c r="LLQ71" s="23"/>
      <c r="LLR71" s="23"/>
      <c r="LLS71" s="23"/>
      <c r="LLT71" s="23"/>
      <c r="LLU71" s="23"/>
      <c r="LLV71" s="23"/>
      <c r="LLW71" s="23"/>
      <c r="LLX71" s="23"/>
      <c r="LLY71" s="23"/>
      <c r="LLZ71" s="23"/>
      <c r="LMA71" s="23"/>
      <c r="LMB71" s="23"/>
      <c r="LMC71" s="23"/>
      <c r="LMD71" s="23"/>
      <c r="LME71" s="23"/>
      <c r="LMF71" s="23"/>
      <c r="LMG71" s="23"/>
      <c r="LMH71" s="23"/>
      <c r="LMI71" s="23"/>
      <c r="LMJ71" s="23"/>
      <c r="LMK71" s="23"/>
      <c r="LML71" s="23"/>
      <c r="LMM71" s="23"/>
      <c r="LMN71" s="23"/>
      <c r="LMO71" s="23"/>
      <c r="LMP71" s="23"/>
      <c r="LMQ71" s="23"/>
      <c r="LMR71" s="23"/>
      <c r="LMS71" s="23"/>
      <c r="LMT71" s="23"/>
      <c r="LMU71" s="23"/>
      <c r="LMV71" s="23"/>
      <c r="LMW71" s="23"/>
      <c r="LMX71" s="23"/>
      <c r="LMY71" s="23"/>
      <c r="LMZ71" s="23"/>
      <c r="LNA71" s="23"/>
      <c r="LNB71" s="23"/>
      <c r="LNC71" s="23"/>
      <c r="LND71" s="23"/>
      <c r="LNE71" s="23"/>
      <c r="LNF71" s="23"/>
      <c r="LNG71" s="23"/>
      <c r="LNH71" s="23"/>
      <c r="LNI71" s="23"/>
      <c r="LNJ71" s="23"/>
      <c r="LNK71" s="23"/>
      <c r="LNL71" s="23"/>
      <c r="LNM71" s="23"/>
      <c r="LNN71" s="23"/>
      <c r="LNO71" s="23"/>
      <c r="LNP71" s="23"/>
      <c r="LNQ71" s="23"/>
      <c r="LNR71" s="23"/>
      <c r="LNS71" s="23"/>
      <c r="LNT71" s="23"/>
      <c r="LNU71" s="23"/>
      <c r="LNV71" s="23"/>
      <c r="LNW71" s="23"/>
      <c r="LNX71" s="23"/>
      <c r="LNY71" s="23"/>
      <c r="LNZ71" s="23"/>
      <c r="LOA71" s="23"/>
      <c r="LOB71" s="23"/>
      <c r="LOC71" s="23"/>
      <c r="LOD71" s="23"/>
      <c r="LOE71" s="23"/>
      <c r="LOF71" s="23"/>
      <c r="LOG71" s="23"/>
      <c r="LOH71" s="23"/>
      <c r="LOI71" s="23"/>
      <c r="LOJ71" s="23"/>
      <c r="LOK71" s="23"/>
      <c r="LOL71" s="23"/>
      <c r="LOM71" s="23"/>
      <c r="LON71" s="23"/>
      <c r="LOO71" s="23"/>
      <c r="LOP71" s="23"/>
      <c r="LOQ71" s="23"/>
      <c r="LOR71" s="23"/>
      <c r="LOS71" s="23"/>
      <c r="LOT71" s="23"/>
      <c r="LOU71" s="23"/>
      <c r="LOV71" s="23"/>
      <c r="LOW71" s="23"/>
      <c r="LOX71" s="23"/>
      <c r="LOY71" s="23"/>
      <c r="LOZ71" s="23"/>
      <c r="LPA71" s="23"/>
      <c r="LPB71" s="23"/>
      <c r="LPC71" s="23"/>
      <c r="LPD71" s="23"/>
      <c r="LPE71" s="23"/>
      <c r="LPF71" s="23"/>
      <c r="LPG71" s="23"/>
      <c r="LPH71" s="23"/>
      <c r="LPI71" s="23"/>
      <c r="LPJ71" s="23"/>
      <c r="LPK71" s="23"/>
      <c r="LPL71" s="23"/>
      <c r="LPM71" s="23"/>
      <c r="LPN71" s="23"/>
      <c r="LPO71" s="23"/>
      <c r="LPP71" s="23"/>
      <c r="LPQ71" s="23"/>
      <c r="LPR71" s="23"/>
      <c r="LPS71" s="23"/>
      <c r="LPT71" s="23"/>
      <c r="LPU71" s="23"/>
      <c r="LPV71" s="23"/>
      <c r="LPW71" s="23"/>
      <c r="LPX71" s="23"/>
      <c r="LPY71" s="23"/>
      <c r="LPZ71" s="23"/>
      <c r="LQA71" s="23"/>
      <c r="LQB71" s="23"/>
      <c r="LQC71" s="23"/>
      <c r="LQD71" s="23"/>
      <c r="LQE71" s="23"/>
      <c r="LQF71" s="23"/>
      <c r="LQG71" s="23"/>
      <c r="LQH71" s="23"/>
      <c r="LQI71" s="23"/>
      <c r="LQJ71" s="23"/>
      <c r="LQK71" s="23"/>
      <c r="LQL71" s="23"/>
      <c r="LQM71" s="23"/>
      <c r="LQN71" s="23"/>
      <c r="LQO71" s="23"/>
      <c r="LQP71" s="23"/>
      <c r="LQQ71" s="23"/>
      <c r="LQR71" s="23"/>
      <c r="LQS71" s="23"/>
      <c r="LQT71" s="23"/>
      <c r="LQU71" s="23"/>
      <c r="LQV71" s="23"/>
      <c r="LQW71" s="23"/>
      <c r="LQX71" s="23"/>
      <c r="LQY71" s="23"/>
      <c r="LQZ71" s="23"/>
      <c r="LRA71" s="23"/>
      <c r="LRB71" s="23"/>
      <c r="LRC71" s="23"/>
      <c r="LRD71" s="23"/>
      <c r="LRE71" s="23"/>
      <c r="LRF71" s="23"/>
      <c r="LRG71" s="23"/>
      <c r="LRH71" s="23"/>
      <c r="LRI71" s="23"/>
      <c r="LRJ71" s="23"/>
      <c r="LRK71" s="23"/>
      <c r="LRL71" s="23"/>
      <c r="LRM71" s="23"/>
      <c r="LRN71" s="23"/>
      <c r="LRO71" s="23"/>
      <c r="LRP71" s="23"/>
      <c r="LRQ71" s="23"/>
      <c r="LRR71" s="23"/>
      <c r="LRS71" s="23"/>
      <c r="LRT71" s="23"/>
      <c r="LRU71" s="23"/>
      <c r="LRV71" s="23"/>
      <c r="LRW71" s="23"/>
      <c r="LRX71" s="23"/>
      <c r="LRY71" s="23"/>
      <c r="LRZ71" s="23"/>
      <c r="LSA71" s="23"/>
      <c r="LSB71" s="23"/>
      <c r="LSC71" s="23"/>
      <c r="LSD71" s="23"/>
      <c r="LSE71" s="23"/>
      <c r="LSF71" s="23"/>
      <c r="LSG71" s="23"/>
      <c r="LSH71" s="23"/>
      <c r="LSI71" s="23"/>
      <c r="LSJ71" s="23"/>
      <c r="LSK71" s="23"/>
      <c r="LSL71" s="23"/>
      <c r="LSM71" s="23"/>
      <c r="LSN71" s="23"/>
      <c r="LSO71" s="23"/>
      <c r="LSP71" s="23"/>
      <c r="LSQ71" s="23"/>
      <c r="LSR71" s="23"/>
      <c r="LSS71" s="23"/>
      <c r="LST71" s="23"/>
      <c r="LSU71" s="23"/>
      <c r="LSV71" s="23"/>
      <c r="LSW71" s="23"/>
      <c r="LSX71" s="23"/>
      <c r="LSY71" s="23"/>
      <c r="LSZ71" s="23"/>
      <c r="LTA71" s="23"/>
      <c r="LTB71" s="23"/>
      <c r="LTC71" s="23"/>
      <c r="LTD71" s="23"/>
      <c r="LTE71" s="23"/>
      <c r="LTF71" s="23"/>
      <c r="LTG71" s="23"/>
      <c r="LTH71" s="23"/>
      <c r="LTI71" s="23"/>
      <c r="LTJ71" s="23"/>
      <c r="LTK71" s="23"/>
      <c r="LTL71" s="23"/>
      <c r="LTM71" s="23"/>
      <c r="LTN71" s="23"/>
      <c r="LTO71" s="23"/>
      <c r="LTP71" s="23"/>
      <c r="LTQ71" s="23"/>
      <c r="LTR71" s="23"/>
      <c r="LTS71" s="23"/>
      <c r="LTT71" s="23"/>
      <c r="LTU71" s="23"/>
      <c r="LTV71" s="23"/>
      <c r="LTW71" s="23"/>
      <c r="LTX71" s="23"/>
      <c r="LTY71" s="23"/>
      <c r="LTZ71" s="23"/>
      <c r="LUA71" s="23"/>
      <c r="LUB71" s="23"/>
      <c r="LUC71" s="23"/>
      <c r="LUD71" s="23"/>
      <c r="LUE71" s="23"/>
      <c r="LUF71" s="23"/>
      <c r="LUG71" s="23"/>
      <c r="LUH71" s="23"/>
      <c r="LUI71" s="23"/>
      <c r="LUJ71" s="23"/>
      <c r="LUK71" s="23"/>
      <c r="LUL71" s="23"/>
      <c r="LUM71" s="23"/>
      <c r="LUN71" s="23"/>
      <c r="LUO71" s="23"/>
      <c r="LUP71" s="23"/>
      <c r="LUQ71" s="23"/>
      <c r="LUR71" s="23"/>
      <c r="LUS71" s="23"/>
      <c r="LUT71" s="23"/>
      <c r="LUU71" s="23"/>
      <c r="LUV71" s="23"/>
      <c r="LUW71" s="23"/>
      <c r="LUX71" s="23"/>
      <c r="LUY71" s="23"/>
      <c r="LUZ71" s="23"/>
      <c r="LVA71" s="23"/>
      <c r="LVB71" s="23"/>
      <c r="LVC71" s="23"/>
      <c r="LVD71" s="23"/>
      <c r="LVE71" s="23"/>
      <c r="LVF71" s="23"/>
      <c r="LVG71" s="23"/>
      <c r="LVH71" s="23"/>
      <c r="LVI71" s="23"/>
      <c r="LVJ71" s="23"/>
      <c r="LVK71" s="23"/>
      <c r="LVL71" s="23"/>
      <c r="LVM71" s="23"/>
      <c r="LVN71" s="23"/>
      <c r="LVO71" s="23"/>
      <c r="LVP71" s="23"/>
      <c r="LVQ71" s="23"/>
      <c r="LVR71" s="23"/>
      <c r="LVS71" s="23"/>
      <c r="LVT71" s="23"/>
      <c r="LVU71" s="23"/>
      <c r="LVV71" s="23"/>
      <c r="LVW71" s="23"/>
      <c r="LVX71" s="23"/>
      <c r="LVY71" s="23"/>
      <c r="LVZ71" s="23"/>
      <c r="LWA71" s="23"/>
      <c r="LWB71" s="23"/>
      <c r="LWC71" s="23"/>
      <c r="LWD71" s="23"/>
      <c r="LWE71" s="23"/>
      <c r="LWF71" s="23"/>
      <c r="LWG71" s="23"/>
      <c r="LWH71" s="23"/>
      <c r="LWI71" s="23"/>
      <c r="LWJ71" s="23"/>
      <c r="LWK71" s="23"/>
      <c r="LWL71" s="23"/>
      <c r="LWM71" s="23"/>
      <c r="LWN71" s="23"/>
      <c r="LWO71" s="23"/>
      <c r="LWP71" s="23"/>
      <c r="LWQ71" s="23"/>
      <c r="LWR71" s="23"/>
      <c r="LWS71" s="23"/>
      <c r="LWT71" s="23"/>
      <c r="LWU71" s="23"/>
      <c r="LWV71" s="23"/>
      <c r="LWW71" s="23"/>
      <c r="LWX71" s="23"/>
      <c r="LWY71" s="23"/>
      <c r="LWZ71" s="23"/>
      <c r="LXA71" s="23"/>
      <c r="LXB71" s="23"/>
      <c r="LXC71" s="23"/>
      <c r="LXD71" s="23"/>
      <c r="LXE71" s="23"/>
      <c r="LXF71" s="23"/>
      <c r="LXG71" s="23"/>
      <c r="LXH71" s="23"/>
      <c r="LXI71" s="23"/>
      <c r="LXJ71" s="23"/>
      <c r="LXK71" s="23"/>
      <c r="LXL71" s="23"/>
      <c r="LXM71" s="23"/>
      <c r="LXN71" s="23"/>
      <c r="LXO71" s="23"/>
      <c r="LXP71" s="23"/>
      <c r="LXQ71" s="23"/>
      <c r="LXR71" s="23"/>
      <c r="LXS71" s="23"/>
      <c r="LXT71" s="23"/>
      <c r="LXU71" s="23"/>
      <c r="LXV71" s="23"/>
      <c r="LXW71" s="23"/>
      <c r="LXX71" s="23"/>
      <c r="LXY71" s="23"/>
      <c r="LXZ71" s="23"/>
      <c r="LYA71" s="23"/>
      <c r="LYB71" s="23"/>
      <c r="LYC71" s="23"/>
      <c r="LYD71" s="23"/>
      <c r="LYE71" s="23"/>
      <c r="LYF71" s="23"/>
      <c r="LYG71" s="23"/>
      <c r="LYH71" s="23"/>
      <c r="LYI71" s="23"/>
      <c r="LYJ71" s="23"/>
      <c r="LYK71" s="23"/>
      <c r="LYL71" s="23"/>
      <c r="LYM71" s="23"/>
      <c r="LYN71" s="23"/>
      <c r="LYO71" s="23"/>
      <c r="LYP71" s="23"/>
      <c r="LYQ71" s="23"/>
      <c r="LYR71" s="23"/>
      <c r="LYS71" s="23"/>
      <c r="LYT71" s="23"/>
      <c r="LYU71" s="23"/>
      <c r="LYV71" s="23"/>
      <c r="LYW71" s="23"/>
      <c r="LYX71" s="23"/>
      <c r="LYY71" s="23"/>
      <c r="LYZ71" s="23"/>
      <c r="LZA71" s="23"/>
      <c r="LZB71" s="23"/>
      <c r="LZC71" s="23"/>
      <c r="LZD71" s="23"/>
      <c r="LZE71" s="23"/>
      <c r="LZF71" s="23"/>
      <c r="LZG71" s="23"/>
      <c r="LZH71" s="23"/>
      <c r="LZI71" s="23"/>
      <c r="LZJ71" s="23"/>
      <c r="LZK71" s="23"/>
      <c r="LZL71" s="23"/>
      <c r="LZM71" s="23"/>
      <c r="LZN71" s="23"/>
      <c r="LZO71" s="23"/>
      <c r="LZP71" s="23"/>
      <c r="LZQ71" s="23"/>
      <c r="LZR71" s="23"/>
      <c r="LZS71" s="23"/>
      <c r="LZT71" s="23"/>
      <c r="LZU71" s="23"/>
      <c r="LZV71" s="23"/>
      <c r="LZW71" s="23"/>
      <c r="LZX71" s="23"/>
      <c r="LZY71" s="23"/>
      <c r="LZZ71" s="23"/>
      <c r="MAA71" s="23"/>
      <c r="MAB71" s="23"/>
      <c r="MAC71" s="23"/>
      <c r="MAD71" s="23"/>
      <c r="MAE71" s="23"/>
      <c r="MAF71" s="23"/>
      <c r="MAG71" s="23"/>
      <c r="MAH71" s="23"/>
      <c r="MAI71" s="23"/>
      <c r="MAJ71" s="23"/>
      <c r="MAK71" s="23"/>
      <c r="MAL71" s="23"/>
      <c r="MAM71" s="23"/>
      <c r="MAN71" s="23"/>
      <c r="MAO71" s="23"/>
      <c r="MAP71" s="23"/>
      <c r="MAQ71" s="23"/>
      <c r="MAR71" s="23"/>
      <c r="MAS71" s="23"/>
      <c r="MAT71" s="23"/>
      <c r="MAU71" s="23"/>
      <c r="MAV71" s="23"/>
      <c r="MAW71" s="23"/>
      <c r="MAX71" s="23"/>
      <c r="MAY71" s="23"/>
      <c r="MAZ71" s="23"/>
      <c r="MBA71" s="23"/>
      <c r="MBB71" s="23"/>
      <c r="MBC71" s="23"/>
      <c r="MBD71" s="23"/>
      <c r="MBE71" s="23"/>
      <c r="MBF71" s="23"/>
      <c r="MBG71" s="23"/>
      <c r="MBH71" s="23"/>
      <c r="MBI71" s="23"/>
      <c r="MBJ71" s="23"/>
      <c r="MBK71" s="23"/>
      <c r="MBL71" s="23"/>
      <c r="MBM71" s="23"/>
      <c r="MBN71" s="23"/>
      <c r="MBO71" s="23"/>
      <c r="MBP71" s="23"/>
      <c r="MBQ71" s="23"/>
      <c r="MBR71" s="23"/>
      <c r="MBS71" s="23"/>
      <c r="MBT71" s="23"/>
      <c r="MBU71" s="23"/>
      <c r="MBV71" s="23"/>
      <c r="MBW71" s="23"/>
      <c r="MBX71" s="23"/>
      <c r="MBY71" s="23"/>
      <c r="MBZ71" s="23"/>
      <c r="MCA71" s="23"/>
      <c r="MCB71" s="23"/>
      <c r="MCC71" s="23"/>
      <c r="MCD71" s="23"/>
      <c r="MCE71" s="23"/>
      <c r="MCF71" s="23"/>
      <c r="MCG71" s="23"/>
      <c r="MCH71" s="23"/>
      <c r="MCI71" s="23"/>
      <c r="MCJ71" s="23"/>
      <c r="MCK71" s="23"/>
      <c r="MCL71" s="23"/>
      <c r="MCM71" s="23"/>
      <c r="MCN71" s="23"/>
      <c r="MCO71" s="23"/>
      <c r="MCP71" s="23"/>
      <c r="MCQ71" s="23"/>
      <c r="MCR71" s="23"/>
      <c r="MCS71" s="23"/>
      <c r="MCT71" s="23"/>
      <c r="MCU71" s="23"/>
      <c r="MCV71" s="23"/>
      <c r="MCW71" s="23"/>
      <c r="MCX71" s="23"/>
      <c r="MCY71" s="23"/>
      <c r="MCZ71" s="23"/>
      <c r="MDA71" s="23"/>
      <c r="MDB71" s="23"/>
      <c r="MDC71" s="23"/>
      <c r="MDD71" s="23"/>
      <c r="MDE71" s="23"/>
      <c r="MDF71" s="23"/>
      <c r="MDG71" s="23"/>
      <c r="MDH71" s="23"/>
      <c r="MDI71" s="23"/>
      <c r="MDJ71" s="23"/>
      <c r="MDK71" s="23"/>
      <c r="MDL71" s="23"/>
      <c r="MDM71" s="23"/>
      <c r="MDN71" s="23"/>
      <c r="MDO71" s="23"/>
      <c r="MDP71" s="23"/>
      <c r="MDQ71" s="23"/>
      <c r="MDR71" s="23"/>
      <c r="MDS71" s="23"/>
      <c r="MDT71" s="23"/>
      <c r="MDU71" s="23"/>
      <c r="MDV71" s="23"/>
      <c r="MDW71" s="23"/>
      <c r="MDX71" s="23"/>
      <c r="MDY71" s="23"/>
      <c r="MDZ71" s="23"/>
      <c r="MEA71" s="23"/>
      <c r="MEB71" s="23"/>
      <c r="MEC71" s="23"/>
      <c r="MED71" s="23"/>
      <c r="MEE71" s="23"/>
      <c r="MEF71" s="23"/>
      <c r="MEG71" s="23"/>
      <c r="MEH71" s="23"/>
      <c r="MEI71" s="23"/>
      <c r="MEJ71" s="23"/>
      <c r="MEK71" s="23"/>
      <c r="MEL71" s="23"/>
      <c r="MEM71" s="23"/>
      <c r="MEN71" s="23"/>
      <c r="MEO71" s="23"/>
      <c r="MEP71" s="23"/>
      <c r="MEQ71" s="23"/>
      <c r="MER71" s="23"/>
      <c r="MES71" s="23"/>
      <c r="MET71" s="23"/>
      <c r="MEU71" s="23"/>
      <c r="MEV71" s="23"/>
      <c r="MEW71" s="23"/>
      <c r="MEX71" s="23"/>
      <c r="MEY71" s="23"/>
      <c r="MEZ71" s="23"/>
      <c r="MFA71" s="23"/>
      <c r="MFB71" s="23"/>
      <c r="MFC71" s="23"/>
      <c r="MFD71" s="23"/>
      <c r="MFE71" s="23"/>
      <c r="MFF71" s="23"/>
      <c r="MFG71" s="23"/>
      <c r="MFH71" s="23"/>
      <c r="MFI71" s="23"/>
      <c r="MFJ71" s="23"/>
      <c r="MFK71" s="23"/>
      <c r="MFL71" s="23"/>
      <c r="MFM71" s="23"/>
      <c r="MFN71" s="23"/>
      <c r="MFO71" s="23"/>
      <c r="MFP71" s="23"/>
      <c r="MFQ71" s="23"/>
      <c r="MFR71" s="23"/>
      <c r="MFS71" s="23"/>
      <c r="MFT71" s="23"/>
      <c r="MFU71" s="23"/>
      <c r="MFV71" s="23"/>
      <c r="MFW71" s="23"/>
      <c r="MFX71" s="23"/>
      <c r="MFY71" s="23"/>
      <c r="MFZ71" s="23"/>
      <c r="MGA71" s="23"/>
      <c r="MGB71" s="23"/>
      <c r="MGC71" s="23"/>
      <c r="MGD71" s="23"/>
      <c r="MGE71" s="23"/>
      <c r="MGF71" s="23"/>
      <c r="MGG71" s="23"/>
      <c r="MGH71" s="23"/>
      <c r="MGI71" s="23"/>
      <c r="MGJ71" s="23"/>
      <c r="MGK71" s="23"/>
      <c r="MGL71" s="23"/>
      <c r="MGM71" s="23"/>
      <c r="MGN71" s="23"/>
      <c r="MGO71" s="23"/>
      <c r="MGP71" s="23"/>
      <c r="MGQ71" s="23"/>
      <c r="MGR71" s="23"/>
      <c r="MGS71" s="23"/>
      <c r="MGT71" s="23"/>
      <c r="MGU71" s="23"/>
      <c r="MGV71" s="23"/>
      <c r="MGW71" s="23"/>
      <c r="MGX71" s="23"/>
      <c r="MGY71" s="23"/>
      <c r="MGZ71" s="23"/>
      <c r="MHA71" s="23"/>
      <c r="MHB71" s="23"/>
      <c r="MHC71" s="23"/>
      <c r="MHD71" s="23"/>
      <c r="MHE71" s="23"/>
      <c r="MHF71" s="23"/>
      <c r="MHG71" s="23"/>
      <c r="MHH71" s="23"/>
      <c r="MHI71" s="23"/>
      <c r="MHJ71" s="23"/>
      <c r="MHK71" s="23"/>
      <c r="MHL71" s="23"/>
      <c r="MHM71" s="23"/>
      <c r="MHN71" s="23"/>
      <c r="MHO71" s="23"/>
      <c r="MHP71" s="23"/>
      <c r="MHQ71" s="23"/>
      <c r="MHR71" s="23"/>
      <c r="MHS71" s="23"/>
      <c r="MHT71" s="23"/>
      <c r="MHU71" s="23"/>
      <c r="MHV71" s="23"/>
      <c r="MHW71" s="23"/>
      <c r="MHX71" s="23"/>
      <c r="MHY71" s="23"/>
      <c r="MHZ71" s="23"/>
      <c r="MIA71" s="23"/>
      <c r="MIB71" s="23"/>
      <c r="MIC71" s="23"/>
      <c r="MID71" s="23"/>
      <c r="MIE71" s="23"/>
      <c r="MIF71" s="23"/>
      <c r="MIG71" s="23"/>
      <c r="MIH71" s="23"/>
      <c r="MII71" s="23"/>
      <c r="MIJ71" s="23"/>
      <c r="MIK71" s="23"/>
      <c r="MIL71" s="23"/>
      <c r="MIM71" s="23"/>
      <c r="MIN71" s="23"/>
      <c r="MIO71" s="23"/>
      <c r="MIP71" s="23"/>
      <c r="MIQ71" s="23"/>
      <c r="MIR71" s="23"/>
      <c r="MIS71" s="23"/>
      <c r="MIT71" s="23"/>
      <c r="MIU71" s="23"/>
      <c r="MIV71" s="23"/>
      <c r="MIW71" s="23"/>
      <c r="MIX71" s="23"/>
      <c r="MIY71" s="23"/>
      <c r="MIZ71" s="23"/>
      <c r="MJA71" s="23"/>
      <c r="MJB71" s="23"/>
      <c r="MJC71" s="23"/>
      <c r="MJD71" s="23"/>
      <c r="MJE71" s="23"/>
      <c r="MJF71" s="23"/>
      <c r="MJG71" s="23"/>
      <c r="MJH71" s="23"/>
      <c r="MJI71" s="23"/>
      <c r="MJJ71" s="23"/>
      <c r="MJK71" s="23"/>
      <c r="MJL71" s="23"/>
      <c r="MJM71" s="23"/>
      <c r="MJN71" s="23"/>
      <c r="MJO71" s="23"/>
      <c r="MJP71" s="23"/>
      <c r="MJQ71" s="23"/>
      <c r="MJR71" s="23"/>
      <c r="MJS71" s="23"/>
      <c r="MJT71" s="23"/>
      <c r="MJU71" s="23"/>
      <c r="MJV71" s="23"/>
      <c r="MJW71" s="23"/>
      <c r="MJX71" s="23"/>
      <c r="MJY71" s="23"/>
      <c r="MJZ71" s="23"/>
      <c r="MKA71" s="23"/>
      <c r="MKB71" s="23"/>
      <c r="MKC71" s="23"/>
      <c r="MKD71" s="23"/>
      <c r="MKE71" s="23"/>
      <c r="MKF71" s="23"/>
      <c r="MKG71" s="23"/>
      <c r="MKH71" s="23"/>
      <c r="MKI71" s="23"/>
      <c r="MKJ71" s="23"/>
      <c r="MKK71" s="23"/>
      <c r="MKL71" s="23"/>
      <c r="MKM71" s="23"/>
      <c r="MKN71" s="23"/>
      <c r="MKO71" s="23"/>
      <c r="MKP71" s="23"/>
      <c r="MKQ71" s="23"/>
      <c r="MKR71" s="23"/>
      <c r="MKS71" s="23"/>
      <c r="MKT71" s="23"/>
      <c r="MKU71" s="23"/>
      <c r="MKV71" s="23"/>
      <c r="MKW71" s="23"/>
      <c r="MKX71" s="23"/>
      <c r="MKY71" s="23"/>
      <c r="MKZ71" s="23"/>
      <c r="MLA71" s="23"/>
      <c r="MLB71" s="23"/>
      <c r="MLC71" s="23"/>
      <c r="MLD71" s="23"/>
      <c r="MLE71" s="23"/>
      <c r="MLF71" s="23"/>
      <c r="MLG71" s="23"/>
      <c r="MLH71" s="23"/>
      <c r="MLI71" s="23"/>
      <c r="MLJ71" s="23"/>
      <c r="MLK71" s="23"/>
      <c r="MLL71" s="23"/>
      <c r="MLM71" s="23"/>
      <c r="MLN71" s="23"/>
      <c r="MLO71" s="23"/>
      <c r="MLP71" s="23"/>
      <c r="MLQ71" s="23"/>
      <c r="MLR71" s="23"/>
      <c r="MLS71" s="23"/>
      <c r="MLT71" s="23"/>
      <c r="MLU71" s="23"/>
      <c r="MLV71" s="23"/>
      <c r="MLW71" s="23"/>
      <c r="MLX71" s="23"/>
      <c r="MLY71" s="23"/>
      <c r="MLZ71" s="23"/>
      <c r="MMA71" s="23"/>
      <c r="MMB71" s="23"/>
      <c r="MMC71" s="23"/>
      <c r="MMD71" s="23"/>
      <c r="MME71" s="23"/>
      <c r="MMF71" s="23"/>
      <c r="MMG71" s="23"/>
      <c r="MMH71" s="23"/>
      <c r="MMI71" s="23"/>
      <c r="MMJ71" s="23"/>
      <c r="MMK71" s="23"/>
      <c r="MML71" s="23"/>
      <c r="MMM71" s="23"/>
      <c r="MMN71" s="23"/>
      <c r="MMO71" s="23"/>
      <c r="MMP71" s="23"/>
      <c r="MMQ71" s="23"/>
      <c r="MMR71" s="23"/>
      <c r="MMS71" s="23"/>
      <c r="MMT71" s="23"/>
      <c r="MMU71" s="23"/>
      <c r="MMV71" s="23"/>
      <c r="MMW71" s="23"/>
      <c r="MMX71" s="23"/>
      <c r="MMY71" s="23"/>
      <c r="MMZ71" s="23"/>
      <c r="MNA71" s="23"/>
      <c r="MNB71" s="23"/>
      <c r="MNC71" s="23"/>
      <c r="MND71" s="23"/>
      <c r="MNE71" s="23"/>
      <c r="MNF71" s="23"/>
      <c r="MNG71" s="23"/>
      <c r="MNH71" s="23"/>
      <c r="MNI71" s="23"/>
      <c r="MNJ71" s="23"/>
      <c r="MNK71" s="23"/>
      <c r="MNL71" s="23"/>
      <c r="MNM71" s="23"/>
      <c r="MNN71" s="23"/>
      <c r="MNO71" s="23"/>
      <c r="MNP71" s="23"/>
      <c r="MNQ71" s="23"/>
      <c r="MNR71" s="23"/>
      <c r="MNS71" s="23"/>
      <c r="MNT71" s="23"/>
      <c r="MNU71" s="23"/>
      <c r="MNV71" s="23"/>
      <c r="MNW71" s="23"/>
      <c r="MNX71" s="23"/>
      <c r="MNY71" s="23"/>
      <c r="MNZ71" s="23"/>
      <c r="MOA71" s="23"/>
      <c r="MOB71" s="23"/>
      <c r="MOC71" s="23"/>
      <c r="MOD71" s="23"/>
      <c r="MOE71" s="23"/>
      <c r="MOF71" s="23"/>
      <c r="MOG71" s="23"/>
      <c r="MOH71" s="23"/>
      <c r="MOI71" s="23"/>
      <c r="MOJ71" s="23"/>
      <c r="MOK71" s="23"/>
      <c r="MOL71" s="23"/>
      <c r="MOM71" s="23"/>
      <c r="MON71" s="23"/>
      <c r="MOO71" s="23"/>
      <c r="MOP71" s="23"/>
      <c r="MOQ71" s="23"/>
      <c r="MOR71" s="23"/>
      <c r="MOS71" s="23"/>
      <c r="MOT71" s="23"/>
      <c r="MOU71" s="23"/>
      <c r="MOV71" s="23"/>
      <c r="MOW71" s="23"/>
      <c r="MOX71" s="23"/>
      <c r="MOY71" s="23"/>
      <c r="MOZ71" s="23"/>
      <c r="MPA71" s="23"/>
      <c r="MPB71" s="23"/>
      <c r="MPC71" s="23"/>
      <c r="MPD71" s="23"/>
      <c r="MPE71" s="23"/>
      <c r="MPF71" s="23"/>
      <c r="MPG71" s="23"/>
      <c r="MPH71" s="23"/>
      <c r="MPI71" s="23"/>
      <c r="MPJ71" s="23"/>
      <c r="MPK71" s="23"/>
      <c r="MPL71" s="23"/>
      <c r="MPM71" s="23"/>
      <c r="MPN71" s="23"/>
      <c r="MPO71" s="23"/>
      <c r="MPP71" s="23"/>
      <c r="MPQ71" s="23"/>
      <c r="MPR71" s="23"/>
      <c r="MPS71" s="23"/>
      <c r="MPT71" s="23"/>
      <c r="MPU71" s="23"/>
      <c r="MPV71" s="23"/>
      <c r="MPW71" s="23"/>
      <c r="MPX71" s="23"/>
      <c r="MPY71" s="23"/>
      <c r="MPZ71" s="23"/>
      <c r="MQA71" s="23"/>
      <c r="MQB71" s="23"/>
      <c r="MQC71" s="23"/>
      <c r="MQD71" s="23"/>
      <c r="MQE71" s="23"/>
      <c r="MQF71" s="23"/>
      <c r="MQG71" s="23"/>
      <c r="MQH71" s="23"/>
      <c r="MQI71" s="23"/>
      <c r="MQJ71" s="23"/>
      <c r="MQK71" s="23"/>
      <c r="MQL71" s="23"/>
      <c r="MQM71" s="23"/>
      <c r="MQN71" s="23"/>
      <c r="MQO71" s="23"/>
      <c r="MQP71" s="23"/>
      <c r="MQQ71" s="23"/>
      <c r="MQR71" s="23"/>
      <c r="MQS71" s="23"/>
      <c r="MQT71" s="23"/>
      <c r="MQU71" s="23"/>
      <c r="MQV71" s="23"/>
      <c r="MQW71" s="23"/>
      <c r="MQX71" s="23"/>
      <c r="MQY71" s="23"/>
      <c r="MQZ71" s="23"/>
      <c r="MRA71" s="23"/>
      <c r="MRB71" s="23"/>
      <c r="MRC71" s="23"/>
      <c r="MRD71" s="23"/>
      <c r="MRE71" s="23"/>
      <c r="MRF71" s="23"/>
      <c r="MRG71" s="23"/>
      <c r="MRH71" s="23"/>
      <c r="MRI71" s="23"/>
      <c r="MRJ71" s="23"/>
      <c r="MRK71" s="23"/>
      <c r="MRL71" s="23"/>
      <c r="MRM71" s="23"/>
      <c r="MRN71" s="23"/>
      <c r="MRO71" s="23"/>
      <c r="MRP71" s="23"/>
      <c r="MRQ71" s="23"/>
      <c r="MRR71" s="23"/>
      <c r="MRS71" s="23"/>
      <c r="MRT71" s="23"/>
      <c r="MRU71" s="23"/>
      <c r="MRV71" s="23"/>
      <c r="MRW71" s="23"/>
      <c r="MRX71" s="23"/>
      <c r="MRY71" s="23"/>
      <c r="MRZ71" s="23"/>
      <c r="MSA71" s="23"/>
      <c r="MSB71" s="23"/>
      <c r="MSC71" s="23"/>
      <c r="MSD71" s="23"/>
      <c r="MSE71" s="23"/>
      <c r="MSF71" s="23"/>
      <c r="MSG71" s="23"/>
      <c r="MSH71" s="23"/>
      <c r="MSI71" s="23"/>
      <c r="MSJ71" s="23"/>
      <c r="MSK71" s="23"/>
      <c r="MSL71" s="23"/>
      <c r="MSM71" s="23"/>
      <c r="MSN71" s="23"/>
      <c r="MSO71" s="23"/>
      <c r="MSP71" s="23"/>
      <c r="MSQ71" s="23"/>
      <c r="MSR71" s="23"/>
      <c r="MSS71" s="23"/>
      <c r="MST71" s="23"/>
      <c r="MSU71" s="23"/>
      <c r="MSV71" s="23"/>
      <c r="MSW71" s="23"/>
      <c r="MSX71" s="23"/>
      <c r="MSY71" s="23"/>
      <c r="MSZ71" s="23"/>
      <c r="MTA71" s="23"/>
      <c r="MTB71" s="23"/>
      <c r="MTC71" s="23"/>
      <c r="MTD71" s="23"/>
      <c r="MTE71" s="23"/>
      <c r="MTF71" s="23"/>
      <c r="MTG71" s="23"/>
      <c r="MTH71" s="23"/>
      <c r="MTI71" s="23"/>
      <c r="MTJ71" s="23"/>
      <c r="MTK71" s="23"/>
      <c r="MTL71" s="23"/>
      <c r="MTM71" s="23"/>
      <c r="MTN71" s="23"/>
      <c r="MTO71" s="23"/>
      <c r="MTP71" s="23"/>
      <c r="MTQ71" s="23"/>
      <c r="MTR71" s="23"/>
      <c r="MTS71" s="23"/>
      <c r="MTT71" s="23"/>
      <c r="MTU71" s="23"/>
      <c r="MTV71" s="23"/>
      <c r="MTW71" s="23"/>
      <c r="MTX71" s="23"/>
      <c r="MTY71" s="23"/>
      <c r="MTZ71" s="23"/>
      <c r="MUA71" s="23"/>
      <c r="MUB71" s="23"/>
      <c r="MUC71" s="23"/>
      <c r="MUD71" s="23"/>
      <c r="MUE71" s="23"/>
      <c r="MUF71" s="23"/>
      <c r="MUG71" s="23"/>
      <c r="MUH71" s="23"/>
      <c r="MUI71" s="23"/>
      <c r="MUJ71" s="23"/>
      <c r="MUK71" s="23"/>
      <c r="MUL71" s="23"/>
      <c r="MUM71" s="23"/>
      <c r="MUN71" s="23"/>
      <c r="MUO71" s="23"/>
      <c r="MUP71" s="23"/>
      <c r="MUQ71" s="23"/>
      <c r="MUR71" s="23"/>
      <c r="MUS71" s="23"/>
      <c r="MUT71" s="23"/>
      <c r="MUU71" s="23"/>
      <c r="MUV71" s="23"/>
      <c r="MUW71" s="23"/>
      <c r="MUX71" s="23"/>
      <c r="MUY71" s="23"/>
      <c r="MUZ71" s="23"/>
      <c r="MVA71" s="23"/>
      <c r="MVB71" s="23"/>
      <c r="MVC71" s="23"/>
      <c r="MVD71" s="23"/>
      <c r="MVE71" s="23"/>
      <c r="MVF71" s="23"/>
      <c r="MVG71" s="23"/>
      <c r="MVH71" s="23"/>
      <c r="MVI71" s="23"/>
      <c r="MVJ71" s="23"/>
      <c r="MVK71" s="23"/>
      <c r="MVL71" s="23"/>
      <c r="MVM71" s="23"/>
      <c r="MVN71" s="23"/>
      <c r="MVO71" s="23"/>
      <c r="MVP71" s="23"/>
      <c r="MVQ71" s="23"/>
      <c r="MVR71" s="23"/>
      <c r="MVS71" s="23"/>
      <c r="MVT71" s="23"/>
      <c r="MVU71" s="23"/>
      <c r="MVV71" s="23"/>
      <c r="MVW71" s="23"/>
      <c r="MVX71" s="23"/>
      <c r="MVY71" s="23"/>
      <c r="MVZ71" s="23"/>
      <c r="MWA71" s="23"/>
      <c r="MWB71" s="23"/>
      <c r="MWC71" s="23"/>
      <c r="MWD71" s="23"/>
      <c r="MWE71" s="23"/>
      <c r="MWF71" s="23"/>
      <c r="MWG71" s="23"/>
      <c r="MWH71" s="23"/>
      <c r="MWI71" s="23"/>
      <c r="MWJ71" s="23"/>
      <c r="MWK71" s="23"/>
      <c r="MWL71" s="23"/>
      <c r="MWM71" s="23"/>
      <c r="MWN71" s="23"/>
      <c r="MWO71" s="23"/>
      <c r="MWP71" s="23"/>
      <c r="MWQ71" s="23"/>
      <c r="MWR71" s="23"/>
      <c r="MWS71" s="23"/>
      <c r="MWT71" s="23"/>
      <c r="MWU71" s="23"/>
      <c r="MWV71" s="23"/>
      <c r="MWW71" s="23"/>
      <c r="MWX71" s="23"/>
      <c r="MWY71" s="23"/>
      <c r="MWZ71" s="23"/>
      <c r="MXA71" s="23"/>
      <c r="MXB71" s="23"/>
      <c r="MXC71" s="23"/>
      <c r="MXD71" s="23"/>
      <c r="MXE71" s="23"/>
      <c r="MXF71" s="23"/>
      <c r="MXG71" s="23"/>
      <c r="MXH71" s="23"/>
      <c r="MXI71" s="23"/>
      <c r="MXJ71" s="23"/>
      <c r="MXK71" s="23"/>
      <c r="MXL71" s="23"/>
      <c r="MXM71" s="23"/>
      <c r="MXN71" s="23"/>
      <c r="MXO71" s="23"/>
      <c r="MXP71" s="23"/>
      <c r="MXQ71" s="23"/>
      <c r="MXR71" s="23"/>
      <c r="MXS71" s="23"/>
      <c r="MXT71" s="23"/>
      <c r="MXU71" s="23"/>
      <c r="MXV71" s="23"/>
      <c r="MXW71" s="23"/>
      <c r="MXX71" s="23"/>
      <c r="MXY71" s="23"/>
      <c r="MXZ71" s="23"/>
      <c r="MYA71" s="23"/>
      <c r="MYB71" s="23"/>
      <c r="MYC71" s="23"/>
      <c r="MYD71" s="23"/>
      <c r="MYE71" s="23"/>
      <c r="MYF71" s="23"/>
      <c r="MYG71" s="23"/>
      <c r="MYH71" s="23"/>
      <c r="MYI71" s="23"/>
      <c r="MYJ71" s="23"/>
      <c r="MYK71" s="23"/>
      <c r="MYL71" s="23"/>
      <c r="MYM71" s="23"/>
      <c r="MYN71" s="23"/>
      <c r="MYO71" s="23"/>
      <c r="MYP71" s="23"/>
      <c r="MYQ71" s="23"/>
      <c r="MYR71" s="23"/>
      <c r="MYS71" s="23"/>
      <c r="MYT71" s="23"/>
      <c r="MYU71" s="23"/>
      <c r="MYV71" s="23"/>
      <c r="MYW71" s="23"/>
      <c r="MYX71" s="23"/>
      <c r="MYY71" s="23"/>
      <c r="MYZ71" s="23"/>
      <c r="MZA71" s="23"/>
      <c r="MZB71" s="23"/>
      <c r="MZC71" s="23"/>
      <c r="MZD71" s="23"/>
      <c r="MZE71" s="23"/>
      <c r="MZF71" s="23"/>
      <c r="MZG71" s="23"/>
      <c r="MZH71" s="23"/>
      <c r="MZI71" s="23"/>
      <c r="MZJ71" s="23"/>
      <c r="MZK71" s="23"/>
      <c r="MZL71" s="23"/>
      <c r="MZM71" s="23"/>
      <c r="MZN71" s="23"/>
      <c r="MZO71" s="23"/>
      <c r="MZP71" s="23"/>
      <c r="MZQ71" s="23"/>
      <c r="MZR71" s="23"/>
      <c r="MZS71" s="23"/>
      <c r="MZT71" s="23"/>
      <c r="MZU71" s="23"/>
      <c r="MZV71" s="23"/>
      <c r="MZW71" s="23"/>
      <c r="MZX71" s="23"/>
      <c r="MZY71" s="23"/>
      <c r="MZZ71" s="23"/>
      <c r="NAA71" s="23"/>
      <c r="NAB71" s="23"/>
      <c r="NAC71" s="23"/>
      <c r="NAD71" s="23"/>
      <c r="NAE71" s="23"/>
      <c r="NAF71" s="23"/>
      <c r="NAG71" s="23"/>
      <c r="NAH71" s="23"/>
      <c r="NAI71" s="23"/>
      <c r="NAJ71" s="23"/>
      <c r="NAK71" s="23"/>
      <c r="NAL71" s="23"/>
      <c r="NAM71" s="23"/>
      <c r="NAN71" s="23"/>
      <c r="NAO71" s="23"/>
      <c r="NAP71" s="23"/>
      <c r="NAQ71" s="23"/>
      <c r="NAR71" s="23"/>
      <c r="NAS71" s="23"/>
      <c r="NAT71" s="23"/>
      <c r="NAU71" s="23"/>
      <c r="NAV71" s="23"/>
      <c r="NAW71" s="23"/>
      <c r="NAX71" s="23"/>
      <c r="NAY71" s="23"/>
      <c r="NAZ71" s="23"/>
      <c r="NBA71" s="23"/>
      <c r="NBB71" s="23"/>
      <c r="NBC71" s="23"/>
      <c r="NBD71" s="23"/>
      <c r="NBE71" s="23"/>
      <c r="NBF71" s="23"/>
      <c r="NBG71" s="23"/>
      <c r="NBH71" s="23"/>
      <c r="NBI71" s="23"/>
      <c r="NBJ71" s="23"/>
      <c r="NBK71" s="23"/>
      <c r="NBL71" s="23"/>
      <c r="NBM71" s="23"/>
      <c r="NBN71" s="23"/>
      <c r="NBO71" s="23"/>
      <c r="NBP71" s="23"/>
      <c r="NBQ71" s="23"/>
      <c r="NBR71" s="23"/>
      <c r="NBS71" s="23"/>
      <c r="NBT71" s="23"/>
      <c r="NBU71" s="23"/>
      <c r="NBV71" s="23"/>
      <c r="NBW71" s="23"/>
      <c r="NBX71" s="23"/>
      <c r="NBY71" s="23"/>
      <c r="NBZ71" s="23"/>
      <c r="NCA71" s="23"/>
      <c r="NCB71" s="23"/>
      <c r="NCC71" s="23"/>
      <c r="NCD71" s="23"/>
      <c r="NCE71" s="23"/>
      <c r="NCF71" s="23"/>
      <c r="NCG71" s="23"/>
      <c r="NCH71" s="23"/>
      <c r="NCI71" s="23"/>
      <c r="NCJ71" s="23"/>
      <c r="NCK71" s="23"/>
      <c r="NCL71" s="23"/>
      <c r="NCM71" s="23"/>
      <c r="NCN71" s="23"/>
      <c r="NCO71" s="23"/>
      <c r="NCP71" s="23"/>
      <c r="NCQ71" s="23"/>
      <c r="NCR71" s="23"/>
      <c r="NCS71" s="23"/>
      <c r="NCT71" s="23"/>
      <c r="NCU71" s="23"/>
      <c r="NCV71" s="23"/>
      <c r="NCW71" s="23"/>
      <c r="NCX71" s="23"/>
      <c r="NCY71" s="23"/>
      <c r="NCZ71" s="23"/>
      <c r="NDA71" s="23"/>
      <c r="NDB71" s="23"/>
      <c r="NDC71" s="23"/>
      <c r="NDD71" s="23"/>
      <c r="NDE71" s="23"/>
      <c r="NDF71" s="23"/>
      <c r="NDG71" s="23"/>
      <c r="NDH71" s="23"/>
      <c r="NDI71" s="23"/>
      <c r="NDJ71" s="23"/>
      <c r="NDK71" s="23"/>
      <c r="NDL71" s="23"/>
      <c r="NDM71" s="23"/>
      <c r="NDN71" s="23"/>
      <c r="NDO71" s="23"/>
      <c r="NDP71" s="23"/>
      <c r="NDQ71" s="23"/>
      <c r="NDR71" s="23"/>
      <c r="NDS71" s="23"/>
      <c r="NDT71" s="23"/>
      <c r="NDU71" s="23"/>
      <c r="NDV71" s="23"/>
      <c r="NDW71" s="23"/>
      <c r="NDX71" s="23"/>
      <c r="NDY71" s="23"/>
      <c r="NDZ71" s="23"/>
      <c r="NEA71" s="23"/>
      <c r="NEB71" s="23"/>
      <c r="NEC71" s="23"/>
      <c r="NED71" s="23"/>
      <c r="NEE71" s="23"/>
      <c r="NEF71" s="23"/>
      <c r="NEG71" s="23"/>
      <c r="NEH71" s="23"/>
      <c r="NEI71" s="23"/>
      <c r="NEJ71" s="23"/>
      <c r="NEK71" s="23"/>
      <c r="NEL71" s="23"/>
      <c r="NEM71" s="23"/>
      <c r="NEN71" s="23"/>
      <c r="NEO71" s="23"/>
      <c r="NEP71" s="23"/>
      <c r="NEQ71" s="23"/>
      <c r="NER71" s="23"/>
      <c r="NES71" s="23"/>
      <c r="NET71" s="23"/>
      <c r="NEU71" s="23"/>
      <c r="NEV71" s="23"/>
      <c r="NEW71" s="23"/>
      <c r="NEX71" s="23"/>
      <c r="NEY71" s="23"/>
      <c r="NEZ71" s="23"/>
      <c r="NFA71" s="23"/>
      <c r="NFB71" s="23"/>
      <c r="NFC71" s="23"/>
      <c r="NFD71" s="23"/>
      <c r="NFE71" s="23"/>
      <c r="NFF71" s="23"/>
      <c r="NFG71" s="23"/>
      <c r="NFH71" s="23"/>
      <c r="NFI71" s="23"/>
      <c r="NFJ71" s="23"/>
      <c r="NFK71" s="23"/>
      <c r="NFL71" s="23"/>
      <c r="NFM71" s="23"/>
      <c r="NFN71" s="23"/>
      <c r="NFO71" s="23"/>
      <c r="NFP71" s="23"/>
      <c r="NFQ71" s="23"/>
      <c r="NFR71" s="23"/>
      <c r="NFS71" s="23"/>
      <c r="NFT71" s="23"/>
      <c r="NFU71" s="23"/>
      <c r="NFV71" s="23"/>
      <c r="NFW71" s="23"/>
      <c r="NFX71" s="23"/>
      <c r="NFY71" s="23"/>
      <c r="NFZ71" s="23"/>
      <c r="NGA71" s="23"/>
      <c r="NGB71" s="23"/>
      <c r="NGC71" s="23"/>
      <c r="NGD71" s="23"/>
      <c r="NGE71" s="23"/>
      <c r="NGF71" s="23"/>
      <c r="NGG71" s="23"/>
      <c r="NGH71" s="23"/>
      <c r="NGI71" s="23"/>
      <c r="NGJ71" s="23"/>
      <c r="NGK71" s="23"/>
      <c r="NGL71" s="23"/>
      <c r="NGM71" s="23"/>
      <c r="NGN71" s="23"/>
      <c r="NGO71" s="23"/>
      <c r="NGP71" s="23"/>
      <c r="NGQ71" s="23"/>
      <c r="NGR71" s="23"/>
      <c r="NGS71" s="23"/>
      <c r="NGT71" s="23"/>
      <c r="NGU71" s="23"/>
      <c r="NGV71" s="23"/>
      <c r="NGW71" s="23"/>
      <c r="NGX71" s="23"/>
      <c r="NGY71" s="23"/>
      <c r="NGZ71" s="23"/>
      <c r="NHA71" s="23"/>
      <c r="NHB71" s="23"/>
      <c r="NHC71" s="23"/>
      <c r="NHD71" s="23"/>
      <c r="NHE71" s="23"/>
      <c r="NHF71" s="23"/>
      <c r="NHG71" s="23"/>
      <c r="NHH71" s="23"/>
      <c r="NHI71" s="23"/>
      <c r="NHJ71" s="23"/>
      <c r="NHK71" s="23"/>
      <c r="NHL71" s="23"/>
      <c r="NHM71" s="23"/>
      <c r="NHN71" s="23"/>
      <c r="NHO71" s="23"/>
      <c r="NHP71" s="23"/>
      <c r="NHQ71" s="23"/>
      <c r="NHR71" s="23"/>
      <c r="NHS71" s="23"/>
      <c r="NHT71" s="23"/>
      <c r="NHU71" s="23"/>
      <c r="NHV71" s="23"/>
      <c r="NHW71" s="23"/>
      <c r="NHX71" s="23"/>
      <c r="NHY71" s="23"/>
      <c r="NHZ71" s="23"/>
      <c r="NIA71" s="23"/>
      <c r="NIB71" s="23"/>
      <c r="NIC71" s="23"/>
      <c r="NID71" s="23"/>
      <c r="NIE71" s="23"/>
      <c r="NIF71" s="23"/>
      <c r="NIG71" s="23"/>
      <c r="NIH71" s="23"/>
      <c r="NII71" s="23"/>
      <c r="NIJ71" s="23"/>
      <c r="NIK71" s="23"/>
      <c r="NIL71" s="23"/>
      <c r="NIM71" s="23"/>
      <c r="NIN71" s="23"/>
      <c r="NIO71" s="23"/>
      <c r="NIP71" s="23"/>
      <c r="NIQ71" s="23"/>
      <c r="NIR71" s="23"/>
      <c r="NIS71" s="23"/>
      <c r="NIT71" s="23"/>
      <c r="NIU71" s="23"/>
      <c r="NIV71" s="23"/>
      <c r="NIW71" s="23"/>
      <c r="NIX71" s="23"/>
      <c r="NIY71" s="23"/>
      <c r="NIZ71" s="23"/>
      <c r="NJA71" s="23"/>
      <c r="NJB71" s="23"/>
      <c r="NJC71" s="23"/>
      <c r="NJD71" s="23"/>
      <c r="NJE71" s="23"/>
      <c r="NJF71" s="23"/>
      <c r="NJG71" s="23"/>
      <c r="NJH71" s="23"/>
      <c r="NJI71" s="23"/>
      <c r="NJJ71" s="23"/>
      <c r="NJK71" s="23"/>
      <c r="NJL71" s="23"/>
      <c r="NJM71" s="23"/>
      <c r="NJN71" s="23"/>
      <c r="NJO71" s="23"/>
      <c r="NJP71" s="23"/>
      <c r="NJQ71" s="23"/>
      <c r="NJR71" s="23"/>
      <c r="NJS71" s="23"/>
      <c r="NJT71" s="23"/>
      <c r="NJU71" s="23"/>
      <c r="NJV71" s="23"/>
      <c r="NJW71" s="23"/>
      <c r="NJX71" s="23"/>
      <c r="NJY71" s="23"/>
      <c r="NJZ71" s="23"/>
      <c r="NKA71" s="23"/>
      <c r="NKB71" s="23"/>
      <c r="NKC71" s="23"/>
      <c r="NKD71" s="23"/>
      <c r="NKE71" s="23"/>
      <c r="NKF71" s="23"/>
      <c r="NKG71" s="23"/>
      <c r="NKH71" s="23"/>
      <c r="NKI71" s="23"/>
      <c r="NKJ71" s="23"/>
      <c r="NKK71" s="23"/>
      <c r="NKL71" s="23"/>
      <c r="NKM71" s="23"/>
      <c r="NKN71" s="23"/>
      <c r="NKO71" s="23"/>
      <c r="NKP71" s="23"/>
      <c r="NKQ71" s="23"/>
      <c r="NKR71" s="23"/>
      <c r="NKS71" s="23"/>
      <c r="NKT71" s="23"/>
      <c r="NKU71" s="23"/>
      <c r="NKV71" s="23"/>
      <c r="NKW71" s="23"/>
      <c r="NKX71" s="23"/>
      <c r="NKY71" s="23"/>
      <c r="NKZ71" s="23"/>
      <c r="NLA71" s="23"/>
      <c r="NLB71" s="23"/>
      <c r="NLC71" s="23"/>
      <c r="NLD71" s="23"/>
      <c r="NLE71" s="23"/>
      <c r="NLF71" s="23"/>
      <c r="NLG71" s="23"/>
      <c r="NLH71" s="23"/>
      <c r="NLI71" s="23"/>
      <c r="NLJ71" s="23"/>
      <c r="NLK71" s="23"/>
      <c r="NLL71" s="23"/>
      <c r="NLM71" s="23"/>
      <c r="NLN71" s="23"/>
      <c r="NLO71" s="23"/>
      <c r="NLP71" s="23"/>
      <c r="NLQ71" s="23"/>
      <c r="NLR71" s="23"/>
      <c r="NLS71" s="23"/>
      <c r="NLT71" s="23"/>
      <c r="NLU71" s="23"/>
      <c r="NLV71" s="23"/>
      <c r="NLW71" s="23"/>
      <c r="NLX71" s="23"/>
      <c r="NLY71" s="23"/>
      <c r="NLZ71" s="23"/>
      <c r="NMA71" s="23"/>
      <c r="NMB71" s="23"/>
      <c r="NMC71" s="23"/>
      <c r="NMD71" s="23"/>
      <c r="NME71" s="23"/>
      <c r="NMF71" s="23"/>
      <c r="NMG71" s="23"/>
      <c r="NMH71" s="23"/>
      <c r="NMI71" s="23"/>
      <c r="NMJ71" s="23"/>
      <c r="NMK71" s="23"/>
      <c r="NML71" s="23"/>
      <c r="NMM71" s="23"/>
      <c r="NMN71" s="23"/>
      <c r="NMO71" s="23"/>
      <c r="NMP71" s="23"/>
      <c r="NMQ71" s="23"/>
      <c r="NMR71" s="23"/>
      <c r="NMS71" s="23"/>
      <c r="NMT71" s="23"/>
      <c r="NMU71" s="23"/>
      <c r="NMV71" s="23"/>
      <c r="NMW71" s="23"/>
      <c r="NMX71" s="23"/>
      <c r="NMY71" s="23"/>
      <c r="NMZ71" s="23"/>
      <c r="NNA71" s="23"/>
      <c r="NNB71" s="23"/>
      <c r="NNC71" s="23"/>
      <c r="NND71" s="23"/>
      <c r="NNE71" s="23"/>
      <c r="NNF71" s="23"/>
      <c r="NNG71" s="23"/>
      <c r="NNH71" s="23"/>
      <c r="NNI71" s="23"/>
      <c r="NNJ71" s="23"/>
      <c r="NNK71" s="23"/>
      <c r="NNL71" s="23"/>
      <c r="NNM71" s="23"/>
      <c r="NNN71" s="23"/>
      <c r="NNO71" s="23"/>
      <c r="NNP71" s="23"/>
      <c r="NNQ71" s="23"/>
      <c r="NNR71" s="23"/>
      <c r="NNS71" s="23"/>
      <c r="NNT71" s="23"/>
      <c r="NNU71" s="23"/>
      <c r="NNV71" s="23"/>
      <c r="NNW71" s="23"/>
      <c r="NNX71" s="23"/>
      <c r="NNY71" s="23"/>
      <c r="NNZ71" s="23"/>
      <c r="NOA71" s="23"/>
      <c r="NOB71" s="23"/>
      <c r="NOC71" s="23"/>
      <c r="NOD71" s="23"/>
      <c r="NOE71" s="23"/>
      <c r="NOF71" s="23"/>
      <c r="NOG71" s="23"/>
      <c r="NOH71" s="23"/>
      <c r="NOI71" s="23"/>
      <c r="NOJ71" s="23"/>
      <c r="NOK71" s="23"/>
      <c r="NOL71" s="23"/>
      <c r="NOM71" s="23"/>
      <c r="NON71" s="23"/>
      <c r="NOO71" s="23"/>
      <c r="NOP71" s="23"/>
      <c r="NOQ71" s="23"/>
      <c r="NOR71" s="23"/>
      <c r="NOS71" s="23"/>
      <c r="NOT71" s="23"/>
      <c r="NOU71" s="23"/>
      <c r="NOV71" s="23"/>
      <c r="NOW71" s="23"/>
      <c r="NOX71" s="23"/>
      <c r="NOY71" s="23"/>
      <c r="NOZ71" s="23"/>
      <c r="NPA71" s="23"/>
      <c r="NPB71" s="23"/>
      <c r="NPC71" s="23"/>
      <c r="NPD71" s="23"/>
      <c r="NPE71" s="23"/>
      <c r="NPF71" s="23"/>
      <c r="NPG71" s="23"/>
      <c r="NPH71" s="23"/>
      <c r="NPI71" s="23"/>
      <c r="NPJ71" s="23"/>
      <c r="NPK71" s="23"/>
      <c r="NPL71" s="23"/>
      <c r="NPM71" s="23"/>
      <c r="NPN71" s="23"/>
      <c r="NPO71" s="23"/>
      <c r="NPP71" s="23"/>
      <c r="NPQ71" s="23"/>
      <c r="NPR71" s="23"/>
      <c r="NPS71" s="23"/>
      <c r="NPT71" s="23"/>
      <c r="NPU71" s="23"/>
      <c r="NPV71" s="23"/>
      <c r="NPW71" s="23"/>
      <c r="NPX71" s="23"/>
      <c r="NPY71" s="23"/>
      <c r="NPZ71" s="23"/>
      <c r="NQA71" s="23"/>
      <c r="NQB71" s="23"/>
      <c r="NQC71" s="23"/>
      <c r="NQD71" s="23"/>
      <c r="NQE71" s="23"/>
      <c r="NQF71" s="23"/>
      <c r="NQG71" s="23"/>
      <c r="NQH71" s="23"/>
      <c r="NQI71" s="23"/>
      <c r="NQJ71" s="23"/>
      <c r="NQK71" s="23"/>
      <c r="NQL71" s="23"/>
      <c r="NQM71" s="23"/>
      <c r="NQN71" s="23"/>
      <c r="NQO71" s="23"/>
      <c r="NQP71" s="23"/>
      <c r="NQQ71" s="23"/>
      <c r="NQR71" s="23"/>
      <c r="NQS71" s="23"/>
      <c r="NQT71" s="23"/>
      <c r="NQU71" s="23"/>
      <c r="NQV71" s="23"/>
      <c r="NQW71" s="23"/>
      <c r="NQX71" s="23"/>
      <c r="NQY71" s="23"/>
      <c r="NQZ71" s="23"/>
      <c r="NRA71" s="23"/>
      <c r="NRB71" s="23"/>
      <c r="NRC71" s="23"/>
      <c r="NRD71" s="23"/>
      <c r="NRE71" s="23"/>
      <c r="NRF71" s="23"/>
      <c r="NRG71" s="23"/>
      <c r="NRH71" s="23"/>
      <c r="NRI71" s="23"/>
      <c r="NRJ71" s="23"/>
      <c r="NRK71" s="23"/>
      <c r="NRL71" s="23"/>
      <c r="NRM71" s="23"/>
      <c r="NRN71" s="23"/>
      <c r="NRO71" s="23"/>
      <c r="NRP71" s="23"/>
      <c r="NRQ71" s="23"/>
      <c r="NRR71" s="23"/>
      <c r="NRS71" s="23"/>
      <c r="NRT71" s="23"/>
      <c r="NRU71" s="23"/>
      <c r="NRV71" s="23"/>
      <c r="NRW71" s="23"/>
      <c r="NRX71" s="23"/>
      <c r="NRY71" s="23"/>
      <c r="NRZ71" s="23"/>
      <c r="NSA71" s="23"/>
      <c r="NSB71" s="23"/>
      <c r="NSC71" s="23"/>
      <c r="NSD71" s="23"/>
      <c r="NSE71" s="23"/>
      <c r="NSF71" s="23"/>
      <c r="NSG71" s="23"/>
      <c r="NSH71" s="23"/>
      <c r="NSI71" s="23"/>
      <c r="NSJ71" s="23"/>
      <c r="NSK71" s="23"/>
      <c r="NSL71" s="23"/>
      <c r="NSM71" s="23"/>
      <c r="NSN71" s="23"/>
      <c r="NSO71" s="23"/>
      <c r="NSP71" s="23"/>
      <c r="NSQ71" s="23"/>
      <c r="NSR71" s="23"/>
      <c r="NSS71" s="23"/>
      <c r="NST71" s="23"/>
      <c r="NSU71" s="23"/>
      <c r="NSV71" s="23"/>
      <c r="NSW71" s="23"/>
      <c r="NSX71" s="23"/>
      <c r="NSY71" s="23"/>
      <c r="NSZ71" s="23"/>
      <c r="NTA71" s="23"/>
      <c r="NTB71" s="23"/>
      <c r="NTC71" s="23"/>
      <c r="NTD71" s="23"/>
      <c r="NTE71" s="23"/>
      <c r="NTF71" s="23"/>
      <c r="NTG71" s="23"/>
      <c r="NTH71" s="23"/>
      <c r="NTI71" s="23"/>
      <c r="NTJ71" s="23"/>
      <c r="NTK71" s="23"/>
      <c r="NTL71" s="23"/>
      <c r="NTM71" s="23"/>
      <c r="NTN71" s="23"/>
      <c r="NTO71" s="23"/>
      <c r="NTP71" s="23"/>
      <c r="NTQ71" s="23"/>
      <c r="NTR71" s="23"/>
      <c r="NTS71" s="23"/>
      <c r="NTT71" s="23"/>
      <c r="NTU71" s="23"/>
      <c r="NTV71" s="23"/>
      <c r="NTW71" s="23"/>
      <c r="NTX71" s="23"/>
      <c r="NTY71" s="23"/>
      <c r="NTZ71" s="23"/>
      <c r="NUA71" s="23"/>
      <c r="NUB71" s="23"/>
      <c r="NUC71" s="23"/>
      <c r="NUD71" s="23"/>
      <c r="NUE71" s="23"/>
      <c r="NUF71" s="23"/>
      <c r="NUG71" s="23"/>
      <c r="NUH71" s="23"/>
      <c r="NUI71" s="23"/>
      <c r="NUJ71" s="23"/>
      <c r="NUK71" s="23"/>
      <c r="NUL71" s="23"/>
      <c r="NUM71" s="23"/>
      <c r="NUN71" s="23"/>
      <c r="NUO71" s="23"/>
      <c r="NUP71" s="23"/>
      <c r="NUQ71" s="23"/>
      <c r="NUR71" s="23"/>
      <c r="NUS71" s="23"/>
      <c r="NUT71" s="23"/>
      <c r="NUU71" s="23"/>
      <c r="NUV71" s="23"/>
      <c r="NUW71" s="23"/>
      <c r="NUX71" s="23"/>
      <c r="NUY71" s="23"/>
      <c r="NUZ71" s="23"/>
      <c r="NVA71" s="23"/>
      <c r="NVB71" s="23"/>
      <c r="NVC71" s="23"/>
      <c r="NVD71" s="23"/>
      <c r="NVE71" s="23"/>
      <c r="NVF71" s="23"/>
      <c r="NVG71" s="23"/>
      <c r="NVH71" s="23"/>
      <c r="NVI71" s="23"/>
      <c r="NVJ71" s="23"/>
      <c r="NVK71" s="23"/>
      <c r="NVL71" s="23"/>
      <c r="NVM71" s="23"/>
      <c r="NVN71" s="23"/>
      <c r="NVO71" s="23"/>
      <c r="NVP71" s="23"/>
      <c r="NVQ71" s="23"/>
      <c r="NVR71" s="23"/>
      <c r="NVS71" s="23"/>
      <c r="NVT71" s="23"/>
      <c r="NVU71" s="23"/>
      <c r="NVV71" s="23"/>
      <c r="NVW71" s="23"/>
      <c r="NVX71" s="23"/>
      <c r="NVY71" s="23"/>
      <c r="NVZ71" s="23"/>
      <c r="NWA71" s="23"/>
      <c r="NWB71" s="23"/>
      <c r="NWC71" s="23"/>
      <c r="NWD71" s="23"/>
      <c r="NWE71" s="23"/>
      <c r="NWF71" s="23"/>
      <c r="NWG71" s="23"/>
      <c r="NWH71" s="23"/>
      <c r="NWI71" s="23"/>
      <c r="NWJ71" s="23"/>
      <c r="NWK71" s="23"/>
      <c r="NWL71" s="23"/>
      <c r="NWM71" s="23"/>
      <c r="NWN71" s="23"/>
      <c r="NWO71" s="23"/>
      <c r="NWP71" s="23"/>
      <c r="NWQ71" s="23"/>
      <c r="NWR71" s="23"/>
      <c r="NWS71" s="23"/>
      <c r="NWT71" s="23"/>
      <c r="NWU71" s="23"/>
      <c r="NWV71" s="23"/>
      <c r="NWW71" s="23"/>
      <c r="NWX71" s="23"/>
      <c r="NWY71" s="23"/>
      <c r="NWZ71" s="23"/>
      <c r="NXA71" s="23"/>
      <c r="NXB71" s="23"/>
      <c r="NXC71" s="23"/>
      <c r="NXD71" s="23"/>
      <c r="NXE71" s="23"/>
      <c r="NXF71" s="23"/>
      <c r="NXG71" s="23"/>
      <c r="NXH71" s="23"/>
      <c r="NXI71" s="23"/>
      <c r="NXJ71" s="23"/>
      <c r="NXK71" s="23"/>
      <c r="NXL71" s="23"/>
      <c r="NXM71" s="23"/>
      <c r="NXN71" s="23"/>
      <c r="NXO71" s="23"/>
      <c r="NXP71" s="23"/>
      <c r="NXQ71" s="23"/>
      <c r="NXR71" s="23"/>
      <c r="NXS71" s="23"/>
      <c r="NXT71" s="23"/>
      <c r="NXU71" s="23"/>
      <c r="NXV71" s="23"/>
      <c r="NXW71" s="23"/>
      <c r="NXX71" s="23"/>
      <c r="NXY71" s="23"/>
      <c r="NXZ71" s="23"/>
      <c r="NYA71" s="23"/>
      <c r="NYB71" s="23"/>
      <c r="NYC71" s="23"/>
      <c r="NYD71" s="23"/>
      <c r="NYE71" s="23"/>
      <c r="NYF71" s="23"/>
      <c r="NYG71" s="23"/>
      <c r="NYH71" s="23"/>
      <c r="NYI71" s="23"/>
      <c r="NYJ71" s="23"/>
      <c r="NYK71" s="23"/>
      <c r="NYL71" s="23"/>
      <c r="NYM71" s="23"/>
      <c r="NYN71" s="23"/>
      <c r="NYO71" s="23"/>
      <c r="NYP71" s="23"/>
      <c r="NYQ71" s="23"/>
      <c r="NYR71" s="23"/>
      <c r="NYS71" s="23"/>
      <c r="NYT71" s="23"/>
      <c r="NYU71" s="23"/>
      <c r="NYV71" s="23"/>
      <c r="NYW71" s="23"/>
      <c r="NYX71" s="23"/>
      <c r="NYY71" s="23"/>
      <c r="NYZ71" s="23"/>
      <c r="NZA71" s="23"/>
      <c r="NZB71" s="23"/>
      <c r="NZC71" s="23"/>
      <c r="NZD71" s="23"/>
      <c r="NZE71" s="23"/>
      <c r="NZF71" s="23"/>
      <c r="NZG71" s="23"/>
      <c r="NZH71" s="23"/>
      <c r="NZI71" s="23"/>
      <c r="NZJ71" s="23"/>
      <c r="NZK71" s="23"/>
      <c r="NZL71" s="23"/>
      <c r="NZM71" s="23"/>
      <c r="NZN71" s="23"/>
      <c r="NZO71" s="23"/>
      <c r="NZP71" s="23"/>
      <c r="NZQ71" s="23"/>
      <c r="NZR71" s="23"/>
      <c r="NZS71" s="23"/>
      <c r="NZT71" s="23"/>
      <c r="NZU71" s="23"/>
      <c r="NZV71" s="23"/>
      <c r="NZW71" s="23"/>
      <c r="NZX71" s="23"/>
      <c r="NZY71" s="23"/>
      <c r="NZZ71" s="23"/>
      <c r="OAA71" s="23"/>
      <c r="OAB71" s="23"/>
      <c r="OAC71" s="23"/>
      <c r="OAD71" s="23"/>
      <c r="OAE71" s="23"/>
      <c r="OAF71" s="23"/>
      <c r="OAG71" s="23"/>
      <c r="OAH71" s="23"/>
      <c r="OAI71" s="23"/>
      <c r="OAJ71" s="23"/>
      <c r="OAK71" s="23"/>
      <c r="OAL71" s="23"/>
      <c r="OAM71" s="23"/>
      <c r="OAN71" s="23"/>
      <c r="OAO71" s="23"/>
      <c r="OAP71" s="23"/>
      <c r="OAQ71" s="23"/>
      <c r="OAR71" s="23"/>
      <c r="OAS71" s="23"/>
      <c r="OAT71" s="23"/>
      <c r="OAU71" s="23"/>
      <c r="OAV71" s="23"/>
      <c r="OAW71" s="23"/>
      <c r="OAX71" s="23"/>
      <c r="OAY71" s="23"/>
      <c r="OAZ71" s="23"/>
      <c r="OBA71" s="23"/>
      <c r="OBB71" s="23"/>
      <c r="OBC71" s="23"/>
      <c r="OBD71" s="23"/>
      <c r="OBE71" s="23"/>
      <c r="OBF71" s="23"/>
      <c r="OBG71" s="23"/>
      <c r="OBH71" s="23"/>
      <c r="OBI71" s="23"/>
      <c r="OBJ71" s="23"/>
      <c r="OBK71" s="23"/>
      <c r="OBL71" s="23"/>
      <c r="OBM71" s="23"/>
      <c r="OBN71" s="23"/>
      <c r="OBO71" s="23"/>
      <c r="OBP71" s="23"/>
      <c r="OBQ71" s="23"/>
      <c r="OBR71" s="23"/>
      <c r="OBS71" s="23"/>
      <c r="OBT71" s="23"/>
      <c r="OBU71" s="23"/>
      <c r="OBV71" s="23"/>
      <c r="OBW71" s="23"/>
      <c r="OBX71" s="23"/>
      <c r="OBY71" s="23"/>
      <c r="OBZ71" s="23"/>
      <c r="OCA71" s="23"/>
      <c r="OCB71" s="23"/>
      <c r="OCC71" s="23"/>
      <c r="OCD71" s="23"/>
      <c r="OCE71" s="23"/>
      <c r="OCF71" s="23"/>
      <c r="OCG71" s="23"/>
      <c r="OCH71" s="23"/>
      <c r="OCI71" s="23"/>
      <c r="OCJ71" s="23"/>
      <c r="OCK71" s="23"/>
      <c r="OCL71" s="23"/>
      <c r="OCM71" s="23"/>
      <c r="OCN71" s="23"/>
      <c r="OCO71" s="23"/>
      <c r="OCP71" s="23"/>
      <c r="OCQ71" s="23"/>
      <c r="OCR71" s="23"/>
      <c r="OCS71" s="23"/>
      <c r="OCT71" s="23"/>
      <c r="OCU71" s="23"/>
      <c r="OCV71" s="23"/>
      <c r="OCW71" s="23"/>
      <c r="OCX71" s="23"/>
      <c r="OCY71" s="23"/>
      <c r="OCZ71" s="23"/>
      <c r="ODA71" s="23"/>
      <c r="ODB71" s="23"/>
      <c r="ODC71" s="23"/>
      <c r="ODD71" s="23"/>
      <c r="ODE71" s="23"/>
      <c r="ODF71" s="23"/>
      <c r="ODG71" s="23"/>
      <c r="ODH71" s="23"/>
      <c r="ODI71" s="23"/>
      <c r="ODJ71" s="23"/>
      <c r="ODK71" s="23"/>
      <c r="ODL71" s="23"/>
      <c r="ODM71" s="23"/>
      <c r="ODN71" s="23"/>
      <c r="ODO71" s="23"/>
      <c r="ODP71" s="23"/>
      <c r="ODQ71" s="23"/>
      <c r="ODR71" s="23"/>
      <c r="ODS71" s="23"/>
      <c r="ODT71" s="23"/>
      <c r="ODU71" s="23"/>
      <c r="ODV71" s="23"/>
      <c r="ODW71" s="23"/>
      <c r="ODX71" s="23"/>
      <c r="ODY71" s="23"/>
      <c r="ODZ71" s="23"/>
      <c r="OEA71" s="23"/>
      <c r="OEB71" s="23"/>
      <c r="OEC71" s="23"/>
      <c r="OED71" s="23"/>
      <c r="OEE71" s="23"/>
      <c r="OEF71" s="23"/>
      <c r="OEG71" s="23"/>
      <c r="OEH71" s="23"/>
      <c r="OEI71" s="23"/>
      <c r="OEJ71" s="23"/>
      <c r="OEK71" s="23"/>
      <c r="OEL71" s="23"/>
      <c r="OEM71" s="23"/>
      <c r="OEN71" s="23"/>
      <c r="OEO71" s="23"/>
      <c r="OEP71" s="23"/>
      <c r="OEQ71" s="23"/>
      <c r="OER71" s="23"/>
      <c r="OES71" s="23"/>
      <c r="OET71" s="23"/>
      <c r="OEU71" s="23"/>
      <c r="OEV71" s="23"/>
      <c r="OEW71" s="23"/>
      <c r="OEX71" s="23"/>
      <c r="OEY71" s="23"/>
      <c r="OEZ71" s="23"/>
      <c r="OFA71" s="23"/>
      <c r="OFB71" s="23"/>
      <c r="OFC71" s="23"/>
      <c r="OFD71" s="23"/>
      <c r="OFE71" s="23"/>
      <c r="OFF71" s="23"/>
      <c r="OFG71" s="23"/>
      <c r="OFH71" s="23"/>
      <c r="OFI71" s="23"/>
      <c r="OFJ71" s="23"/>
      <c r="OFK71" s="23"/>
      <c r="OFL71" s="23"/>
      <c r="OFM71" s="23"/>
      <c r="OFN71" s="23"/>
      <c r="OFO71" s="23"/>
      <c r="OFP71" s="23"/>
      <c r="OFQ71" s="23"/>
      <c r="OFR71" s="23"/>
      <c r="OFS71" s="23"/>
      <c r="OFT71" s="23"/>
      <c r="OFU71" s="23"/>
      <c r="OFV71" s="23"/>
      <c r="OFW71" s="23"/>
      <c r="OFX71" s="23"/>
      <c r="OFY71" s="23"/>
      <c r="OFZ71" s="23"/>
      <c r="OGA71" s="23"/>
      <c r="OGB71" s="23"/>
      <c r="OGC71" s="23"/>
      <c r="OGD71" s="23"/>
      <c r="OGE71" s="23"/>
      <c r="OGF71" s="23"/>
      <c r="OGG71" s="23"/>
      <c r="OGH71" s="23"/>
      <c r="OGI71" s="23"/>
      <c r="OGJ71" s="23"/>
      <c r="OGK71" s="23"/>
      <c r="OGL71" s="23"/>
      <c r="OGM71" s="23"/>
      <c r="OGN71" s="23"/>
      <c r="OGO71" s="23"/>
      <c r="OGP71" s="23"/>
      <c r="OGQ71" s="23"/>
      <c r="OGR71" s="23"/>
      <c r="OGS71" s="23"/>
      <c r="OGT71" s="23"/>
      <c r="OGU71" s="23"/>
      <c r="OGV71" s="23"/>
      <c r="OGW71" s="23"/>
      <c r="OGX71" s="23"/>
      <c r="OGY71" s="23"/>
      <c r="OGZ71" s="23"/>
      <c r="OHA71" s="23"/>
      <c r="OHB71" s="23"/>
      <c r="OHC71" s="23"/>
      <c r="OHD71" s="23"/>
      <c r="OHE71" s="23"/>
      <c r="OHF71" s="23"/>
      <c r="OHG71" s="23"/>
      <c r="OHH71" s="23"/>
      <c r="OHI71" s="23"/>
      <c r="OHJ71" s="23"/>
      <c r="OHK71" s="23"/>
      <c r="OHL71" s="23"/>
      <c r="OHM71" s="23"/>
      <c r="OHN71" s="23"/>
      <c r="OHO71" s="23"/>
      <c r="OHP71" s="23"/>
      <c r="OHQ71" s="23"/>
      <c r="OHR71" s="23"/>
      <c r="OHS71" s="23"/>
      <c r="OHT71" s="23"/>
      <c r="OHU71" s="23"/>
      <c r="OHV71" s="23"/>
      <c r="OHW71" s="23"/>
      <c r="OHX71" s="23"/>
      <c r="OHY71" s="23"/>
      <c r="OHZ71" s="23"/>
      <c r="OIA71" s="23"/>
      <c r="OIB71" s="23"/>
      <c r="OIC71" s="23"/>
      <c r="OID71" s="23"/>
      <c r="OIE71" s="23"/>
      <c r="OIF71" s="23"/>
      <c r="OIG71" s="23"/>
      <c r="OIH71" s="23"/>
      <c r="OII71" s="23"/>
      <c r="OIJ71" s="23"/>
      <c r="OIK71" s="23"/>
      <c r="OIL71" s="23"/>
      <c r="OIM71" s="23"/>
      <c r="OIN71" s="23"/>
      <c r="OIO71" s="23"/>
      <c r="OIP71" s="23"/>
      <c r="OIQ71" s="23"/>
      <c r="OIR71" s="23"/>
      <c r="OIS71" s="23"/>
      <c r="OIT71" s="23"/>
      <c r="OIU71" s="23"/>
      <c r="OIV71" s="23"/>
      <c r="OIW71" s="23"/>
      <c r="OIX71" s="23"/>
      <c r="OIY71" s="23"/>
      <c r="OIZ71" s="23"/>
      <c r="OJA71" s="23"/>
      <c r="OJB71" s="23"/>
      <c r="OJC71" s="23"/>
      <c r="OJD71" s="23"/>
      <c r="OJE71" s="23"/>
      <c r="OJF71" s="23"/>
      <c r="OJG71" s="23"/>
      <c r="OJH71" s="23"/>
      <c r="OJI71" s="23"/>
      <c r="OJJ71" s="23"/>
      <c r="OJK71" s="23"/>
      <c r="OJL71" s="23"/>
      <c r="OJM71" s="23"/>
      <c r="OJN71" s="23"/>
      <c r="OJO71" s="23"/>
      <c r="OJP71" s="23"/>
      <c r="OJQ71" s="23"/>
      <c r="OJR71" s="23"/>
      <c r="OJS71" s="23"/>
      <c r="OJT71" s="23"/>
      <c r="OJU71" s="23"/>
      <c r="OJV71" s="23"/>
      <c r="OJW71" s="23"/>
      <c r="OJX71" s="23"/>
      <c r="OJY71" s="23"/>
      <c r="OJZ71" s="23"/>
      <c r="OKA71" s="23"/>
      <c r="OKB71" s="23"/>
      <c r="OKC71" s="23"/>
      <c r="OKD71" s="23"/>
      <c r="OKE71" s="23"/>
      <c r="OKF71" s="23"/>
      <c r="OKG71" s="23"/>
      <c r="OKH71" s="23"/>
      <c r="OKI71" s="23"/>
      <c r="OKJ71" s="23"/>
      <c r="OKK71" s="23"/>
      <c r="OKL71" s="23"/>
      <c r="OKM71" s="23"/>
      <c r="OKN71" s="23"/>
      <c r="OKO71" s="23"/>
      <c r="OKP71" s="23"/>
      <c r="OKQ71" s="23"/>
      <c r="OKR71" s="23"/>
      <c r="OKS71" s="23"/>
      <c r="OKT71" s="23"/>
      <c r="OKU71" s="23"/>
      <c r="OKV71" s="23"/>
      <c r="OKW71" s="23"/>
      <c r="OKX71" s="23"/>
      <c r="OKY71" s="23"/>
      <c r="OKZ71" s="23"/>
      <c r="OLA71" s="23"/>
      <c r="OLB71" s="23"/>
      <c r="OLC71" s="23"/>
      <c r="OLD71" s="23"/>
      <c r="OLE71" s="23"/>
      <c r="OLF71" s="23"/>
      <c r="OLG71" s="23"/>
      <c r="OLH71" s="23"/>
      <c r="OLI71" s="23"/>
      <c r="OLJ71" s="23"/>
      <c r="OLK71" s="23"/>
      <c r="OLL71" s="23"/>
      <c r="OLM71" s="23"/>
      <c r="OLN71" s="23"/>
      <c r="OLO71" s="23"/>
      <c r="OLP71" s="23"/>
      <c r="OLQ71" s="23"/>
      <c r="OLR71" s="23"/>
      <c r="OLS71" s="23"/>
      <c r="OLT71" s="23"/>
      <c r="OLU71" s="23"/>
      <c r="OLV71" s="23"/>
      <c r="OLW71" s="23"/>
      <c r="OLX71" s="23"/>
      <c r="OLY71" s="23"/>
      <c r="OLZ71" s="23"/>
      <c r="OMA71" s="23"/>
      <c r="OMB71" s="23"/>
      <c r="OMC71" s="23"/>
      <c r="OMD71" s="23"/>
      <c r="OME71" s="23"/>
      <c r="OMF71" s="23"/>
      <c r="OMG71" s="23"/>
      <c r="OMH71" s="23"/>
      <c r="OMI71" s="23"/>
      <c r="OMJ71" s="23"/>
      <c r="OMK71" s="23"/>
      <c r="OML71" s="23"/>
      <c r="OMM71" s="23"/>
      <c r="OMN71" s="23"/>
      <c r="OMO71" s="23"/>
      <c r="OMP71" s="23"/>
      <c r="OMQ71" s="23"/>
      <c r="OMR71" s="23"/>
      <c r="OMS71" s="23"/>
      <c r="OMT71" s="23"/>
      <c r="OMU71" s="23"/>
      <c r="OMV71" s="23"/>
      <c r="OMW71" s="23"/>
      <c r="OMX71" s="23"/>
      <c r="OMY71" s="23"/>
      <c r="OMZ71" s="23"/>
      <c r="ONA71" s="23"/>
      <c r="ONB71" s="23"/>
      <c r="ONC71" s="23"/>
      <c r="OND71" s="23"/>
      <c r="ONE71" s="23"/>
      <c r="ONF71" s="23"/>
      <c r="ONG71" s="23"/>
      <c r="ONH71" s="23"/>
      <c r="ONI71" s="23"/>
      <c r="ONJ71" s="23"/>
      <c r="ONK71" s="23"/>
      <c r="ONL71" s="23"/>
      <c r="ONM71" s="23"/>
      <c r="ONN71" s="23"/>
      <c r="ONO71" s="23"/>
      <c r="ONP71" s="23"/>
      <c r="ONQ71" s="23"/>
      <c r="ONR71" s="23"/>
      <c r="ONS71" s="23"/>
      <c r="ONT71" s="23"/>
      <c r="ONU71" s="23"/>
      <c r="ONV71" s="23"/>
      <c r="ONW71" s="23"/>
      <c r="ONX71" s="23"/>
      <c r="ONY71" s="23"/>
      <c r="ONZ71" s="23"/>
      <c r="OOA71" s="23"/>
      <c r="OOB71" s="23"/>
      <c r="OOC71" s="23"/>
      <c r="OOD71" s="23"/>
      <c r="OOE71" s="23"/>
      <c r="OOF71" s="23"/>
      <c r="OOG71" s="23"/>
      <c r="OOH71" s="23"/>
      <c r="OOI71" s="23"/>
      <c r="OOJ71" s="23"/>
      <c r="OOK71" s="23"/>
      <c r="OOL71" s="23"/>
      <c r="OOM71" s="23"/>
      <c r="OON71" s="23"/>
      <c r="OOO71" s="23"/>
      <c r="OOP71" s="23"/>
      <c r="OOQ71" s="23"/>
      <c r="OOR71" s="23"/>
      <c r="OOS71" s="23"/>
      <c r="OOT71" s="23"/>
      <c r="OOU71" s="23"/>
      <c r="OOV71" s="23"/>
      <c r="OOW71" s="23"/>
      <c r="OOX71" s="23"/>
      <c r="OOY71" s="23"/>
      <c r="OOZ71" s="23"/>
      <c r="OPA71" s="23"/>
      <c r="OPB71" s="23"/>
      <c r="OPC71" s="23"/>
      <c r="OPD71" s="23"/>
      <c r="OPE71" s="23"/>
      <c r="OPF71" s="23"/>
      <c r="OPG71" s="23"/>
      <c r="OPH71" s="23"/>
      <c r="OPI71" s="23"/>
      <c r="OPJ71" s="23"/>
      <c r="OPK71" s="23"/>
      <c r="OPL71" s="23"/>
      <c r="OPM71" s="23"/>
      <c r="OPN71" s="23"/>
      <c r="OPO71" s="23"/>
      <c r="OPP71" s="23"/>
      <c r="OPQ71" s="23"/>
      <c r="OPR71" s="23"/>
      <c r="OPS71" s="23"/>
      <c r="OPT71" s="23"/>
      <c r="OPU71" s="23"/>
      <c r="OPV71" s="23"/>
      <c r="OPW71" s="23"/>
      <c r="OPX71" s="23"/>
      <c r="OPY71" s="23"/>
      <c r="OPZ71" s="23"/>
      <c r="OQA71" s="23"/>
      <c r="OQB71" s="23"/>
      <c r="OQC71" s="23"/>
      <c r="OQD71" s="23"/>
      <c r="OQE71" s="23"/>
      <c r="OQF71" s="23"/>
      <c r="OQG71" s="23"/>
      <c r="OQH71" s="23"/>
      <c r="OQI71" s="23"/>
      <c r="OQJ71" s="23"/>
      <c r="OQK71" s="23"/>
      <c r="OQL71" s="23"/>
      <c r="OQM71" s="23"/>
      <c r="OQN71" s="23"/>
      <c r="OQO71" s="23"/>
      <c r="OQP71" s="23"/>
      <c r="OQQ71" s="23"/>
      <c r="OQR71" s="23"/>
      <c r="OQS71" s="23"/>
      <c r="OQT71" s="23"/>
      <c r="OQU71" s="23"/>
      <c r="OQV71" s="23"/>
      <c r="OQW71" s="23"/>
      <c r="OQX71" s="23"/>
      <c r="OQY71" s="23"/>
      <c r="OQZ71" s="23"/>
      <c r="ORA71" s="23"/>
      <c r="ORB71" s="23"/>
      <c r="ORC71" s="23"/>
      <c r="ORD71" s="23"/>
      <c r="ORE71" s="23"/>
      <c r="ORF71" s="23"/>
      <c r="ORG71" s="23"/>
      <c r="ORH71" s="23"/>
      <c r="ORI71" s="23"/>
      <c r="ORJ71" s="23"/>
      <c r="ORK71" s="23"/>
      <c r="ORL71" s="23"/>
      <c r="ORM71" s="23"/>
      <c r="ORN71" s="23"/>
      <c r="ORO71" s="23"/>
      <c r="ORP71" s="23"/>
      <c r="ORQ71" s="23"/>
      <c r="ORR71" s="23"/>
      <c r="ORS71" s="23"/>
      <c r="ORT71" s="23"/>
      <c r="ORU71" s="23"/>
      <c r="ORV71" s="23"/>
      <c r="ORW71" s="23"/>
      <c r="ORX71" s="23"/>
      <c r="ORY71" s="23"/>
      <c r="ORZ71" s="23"/>
      <c r="OSA71" s="23"/>
      <c r="OSB71" s="23"/>
      <c r="OSC71" s="23"/>
      <c r="OSD71" s="23"/>
      <c r="OSE71" s="23"/>
      <c r="OSF71" s="23"/>
      <c r="OSG71" s="23"/>
      <c r="OSH71" s="23"/>
      <c r="OSI71" s="23"/>
      <c r="OSJ71" s="23"/>
      <c r="OSK71" s="23"/>
      <c r="OSL71" s="23"/>
      <c r="OSM71" s="23"/>
      <c r="OSN71" s="23"/>
      <c r="OSO71" s="23"/>
      <c r="OSP71" s="23"/>
      <c r="OSQ71" s="23"/>
      <c r="OSR71" s="23"/>
      <c r="OSS71" s="23"/>
      <c r="OST71" s="23"/>
      <c r="OSU71" s="23"/>
      <c r="OSV71" s="23"/>
      <c r="OSW71" s="23"/>
      <c r="OSX71" s="23"/>
      <c r="OSY71" s="23"/>
      <c r="OSZ71" s="23"/>
      <c r="OTA71" s="23"/>
      <c r="OTB71" s="23"/>
      <c r="OTC71" s="23"/>
      <c r="OTD71" s="23"/>
      <c r="OTE71" s="23"/>
      <c r="OTF71" s="23"/>
      <c r="OTG71" s="23"/>
      <c r="OTH71" s="23"/>
      <c r="OTI71" s="23"/>
      <c r="OTJ71" s="23"/>
      <c r="OTK71" s="23"/>
      <c r="OTL71" s="23"/>
      <c r="OTM71" s="23"/>
      <c r="OTN71" s="23"/>
      <c r="OTO71" s="23"/>
      <c r="OTP71" s="23"/>
      <c r="OTQ71" s="23"/>
      <c r="OTR71" s="23"/>
      <c r="OTS71" s="23"/>
      <c r="OTT71" s="23"/>
      <c r="OTU71" s="23"/>
      <c r="OTV71" s="23"/>
      <c r="OTW71" s="23"/>
      <c r="OTX71" s="23"/>
      <c r="OTY71" s="23"/>
      <c r="OTZ71" s="23"/>
      <c r="OUA71" s="23"/>
      <c r="OUB71" s="23"/>
      <c r="OUC71" s="23"/>
      <c r="OUD71" s="23"/>
      <c r="OUE71" s="23"/>
      <c r="OUF71" s="23"/>
      <c r="OUG71" s="23"/>
      <c r="OUH71" s="23"/>
      <c r="OUI71" s="23"/>
      <c r="OUJ71" s="23"/>
      <c r="OUK71" s="23"/>
      <c r="OUL71" s="23"/>
      <c r="OUM71" s="23"/>
      <c r="OUN71" s="23"/>
      <c r="OUO71" s="23"/>
      <c r="OUP71" s="23"/>
      <c r="OUQ71" s="23"/>
      <c r="OUR71" s="23"/>
      <c r="OUS71" s="23"/>
      <c r="OUT71" s="23"/>
      <c r="OUU71" s="23"/>
      <c r="OUV71" s="23"/>
      <c r="OUW71" s="23"/>
      <c r="OUX71" s="23"/>
      <c r="OUY71" s="23"/>
      <c r="OUZ71" s="23"/>
      <c r="OVA71" s="23"/>
      <c r="OVB71" s="23"/>
      <c r="OVC71" s="23"/>
      <c r="OVD71" s="23"/>
      <c r="OVE71" s="23"/>
      <c r="OVF71" s="23"/>
      <c r="OVG71" s="23"/>
      <c r="OVH71" s="23"/>
      <c r="OVI71" s="23"/>
      <c r="OVJ71" s="23"/>
      <c r="OVK71" s="23"/>
      <c r="OVL71" s="23"/>
      <c r="OVM71" s="23"/>
      <c r="OVN71" s="23"/>
      <c r="OVO71" s="23"/>
      <c r="OVP71" s="23"/>
      <c r="OVQ71" s="23"/>
      <c r="OVR71" s="23"/>
      <c r="OVS71" s="23"/>
      <c r="OVT71" s="23"/>
      <c r="OVU71" s="23"/>
      <c r="OVV71" s="23"/>
      <c r="OVW71" s="23"/>
      <c r="OVX71" s="23"/>
      <c r="OVY71" s="23"/>
      <c r="OVZ71" s="23"/>
      <c r="OWA71" s="23"/>
      <c r="OWB71" s="23"/>
      <c r="OWC71" s="23"/>
      <c r="OWD71" s="23"/>
      <c r="OWE71" s="23"/>
      <c r="OWF71" s="23"/>
      <c r="OWG71" s="23"/>
      <c r="OWH71" s="23"/>
      <c r="OWI71" s="23"/>
      <c r="OWJ71" s="23"/>
      <c r="OWK71" s="23"/>
      <c r="OWL71" s="23"/>
      <c r="OWM71" s="23"/>
      <c r="OWN71" s="23"/>
      <c r="OWO71" s="23"/>
      <c r="OWP71" s="23"/>
      <c r="OWQ71" s="23"/>
      <c r="OWR71" s="23"/>
      <c r="OWS71" s="23"/>
      <c r="OWT71" s="23"/>
      <c r="OWU71" s="23"/>
      <c r="OWV71" s="23"/>
      <c r="OWW71" s="23"/>
      <c r="OWX71" s="23"/>
      <c r="OWY71" s="23"/>
      <c r="OWZ71" s="23"/>
      <c r="OXA71" s="23"/>
      <c r="OXB71" s="23"/>
      <c r="OXC71" s="23"/>
      <c r="OXD71" s="23"/>
      <c r="OXE71" s="23"/>
      <c r="OXF71" s="23"/>
      <c r="OXG71" s="23"/>
      <c r="OXH71" s="23"/>
      <c r="OXI71" s="23"/>
      <c r="OXJ71" s="23"/>
      <c r="OXK71" s="23"/>
      <c r="OXL71" s="23"/>
      <c r="OXM71" s="23"/>
      <c r="OXN71" s="23"/>
      <c r="OXO71" s="23"/>
      <c r="OXP71" s="23"/>
      <c r="OXQ71" s="23"/>
      <c r="OXR71" s="23"/>
      <c r="OXS71" s="23"/>
      <c r="OXT71" s="23"/>
      <c r="OXU71" s="23"/>
      <c r="OXV71" s="23"/>
      <c r="OXW71" s="23"/>
      <c r="OXX71" s="23"/>
      <c r="OXY71" s="23"/>
      <c r="OXZ71" s="23"/>
      <c r="OYA71" s="23"/>
      <c r="OYB71" s="23"/>
      <c r="OYC71" s="23"/>
      <c r="OYD71" s="23"/>
      <c r="OYE71" s="23"/>
      <c r="OYF71" s="23"/>
      <c r="OYG71" s="23"/>
      <c r="OYH71" s="23"/>
      <c r="OYI71" s="23"/>
      <c r="OYJ71" s="23"/>
      <c r="OYK71" s="23"/>
      <c r="OYL71" s="23"/>
      <c r="OYM71" s="23"/>
      <c r="OYN71" s="23"/>
      <c r="OYO71" s="23"/>
      <c r="OYP71" s="23"/>
      <c r="OYQ71" s="23"/>
      <c r="OYR71" s="23"/>
      <c r="OYS71" s="23"/>
      <c r="OYT71" s="23"/>
      <c r="OYU71" s="23"/>
      <c r="OYV71" s="23"/>
      <c r="OYW71" s="23"/>
      <c r="OYX71" s="23"/>
      <c r="OYY71" s="23"/>
      <c r="OYZ71" s="23"/>
      <c r="OZA71" s="23"/>
      <c r="OZB71" s="23"/>
      <c r="OZC71" s="23"/>
      <c r="OZD71" s="23"/>
      <c r="OZE71" s="23"/>
      <c r="OZF71" s="23"/>
      <c r="OZG71" s="23"/>
      <c r="OZH71" s="23"/>
      <c r="OZI71" s="23"/>
      <c r="OZJ71" s="23"/>
      <c r="OZK71" s="23"/>
      <c r="OZL71" s="23"/>
      <c r="OZM71" s="23"/>
      <c r="OZN71" s="23"/>
      <c r="OZO71" s="23"/>
      <c r="OZP71" s="23"/>
      <c r="OZQ71" s="23"/>
      <c r="OZR71" s="23"/>
      <c r="OZS71" s="23"/>
      <c r="OZT71" s="23"/>
      <c r="OZU71" s="23"/>
      <c r="OZV71" s="23"/>
      <c r="OZW71" s="23"/>
      <c r="OZX71" s="23"/>
      <c r="OZY71" s="23"/>
      <c r="OZZ71" s="23"/>
      <c r="PAA71" s="23"/>
      <c r="PAB71" s="23"/>
      <c r="PAC71" s="23"/>
      <c r="PAD71" s="23"/>
      <c r="PAE71" s="23"/>
      <c r="PAF71" s="23"/>
      <c r="PAG71" s="23"/>
      <c r="PAH71" s="23"/>
      <c r="PAI71" s="23"/>
      <c r="PAJ71" s="23"/>
      <c r="PAK71" s="23"/>
      <c r="PAL71" s="23"/>
      <c r="PAM71" s="23"/>
      <c r="PAN71" s="23"/>
      <c r="PAO71" s="23"/>
      <c r="PAP71" s="23"/>
      <c r="PAQ71" s="23"/>
      <c r="PAR71" s="23"/>
      <c r="PAS71" s="23"/>
      <c r="PAT71" s="23"/>
      <c r="PAU71" s="23"/>
      <c r="PAV71" s="23"/>
      <c r="PAW71" s="23"/>
      <c r="PAX71" s="23"/>
      <c r="PAY71" s="23"/>
      <c r="PAZ71" s="23"/>
      <c r="PBA71" s="23"/>
      <c r="PBB71" s="23"/>
      <c r="PBC71" s="23"/>
      <c r="PBD71" s="23"/>
      <c r="PBE71" s="23"/>
      <c r="PBF71" s="23"/>
      <c r="PBG71" s="23"/>
      <c r="PBH71" s="23"/>
      <c r="PBI71" s="23"/>
      <c r="PBJ71" s="23"/>
      <c r="PBK71" s="23"/>
      <c r="PBL71" s="23"/>
      <c r="PBM71" s="23"/>
      <c r="PBN71" s="23"/>
      <c r="PBO71" s="23"/>
      <c r="PBP71" s="23"/>
      <c r="PBQ71" s="23"/>
      <c r="PBR71" s="23"/>
      <c r="PBS71" s="23"/>
      <c r="PBT71" s="23"/>
      <c r="PBU71" s="23"/>
      <c r="PBV71" s="23"/>
      <c r="PBW71" s="23"/>
      <c r="PBX71" s="23"/>
      <c r="PBY71" s="23"/>
      <c r="PBZ71" s="23"/>
      <c r="PCA71" s="23"/>
      <c r="PCB71" s="23"/>
      <c r="PCC71" s="23"/>
      <c r="PCD71" s="23"/>
      <c r="PCE71" s="23"/>
      <c r="PCF71" s="23"/>
      <c r="PCG71" s="23"/>
      <c r="PCH71" s="23"/>
      <c r="PCI71" s="23"/>
      <c r="PCJ71" s="23"/>
      <c r="PCK71" s="23"/>
      <c r="PCL71" s="23"/>
      <c r="PCM71" s="23"/>
      <c r="PCN71" s="23"/>
      <c r="PCO71" s="23"/>
      <c r="PCP71" s="23"/>
      <c r="PCQ71" s="23"/>
      <c r="PCR71" s="23"/>
      <c r="PCS71" s="23"/>
      <c r="PCT71" s="23"/>
      <c r="PCU71" s="23"/>
      <c r="PCV71" s="23"/>
      <c r="PCW71" s="23"/>
      <c r="PCX71" s="23"/>
      <c r="PCY71" s="23"/>
      <c r="PCZ71" s="23"/>
      <c r="PDA71" s="23"/>
      <c r="PDB71" s="23"/>
      <c r="PDC71" s="23"/>
      <c r="PDD71" s="23"/>
      <c r="PDE71" s="23"/>
      <c r="PDF71" s="23"/>
      <c r="PDG71" s="23"/>
      <c r="PDH71" s="23"/>
      <c r="PDI71" s="23"/>
      <c r="PDJ71" s="23"/>
      <c r="PDK71" s="23"/>
      <c r="PDL71" s="23"/>
      <c r="PDM71" s="23"/>
      <c r="PDN71" s="23"/>
      <c r="PDO71" s="23"/>
      <c r="PDP71" s="23"/>
      <c r="PDQ71" s="23"/>
      <c r="PDR71" s="23"/>
      <c r="PDS71" s="23"/>
      <c r="PDT71" s="23"/>
      <c r="PDU71" s="23"/>
      <c r="PDV71" s="23"/>
      <c r="PDW71" s="23"/>
      <c r="PDX71" s="23"/>
      <c r="PDY71" s="23"/>
      <c r="PDZ71" s="23"/>
      <c r="PEA71" s="23"/>
      <c r="PEB71" s="23"/>
      <c r="PEC71" s="23"/>
      <c r="PED71" s="23"/>
      <c r="PEE71" s="23"/>
      <c r="PEF71" s="23"/>
      <c r="PEG71" s="23"/>
      <c r="PEH71" s="23"/>
      <c r="PEI71" s="23"/>
      <c r="PEJ71" s="23"/>
      <c r="PEK71" s="23"/>
      <c r="PEL71" s="23"/>
      <c r="PEM71" s="23"/>
      <c r="PEN71" s="23"/>
      <c r="PEO71" s="23"/>
      <c r="PEP71" s="23"/>
      <c r="PEQ71" s="23"/>
      <c r="PER71" s="23"/>
      <c r="PES71" s="23"/>
      <c r="PET71" s="23"/>
      <c r="PEU71" s="23"/>
      <c r="PEV71" s="23"/>
      <c r="PEW71" s="23"/>
      <c r="PEX71" s="23"/>
      <c r="PEY71" s="23"/>
      <c r="PEZ71" s="23"/>
      <c r="PFA71" s="23"/>
      <c r="PFB71" s="23"/>
      <c r="PFC71" s="23"/>
      <c r="PFD71" s="23"/>
      <c r="PFE71" s="23"/>
      <c r="PFF71" s="23"/>
      <c r="PFG71" s="23"/>
      <c r="PFH71" s="23"/>
      <c r="PFI71" s="23"/>
      <c r="PFJ71" s="23"/>
      <c r="PFK71" s="23"/>
      <c r="PFL71" s="23"/>
      <c r="PFM71" s="23"/>
      <c r="PFN71" s="23"/>
      <c r="PFO71" s="23"/>
      <c r="PFP71" s="23"/>
      <c r="PFQ71" s="23"/>
      <c r="PFR71" s="23"/>
      <c r="PFS71" s="23"/>
      <c r="PFT71" s="23"/>
      <c r="PFU71" s="23"/>
      <c r="PFV71" s="23"/>
      <c r="PFW71" s="23"/>
      <c r="PFX71" s="23"/>
      <c r="PFY71" s="23"/>
      <c r="PFZ71" s="23"/>
      <c r="PGA71" s="23"/>
      <c r="PGB71" s="23"/>
      <c r="PGC71" s="23"/>
      <c r="PGD71" s="23"/>
      <c r="PGE71" s="23"/>
      <c r="PGF71" s="23"/>
      <c r="PGG71" s="23"/>
      <c r="PGH71" s="23"/>
      <c r="PGI71" s="23"/>
      <c r="PGJ71" s="23"/>
      <c r="PGK71" s="23"/>
      <c r="PGL71" s="23"/>
      <c r="PGM71" s="23"/>
      <c r="PGN71" s="23"/>
      <c r="PGO71" s="23"/>
      <c r="PGP71" s="23"/>
      <c r="PGQ71" s="23"/>
      <c r="PGR71" s="23"/>
      <c r="PGS71" s="23"/>
      <c r="PGT71" s="23"/>
      <c r="PGU71" s="23"/>
      <c r="PGV71" s="23"/>
      <c r="PGW71" s="23"/>
      <c r="PGX71" s="23"/>
      <c r="PGY71" s="23"/>
      <c r="PGZ71" s="23"/>
      <c r="PHA71" s="23"/>
      <c r="PHB71" s="23"/>
      <c r="PHC71" s="23"/>
      <c r="PHD71" s="23"/>
      <c r="PHE71" s="23"/>
      <c r="PHF71" s="23"/>
      <c r="PHG71" s="23"/>
      <c r="PHH71" s="23"/>
      <c r="PHI71" s="23"/>
      <c r="PHJ71" s="23"/>
      <c r="PHK71" s="23"/>
      <c r="PHL71" s="23"/>
      <c r="PHM71" s="23"/>
      <c r="PHN71" s="23"/>
      <c r="PHO71" s="23"/>
      <c r="PHP71" s="23"/>
      <c r="PHQ71" s="23"/>
      <c r="PHR71" s="23"/>
      <c r="PHS71" s="23"/>
      <c r="PHT71" s="23"/>
      <c r="PHU71" s="23"/>
      <c r="PHV71" s="23"/>
      <c r="PHW71" s="23"/>
      <c r="PHX71" s="23"/>
      <c r="PHY71" s="23"/>
      <c r="PHZ71" s="23"/>
      <c r="PIA71" s="23"/>
      <c r="PIB71" s="23"/>
      <c r="PIC71" s="23"/>
      <c r="PID71" s="23"/>
      <c r="PIE71" s="23"/>
      <c r="PIF71" s="23"/>
      <c r="PIG71" s="23"/>
      <c r="PIH71" s="23"/>
      <c r="PII71" s="23"/>
      <c r="PIJ71" s="23"/>
      <c r="PIK71" s="23"/>
      <c r="PIL71" s="23"/>
      <c r="PIM71" s="23"/>
      <c r="PIN71" s="23"/>
      <c r="PIO71" s="23"/>
      <c r="PIP71" s="23"/>
      <c r="PIQ71" s="23"/>
      <c r="PIR71" s="23"/>
      <c r="PIS71" s="23"/>
      <c r="PIT71" s="23"/>
      <c r="PIU71" s="23"/>
      <c r="PIV71" s="23"/>
      <c r="PIW71" s="23"/>
      <c r="PIX71" s="23"/>
      <c r="PIY71" s="23"/>
      <c r="PIZ71" s="23"/>
      <c r="PJA71" s="23"/>
      <c r="PJB71" s="23"/>
      <c r="PJC71" s="23"/>
      <c r="PJD71" s="23"/>
      <c r="PJE71" s="23"/>
      <c r="PJF71" s="23"/>
      <c r="PJG71" s="23"/>
      <c r="PJH71" s="23"/>
      <c r="PJI71" s="23"/>
      <c r="PJJ71" s="23"/>
      <c r="PJK71" s="23"/>
      <c r="PJL71" s="23"/>
      <c r="PJM71" s="23"/>
      <c r="PJN71" s="23"/>
      <c r="PJO71" s="23"/>
      <c r="PJP71" s="23"/>
      <c r="PJQ71" s="23"/>
      <c r="PJR71" s="23"/>
      <c r="PJS71" s="23"/>
      <c r="PJT71" s="23"/>
      <c r="PJU71" s="23"/>
      <c r="PJV71" s="23"/>
      <c r="PJW71" s="23"/>
      <c r="PJX71" s="23"/>
      <c r="PJY71" s="23"/>
      <c r="PJZ71" s="23"/>
      <c r="PKA71" s="23"/>
      <c r="PKB71" s="23"/>
      <c r="PKC71" s="23"/>
      <c r="PKD71" s="23"/>
      <c r="PKE71" s="23"/>
      <c r="PKF71" s="23"/>
      <c r="PKG71" s="23"/>
      <c r="PKH71" s="23"/>
      <c r="PKI71" s="23"/>
      <c r="PKJ71" s="23"/>
      <c r="PKK71" s="23"/>
      <c r="PKL71" s="23"/>
      <c r="PKM71" s="23"/>
      <c r="PKN71" s="23"/>
      <c r="PKO71" s="23"/>
      <c r="PKP71" s="23"/>
      <c r="PKQ71" s="23"/>
      <c r="PKR71" s="23"/>
      <c r="PKS71" s="23"/>
      <c r="PKT71" s="23"/>
      <c r="PKU71" s="23"/>
      <c r="PKV71" s="23"/>
      <c r="PKW71" s="23"/>
      <c r="PKX71" s="23"/>
      <c r="PKY71" s="23"/>
      <c r="PKZ71" s="23"/>
      <c r="PLA71" s="23"/>
      <c r="PLB71" s="23"/>
      <c r="PLC71" s="23"/>
      <c r="PLD71" s="23"/>
      <c r="PLE71" s="23"/>
      <c r="PLF71" s="23"/>
      <c r="PLG71" s="23"/>
      <c r="PLH71" s="23"/>
      <c r="PLI71" s="23"/>
      <c r="PLJ71" s="23"/>
      <c r="PLK71" s="23"/>
      <c r="PLL71" s="23"/>
      <c r="PLM71" s="23"/>
      <c r="PLN71" s="23"/>
      <c r="PLO71" s="23"/>
      <c r="PLP71" s="23"/>
      <c r="PLQ71" s="23"/>
      <c r="PLR71" s="23"/>
      <c r="PLS71" s="23"/>
      <c r="PLT71" s="23"/>
      <c r="PLU71" s="23"/>
      <c r="PLV71" s="23"/>
      <c r="PLW71" s="23"/>
      <c r="PLX71" s="23"/>
      <c r="PLY71" s="23"/>
      <c r="PLZ71" s="23"/>
      <c r="PMA71" s="23"/>
      <c r="PMB71" s="23"/>
      <c r="PMC71" s="23"/>
      <c r="PMD71" s="23"/>
      <c r="PME71" s="23"/>
      <c r="PMF71" s="23"/>
      <c r="PMG71" s="23"/>
      <c r="PMH71" s="23"/>
      <c r="PMI71" s="23"/>
      <c r="PMJ71" s="23"/>
      <c r="PMK71" s="23"/>
      <c r="PML71" s="23"/>
      <c r="PMM71" s="23"/>
      <c r="PMN71" s="23"/>
      <c r="PMO71" s="23"/>
      <c r="PMP71" s="23"/>
      <c r="PMQ71" s="23"/>
      <c r="PMR71" s="23"/>
      <c r="PMS71" s="23"/>
      <c r="PMT71" s="23"/>
      <c r="PMU71" s="23"/>
      <c r="PMV71" s="23"/>
      <c r="PMW71" s="23"/>
      <c r="PMX71" s="23"/>
      <c r="PMY71" s="23"/>
      <c r="PMZ71" s="23"/>
      <c r="PNA71" s="23"/>
      <c r="PNB71" s="23"/>
      <c r="PNC71" s="23"/>
      <c r="PND71" s="23"/>
      <c r="PNE71" s="23"/>
      <c r="PNF71" s="23"/>
      <c r="PNG71" s="23"/>
      <c r="PNH71" s="23"/>
      <c r="PNI71" s="23"/>
      <c r="PNJ71" s="23"/>
      <c r="PNK71" s="23"/>
      <c r="PNL71" s="23"/>
      <c r="PNM71" s="23"/>
      <c r="PNN71" s="23"/>
      <c r="PNO71" s="23"/>
      <c r="PNP71" s="23"/>
      <c r="PNQ71" s="23"/>
      <c r="PNR71" s="23"/>
      <c r="PNS71" s="23"/>
      <c r="PNT71" s="23"/>
      <c r="PNU71" s="23"/>
      <c r="PNV71" s="23"/>
      <c r="PNW71" s="23"/>
      <c r="PNX71" s="23"/>
      <c r="PNY71" s="23"/>
      <c r="PNZ71" s="23"/>
      <c r="POA71" s="23"/>
      <c r="POB71" s="23"/>
      <c r="POC71" s="23"/>
      <c r="POD71" s="23"/>
      <c r="POE71" s="23"/>
      <c r="POF71" s="23"/>
      <c r="POG71" s="23"/>
      <c r="POH71" s="23"/>
      <c r="POI71" s="23"/>
      <c r="POJ71" s="23"/>
      <c r="POK71" s="23"/>
      <c r="POL71" s="23"/>
      <c r="POM71" s="23"/>
      <c r="PON71" s="23"/>
      <c r="POO71" s="23"/>
      <c r="POP71" s="23"/>
      <c r="POQ71" s="23"/>
      <c r="POR71" s="23"/>
      <c r="POS71" s="23"/>
      <c r="POT71" s="23"/>
      <c r="POU71" s="23"/>
      <c r="POV71" s="23"/>
      <c r="POW71" s="23"/>
      <c r="POX71" s="23"/>
      <c r="POY71" s="23"/>
      <c r="POZ71" s="23"/>
      <c r="PPA71" s="23"/>
      <c r="PPB71" s="23"/>
      <c r="PPC71" s="23"/>
      <c r="PPD71" s="23"/>
      <c r="PPE71" s="23"/>
      <c r="PPF71" s="23"/>
      <c r="PPG71" s="23"/>
      <c r="PPH71" s="23"/>
      <c r="PPI71" s="23"/>
      <c r="PPJ71" s="23"/>
      <c r="PPK71" s="23"/>
      <c r="PPL71" s="23"/>
      <c r="PPM71" s="23"/>
      <c r="PPN71" s="23"/>
      <c r="PPO71" s="23"/>
      <c r="PPP71" s="23"/>
      <c r="PPQ71" s="23"/>
      <c r="PPR71" s="23"/>
      <c r="PPS71" s="23"/>
      <c r="PPT71" s="23"/>
      <c r="PPU71" s="23"/>
      <c r="PPV71" s="23"/>
      <c r="PPW71" s="23"/>
      <c r="PPX71" s="23"/>
      <c r="PPY71" s="23"/>
      <c r="PPZ71" s="23"/>
      <c r="PQA71" s="23"/>
      <c r="PQB71" s="23"/>
      <c r="PQC71" s="23"/>
      <c r="PQD71" s="23"/>
      <c r="PQE71" s="23"/>
      <c r="PQF71" s="23"/>
      <c r="PQG71" s="23"/>
      <c r="PQH71" s="23"/>
      <c r="PQI71" s="23"/>
      <c r="PQJ71" s="23"/>
      <c r="PQK71" s="23"/>
      <c r="PQL71" s="23"/>
      <c r="PQM71" s="23"/>
      <c r="PQN71" s="23"/>
      <c r="PQO71" s="23"/>
      <c r="PQP71" s="23"/>
      <c r="PQQ71" s="23"/>
      <c r="PQR71" s="23"/>
      <c r="PQS71" s="23"/>
      <c r="PQT71" s="23"/>
      <c r="PQU71" s="23"/>
      <c r="PQV71" s="23"/>
      <c r="PQW71" s="23"/>
      <c r="PQX71" s="23"/>
      <c r="PQY71" s="23"/>
      <c r="PQZ71" s="23"/>
      <c r="PRA71" s="23"/>
      <c r="PRB71" s="23"/>
      <c r="PRC71" s="23"/>
      <c r="PRD71" s="23"/>
      <c r="PRE71" s="23"/>
      <c r="PRF71" s="23"/>
      <c r="PRG71" s="23"/>
      <c r="PRH71" s="23"/>
      <c r="PRI71" s="23"/>
      <c r="PRJ71" s="23"/>
      <c r="PRK71" s="23"/>
      <c r="PRL71" s="23"/>
      <c r="PRM71" s="23"/>
      <c r="PRN71" s="23"/>
      <c r="PRO71" s="23"/>
      <c r="PRP71" s="23"/>
      <c r="PRQ71" s="23"/>
      <c r="PRR71" s="23"/>
      <c r="PRS71" s="23"/>
      <c r="PRT71" s="23"/>
      <c r="PRU71" s="23"/>
      <c r="PRV71" s="23"/>
      <c r="PRW71" s="23"/>
      <c r="PRX71" s="23"/>
      <c r="PRY71" s="23"/>
      <c r="PRZ71" s="23"/>
      <c r="PSA71" s="23"/>
      <c r="PSB71" s="23"/>
      <c r="PSC71" s="23"/>
      <c r="PSD71" s="23"/>
      <c r="PSE71" s="23"/>
      <c r="PSF71" s="23"/>
      <c r="PSG71" s="23"/>
      <c r="PSH71" s="23"/>
      <c r="PSI71" s="23"/>
      <c r="PSJ71" s="23"/>
      <c r="PSK71" s="23"/>
      <c r="PSL71" s="23"/>
      <c r="PSM71" s="23"/>
      <c r="PSN71" s="23"/>
      <c r="PSO71" s="23"/>
      <c r="PSP71" s="23"/>
      <c r="PSQ71" s="23"/>
      <c r="PSR71" s="23"/>
      <c r="PSS71" s="23"/>
      <c r="PST71" s="23"/>
      <c r="PSU71" s="23"/>
      <c r="PSV71" s="23"/>
      <c r="PSW71" s="23"/>
      <c r="PSX71" s="23"/>
      <c r="PSY71" s="23"/>
      <c r="PSZ71" s="23"/>
      <c r="PTA71" s="23"/>
      <c r="PTB71" s="23"/>
      <c r="PTC71" s="23"/>
      <c r="PTD71" s="23"/>
      <c r="PTE71" s="23"/>
      <c r="PTF71" s="23"/>
      <c r="PTG71" s="23"/>
      <c r="PTH71" s="23"/>
      <c r="PTI71" s="23"/>
      <c r="PTJ71" s="23"/>
      <c r="PTK71" s="23"/>
      <c r="PTL71" s="23"/>
      <c r="PTM71" s="23"/>
      <c r="PTN71" s="23"/>
      <c r="PTO71" s="23"/>
      <c r="PTP71" s="23"/>
      <c r="PTQ71" s="23"/>
      <c r="PTR71" s="23"/>
      <c r="PTS71" s="23"/>
      <c r="PTT71" s="23"/>
      <c r="PTU71" s="23"/>
      <c r="PTV71" s="23"/>
      <c r="PTW71" s="23"/>
      <c r="PTX71" s="23"/>
      <c r="PTY71" s="23"/>
      <c r="PTZ71" s="23"/>
      <c r="PUA71" s="23"/>
      <c r="PUB71" s="23"/>
      <c r="PUC71" s="23"/>
      <c r="PUD71" s="23"/>
      <c r="PUE71" s="23"/>
      <c r="PUF71" s="23"/>
      <c r="PUG71" s="23"/>
      <c r="PUH71" s="23"/>
      <c r="PUI71" s="23"/>
      <c r="PUJ71" s="23"/>
      <c r="PUK71" s="23"/>
      <c r="PUL71" s="23"/>
      <c r="PUM71" s="23"/>
      <c r="PUN71" s="23"/>
      <c r="PUO71" s="23"/>
      <c r="PUP71" s="23"/>
      <c r="PUQ71" s="23"/>
      <c r="PUR71" s="23"/>
      <c r="PUS71" s="23"/>
      <c r="PUT71" s="23"/>
      <c r="PUU71" s="23"/>
      <c r="PUV71" s="23"/>
      <c r="PUW71" s="23"/>
      <c r="PUX71" s="23"/>
      <c r="PUY71" s="23"/>
      <c r="PUZ71" s="23"/>
      <c r="PVA71" s="23"/>
      <c r="PVB71" s="23"/>
      <c r="PVC71" s="23"/>
      <c r="PVD71" s="23"/>
      <c r="PVE71" s="23"/>
      <c r="PVF71" s="23"/>
      <c r="PVG71" s="23"/>
      <c r="PVH71" s="23"/>
      <c r="PVI71" s="23"/>
      <c r="PVJ71" s="23"/>
      <c r="PVK71" s="23"/>
      <c r="PVL71" s="23"/>
      <c r="PVM71" s="23"/>
      <c r="PVN71" s="23"/>
      <c r="PVO71" s="23"/>
      <c r="PVP71" s="23"/>
      <c r="PVQ71" s="23"/>
      <c r="PVR71" s="23"/>
      <c r="PVS71" s="23"/>
      <c r="PVT71" s="23"/>
      <c r="PVU71" s="23"/>
      <c r="PVV71" s="23"/>
      <c r="PVW71" s="23"/>
      <c r="PVX71" s="23"/>
      <c r="PVY71" s="23"/>
      <c r="PVZ71" s="23"/>
      <c r="PWA71" s="23"/>
      <c r="PWB71" s="23"/>
      <c r="PWC71" s="23"/>
      <c r="PWD71" s="23"/>
      <c r="PWE71" s="23"/>
      <c r="PWF71" s="23"/>
      <c r="PWG71" s="23"/>
      <c r="PWH71" s="23"/>
      <c r="PWI71" s="23"/>
      <c r="PWJ71" s="23"/>
      <c r="PWK71" s="23"/>
      <c r="PWL71" s="23"/>
      <c r="PWM71" s="23"/>
      <c r="PWN71" s="23"/>
      <c r="PWO71" s="23"/>
      <c r="PWP71" s="23"/>
      <c r="PWQ71" s="23"/>
      <c r="PWR71" s="23"/>
      <c r="PWS71" s="23"/>
      <c r="PWT71" s="23"/>
      <c r="PWU71" s="23"/>
      <c r="PWV71" s="23"/>
      <c r="PWW71" s="23"/>
      <c r="PWX71" s="23"/>
      <c r="PWY71" s="23"/>
      <c r="PWZ71" s="23"/>
      <c r="PXA71" s="23"/>
      <c r="PXB71" s="23"/>
      <c r="PXC71" s="23"/>
      <c r="PXD71" s="23"/>
      <c r="PXE71" s="23"/>
      <c r="PXF71" s="23"/>
      <c r="PXG71" s="23"/>
      <c r="PXH71" s="23"/>
      <c r="PXI71" s="23"/>
      <c r="PXJ71" s="23"/>
      <c r="PXK71" s="23"/>
      <c r="PXL71" s="23"/>
      <c r="PXM71" s="23"/>
      <c r="PXN71" s="23"/>
      <c r="PXO71" s="23"/>
      <c r="PXP71" s="23"/>
      <c r="PXQ71" s="23"/>
      <c r="PXR71" s="23"/>
      <c r="PXS71" s="23"/>
      <c r="PXT71" s="23"/>
      <c r="PXU71" s="23"/>
      <c r="PXV71" s="23"/>
      <c r="PXW71" s="23"/>
      <c r="PXX71" s="23"/>
      <c r="PXY71" s="23"/>
      <c r="PXZ71" s="23"/>
      <c r="PYA71" s="23"/>
      <c r="PYB71" s="23"/>
      <c r="PYC71" s="23"/>
      <c r="PYD71" s="23"/>
      <c r="PYE71" s="23"/>
      <c r="PYF71" s="23"/>
      <c r="PYG71" s="23"/>
      <c r="PYH71" s="23"/>
      <c r="PYI71" s="23"/>
      <c r="PYJ71" s="23"/>
      <c r="PYK71" s="23"/>
      <c r="PYL71" s="23"/>
      <c r="PYM71" s="23"/>
      <c r="PYN71" s="23"/>
      <c r="PYO71" s="23"/>
      <c r="PYP71" s="23"/>
      <c r="PYQ71" s="23"/>
      <c r="PYR71" s="23"/>
      <c r="PYS71" s="23"/>
      <c r="PYT71" s="23"/>
      <c r="PYU71" s="23"/>
      <c r="PYV71" s="23"/>
      <c r="PYW71" s="23"/>
      <c r="PYX71" s="23"/>
      <c r="PYY71" s="23"/>
      <c r="PYZ71" s="23"/>
      <c r="PZA71" s="23"/>
      <c r="PZB71" s="23"/>
      <c r="PZC71" s="23"/>
      <c r="PZD71" s="23"/>
      <c r="PZE71" s="23"/>
      <c r="PZF71" s="23"/>
      <c r="PZG71" s="23"/>
      <c r="PZH71" s="23"/>
      <c r="PZI71" s="23"/>
      <c r="PZJ71" s="23"/>
      <c r="PZK71" s="23"/>
      <c r="PZL71" s="23"/>
      <c r="PZM71" s="23"/>
      <c r="PZN71" s="23"/>
      <c r="PZO71" s="23"/>
      <c r="PZP71" s="23"/>
      <c r="PZQ71" s="23"/>
      <c r="PZR71" s="23"/>
      <c r="PZS71" s="23"/>
      <c r="PZT71" s="23"/>
      <c r="PZU71" s="23"/>
      <c r="PZV71" s="23"/>
      <c r="PZW71" s="23"/>
      <c r="PZX71" s="23"/>
      <c r="PZY71" s="23"/>
      <c r="PZZ71" s="23"/>
      <c r="QAA71" s="23"/>
      <c r="QAB71" s="23"/>
      <c r="QAC71" s="23"/>
      <c r="QAD71" s="23"/>
      <c r="QAE71" s="23"/>
      <c r="QAF71" s="23"/>
      <c r="QAG71" s="23"/>
      <c r="QAH71" s="23"/>
      <c r="QAI71" s="23"/>
      <c r="QAJ71" s="23"/>
      <c r="QAK71" s="23"/>
      <c r="QAL71" s="23"/>
      <c r="QAM71" s="23"/>
      <c r="QAN71" s="23"/>
      <c r="QAO71" s="23"/>
      <c r="QAP71" s="23"/>
      <c r="QAQ71" s="23"/>
      <c r="QAR71" s="23"/>
      <c r="QAS71" s="23"/>
      <c r="QAT71" s="23"/>
      <c r="QAU71" s="23"/>
      <c r="QAV71" s="23"/>
      <c r="QAW71" s="23"/>
      <c r="QAX71" s="23"/>
      <c r="QAY71" s="23"/>
      <c r="QAZ71" s="23"/>
      <c r="QBA71" s="23"/>
      <c r="QBB71" s="23"/>
      <c r="QBC71" s="23"/>
      <c r="QBD71" s="23"/>
      <c r="QBE71" s="23"/>
      <c r="QBF71" s="23"/>
      <c r="QBG71" s="23"/>
      <c r="QBH71" s="23"/>
      <c r="QBI71" s="23"/>
      <c r="QBJ71" s="23"/>
      <c r="QBK71" s="23"/>
      <c r="QBL71" s="23"/>
      <c r="QBM71" s="23"/>
      <c r="QBN71" s="23"/>
      <c r="QBO71" s="23"/>
      <c r="QBP71" s="23"/>
      <c r="QBQ71" s="23"/>
      <c r="QBR71" s="23"/>
      <c r="QBS71" s="23"/>
      <c r="QBT71" s="23"/>
      <c r="QBU71" s="23"/>
      <c r="QBV71" s="23"/>
      <c r="QBW71" s="23"/>
      <c r="QBX71" s="23"/>
      <c r="QBY71" s="23"/>
      <c r="QBZ71" s="23"/>
      <c r="QCA71" s="23"/>
      <c r="QCB71" s="23"/>
      <c r="QCC71" s="23"/>
      <c r="QCD71" s="23"/>
      <c r="QCE71" s="23"/>
      <c r="QCF71" s="23"/>
      <c r="QCG71" s="23"/>
      <c r="QCH71" s="23"/>
      <c r="QCI71" s="23"/>
      <c r="QCJ71" s="23"/>
      <c r="QCK71" s="23"/>
      <c r="QCL71" s="23"/>
      <c r="QCM71" s="23"/>
      <c r="QCN71" s="23"/>
      <c r="QCO71" s="23"/>
      <c r="QCP71" s="23"/>
      <c r="QCQ71" s="23"/>
      <c r="QCR71" s="23"/>
      <c r="QCS71" s="23"/>
      <c r="QCT71" s="23"/>
      <c r="QCU71" s="23"/>
      <c r="QCV71" s="23"/>
      <c r="QCW71" s="23"/>
      <c r="QCX71" s="23"/>
      <c r="QCY71" s="23"/>
      <c r="QCZ71" s="23"/>
      <c r="QDA71" s="23"/>
      <c r="QDB71" s="23"/>
      <c r="QDC71" s="23"/>
      <c r="QDD71" s="23"/>
      <c r="QDE71" s="23"/>
      <c r="QDF71" s="23"/>
      <c r="QDG71" s="23"/>
      <c r="QDH71" s="23"/>
      <c r="QDI71" s="23"/>
      <c r="QDJ71" s="23"/>
      <c r="QDK71" s="23"/>
      <c r="QDL71" s="23"/>
      <c r="QDM71" s="23"/>
      <c r="QDN71" s="23"/>
      <c r="QDO71" s="23"/>
      <c r="QDP71" s="23"/>
      <c r="QDQ71" s="23"/>
      <c r="QDR71" s="23"/>
      <c r="QDS71" s="23"/>
      <c r="QDT71" s="23"/>
      <c r="QDU71" s="23"/>
      <c r="QDV71" s="23"/>
      <c r="QDW71" s="23"/>
      <c r="QDX71" s="23"/>
      <c r="QDY71" s="23"/>
      <c r="QDZ71" s="23"/>
      <c r="QEA71" s="23"/>
      <c r="QEB71" s="23"/>
      <c r="QEC71" s="23"/>
      <c r="QED71" s="23"/>
      <c r="QEE71" s="23"/>
      <c r="QEF71" s="23"/>
      <c r="QEG71" s="23"/>
      <c r="QEH71" s="23"/>
      <c r="QEI71" s="23"/>
      <c r="QEJ71" s="23"/>
      <c r="QEK71" s="23"/>
      <c r="QEL71" s="23"/>
      <c r="QEM71" s="23"/>
      <c r="QEN71" s="23"/>
      <c r="QEO71" s="23"/>
      <c r="QEP71" s="23"/>
      <c r="QEQ71" s="23"/>
      <c r="QER71" s="23"/>
      <c r="QES71" s="23"/>
      <c r="QET71" s="23"/>
      <c r="QEU71" s="23"/>
      <c r="QEV71" s="23"/>
      <c r="QEW71" s="23"/>
      <c r="QEX71" s="23"/>
      <c r="QEY71" s="23"/>
      <c r="QEZ71" s="23"/>
      <c r="QFA71" s="23"/>
      <c r="QFB71" s="23"/>
      <c r="QFC71" s="23"/>
      <c r="QFD71" s="23"/>
      <c r="QFE71" s="23"/>
      <c r="QFF71" s="23"/>
      <c r="QFG71" s="23"/>
      <c r="QFH71" s="23"/>
      <c r="QFI71" s="23"/>
      <c r="QFJ71" s="23"/>
      <c r="QFK71" s="23"/>
      <c r="QFL71" s="23"/>
      <c r="QFM71" s="23"/>
      <c r="QFN71" s="23"/>
      <c r="QFO71" s="23"/>
      <c r="QFP71" s="23"/>
      <c r="QFQ71" s="23"/>
      <c r="QFR71" s="23"/>
      <c r="QFS71" s="23"/>
      <c r="QFT71" s="23"/>
      <c r="QFU71" s="23"/>
      <c r="QFV71" s="23"/>
      <c r="QFW71" s="23"/>
      <c r="QFX71" s="23"/>
      <c r="QFY71" s="23"/>
      <c r="QFZ71" s="23"/>
      <c r="QGA71" s="23"/>
      <c r="QGB71" s="23"/>
      <c r="QGC71" s="23"/>
      <c r="QGD71" s="23"/>
      <c r="QGE71" s="23"/>
      <c r="QGF71" s="23"/>
      <c r="QGG71" s="23"/>
      <c r="QGH71" s="23"/>
      <c r="QGI71" s="23"/>
      <c r="QGJ71" s="23"/>
      <c r="QGK71" s="23"/>
      <c r="QGL71" s="23"/>
      <c r="QGM71" s="23"/>
      <c r="QGN71" s="23"/>
      <c r="QGO71" s="23"/>
      <c r="QGP71" s="23"/>
      <c r="QGQ71" s="23"/>
      <c r="QGR71" s="23"/>
      <c r="QGS71" s="23"/>
      <c r="QGT71" s="23"/>
      <c r="QGU71" s="23"/>
      <c r="QGV71" s="23"/>
      <c r="QGW71" s="23"/>
      <c r="QGX71" s="23"/>
      <c r="QGY71" s="23"/>
      <c r="QGZ71" s="23"/>
      <c r="QHA71" s="23"/>
      <c r="QHB71" s="23"/>
      <c r="QHC71" s="23"/>
      <c r="QHD71" s="23"/>
      <c r="QHE71" s="23"/>
      <c r="QHF71" s="23"/>
      <c r="QHG71" s="23"/>
      <c r="QHH71" s="23"/>
      <c r="QHI71" s="23"/>
      <c r="QHJ71" s="23"/>
      <c r="QHK71" s="23"/>
      <c r="QHL71" s="23"/>
      <c r="QHM71" s="23"/>
      <c r="QHN71" s="23"/>
      <c r="QHO71" s="23"/>
      <c r="QHP71" s="23"/>
      <c r="QHQ71" s="23"/>
      <c r="QHR71" s="23"/>
      <c r="QHS71" s="23"/>
      <c r="QHT71" s="23"/>
      <c r="QHU71" s="23"/>
      <c r="QHV71" s="23"/>
      <c r="QHW71" s="23"/>
      <c r="QHX71" s="23"/>
      <c r="QHY71" s="23"/>
      <c r="QHZ71" s="23"/>
      <c r="QIA71" s="23"/>
      <c r="QIB71" s="23"/>
      <c r="QIC71" s="23"/>
      <c r="QID71" s="23"/>
      <c r="QIE71" s="23"/>
      <c r="QIF71" s="23"/>
      <c r="QIG71" s="23"/>
      <c r="QIH71" s="23"/>
      <c r="QII71" s="23"/>
      <c r="QIJ71" s="23"/>
      <c r="QIK71" s="23"/>
      <c r="QIL71" s="23"/>
      <c r="QIM71" s="23"/>
      <c r="QIN71" s="23"/>
      <c r="QIO71" s="23"/>
      <c r="QIP71" s="23"/>
      <c r="QIQ71" s="23"/>
      <c r="QIR71" s="23"/>
      <c r="QIS71" s="23"/>
      <c r="QIT71" s="23"/>
      <c r="QIU71" s="23"/>
      <c r="QIV71" s="23"/>
      <c r="QIW71" s="23"/>
      <c r="QIX71" s="23"/>
      <c r="QIY71" s="23"/>
      <c r="QIZ71" s="23"/>
      <c r="QJA71" s="23"/>
      <c r="QJB71" s="23"/>
      <c r="QJC71" s="23"/>
      <c r="QJD71" s="23"/>
      <c r="QJE71" s="23"/>
      <c r="QJF71" s="23"/>
      <c r="QJG71" s="23"/>
      <c r="QJH71" s="23"/>
      <c r="QJI71" s="23"/>
      <c r="QJJ71" s="23"/>
      <c r="QJK71" s="23"/>
      <c r="QJL71" s="23"/>
      <c r="QJM71" s="23"/>
      <c r="QJN71" s="23"/>
      <c r="QJO71" s="23"/>
      <c r="QJP71" s="23"/>
      <c r="QJQ71" s="23"/>
      <c r="QJR71" s="23"/>
      <c r="QJS71" s="23"/>
      <c r="QJT71" s="23"/>
      <c r="QJU71" s="23"/>
      <c r="QJV71" s="23"/>
      <c r="QJW71" s="23"/>
      <c r="QJX71" s="23"/>
      <c r="QJY71" s="23"/>
      <c r="QJZ71" s="23"/>
      <c r="QKA71" s="23"/>
      <c r="QKB71" s="23"/>
      <c r="QKC71" s="23"/>
      <c r="QKD71" s="23"/>
      <c r="QKE71" s="23"/>
      <c r="QKF71" s="23"/>
      <c r="QKG71" s="23"/>
      <c r="QKH71" s="23"/>
      <c r="QKI71" s="23"/>
      <c r="QKJ71" s="23"/>
      <c r="QKK71" s="23"/>
      <c r="QKL71" s="23"/>
      <c r="QKM71" s="23"/>
      <c r="QKN71" s="23"/>
      <c r="QKO71" s="23"/>
      <c r="QKP71" s="23"/>
      <c r="QKQ71" s="23"/>
      <c r="QKR71" s="23"/>
      <c r="QKS71" s="23"/>
      <c r="QKT71" s="23"/>
      <c r="QKU71" s="23"/>
      <c r="QKV71" s="23"/>
      <c r="QKW71" s="23"/>
      <c r="QKX71" s="23"/>
      <c r="QKY71" s="23"/>
      <c r="QKZ71" s="23"/>
      <c r="QLA71" s="23"/>
      <c r="QLB71" s="23"/>
      <c r="QLC71" s="23"/>
      <c r="QLD71" s="23"/>
      <c r="QLE71" s="23"/>
      <c r="QLF71" s="23"/>
      <c r="QLG71" s="23"/>
      <c r="QLH71" s="23"/>
      <c r="QLI71" s="23"/>
      <c r="QLJ71" s="23"/>
      <c r="QLK71" s="23"/>
      <c r="QLL71" s="23"/>
      <c r="QLM71" s="23"/>
      <c r="QLN71" s="23"/>
      <c r="QLO71" s="23"/>
      <c r="QLP71" s="23"/>
      <c r="QLQ71" s="23"/>
      <c r="QLR71" s="23"/>
      <c r="QLS71" s="23"/>
      <c r="QLT71" s="23"/>
      <c r="QLU71" s="23"/>
      <c r="QLV71" s="23"/>
      <c r="QLW71" s="23"/>
      <c r="QLX71" s="23"/>
      <c r="QLY71" s="23"/>
      <c r="QLZ71" s="23"/>
      <c r="QMA71" s="23"/>
      <c r="QMB71" s="23"/>
      <c r="QMC71" s="23"/>
      <c r="QMD71" s="23"/>
      <c r="QME71" s="23"/>
      <c r="QMF71" s="23"/>
      <c r="QMG71" s="23"/>
      <c r="QMH71" s="23"/>
      <c r="QMI71" s="23"/>
      <c r="QMJ71" s="23"/>
      <c r="QMK71" s="23"/>
      <c r="QML71" s="23"/>
      <c r="QMM71" s="23"/>
      <c r="QMN71" s="23"/>
      <c r="QMO71" s="23"/>
      <c r="QMP71" s="23"/>
      <c r="QMQ71" s="23"/>
      <c r="QMR71" s="23"/>
      <c r="QMS71" s="23"/>
      <c r="QMT71" s="23"/>
      <c r="QMU71" s="23"/>
      <c r="QMV71" s="23"/>
      <c r="QMW71" s="23"/>
      <c r="QMX71" s="23"/>
      <c r="QMY71" s="23"/>
      <c r="QMZ71" s="23"/>
      <c r="QNA71" s="23"/>
      <c r="QNB71" s="23"/>
      <c r="QNC71" s="23"/>
      <c r="QND71" s="23"/>
      <c r="QNE71" s="23"/>
      <c r="QNF71" s="23"/>
      <c r="QNG71" s="23"/>
      <c r="QNH71" s="23"/>
      <c r="QNI71" s="23"/>
      <c r="QNJ71" s="23"/>
      <c r="QNK71" s="23"/>
      <c r="QNL71" s="23"/>
      <c r="QNM71" s="23"/>
      <c r="QNN71" s="23"/>
      <c r="QNO71" s="23"/>
      <c r="QNP71" s="23"/>
      <c r="QNQ71" s="23"/>
      <c r="QNR71" s="23"/>
      <c r="QNS71" s="23"/>
      <c r="QNT71" s="23"/>
      <c r="QNU71" s="23"/>
      <c r="QNV71" s="23"/>
      <c r="QNW71" s="23"/>
      <c r="QNX71" s="23"/>
      <c r="QNY71" s="23"/>
      <c r="QNZ71" s="23"/>
      <c r="QOA71" s="23"/>
      <c r="QOB71" s="23"/>
      <c r="QOC71" s="23"/>
      <c r="QOD71" s="23"/>
      <c r="QOE71" s="23"/>
      <c r="QOF71" s="23"/>
      <c r="QOG71" s="23"/>
      <c r="QOH71" s="23"/>
      <c r="QOI71" s="23"/>
      <c r="QOJ71" s="23"/>
      <c r="QOK71" s="23"/>
      <c r="QOL71" s="23"/>
      <c r="QOM71" s="23"/>
      <c r="QON71" s="23"/>
      <c r="QOO71" s="23"/>
      <c r="QOP71" s="23"/>
      <c r="QOQ71" s="23"/>
      <c r="QOR71" s="23"/>
      <c r="QOS71" s="23"/>
      <c r="QOT71" s="23"/>
      <c r="QOU71" s="23"/>
      <c r="QOV71" s="23"/>
      <c r="QOW71" s="23"/>
      <c r="QOX71" s="23"/>
      <c r="QOY71" s="23"/>
      <c r="QOZ71" s="23"/>
      <c r="QPA71" s="23"/>
      <c r="QPB71" s="23"/>
      <c r="QPC71" s="23"/>
      <c r="QPD71" s="23"/>
      <c r="QPE71" s="23"/>
      <c r="QPF71" s="23"/>
      <c r="QPG71" s="23"/>
      <c r="QPH71" s="23"/>
      <c r="QPI71" s="23"/>
      <c r="QPJ71" s="23"/>
      <c r="QPK71" s="23"/>
      <c r="QPL71" s="23"/>
      <c r="QPM71" s="23"/>
      <c r="QPN71" s="23"/>
      <c r="QPO71" s="23"/>
      <c r="QPP71" s="23"/>
      <c r="QPQ71" s="23"/>
      <c r="QPR71" s="23"/>
      <c r="QPS71" s="23"/>
      <c r="QPT71" s="23"/>
      <c r="QPU71" s="23"/>
      <c r="QPV71" s="23"/>
      <c r="QPW71" s="23"/>
      <c r="QPX71" s="23"/>
      <c r="QPY71" s="23"/>
      <c r="QPZ71" s="23"/>
      <c r="QQA71" s="23"/>
      <c r="QQB71" s="23"/>
      <c r="QQC71" s="23"/>
      <c r="QQD71" s="23"/>
      <c r="QQE71" s="23"/>
      <c r="QQF71" s="23"/>
      <c r="QQG71" s="23"/>
      <c r="QQH71" s="23"/>
      <c r="QQI71" s="23"/>
      <c r="QQJ71" s="23"/>
      <c r="QQK71" s="23"/>
      <c r="QQL71" s="23"/>
      <c r="QQM71" s="23"/>
      <c r="QQN71" s="23"/>
      <c r="QQO71" s="23"/>
      <c r="QQP71" s="23"/>
      <c r="QQQ71" s="23"/>
      <c r="QQR71" s="23"/>
      <c r="QQS71" s="23"/>
      <c r="QQT71" s="23"/>
      <c r="QQU71" s="23"/>
      <c r="QQV71" s="23"/>
      <c r="QQW71" s="23"/>
      <c r="QQX71" s="23"/>
      <c r="QQY71" s="23"/>
      <c r="QQZ71" s="23"/>
      <c r="QRA71" s="23"/>
      <c r="QRB71" s="23"/>
      <c r="QRC71" s="23"/>
      <c r="QRD71" s="23"/>
      <c r="QRE71" s="23"/>
      <c r="QRF71" s="23"/>
      <c r="QRG71" s="23"/>
      <c r="QRH71" s="23"/>
      <c r="QRI71" s="23"/>
      <c r="QRJ71" s="23"/>
      <c r="QRK71" s="23"/>
      <c r="QRL71" s="23"/>
      <c r="QRM71" s="23"/>
      <c r="QRN71" s="23"/>
      <c r="QRO71" s="23"/>
      <c r="QRP71" s="23"/>
      <c r="QRQ71" s="23"/>
      <c r="QRR71" s="23"/>
      <c r="QRS71" s="23"/>
      <c r="QRT71" s="23"/>
      <c r="QRU71" s="23"/>
      <c r="QRV71" s="23"/>
      <c r="QRW71" s="23"/>
      <c r="QRX71" s="23"/>
      <c r="QRY71" s="23"/>
      <c r="QRZ71" s="23"/>
      <c r="QSA71" s="23"/>
      <c r="QSB71" s="23"/>
      <c r="QSC71" s="23"/>
      <c r="QSD71" s="23"/>
      <c r="QSE71" s="23"/>
      <c r="QSF71" s="23"/>
      <c r="QSG71" s="23"/>
      <c r="QSH71" s="23"/>
      <c r="QSI71" s="23"/>
      <c r="QSJ71" s="23"/>
      <c r="QSK71" s="23"/>
      <c r="QSL71" s="23"/>
      <c r="QSM71" s="23"/>
      <c r="QSN71" s="23"/>
      <c r="QSO71" s="23"/>
      <c r="QSP71" s="23"/>
      <c r="QSQ71" s="23"/>
      <c r="QSR71" s="23"/>
      <c r="QSS71" s="23"/>
      <c r="QST71" s="23"/>
      <c r="QSU71" s="23"/>
      <c r="QSV71" s="23"/>
      <c r="QSW71" s="23"/>
      <c r="QSX71" s="23"/>
      <c r="QSY71" s="23"/>
      <c r="QSZ71" s="23"/>
      <c r="QTA71" s="23"/>
      <c r="QTB71" s="23"/>
      <c r="QTC71" s="23"/>
      <c r="QTD71" s="23"/>
      <c r="QTE71" s="23"/>
      <c r="QTF71" s="23"/>
      <c r="QTG71" s="23"/>
      <c r="QTH71" s="23"/>
      <c r="QTI71" s="23"/>
      <c r="QTJ71" s="23"/>
      <c r="QTK71" s="23"/>
      <c r="QTL71" s="23"/>
      <c r="QTM71" s="23"/>
      <c r="QTN71" s="23"/>
      <c r="QTO71" s="23"/>
      <c r="QTP71" s="23"/>
      <c r="QTQ71" s="23"/>
      <c r="QTR71" s="23"/>
      <c r="QTS71" s="23"/>
      <c r="QTT71" s="23"/>
      <c r="QTU71" s="23"/>
      <c r="QTV71" s="23"/>
      <c r="QTW71" s="23"/>
      <c r="QTX71" s="23"/>
      <c r="QTY71" s="23"/>
      <c r="QTZ71" s="23"/>
      <c r="QUA71" s="23"/>
      <c r="QUB71" s="23"/>
      <c r="QUC71" s="23"/>
      <c r="QUD71" s="23"/>
      <c r="QUE71" s="23"/>
      <c r="QUF71" s="23"/>
      <c r="QUG71" s="23"/>
      <c r="QUH71" s="23"/>
      <c r="QUI71" s="23"/>
      <c r="QUJ71" s="23"/>
      <c r="QUK71" s="23"/>
      <c r="QUL71" s="23"/>
      <c r="QUM71" s="23"/>
      <c r="QUN71" s="23"/>
      <c r="QUO71" s="23"/>
      <c r="QUP71" s="23"/>
      <c r="QUQ71" s="23"/>
      <c r="QUR71" s="23"/>
      <c r="QUS71" s="23"/>
      <c r="QUT71" s="23"/>
      <c r="QUU71" s="23"/>
      <c r="QUV71" s="23"/>
      <c r="QUW71" s="23"/>
      <c r="QUX71" s="23"/>
      <c r="QUY71" s="23"/>
      <c r="QUZ71" s="23"/>
      <c r="QVA71" s="23"/>
      <c r="QVB71" s="23"/>
      <c r="QVC71" s="23"/>
      <c r="QVD71" s="23"/>
      <c r="QVE71" s="23"/>
      <c r="QVF71" s="23"/>
      <c r="QVG71" s="23"/>
      <c r="QVH71" s="23"/>
      <c r="QVI71" s="23"/>
      <c r="QVJ71" s="23"/>
      <c r="QVK71" s="23"/>
      <c r="QVL71" s="23"/>
      <c r="QVM71" s="23"/>
      <c r="QVN71" s="23"/>
      <c r="QVO71" s="23"/>
      <c r="QVP71" s="23"/>
      <c r="QVQ71" s="23"/>
      <c r="QVR71" s="23"/>
      <c r="QVS71" s="23"/>
      <c r="QVT71" s="23"/>
      <c r="QVU71" s="23"/>
      <c r="QVV71" s="23"/>
      <c r="QVW71" s="23"/>
      <c r="QVX71" s="23"/>
      <c r="QVY71" s="23"/>
      <c r="QVZ71" s="23"/>
      <c r="QWA71" s="23"/>
      <c r="QWB71" s="23"/>
      <c r="QWC71" s="23"/>
      <c r="QWD71" s="23"/>
      <c r="QWE71" s="23"/>
      <c r="QWF71" s="23"/>
      <c r="QWG71" s="23"/>
      <c r="QWH71" s="23"/>
      <c r="QWI71" s="23"/>
      <c r="QWJ71" s="23"/>
      <c r="QWK71" s="23"/>
      <c r="QWL71" s="23"/>
      <c r="QWM71" s="23"/>
      <c r="QWN71" s="23"/>
      <c r="QWO71" s="23"/>
      <c r="QWP71" s="23"/>
      <c r="QWQ71" s="23"/>
      <c r="QWR71" s="23"/>
      <c r="QWS71" s="23"/>
      <c r="QWT71" s="23"/>
      <c r="QWU71" s="23"/>
      <c r="QWV71" s="23"/>
      <c r="QWW71" s="23"/>
      <c r="QWX71" s="23"/>
      <c r="QWY71" s="23"/>
      <c r="QWZ71" s="23"/>
      <c r="QXA71" s="23"/>
      <c r="QXB71" s="23"/>
      <c r="QXC71" s="23"/>
      <c r="QXD71" s="23"/>
      <c r="QXE71" s="23"/>
      <c r="QXF71" s="23"/>
      <c r="QXG71" s="23"/>
      <c r="QXH71" s="23"/>
      <c r="QXI71" s="23"/>
      <c r="QXJ71" s="23"/>
      <c r="QXK71" s="23"/>
      <c r="QXL71" s="23"/>
      <c r="QXM71" s="23"/>
      <c r="QXN71" s="23"/>
      <c r="QXO71" s="23"/>
      <c r="QXP71" s="23"/>
      <c r="QXQ71" s="23"/>
      <c r="QXR71" s="23"/>
      <c r="QXS71" s="23"/>
      <c r="QXT71" s="23"/>
      <c r="QXU71" s="23"/>
      <c r="QXV71" s="23"/>
      <c r="QXW71" s="23"/>
      <c r="QXX71" s="23"/>
      <c r="QXY71" s="23"/>
      <c r="QXZ71" s="23"/>
      <c r="QYA71" s="23"/>
      <c r="QYB71" s="23"/>
      <c r="QYC71" s="23"/>
      <c r="QYD71" s="23"/>
      <c r="QYE71" s="23"/>
      <c r="QYF71" s="23"/>
      <c r="QYG71" s="23"/>
      <c r="QYH71" s="23"/>
      <c r="QYI71" s="23"/>
      <c r="QYJ71" s="23"/>
      <c r="QYK71" s="23"/>
      <c r="QYL71" s="23"/>
      <c r="QYM71" s="23"/>
      <c r="QYN71" s="23"/>
      <c r="QYO71" s="23"/>
      <c r="QYP71" s="23"/>
      <c r="QYQ71" s="23"/>
      <c r="QYR71" s="23"/>
      <c r="QYS71" s="23"/>
      <c r="QYT71" s="23"/>
      <c r="QYU71" s="23"/>
      <c r="QYV71" s="23"/>
      <c r="QYW71" s="23"/>
      <c r="QYX71" s="23"/>
      <c r="QYY71" s="23"/>
      <c r="QYZ71" s="23"/>
      <c r="QZA71" s="23"/>
      <c r="QZB71" s="23"/>
      <c r="QZC71" s="23"/>
      <c r="QZD71" s="23"/>
      <c r="QZE71" s="23"/>
      <c r="QZF71" s="23"/>
      <c r="QZG71" s="23"/>
      <c r="QZH71" s="23"/>
      <c r="QZI71" s="23"/>
      <c r="QZJ71" s="23"/>
      <c r="QZK71" s="23"/>
      <c r="QZL71" s="23"/>
      <c r="QZM71" s="23"/>
      <c r="QZN71" s="23"/>
      <c r="QZO71" s="23"/>
      <c r="QZP71" s="23"/>
      <c r="QZQ71" s="23"/>
      <c r="QZR71" s="23"/>
      <c r="QZS71" s="23"/>
      <c r="QZT71" s="23"/>
      <c r="QZU71" s="23"/>
      <c r="QZV71" s="23"/>
      <c r="QZW71" s="23"/>
      <c r="QZX71" s="23"/>
      <c r="QZY71" s="23"/>
      <c r="QZZ71" s="23"/>
      <c r="RAA71" s="23"/>
      <c r="RAB71" s="23"/>
      <c r="RAC71" s="23"/>
      <c r="RAD71" s="23"/>
      <c r="RAE71" s="23"/>
      <c r="RAF71" s="23"/>
      <c r="RAG71" s="23"/>
      <c r="RAH71" s="23"/>
      <c r="RAI71" s="23"/>
      <c r="RAJ71" s="23"/>
      <c r="RAK71" s="23"/>
      <c r="RAL71" s="23"/>
      <c r="RAM71" s="23"/>
      <c r="RAN71" s="23"/>
      <c r="RAO71" s="23"/>
      <c r="RAP71" s="23"/>
      <c r="RAQ71" s="23"/>
      <c r="RAR71" s="23"/>
      <c r="RAS71" s="23"/>
      <c r="RAT71" s="23"/>
      <c r="RAU71" s="23"/>
      <c r="RAV71" s="23"/>
      <c r="RAW71" s="23"/>
      <c r="RAX71" s="23"/>
      <c r="RAY71" s="23"/>
      <c r="RAZ71" s="23"/>
      <c r="RBA71" s="23"/>
      <c r="RBB71" s="23"/>
      <c r="RBC71" s="23"/>
      <c r="RBD71" s="23"/>
      <c r="RBE71" s="23"/>
      <c r="RBF71" s="23"/>
      <c r="RBG71" s="23"/>
      <c r="RBH71" s="23"/>
      <c r="RBI71" s="23"/>
      <c r="RBJ71" s="23"/>
      <c r="RBK71" s="23"/>
      <c r="RBL71" s="23"/>
      <c r="RBM71" s="23"/>
      <c r="RBN71" s="23"/>
      <c r="RBO71" s="23"/>
      <c r="RBP71" s="23"/>
      <c r="RBQ71" s="23"/>
      <c r="RBR71" s="23"/>
      <c r="RBS71" s="23"/>
      <c r="RBT71" s="23"/>
      <c r="RBU71" s="23"/>
      <c r="RBV71" s="23"/>
      <c r="RBW71" s="23"/>
      <c r="RBX71" s="23"/>
      <c r="RBY71" s="23"/>
      <c r="RBZ71" s="23"/>
      <c r="RCA71" s="23"/>
      <c r="RCB71" s="23"/>
      <c r="RCC71" s="23"/>
      <c r="RCD71" s="23"/>
      <c r="RCE71" s="23"/>
      <c r="RCF71" s="23"/>
      <c r="RCG71" s="23"/>
      <c r="RCH71" s="23"/>
      <c r="RCI71" s="23"/>
      <c r="RCJ71" s="23"/>
      <c r="RCK71" s="23"/>
      <c r="RCL71" s="23"/>
      <c r="RCM71" s="23"/>
      <c r="RCN71" s="23"/>
      <c r="RCO71" s="23"/>
      <c r="RCP71" s="23"/>
      <c r="RCQ71" s="23"/>
      <c r="RCR71" s="23"/>
      <c r="RCS71" s="23"/>
      <c r="RCT71" s="23"/>
      <c r="RCU71" s="23"/>
      <c r="RCV71" s="23"/>
      <c r="RCW71" s="23"/>
      <c r="RCX71" s="23"/>
      <c r="RCY71" s="23"/>
      <c r="RCZ71" s="23"/>
      <c r="RDA71" s="23"/>
      <c r="RDB71" s="23"/>
      <c r="RDC71" s="23"/>
      <c r="RDD71" s="23"/>
      <c r="RDE71" s="23"/>
      <c r="RDF71" s="23"/>
      <c r="RDG71" s="23"/>
      <c r="RDH71" s="23"/>
      <c r="RDI71" s="23"/>
      <c r="RDJ71" s="23"/>
      <c r="RDK71" s="23"/>
      <c r="RDL71" s="23"/>
      <c r="RDM71" s="23"/>
      <c r="RDN71" s="23"/>
      <c r="RDO71" s="23"/>
      <c r="RDP71" s="23"/>
      <c r="RDQ71" s="23"/>
      <c r="RDR71" s="23"/>
      <c r="RDS71" s="23"/>
      <c r="RDT71" s="23"/>
      <c r="RDU71" s="23"/>
      <c r="RDV71" s="23"/>
      <c r="RDW71" s="23"/>
      <c r="RDX71" s="23"/>
      <c r="RDY71" s="23"/>
      <c r="RDZ71" s="23"/>
      <c r="REA71" s="23"/>
      <c r="REB71" s="23"/>
      <c r="REC71" s="23"/>
      <c r="RED71" s="23"/>
      <c r="REE71" s="23"/>
      <c r="REF71" s="23"/>
      <c r="REG71" s="23"/>
      <c r="REH71" s="23"/>
      <c r="REI71" s="23"/>
      <c r="REJ71" s="23"/>
      <c r="REK71" s="23"/>
      <c r="REL71" s="23"/>
      <c r="REM71" s="23"/>
      <c r="REN71" s="23"/>
      <c r="REO71" s="23"/>
      <c r="REP71" s="23"/>
      <c r="REQ71" s="23"/>
      <c r="RER71" s="23"/>
      <c r="RES71" s="23"/>
      <c r="RET71" s="23"/>
      <c r="REU71" s="23"/>
      <c r="REV71" s="23"/>
      <c r="REW71" s="23"/>
      <c r="REX71" s="23"/>
      <c r="REY71" s="23"/>
      <c r="REZ71" s="23"/>
      <c r="RFA71" s="23"/>
      <c r="RFB71" s="23"/>
      <c r="RFC71" s="23"/>
      <c r="RFD71" s="23"/>
      <c r="RFE71" s="23"/>
      <c r="RFF71" s="23"/>
      <c r="RFG71" s="23"/>
      <c r="RFH71" s="23"/>
      <c r="RFI71" s="23"/>
      <c r="RFJ71" s="23"/>
      <c r="RFK71" s="23"/>
      <c r="RFL71" s="23"/>
      <c r="RFM71" s="23"/>
      <c r="RFN71" s="23"/>
      <c r="RFO71" s="23"/>
      <c r="RFP71" s="23"/>
      <c r="RFQ71" s="23"/>
      <c r="RFR71" s="23"/>
      <c r="RFS71" s="23"/>
      <c r="RFT71" s="23"/>
      <c r="RFU71" s="23"/>
      <c r="RFV71" s="23"/>
      <c r="RFW71" s="23"/>
      <c r="RFX71" s="23"/>
      <c r="RFY71" s="23"/>
      <c r="RFZ71" s="23"/>
      <c r="RGA71" s="23"/>
      <c r="RGB71" s="23"/>
      <c r="RGC71" s="23"/>
      <c r="RGD71" s="23"/>
      <c r="RGE71" s="23"/>
      <c r="RGF71" s="23"/>
      <c r="RGG71" s="23"/>
      <c r="RGH71" s="23"/>
      <c r="RGI71" s="23"/>
      <c r="RGJ71" s="23"/>
      <c r="RGK71" s="23"/>
      <c r="RGL71" s="23"/>
      <c r="RGM71" s="23"/>
      <c r="RGN71" s="23"/>
      <c r="RGO71" s="23"/>
      <c r="RGP71" s="23"/>
      <c r="RGQ71" s="23"/>
      <c r="RGR71" s="23"/>
      <c r="RGS71" s="23"/>
      <c r="RGT71" s="23"/>
      <c r="RGU71" s="23"/>
      <c r="RGV71" s="23"/>
      <c r="RGW71" s="23"/>
      <c r="RGX71" s="23"/>
      <c r="RGY71" s="23"/>
      <c r="RGZ71" s="23"/>
      <c r="RHA71" s="23"/>
      <c r="RHB71" s="23"/>
      <c r="RHC71" s="23"/>
      <c r="RHD71" s="23"/>
      <c r="RHE71" s="23"/>
      <c r="RHF71" s="23"/>
      <c r="RHG71" s="23"/>
      <c r="RHH71" s="23"/>
      <c r="RHI71" s="23"/>
      <c r="RHJ71" s="23"/>
      <c r="RHK71" s="23"/>
      <c r="RHL71" s="23"/>
      <c r="RHM71" s="23"/>
      <c r="RHN71" s="23"/>
      <c r="RHO71" s="23"/>
      <c r="RHP71" s="23"/>
      <c r="RHQ71" s="23"/>
      <c r="RHR71" s="23"/>
      <c r="RHS71" s="23"/>
      <c r="RHT71" s="23"/>
      <c r="RHU71" s="23"/>
      <c r="RHV71" s="23"/>
      <c r="RHW71" s="23"/>
      <c r="RHX71" s="23"/>
      <c r="RHY71" s="23"/>
      <c r="RHZ71" s="23"/>
      <c r="RIA71" s="23"/>
      <c r="RIB71" s="23"/>
      <c r="RIC71" s="23"/>
      <c r="RID71" s="23"/>
      <c r="RIE71" s="23"/>
      <c r="RIF71" s="23"/>
      <c r="RIG71" s="23"/>
      <c r="RIH71" s="23"/>
      <c r="RII71" s="23"/>
      <c r="RIJ71" s="23"/>
      <c r="RIK71" s="23"/>
      <c r="RIL71" s="23"/>
      <c r="RIM71" s="23"/>
      <c r="RIN71" s="23"/>
      <c r="RIO71" s="23"/>
      <c r="RIP71" s="23"/>
      <c r="RIQ71" s="23"/>
      <c r="RIR71" s="23"/>
      <c r="RIS71" s="23"/>
      <c r="RIT71" s="23"/>
      <c r="RIU71" s="23"/>
      <c r="RIV71" s="23"/>
      <c r="RIW71" s="23"/>
      <c r="RIX71" s="23"/>
      <c r="RIY71" s="23"/>
      <c r="RIZ71" s="23"/>
      <c r="RJA71" s="23"/>
      <c r="RJB71" s="23"/>
      <c r="RJC71" s="23"/>
      <c r="RJD71" s="23"/>
      <c r="RJE71" s="23"/>
      <c r="RJF71" s="23"/>
      <c r="RJG71" s="23"/>
      <c r="RJH71" s="23"/>
      <c r="RJI71" s="23"/>
      <c r="RJJ71" s="23"/>
      <c r="RJK71" s="23"/>
      <c r="RJL71" s="23"/>
      <c r="RJM71" s="23"/>
      <c r="RJN71" s="23"/>
      <c r="RJO71" s="23"/>
      <c r="RJP71" s="23"/>
      <c r="RJQ71" s="23"/>
      <c r="RJR71" s="23"/>
      <c r="RJS71" s="23"/>
      <c r="RJT71" s="23"/>
      <c r="RJU71" s="23"/>
      <c r="RJV71" s="23"/>
      <c r="RJW71" s="23"/>
      <c r="RJX71" s="23"/>
      <c r="RJY71" s="23"/>
      <c r="RJZ71" s="23"/>
      <c r="RKA71" s="23"/>
      <c r="RKB71" s="23"/>
      <c r="RKC71" s="23"/>
      <c r="RKD71" s="23"/>
      <c r="RKE71" s="23"/>
      <c r="RKF71" s="23"/>
      <c r="RKG71" s="23"/>
      <c r="RKH71" s="23"/>
      <c r="RKI71" s="23"/>
      <c r="RKJ71" s="23"/>
      <c r="RKK71" s="23"/>
      <c r="RKL71" s="23"/>
      <c r="RKM71" s="23"/>
      <c r="RKN71" s="23"/>
      <c r="RKO71" s="23"/>
      <c r="RKP71" s="23"/>
      <c r="RKQ71" s="23"/>
      <c r="RKR71" s="23"/>
      <c r="RKS71" s="23"/>
      <c r="RKT71" s="23"/>
      <c r="RKU71" s="23"/>
      <c r="RKV71" s="23"/>
      <c r="RKW71" s="23"/>
      <c r="RKX71" s="23"/>
      <c r="RKY71" s="23"/>
      <c r="RKZ71" s="23"/>
      <c r="RLA71" s="23"/>
      <c r="RLB71" s="23"/>
      <c r="RLC71" s="23"/>
      <c r="RLD71" s="23"/>
      <c r="RLE71" s="23"/>
      <c r="RLF71" s="23"/>
      <c r="RLG71" s="23"/>
      <c r="RLH71" s="23"/>
      <c r="RLI71" s="23"/>
      <c r="RLJ71" s="23"/>
      <c r="RLK71" s="23"/>
      <c r="RLL71" s="23"/>
      <c r="RLM71" s="23"/>
      <c r="RLN71" s="23"/>
      <c r="RLO71" s="23"/>
      <c r="RLP71" s="23"/>
      <c r="RLQ71" s="23"/>
      <c r="RLR71" s="23"/>
      <c r="RLS71" s="23"/>
      <c r="RLT71" s="23"/>
      <c r="RLU71" s="23"/>
      <c r="RLV71" s="23"/>
      <c r="RLW71" s="23"/>
      <c r="RLX71" s="23"/>
      <c r="RLY71" s="23"/>
      <c r="RLZ71" s="23"/>
      <c r="RMA71" s="23"/>
      <c r="RMB71" s="23"/>
      <c r="RMC71" s="23"/>
      <c r="RMD71" s="23"/>
      <c r="RME71" s="23"/>
      <c r="RMF71" s="23"/>
      <c r="RMG71" s="23"/>
      <c r="RMH71" s="23"/>
      <c r="RMI71" s="23"/>
      <c r="RMJ71" s="23"/>
      <c r="RMK71" s="23"/>
      <c r="RML71" s="23"/>
      <c r="RMM71" s="23"/>
      <c r="RMN71" s="23"/>
      <c r="RMO71" s="23"/>
      <c r="RMP71" s="23"/>
      <c r="RMQ71" s="23"/>
      <c r="RMR71" s="23"/>
      <c r="RMS71" s="23"/>
      <c r="RMT71" s="23"/>
      <c r="RMU71" s="23"/>
      <c r="RMV71" s="23"/>
      <c r="RMW71" s="23"/>
      <c r="RMX71" s="23"/>
      <c r="RMY71" s="23"/>
      <c r="RMZ71" s="23"/>
      <c r="RNA71" s="23"/>
      <c r="RNB71" s="23"/>
      <c r="RNC71" s="23"/>
      <c r="RND71" s="23"/>
      <c r="RNE71" s="23"/>
      <c r="RNF71" s="23"/>
      <c r="RNG71" s="23"/>
      <c r="RNH71" s="23"/>
      <c r="RNI71" s="23"/>
      <c r="RNJ71" s="23"/>
      <c r="RNK71" s="23"/>
      <c r="RNL71" s="23"/>
      <c r="RNM71" s="23"/>
      <c r="RNN71" s="23"/>
      <c r="RNO71" s="23"/>
      <c r="RNP71" s="23"/>
      <c r="RNQ71" s="23"/>
      <c r="RNR71" s="23"/>
      <c r="RNS71" s="23"/>
      <c r="RNT71" s="23"/>
      <c r="RNU71" s="23"/>
      <c r="RNV71" s="23"/>
      <c r="RNW71" s="23"/>
      <c r="RNX71" s="23"/>
      <c r="RNY71" s="23"/>
      <c r="RNZ71" s="23"/>
      <c r="ROA71" s="23"/>
      <c r="ROB71" s="23"/>
      <c r="ROC71" s="23"/>
      <c r="ROD71" s="23"/>
      <c r="ROE71" s="23"/>
      <c r="ROF71" s="23"/>
      <c r="ROG71" s="23"/>
      <c r="ROH71" s="23"/>
      <c r="ROI71" s="23"/>
      <c r="ROJ71" s="23"/>
      <c r="ROK71" s="23"/>
      <c r="ROL71" s="23"/>
      <c r="ROM71" s="23"/>
      <c r="RON71" s="23"/>
      <c r="ROO71" s="23"/>
      <c r="ROP71" s="23"/>
      <c r="ROQ71" s="23"/>
      <c r="ROR71" s="23"/>
      <c r="ROS71" s="23"/>
      <c r="ROT71" s="23"/>
      <c r="ROU71" s="23"/>
      <c r="ROV71" s="23"/>
      <c r="ROW71" s="23"/>
      <c r="ROX71" s="23"/>
      <c r="ROY71" s="23"/>
      <c r="ROZ71" s="23"/>
      <c r="RPA71" s="23"/>
      <c r="RPB71" s="23"/>
      <c r="RPC71" s="23"/>
      <c r="RPD71" s="23"/>
      <c r="RPE71" s="23"/>
      <c r="RPF71" s="23"/>
      <c r="RPG71" s="23"/>
      <c r="RPH71" s="23"/>
      <c r="RPI71" s="23"/>
      <c r="RPJ71" s="23"/>
      <c r="RPK71" s="23"/>
      <c r="RPL71" s="23"/>
      <c r="RPM71" s="23"/>
      <c r="RPN71" s="23"/>
      <c r="RPO71" s="23"/>
      <c r="RPP71" s="23"/>
      <c r="RPQ71" s="23"/>
      <c r="RPR71" s="23"/>
      <c r="RPS71" s="23"/>
      <c r="RPT71" s="23"/>
      <c r="RPU71" s="23"/>
      <c r="RPV71" s="23"/>
      <c r="RPW71" s="23"/>
      <c r="RPX71" s="23"/>
      <c r="RPY71" s="23"/>
      <c r="RPZ71" s="23"/>
      <c r="RQA71" s="23"/>
      <c r="RQB71" s="23"/>
      <c r="RQC71" s="23"/>
      <c r="RQD71" s="23"/>
      <c r="RQE71" s="23"/>
      <c r="RQF71" s="23"/>
      <c r="RQG71" s="23"/>
      <c r="RQH71" s="23"/>
      <c r="RQI71" s="23"/>
      <c r="RQJ71" s="23"/>
      <c r="RQK71" s="23"/>
      <c r="RQL71" s="23"/>
      <c r="RQM71" s="23"/>
      <c r="RQN71" s="23"/>
      <c r="RQO71" s="23"/>
      <c r="RQP71" s="23"/>
      <c r="RQQ71" s="23"/>
      <c r="RQR71" s="23"/>
      <c r="RQS71" s="23"/>
      <c r="RQT71" s="23"/>
      <c r="RQU71" s="23"/>
      <c r="RQV71" s="23"/>
      <c r="RQW71" s="23"/>
      <c r="RQX71" s="23"/>
      <c r="RQY71" s="23"/>
      <c r="RQZ71" s="23"/>
      <c r="RRA71" s="23"/>
      <c r="RRB71" s="23"/>
      <c r="RRC71" s="23"/>
      <c r="RRD71" s="23"/>
      <c r="RRE71" s="23"/>
      <c r="RRF71" s="23"/>
      <c r="RRG71" s="23"/>
      <c r="RRH71" s="23"/>
      <c r="RRI71" s="23"/>
      <c r="RRJ71" s="23"/>
      <c r="RRK71" s="23"/>
      <c r="RRL71" s="23"/>
      <c r="RRM71" s="23"/>
      <c r="RRN71" s="23"/>
      <c r="RRO71" s="23"/>
      <c r="RRP71" s="23"/>
      <c r="RRQ71" s="23"/>
      <c r="RRR71" s="23"/>
      <c r="RRS71" s="23"/>
      <c r="RRT71" s="23"/>
      <c r="RRU71" s="23"/>
      <c r="RRV71" s="23"/>
      <c r="RRW71" s="23"/>
      <c r="RRX71" s="23"/>
      <c r="RRY71" s="23"/>
      <c r="RRZ71" s="23"/>
      <c r="RSA71" s="23"/>
      <c r="RSB71" s="23"/>
      <c r="RSC71" s="23"/>
      <c r="RSD71" s="23"/>
      <c r="RSE71" s="23"/>
      <c r="RSF71" s="23"/>
      <c r="RSG71" s="23"/>
      <c r="RSH71" s="23"/>
      <c r="RSI71" s="23"/>
      <c r="RSJ71" s="23"/>
      <c r="RSK71" s="23"/>
      <c r="RSL71" s="23"/>
      <c r="RSM71" s="23"/>
      <c r="RSN71" s="23"/>
      <c r="RSO71" s="23"/>
      <c r="RSP71" s="23"/>
      <c r="RSQ71" s="23"/>
      <c r="RSR71" s="23"/>
      <c r="RSS71" s="23"/>
      <c r="RST71" s="23"/>
      <c r="RSU71" s="23"/>
      <c r="RSV71" s="23"/>
      <c r="RSW71" s="23"/>
      <c r="RSX71" s="23"/>
      <c r="RSY71" s="23"/>
      <c r="RSZ71" s="23"/>
      <c r="RTA71" s="23"/>
      <c r="RTB71" s="23"/>
      <c r="RTC71" s="23"/>
      <c r="RTD71" s="23"/>
      <c r="RTE71" s="23"/>
      <c r="RTF71" s="23"/>
      <c r="RTG71" s="23"/>
      <c r="RTH71" s="23"/>
      <c r="RTI71" s="23"/>
      <c r="RTJ71" s="23"/>
      <c r="RTK71" s="23"/>
      <c r="RTL71" s="23"/>
      <c r="RTM71" s="23"/>
      <c r="RTN71" s="23"/>
      <c r="RTO71" s="23"/>
      <c r="RTP71" s="23"/>
      <c r="RTQ71" s="23"/>
      <c r="RTR71" s="23"/>
      <c r="RTS71" s="23"/>
      <c r="RTT71" s="23"/>
      <c r="RTU71" s="23"/>
      <c r="RTV71" s="23"/>
      <c r="RTW71" s="23"/>
      <c r="RTX71" s="23"/>
      <c r="RTY71" s="23"/>
      <c r="RTZ71" s="23"/>
      <c r="RUA71" s="23"/>
      <c r="RUB71" s="23"/>
      <c r="RUC71" s="23"/>
      <c r="RUD71" s="23"/>
      <c r="RUE71" s="23"/>
      <c r="RUF71" s="23"/>
      <c r="RUG71" s="23"/>
      <c r="RUH71" s="23"/>
      <c r="RUI71" s="23"/>
      <c r="RUJ71" s="23"/>
      <c r="RUK71" s="23"/>
      <c r="RUL71" s="23"/>
      <c r="RUM71" s="23"/>
      <c r="RUN71" s="23"/>
      <c r="RUO71" s="23"/>
      <c r="RUP71" s="23"/>
      <c r="RUQ71" s="23"/>
      <c r="RUR71" s="23"/>
      <c r="RUS71" s="23"/>
      <c r="RUT71" s="23"/>
      <c r="RUU71" s="23"/>
      <c r="RUV71" s="23"/>
      <c r="RUW71" s="23"/>
      <c r="RUX71" s="23"/>
      <c r="RUY71" s="23"/>
      <c r="RUZ71" s="23"/>
      <c r="RVA71" s="23"/>
      <c r="RVB71" s="23"/>
      <c r="RVC71" s="23"/>
      <c r="RVD71" s="23"/>
      <c r="RVE71" s="23"/>
      <c r="RVF71" s="23"/>
      <c r="RVG71" s="23"/>
      <c r="RVH71" s="23"/>
      <c r="RVI71" s="23"/>
      <c r="RVJ71" s="23"/>
      <c r="RVK71" s="23"/>
      <c r="RVL71" s="23"/>
      <c r="RVM71" s="23"/>
      <c r="RVN71" s="23"/>
      <c r="RVO71" s="23"/>
      <c r="RVP71" s="23"/>
      <c r="RVQ71" s="23"/>
      <c r="RVR71" s="23"/>
      <c r="RVS71" s="23"/>
      <c r="RVT71" s="23"/>
      <c r="RVU71" s="23"/>
      <c r="RVV71" s="23"/>
      <c r="RVW71" s="23"/>
      <c r="RVX71" s="23"/>
      <c r="RVY71" s="23"/>
      <c r="RVZ71" s="23"/>
      <c r="RWA71" s="23"/>
      <c r="RWB71" s="23"/>
      <c r="RWC71" s="23"/>
      <c r="RWD71" s="23"/>
      <c r="RWE71" s="23"/>
      <c r="RWF71" s="23"/>
      <c r="RWG71" s="23"/>
      <c r="RWH71" s="23"/>
      <c r="RWI71" s="23"/>
      <c r="RWJ71" s="23"/>
      <c r="RWK71" s="23"/>
      <c r="RWL71" s="23"/>
      <c r="RWM71" s="23"/>
      <c r="RWN71" s="23"/>
      <c r="RWO71" s="23"/>
      <c r="RWP71" s="23"/>
      <c r="RWQ71" s="23"/>
      <c r="RWR71" s="23"/>
      <c r="RWS71" s="23"/>
      <c r="RWT71" s="23"/>
      <c r="RWU71" s="23"/>
      <c r="RWV71" s="23"/>
      <c r="RWW71" s="23"/>
      <c r="RWX71" s="23"/>
      <c r="RWY71" s="23"/>
      <c r="RWZ71" s="23"/>
      <c r="RXA71" s="23"/>
      <c r="RXB71" s="23"/>
      <c r="RXC71" s="23"/>
      <c r="RXD71" s="23"/>
      <c r="RXE71" s="23"/>
      <c r="RXF71" s="23"/>
      <c r="RXG71" s="23"/>
      <c r="RXH71" s="23"/>
      <c r="RXI71" s="23"/>
      <c r="RXJ71" s="23"/>
      <c r="RXK71" s="23"/>
      <c r="RXL71" s="23"/>
      <c r="RXM71" s="23"/>
      <c r="RXN71" s="23"/>
      <c r="RXO71" s="23"/>
      <c r="RXP71" s="23"/>
      <c r="RXQ71" s="23"/>
      <c r="RXR71" s="23"/>
      <c r="RXS71" s="23"/>
      <c r="RXT71" s="23"/>
      <c r="RXU71" s="23"/>
      <c r="RXV71" s="23"/>
      <c r="RXW71" s="23"/>
      <c r="RXX71" s="23"/>
      <c r="RXY71" s="23"/>
      <c r="RXZ71" s="23"/>
      <c r="RYA71" s="23"/>
      <c r="RYB71" s="23"/>
      <c r="RYC71" s="23"/>
      <c r="RYD71" s="23"/>
      <c r="RYE71" s="23"/>
      <c r="RYF71" s="23"/>
      <c r="RYG71" s="23"/>
      <c r="RYH71" s="23"/>
      <c r="RYI71" s="23"/>
      <c r="RYJ71" s="23"/>
      <c r="RYK71" s="23"/>
      <c r="RYL71" s="23"/>
      <c r="RYM71" s="23"/>
      <c r="RYN71" s="23"/>
      <c r="RYO71" s="23"/>
      <c r="RYP71" s="23"/>
      <c r="RYQ71" s="23"/>
      <c r="RYR71" s="23"/>
      <c r="RYS71" s="23"/>
      <c r="RYT71" s="23"/>
      <c r="RYU71" s="23"/>
      <c r="RYV71" s="23"/>
      <c r="RYW71" s="23"/>
      <c r="RYX71" s="23"/>
      <c r="RYY71" s="23"/>
      <c r="RYZ71" s="23"/>
      <c r="RZA71" s="23"/>
      <c r="RZB71" s="23"/>
      <c r="RZC71" s="23"/>
      <c r="RZD71" s="23"/>
      <c r="RZE71" s="23"/>
      <c r="RZF71" s="23"/>
      <c r="RZG71" s="23"/>
      <c r="RZH71" s="23"/>
      <c r="RZI71" s="23"/>
      <c r="RZJ71" s="23"/>
      <c r="RZK71" s="23"/>
      <c r="RZL71" s="23"/>
      <c r="RZM71" s="23"/>
      <c r="RZN71" s="23"/>
      <c r="RZO71" s="23"/>
      <c r="RZP71" s="23"/>
      <c r="RZQ71" s="23"/>
      <c r="RZR71" s="23"/>
      <c r="RZS71" s="23"/>
      <c r="RZT71" s="23"/>
      <c r="RZU71" s="23"/>
      <c r="RZV71" s="23"/>
      <c r="RZW71" s="23"/>
      <c r="RZX71" s="23"/>
      <c r="RZY71" s="23"/>
      <c r="RZZ71" s="23"/>
      <c r="SAA71" s="23"/>
      <c r="SAB71" s="23"/>
      <c r="SAC71" s="23"/>
      <c r="SAD71" s="23"/>
      <c r="SAE71" s="23"/>
      <c r="SAF71" s="23"/>
      <c r="SAG71" s="23"/>
      <c r="SAH71" s="23"/>
      <c r="SAI71" s="23"/>
      <c r="SAJ71" s="23"/>
      <c r="SAK71" s="23"/>
      <c r="SAL71" s="23"/>
      <c r="SAM71" s="23"/>
      <c r="SAN71" s="23"/>
      <c r="SAO71" s="23"/>
      <c r="SAP71" s="23"/>
      <c r="SAQ71" s="23"/>
      <c r="SAR71" s="23"/>
      <c r="SAS71" s="23"/>
      <c r="SAT71" s="23"/>
      <c r="SAU71" s="23"/>
      <c r="SAV71" s="23"/>
      <c r="SAW71" s="23"/>
      <c r="SAX71" s="23"/>
      <c r="SAY71" s="23"/>
      <c r="SAZ71" s="23"/>
      <c r="SBA71" s="23"/>
      <c r="SBB71" s="23"/>
      <c r="SBC71" s="23"/>
      <c r="SBD71" s="23"/>
      <c r="SBE71" s="23"/>
      <c r="SBF71" s="23"/>
      <c r="SBG71" s="23"/>
      <c r="SBH71" s="23"/>
      <c r="SBI71" s="23"/>
      <c r="SBJ71" s="23"/>
      <c r="SBK71" s="23"/>
      <c r="SBL71" s="23"/>
      <c r="SBM71" s="23"/>
      <c r="SBN71" s="23"/>
      <c r="SBO71" s="23"/>
      <c r="SBP71" s="23"/>
      <c r="SBQ71" s="23"/>
      <c r="SBR71" s="23"/>
      <c r="SBS71" s="23"/>
      <c r="SBT71" s="23"/>
      <c r="SBU71" s="23"/>
      <c r="SBV71" s="23"/>
      <c r="SBW71" s="23"/>
      <c r="SBX71" s="23"/>
      <c r="SBY71" s="23"/>
      <c r="SBZ71" s="23"/>
      <c r="SCA71" s="23"/>
      <c r="SCB71" s="23"/>
      <c r="SCC71" s="23"/>
      <c r="SCD71" s="23"/>
      <c r="SCE71" s="23"/>
      <c r="SCF71" s="23"/>
      <c r="SCG71" s="23"/>
      <c r="SCH71" s="23"/>
      <c r="SCI71" s="23"/>
      <c r="SCJ71" s="23"/>
      <c r="SCK71" s="23"/>
      <c r="SCL71" s="23"/>
      <c r="SCM71" s="23"/>
      <c r="SCN71" s="23"/>
      <c r="SCO71" s="23"/>
      <c r="SCP71" s="23"/>
      <c r="SCQ71" s="23"/>
      <c r="SCR71" s="23"/>
      <c r="SCS71" s="23"/>
      <c r="SCT71" s="23"/>
      <c r="SCU71" s="23"/>
      <c r="SCV71" s="23"/>
      <c r="SCW71" s="23"/>
      <c r="SCX71" s="23"/>
      <c r="SCY71" s="23"/>
      <c r="SCZ71" s="23"/>
      <c r="SDA71" s="23"/>
      <c r="SDB71" s="23"/>
      <c r="SDC71" s="23"/>
      <c r="SDD71" s="23"/>
      <c r="SDE71" s="23"/>
      <c r="SDF71" s="23"/>
      <c r="SDG71" s="23"/>
      <c r="SDH71" s="23"/>
      <c r="SDI71" s="23"/>
      <c r="SDJ71" s="23"/>
      <c r="SDK71" s="23"/>
      <c r="SDL71" s="23"/>
      <c r="SDM71" s="23"/>
      <c r="SDN71" s="23"/>
      <c r="SDO71" s="23"/>
      <c r="SDP71" s="23"/>
      <c r="SDQ71" s="23"/>
      <c r="SDR71" s="23"/>
      <c r="SDS71" s="23"/>
      <c r="SDT71" s="23"/>
      <c r="SDU71" s="23"/>
      <c r="SDV71" s="23"/>
      <c r="SDW71" s="23"/>
      <c r="SDX71" s="23"/>
      <c r="SDY71" s="23"/>
      <c r="SDZ71" s="23"/>
      <c r="SEA71" s="23"/>
      <c r="SEB71" s="23"/>
      <c r="SEC71" s="23"/>
      <c r="SED71" s="23"/>
      <c r="SEE71" s="23"/>
      <c r="SEF71" s="23"/>
      <c r="SEG71" s="23"/>
      <c r="SEH71" s="23"/>
      <c r="SEI71" s="23"/>
      <c r="SEJ71" s="23"/>
      <c r="SEK71" s="23"/>
      <c r="SEL71" s="23"/>
      <c r="SEM71" s="23"/>
      <c r="SEN71" s="23"/>
      <c r="SEO71" s="23"/>
      <c r="SEP71" s="23"/>
      <c r="SEQ71" s="23"/>
      <c r="SER71" s="23"/>
      <c r="SES71" s="23"/>
      <c r="SET71" s="23"/>
      <c r="SEU71" s="23"/>
      <c r="SEV71" s="23"/>
      <c r="SEW71" s="23"/>
      <c r="SEX71" s="23"/>
      <c r="SEY71" s="23"/>
      <c r="SEZ71" s="23"/>
      <c r="SFA71" s="23"/>
      <c r="SFB71" s="23"/>
      <c r="SFC71" s="23"/>
      <c r="SFD71" s="23"/>
      <c r="SFE71" s="23"/>
      <c r="SFF71" s="23"/>
      <c r="SFG71" s="23"/>
      <c r="SFH71" s="23"/>
      <c r="SFI71" s="23"/>
      <c r="SFJ71" s="23"/>
      <c r="SFK71" s="23"/>
      <c r="SFL71" s="23"/>
      <c r="SFM71" s="23"/>
      <c r="SFN71" s="23"/>
      <c r="SFO71" s="23"/>
      <c r="SFP71" s="23"/>
      <c r="SFQ71" s="23"/>
      <c r="SFR71" s="23"/>
      <c r="SFS71" s="23"/>
      <c r="SFT71" s="23"/>
      <c r="SFU71" s="23"/>
      <c r="SFV71" s="23"/>
      <c r="SFW71" s="23"/>
      <c r="SFX71" s="23"/>
      <c r="SFY71" s="23"/>
      <c r="SFZ71" s="23"/>
      <c r="SGA71" s="23"/>
      <c r="SGB71" s="23"/>
      <c r="SGC71" s="23"/>
      <c r="SGD71" s="23"/>
      <c r="SGE71" s="23"/>
      <c r="SGF71" s="23"/>
      <c r="SGG71" s="23"/>
      <c r="SGH71" s="23"/>
      <c r="SGI71" s="23"/>
      <c r="SGJ71" s="23"/>
      <c r="SGK71" s="23"/>
      <c r="SGL71" s="23"/>
      <c r="SGM71" s="23"/>
      <c r="SGN71" s="23"/>
      <c r="SGO71" s="23"/>
      <c r="SGP71" s="23"/>
      <c r="SGQ71" s="23"/>
      <c r="SGR71" s="23"/>
      <c r="SGS71" s="23"/>
      <c r="SGT71" s="23"/>
      <c r="SGU71" s="23"/>
      <c r="SGV71" s="23"/>
      <c r="SGW71" s="23"/>
      <c r="SGX71" s="23"/>
      <c r="SGY71" s="23"/>
      <c r="SGZ71" s="23"/>
      <c r="SHA71" s="23"/>
      <c r="SHB71" s="23"/>
      <c r="SHC71" s="23"/>
      <c r="SHD71" s="23"/>
      <c r="SHE71" s="23"/>
      <c r="SHF71" s="23"/>
      <c r="SHG71" s="23"/>
      <c r="SHH71" s="23"/>
      <c r="SHI71" s="23"/>
      <c r="SHJ71" s="23"/>
      <c r="SHK71" s="23"/>
      <c r="SHL71" s="23"/>
      <c r="SHM71" s="23"/>
      <c r="SHN71" s="23"/>
      <c r="SHO71" s="23"/>
      <c r="SHP71" s="23"/>
      <c r="SHQ71" s="23"/>
      <c r="SHR71" s="23"/>
      <c r="SHS71" s="23"/>
      <c r="SHT71" s="23"/>
      <c r="SHU71" s="23"/>
      <c r="SHV71" s="23"/>
      <c r="SHW71" s="23"/>
      <c r="SHX71" s="23"/>
      <c r="SHY71" s="23"/>
      <c r="SHZ71" s="23"/>
      <c r="SIA71" s="23"/>
      <c r="SIB71" s="23"/>
      <c r="SIC71" s="23"/>
      <c r="SID71" s="23"/>
      <c r="SIE71" s="23"/>
      <c r="SIF71" s="23"/>
      <c r="SIG71" s="23"/>
      <c r="SIH71" s="23"/>
      <c r="SII71" s="23"/>
      <c r="SIJ71" s="23"/>
      <c r="SIK71" s="23"/>
      <c r="SIL71" s="23"/>
      <c r="SIM71" s="23"/>
      <c r="SIN71" s="23"/>
      <c r="SIO71" s="23"/>
      <c r="SIP71" s="23"/>
      <c r="SIQ71" s="23"/>
      <c r="SIR71" s="23"/>
      <c r="SIS71" s="23"/>
      <c r="SIT71" s="23"/>
      <c r="SIU71" s="23"/>
      <c r="SIV71" s="23"/>
      <c r="SIW71" s="23"/>
      <c r="SIX71" s="23"/>
      <c r="SIY71" s="23"/>
      <c r="SIZ71" s="23"/>
      <c r="SJA71" s="23"/>
      <c r="SJB71" s="23"/>
      <c r="SJC71" s="23"/>
      <c r="SJD71" s="23"/>
      <c r="SJE71" s="23"/>
      <c r="SJF71" s="23"/>
      <c r="SJG71" s="23"/>
      <c r="SJH71" s="23"/>
      <c r="SJI71" s="23"/>
      <c r="SJJ71" s="23"/>
      <c r="SJK71" s="23"/>
      <c r="SJL71" s="23"/>
      <c r="SJM71" s="23"/>
      <c r="SJN71" s="23"/>
      <c r="SJO71" s="23"/>
      <c r="SJP71" s="23"/>
      <c r="SJQ71" s="23"/>
      <c r="SJR71" s="23"/>
      <c r="SJS71" s="23"/>
      <c r="SJT71" s="23"/>
      <c r="SJU71" s="23"/>
      <c r="SJV71" s="23"/>
      <c r="SJW71" s="23"/>
      <c r="SJX71" s="23"/>
      <c r="SJY71" s="23"/>
      <c r="SJZ71" s="23"/>
      <c r="SKA71" s="23"/>
      <c r="SKB71" s="23"/>
      <c r="SKC71" s="23"/>
      <c r="SKD71" s="23"/>
      <c r="SKE71" s="23"/>
      <c r="SKF71" s="23"/>
      <c r="SKG71" s="23"/>
      <c r="SKH71" s="23"/>
      <c r="SKI71" s="23"/>
      <c r="SKJ71" s="23"/>
      <c r="SKK71" s="23"/>
      <c r="SKL71" s="23"/>
      <c r="SKM71" s="23"/>
      <c r="SKN71" s="23"/>
      <c r="SKO71" s="23"/>
      <c r="SKP71" s="23"/>
      <c r="SKQ71" s="23"/>
      <c r="SKR71" s="23"/>
      <c r="SKS71" s="23"/>
      <c r="SKT71" s="23"/>
      <c r="SKU71" s="23"/>
      <c r="SKV71" s="23"/>
      <c r="SKW71" s="23"/>
      <c r="SKX71" s="23"/>
      <c r="SKY71" s="23"/>
      <c r="SKZ71" s="23"/>
      <c r="SLA71" s="23"/>
      <c r="SLB71" s="23"/>
      <c r="SLC71" s="23"/>
      <c r="SLD71" s="23"/>
      <c r="SLE71" s="23"/>
      <c r="SLF71" s="23"/>
      <c r="SLG71" s="23"/>
      <c r="SLH71" s="23"/>
      <c r="SLI71" s="23"/>
      <c r="SLJ71" s="23"/>
      <c r="SLK71" s="23"/>
      <c r="SLL71" s="23"/>
      <c r="SLM71" s="23"/>
      <c r="SLN71" s="23"/>
      <c r="SLO71" s="23"/>
      <c r="SLP71" s="23"/>
      <c r="SLQ71" s="23"/>
      <c r="SLR71" s="23"/>
      <c r="SLS71" s="23"/>
      <c r="SLT71" s="23"/>
      <c r="SLU71" s="23"/>
      <c r="SLV71" s="23"/>
      <c r="SLW71" s="23"/>
      <c r="SLX71" s="23"/>
      <c r="SLY71" s="23"/>
      <c r="SLZ71" s="23"/>
      <c r="SMA71" s="23"/>
      <c r="SMB71" s="23"/>
      <c r="SMC71" s="23"/>
      <c r="SMD71" s="23"/>
      <c r="SME71" s="23"/>
      <c r="SMF71" s="23"/>
      <c r="SMG71" s="23"/>
      <c r="SMH71" s="23"/>
      <c r="SMI71" s="23"/>
      <c r="SMJ71" s="23"/>
      <c r="SMK71" s="23"/>
      <c r="SML71" s="23"/>
      <c r="SMM71" s="23"/>
      <c r="SMN71" s="23"/>
      <c r="SMO71" s="23"/>
      <c r="SMP71" s="23"/>
      <c r="SMQ71" s="23"/>
      <c r="SMR71" s="23"/>
      <c r="SMS71" s="23"/>
      <c r="SMT71" s="23"/>
      <c r="SMU71" s="23"/>
      <c r="SMV71" s="23"/>
      <c r="SMW71" s="23"/>
      <c r="SMX71" s="23"/>
      <c r="SMY71" s="23"/>
      <c r="SMZ71" s="23"/>
      <c r="SNA71" s="23"/>
      <c r="SNB71" s="23"/>
      <c r="SNC71" s="23"/>
      <c r="SND71" s="23"/>
      <c r="SNE71" s="23"/>
      <c r="SNF71" s="23"/>
      <c r="SNG71" s="23"/>
      <c r="SNH71" s="23"/>
      <c r="SNI71" s="23"/>
      <c r="SNJ71" s="23"/>
      <c r="SNK71" s="23"/>
      <c r="SNL71" s="23"/>
      <c r="SNM71" s="23"/>
      <c r="SNN71" s="23"/>
      <c r="SNO71" s="23"/>
      <c r="SNP71" s="23"/>
      <c r="SNQ71" s="23"/>
      <c r="SNR71" s="23"/>
      <c r="SNS71" s="23"/>
      <c r="SNT71" s="23"/>
      <c r="SNU71" s="23"/>
      <c r="SNV71" s="23"/>
      <c r="SNW71" s="23"/>
      <c r="SNX71" s="23"/>
      <c r="SNY71" s="23"/>
      <c r="SNZ71" s="23"/>
      <c r="SOA71" s="23"/>
      <c r="SOB71" s="23"/>
      <c r="SOC71" s="23"/>
      <c r="SOD71" s="23"/>
      <c r="SOE71" s="23"/>
      <c r="SOF71" s="23"/>
      <c r="SOG71" s="23"/>
      <c r="SOH71" s="23"/>
      <c r="SOI71" s="23"/>
      <c r="SOJ71" s="23"/>
      <c r="SOK71" s="23"/>
      <c r="SOL71" s="23"/>
      <c r="SOM71" s="23"/>
      <c r="SON71" s="23"/>
      <c r="SOO71" s="23"/>
      <c r="SOP71" s="23"/>
      <c r="SOQ71" s="23"/>
      <c r="SOR71" s="23"/>
      <c r="SOS71" s="23"/>
      <c r="SOT71" s="23"/>
      <c r="SOU71" s="23"/>
      <c r="SOV71" s="23"/>
      <c r="SOW71" s="23"/>
      <c r="SOX71" s="23"/>
      <c r="SOY71" s="23"/>
      <c r="SOZ71" s="23"/>
      <c r="SPA71" s="23"/>
      <c r="SPB71" s="23"/>
      <c r="SPC71" s="23"/>
      <c r="SPD71" s="23"/>
      <c r="SPE71" s="23"/>
      <c r="SPF71" s="23"/>
      <c r="SPG71" s="23"/>
      <c r="SPH71" s="23"/>
      <c r="SPI71" s="23"/>
      <c r="SPJ71" s="23"/>
      <c r="SPK71" s="23"/>
      <c r="SPL71" s="23"/>
      <c r="SPM71" s="23"/>
      <c r="SPN71" s="23"/>
      <c r="SPO71" s="23"/>
      <c r="SPP71" s="23"/>
      <c r="SPQ71" s="23"/>
      <c r="SPR71" s="23"/>
      <c r="SPS71" s="23"/>
      <c r="SPT71" s="23"/>
      <c r="SPU71" s="23"/>
      <c r="SPV71" s="23"/>
      <c r="SPW71" s="23"/>
      <c r="SPX71" s="23"/>
      <c r="SPY71" s="23"/>
      <c r="SPZ71" s="23"/>
      <c r="SQA71" s="23"/>
      <c r="SQB71" s="23"/>
      <c r="SQC71" s="23"/>
      <c r="SQD71" s="23"/>
      <c r="SQE71" s="23"/>
      <c r="SQF71" s="23"/>
      <c r="SQG71" s="23"/>
      <c r="SQH71" s="23"/>
      <c r="SQI71" s="23"/>
      <c r="SQJ71" s="23"/>
      <c r="SQK71" s="23"/>
      <c r="SQL71" s="23"/>
      <c r="SQM71" s="23"/>
      <c r="SQN71" s="23"/>
      <c r="SQO71" s="23"/>
      <c r="SQP71" s="23"/>
      <c r="SQQ71" s="23"/>
      <c r="SQR71" s="23"/>
      <c r="SQS71" s="23"/>
      <c r="SQT71" s="23"/>
      <c r="SQU71" s="23"/>
      <c r="SQV71" s="23"/>
      <c r="SQW71" s="23"/>
      <c r="SQX71" s="23"/>
      <c r="SQY71" s="23"/>
      <c r="SQZ71" s="23"/>
      <c r="SRA71" s="23"/>
      <c r="SRB71" s="23"/>
      <c r="SRC71" s="23"/>
      <c r="SRD71" s="23"/>
      <c r="SRE71" s="23"/>
      <c r="SRF71" s="23"/>
      <c r="SRG71" s="23"/>
      <c r="SRH71" s="23"/>
      <c r="SRI71" s="23"/>
      <c r="SRJ71" s="23"/>
      <c r="SRK71" s="23"/>
      <c r="SRL71" s="23"/>
      <c r="SRM71" s="23"/>
      <c r="SRN71" s="23"/>
      <c r="SRO71" s="23"/>
      <c r="SRP71" s="23"/>
      <c r="SRQ71" s="23"/>
      <c r="SRR71" s="23"/>
      <c r="SRS71" s="23"/>
      <c r="SRT71" s="23"/>
      <c r="SRU71" s="23"/>
      <c r="SRV71" s="23"/>
      <c r="SRW71" s="23"/>
      <c r="SRX71" s="23"/>
      <c r="SRY71" s="23"/>
      <c r="SRZ71" s="23"/>
      <c r="SSA71" s="23"/>
      <c r="SSB71" s="23"/>
      <c r="SSC71" s="23"/>
      <c r="SSD71" s="23"/>
      <c r="SSE71" s="23"/>
      <c r="SSF71" s="23"/>
      <c r="SSG71" s="23"/>
      <c r="SSH71" s="23"/>
      <c r="SSI71" s="23"/>
      <c r="SSJ71" s="23"/>
      <c r="SSK71" s="23"/>
      <c r="SSL71" s="23"/>
      <c r="SSM71" s="23"/>
      <c r="SSN71" s="23"/>
      <c r="SSO71" s="23"/>
      <c r="SSP71" s="23"/>
      <c r="SSQ71" s="23"/>
      <c r="SSR71" s="23"/>
      <c r="SSS71" s="23"/>
      <c r="SST71" s="23"/>
      <c r="SSU71" s="23"/>
      <c r="SSV71" s="23"/>
      <c r="SSW71" s="23"/>
      <c r="SSX71" s="23"/>
      <c r="SSY71" s="23"/>
      <c r="SSZ71" s="23"/>
      <c r="STA71" s="23"/>
      <c r="STB71" s="23"/>
      <c r="STC71" s="23"/>
      <c r="STD71" s="23"/>
      <c r="STE71" s="23"/>
      <c r="STF71" s="23"/>
      <c r="STG71" s="23"/>
      <c r="STH71" s="23"/>
      <c r="STI71" s="23"/>
      <c r="STJ71" s="23"/>
      <c r="STK71" s="23"/>
      <c r="STL71" s="23"/>
      <c r="STM71" s="23"/>
      <c r="STN71" s="23"/>
      <c r="STO71" s="23"/>
      <c r="STP71" s="23"/>
      <c r="STQ71" s="23"/>
      <c r="STR71" s="23"/>
      <c r="STS71" s="23"/>
      <c r="STT71" s="23"/>
      <c r="STU71" s="23"/>
      <c r="STV71" s="23"/>
      <c r="STW71" s="23"/>
      <c r="STX71" s="23"/>
      <c r="STY71" s="23"/>
      <c r="STZ71" s="23"/>
      <c r="SUA71" s="23"/>
      <c r="SUB71" s="23"/>
      <c r="SUC71" s="23"/>
      <c r="SUD71" s="23"/>
      <c r="SUE71" s="23"/>
      <c r="SUF71" s="23"/>
      <c r="SUG71" s="23"/>
      <c r="SUH71" s="23"/>
      <c r="SUI71" s="23"/>
      <c r="SUJ71" s="23"/>
      <c r="SUK71" s="23"/>
      <c r="SUL71" s="23"/>
      <c r="SUM71" s="23"/>
      <c r="SUN71" s="23"/>
      <c r="SUO71" s="23"/>
      <c r="SUP71" s="23"/>
      <c r="SUQ71" s="23"/>
      <c r="SUR71" s="23"/>
      <c r="SUS71" s="23"/>
      <c r="SUT71" s="23"/>
      <c r="SUU71" s="23"/>
      <c r="SUV71" s="23"/>
      <c r="SUW71" s="23"/>
      <c r="SUX71" s="23"/>
      <c r="SUY71" s="23"/>
      <c r="SUZ71" s="23"/>
      <c r="SVA71" s="23"/>
      <c r="SVB71" s="23"/>
      <c r="SVC71" s="23"/>
      <c r="SVD71" s="23"/>
      <c r="SVE71" s="23"/>
      <c r="SVF71" s="23"/>
      <c r="SVG71" s="23"/>
      <c r="SVH71" s="23"/>
      <c r="SVI71" s="23"/>
      <c r="SVJ71" s="23"/>
      <c r="SVK71" s="23"/>
      <c r="SVL71" s="23"/>
      <c r="SVM71" s="23"/>
      <c r="SVN71" s="23"/>
      <c r="SVO71" s="23"/>
      <c r="SVP71" s="23"/>
      <c r="SVQ71" s="23"/>
      <c r="SVR71" s="23"/>
      <c r="SVS71" s="23"/>
      <c r="SVT71" s="23"/>
      <c r="SVU71" s="23"/>
      <c r="SVV71" s="23"/>
      <c r="SVW71" s="23"/>
      <c r="SVX71" s="23"/>
      <c r="SVY71" s="23"/>
      <c r="SVZ71" s="23"/>
      <c r="SWA71" s="23"/>
      <c r="SWB71" s="23"/>
      <c r="SWC71" s="23"/>
      <c r="SWD71" s="23"/>
      <c r="SWE71" s="23"/>
      <c r="SWF71" s="23"/>
      <c r="SWG71" s="23"/>
      <c r="SWH71" s="23"/>
      <c r="SWI71" s="23"/>
      <c r="SWJ71" s="23"/>
      <c r="SWK71" s="23"/>
      <c r="SWL71" s="23"/>
      <c r="SWM71" s="23"/>
      <c r="SWN71" s="23"/>
      <c r="SWO71" s="23"/>
      <c r="SWP71" s="23"/>
      <c r="SWQ71" s="23"/>
      <c r="SWR71" s="23"/>
      <c r="SWS71" s="23"/>
      <c r="SWT71" s="23"/>
      <c r="SWU71" s="23"/>
      <c r="SWV71" s="23"/>
      <c r="SWW71" s="23"/>
      <c r="SWX71" s="23"/>
      <c r="SWY71" s="23"/>
      <c r="SWZ71" s="23"/>
      <c r="SXA71" s="23"/>
      <c r="SXB71" s="23"/>
      <c r="SXC71" s="23"/>
      <c r="SXD71" s="23"/>
      <c r="SXE71" s="23"/>
      <c r="SXF71" s="23"/>
      <c r="SXG71" s="23"/>
      <c r="SXH71" s="23"/>
      <c r="SXI71" s="23"/>
      <c r="SXJ71" s="23"/>
      <c r="SXK71" s="23"/>
      <c r="SXL71" s="23"/>
      <c r="SXM71" s="23"/>
      <c r="SXN71" s="23"/>
      <c r="SXO71" s="23"/>
      <c r="SXP71" s="23"/>
      <c r="SXQ71" s="23"/>
      <c r="SXR71" s="23"/>
      <c r="SXS71" s="23"/>
      <c r="SXT71" s="23"/>
      <c r="SXU71" s="23"/>
      <c r="SXV71" s="23"/>
      <c r="SXW71" s="23"/>
      <c r="SXX71" s="23"/>
      <c r="SXY71" s="23"/>
      <c r="SXZ71" s="23"/>
      <c r="SYA71" s="23"/>
      <c r="SYB71" s="23"/>
      <c r="SYC71" s="23"/>
      <c r="SYD71" s="23"/>
      <c r="SYE71" s="23"/>
      <c r="SYF71" s="23"/>
      <c r="SYG71" s="23"/>
      <c r="SYH71" s="23"/>
      <c r="SYI71" s="23"/>
      <c r="SYJ71" s="23"/>
      <c r="SYK71" s="23"/>
      <c r="SYL71" s="23"/>
      <c r="SYM71" s="23"/>
      <c r="SYN71" s="23"/>
      <c r="SYO71" s="23"/>
      <c r="SYP71" s="23"/>
      <c r="SYQ71" s="23"/>
      <c r="SYR71" s="23"/>
      <c r="SYS71" s="23"/>
      <c r="SYT71" s="23"/>
      <c r="SYU71" s="23"/>
      <c r="SYV71" s="23"/>
      <c r="SYW71" s="23"/>
      <c r="SYX71" s="23"/>
      <c r="SYY71" s="23"/>
      <c r="SYZ71" s="23"/>
      <c r="SZA71" s="23"/>
      <c r="SZB71" s="23"/>
      <c r="SZC71" s="23"/>
      <c r="SZD71" s="23"/>
      <c r="SZE71" s="23"/>
      <c r="SZF71" s="23"/>
      <c r="SZG71" s="23"/>
      <c r="SZH71" s="23"/>
      <c r="SZI71" s="23"/>
      <c r="SZJ71" s="23"/>
      <c r="SZK71" s="23"/>
      <c r="SZL71" s="23"/>
      <c r="SZM71" s="23"/>
      <c r="SZN71" s="23"/>
      <c r="SZO71" s="23"/>
      <c r="SZP71" s="23"/>
      <c r="SZQ71" s="23"/>
      <c r="SZR71" s="23"/>
      <c r="SZS71" s="23"/>
      <c r="SZT71" s="23"/>
      <c r="SZU71" s="23"/>
      <c r="SZV71" s="23"/>
      <c r="SZW71" s="23"/>
      <c r="SZX71" s="23"/>
      <c r="SZY71" s="23"/>
      <c r="SZZ71" s="23"/>
      <c r="TAA71" s="23"/>
      <c r="TAB71" s="23"/>
      <c r="TAC71" s="23"/>
      <c r="TAD71" s="23"/>
      <c r="TAE71" s="23"/>
      <c r="TAF71" s="23"/>
      <c r="TAG71" s="23"/>
      <c r="TAH71" s="23"/>
      <c r="TAI71" s="23"/>
      <c r="TAJ71" s="23"/>
      <c r="TAK71" s="23"/>
      <c r="TAL71" s="23"/>
      <c r="TAM71" s="23"/>
      <c r="TAN71" s="23"/>
      <c r="TAO71" s="23"/>
      <c r="TAP71" s="23"/>
      <c r="TAQ71" s="23"/>
      <c r="TAR71" s="23"/>
      <c r="TAS71" s="23"/>
      <c r="TAT71" s="23"/>
      <c r="TAU71" s="23"/>
      <c r="TAV71" s="23"/>
      <c r="TAW71" s="23"/>
      <c r="TAX71" s="23"/>
      <c r="TAY71" s="23"/>
      <c r="TAZ71" s="23"/>
      <c r="TBA71" s="23"/>
      <c r="TBB71" s="23"/>
      <c r="TBC71" s="23"/>
      <c r="TBD71" s="23"/>
      <c r="TBE71" s="23"/>
      <c r="TBF71" s="23"/>
      <c r="TBG71" s="23"/>
      <c r="TBH71" s="23"/>
      <c r="TBI71" s="23"/>
      <c r="TBJ71" s="23"/>
      <c r="TBK71" s="23"/>
      <c r="TBL71" s="23"/>
      <c r="TBM71" s="23"/>
      <c r="TBN71" s="23"/>
      <c r="TBO71" s="23"/>
      <c r="TBP71" s="23"/>
      <c r="TBQ71" s="23"/>
      <c r="TBR71" s="23"/>
      <c r="TBS71" s="23"/>
      <c r="TBT71" s="23"/>
      <c r="TBU71" s="23"/>
      <c r="TBV71" s="23"/>
      <c r="TBW71" s="23"/>
      <c r="TBX71" s="23"/>
      <c r="TBY71" s="23"/>
      <c r="TBZ71" s="23"/>
      <c r="TCA71" s="23"/>
      <c r="TCB71" s="23"/>
      <c r="TCC71" s="23"/>
      <c r="TCD71" s="23"/>
      <c r="TCE71" s="23"/>
      <c r="TCF71" s="23"/>
      <c r="TCG71" s="23"/>
      <c r="TCH71" s="23"/>
      <c r="TCI71" s="23"/>
      <c r="TCJ71" s="23"/>
      <c r="TCK71" s="23"/>
      <c r="TCL71" s="23"/>
      <c r="TCM71" s="23"/>
      <c r="TCN71" s="23"/>
      <c r="TCO71" s="23"/>
      <c r="TCP71" s="23"/>
      <c r="TCQ71" s="23"/>
      <c r="TCR71" s="23"/>
      <c r="TCS71" s="23"/>
      <c r="TCT71" s="23"/>
      <c r="TCU71" s="23"/>
      <c r="TCV71" s="23"/>
      <c r="TCW71" s="23"/>
      <c r="TCX71" s="23"/>
      <c r="TCY71" s="23"/>
      <c r="TCZ71" s="23"/>
      <c r="TDA71" s="23"/>
      <c r="TDB71" s="23"/>
      <c r="TDC71" s="23"/>
      <c r="TDD71" s="23"/>
      <c r="TDE71" s="23"/>
      <c r="TDF71" s="23"/>
      <c r="TDG71" s="23"/>
      <c r="TDH71" s="23"/>
      <c r="TDI71" s="23"/>
      <c r="TDJ71" s="23"/>
      <c r="TDK71" s="23"/>
      <c r="TDL71" s="23"/>
      <c r="TDM71" s="23"/>
      <c r="TDN71" s="23"/>
      <c r="TDO71" s="23"/>
      <c r="TDP71" s="23"/>
      <c r="TDQ71" s="23"/>
      <c r="TDR71" s="23"/>
      <c r="TDS71" s="23"/>
      <c r="TDT71" s="23"/>
      <c r="TDU71" s="23"/>
      <c r="TDV71" s="23"/>
      <c r="TDW71" s="23"/>
      <c r="TDX71" s="23"/>
      <c r="TDY71" s="23"/>
      <c r="TDZ71" s="23"/>
      <c r="TEA71" s="23"/>
      <c r="TEB71" s="23"/>
      <c r="TEC71" s="23"/>
      <c r="TED71" s="23"/>
      <c r="TEE71" s="23"/>
      <c r="TEF71" s="23"/>
      <c r="TEG71" s="23"/>
      <c r="TEH71" s="23"/>
      <c r="TEI71" s="23"/>
      <c r="TEJ71" s="23"/>
      <c r="TEK71" s="23"/>
      <c r="TEL71" s="23"/>
      <c r="TEM71" s="23"/>
      <c r="TEN71" s="23"/>
      <c r="TEO71" s="23"/>
      <c r="TEP71" s="23"/>
      <c r="TEQ71" s="23"/>
      <c r="TER71" s="23"/>
      <c r="TES71" s="23"/>
      <c r="TET71" s="23"/>
      <c r="TEU71" s="23"/>
      <c r="TEV71" s="23"/>
      <c r="TEW71" s="23"/>
      <c r="TEX71" s="23"/>
      <c r="TEY71" s="23"/>
      <c r="TEZ71" s="23"/>
      <c r="TFA71" s="23"/>
      <c r="TFB71" s="23"/>
      <c r="TFC71" s="23"/>
      <c r="TFD71" s="23"/>
      <c r="TFE71" s="23"/>
      <c r="TFF71" s="23"/>
      <c r="TFG71" s="23"/>
      <c r="TFH71" s="23"/>
      <c r="TFI71" s="23"/>
      <c r="TFJ71" s="23"/>
      <c r="TFK71" s="23"/>
      <c r="TFL71" s="23"/>
      <c r="TFM71" s="23"/>
      <c r="TFN71" s="23"/>
      <c r="TFO71" s="23"/>
      <c r="TFP71" s="23"/>
      <c r="TFQ71" s="23"/>
      <c r="TFR71" s="23"/>
      <c r="TFS71" s="23"/>
      <c r="TFT71" s="23"/>
      <c r="TFU71" s="23"/>
      <c r="TFV71" s="23"/>
      <c r="TFW71" s="23"/>
      <c r="TFX71" s="23"/>
      <c r="TFY71" s="23"/>
      <c r="TFZ71" s="23"/>
      <c r="TGA71" s="23"/>
      <c r="TGB71" s="23"/>
      <c r="TGC71" s="23"/>
      <c r="TGD71" s="23"/>
      <c r="TGE71" s="23"/>
      <c r="TGF71" s="23"/>
      <c r="TGG71" s="23"/>
      <c r="TGH71" s="23"/>
      <c r="TGI71" s="23"/>
      <c r="TGJ71" s="23"/>
      <c r="TGK71" s="23"/>
      <c r="TGL71" s="23"/>
      <c r="TGM71" s="23"/>
      <c r="TGN71" s="23"/>
      <c r="TGO71" s="23"/>
      <c r="TGP71" s="23"/>
      <c r="TGQ71" s="23"/>
      <c r="TGR71" s="23"/>
      <c r="TGS71" s="23"/>
      <c r="TGT71" s="23"/>
      <c r="TGU71" s="23"/>
      <c r="TGV71" s="23"/>
      <c r="TGW71" s="23"/>
      <c r="TGX71" s="23"/>
      <c r="TGY71" s="23"/>
      <c r="TGZ71" s="23"/>
      <c r="THA71" s="23"/>
      <c r="THB71" s="23"/>
      <c r="THC71" s="23"/>
      <c r="THD71" s="23"/>
      <c r="THE71" s="23"/>
      <c r="THF71" s="23"/>
      <c r="THG71" s="23"/>
      <c r="THH71" s="23"/>
      <c r="THI71" s="23"/>
      <c r="THJ71" s="23"/>
      <c r="THK71" s="23"/>
      <c r="THL71" s="23"/>
      <c r="THM71" s="23"/>
      <c r="THN71" s="23"/>
      <c r="THO71" s="23"/>
      <c r="THP71" s="23"/>
      <c r="THQ71" s="23"/>
      <c r="THR71" s="23"/>
      <c r="THS71" s="23"/>
      <c r="THT71" s="23"/>
      <c r="THU71" s="23"/>
      <c r="THV71" s="23"/>
      <c r="THW71" s="23"/>
      <c r="THX71" s="23"/>
      <c r="THY71" s="23"/>
      <c r="THZ71" s="23"/>
      <c r="TIA71" s="23"/>
      <c r="TIB71" s="23"/>
      <c r="TIC71" s="23"/>
      <c r="TID71" s="23"/>
      <c r="TIE71" s="23"/>
      <c r="TIF71" s="23"/>
      <c r="TIG71" s="23"/>
      <c r="TIH71" s="23"/>
      <c r="TII71" s="23"/>
      <c r="TIJ71" s="23"/>
      <c r="TIK71" s="23"/>
      <c r="TIL71" s="23"/>
      <c r="TIM71" s="23"/>
      <c r="TIN71" s="23"/>
      <c r="TIO71" s="23"/>
      <c r="TIP71" s="23"/>
      <c r="TIQ71" s="23"/>
      <c r="TIR71" s="23"/>
      <c r="TIS71" s="23"/>
      <c r="TIT71" s="23"/>
      <c r="TIU71" s="23"/>
      <c r="TIV71" s="23"/>
      <c r="TIW71" s="23"/>
      <c r="TIX71" s="23"/>
      <c r="TIY71" s="23"/>
      <c r="TIZ71" s="23"/>
      <c r="TJA71" s="23"/>
      <c r="TJB71" s="23"/>
      <c r="TJC71" s="23"/>
      <c r="TJD71" s="23"/>
      <c r="TJE71" s="23"/>
      <c r="TJF71" s="23"/>
      <c r="TJG71" s="23"/>
      <c r="TJH71" s="23"/>
      <c r="TJI71" s="23"/>
      <c r="TJJ71" s="23"/>
      <c r="TJK71" s="23"/>
      <c r="TJL71" s="23"/>
      <c r="TJM71" s="23"/>
      <c r="TJN71" s="23"/>
      <c r="TJO71" s="23"/>
      <c r="TJP71" s="23"/>
      <c r="TJQ71" s="23"/>
      <c r="TJR71" s="23"/>
      <c r="TJS71" s="23"/>
      <c r="TJT71" s="23"/>
      <c r="TJU71" s="23"/>
      <c r="TJV71" s="23"/>
      <c r="TJW71" s="23"/>
      <c r="TJX71" s="23"/>
      <c r="TJY71" s="23"/>
      <c r="TJZ71" s="23"/>
      <c r="TKA71" s="23"/>
      <c r="TKB71" s="23"/>
      <c r="TKC71" s="23"/>
      <c r="TKD71" s="23"/>
      <c r="TKE71" s="23"/>
      <c r="TKF71" s="23"/>
      <c r="TKG71" s="23"/>
      <c r="TKH71" s="23"/>
      <c r="TKI71" s="23"/>
      <c r="TKJ71" s="23"/>
      <c r="TKK71" s="23"/>
      <c r="TKL71" s="23"/>
      <c r="TKM71" s="23"/>
      <c r="TKN71" s="23"/>
      <c r="TKO71" s="23"/>
      <c r="TKP71" s="23"/>
      <c r="TKQ71" s="23"/>
      <c r="TKR71" s="23"/>
      <c r="TKS71" s="23"/>
      <c r="TKT71" s="23"/>
      <c r="TKU71" s="23"/>
      <c r="TKV71" s="23"/>
      <c r="TKW71" s="23"/>
      <c r="TKX71" s="23"/>
      <c r="TKY71" s="23"/>
      <c r="TKZ71" s="23"/>
      <c r="TLA71" s="23"/>
      <c r="TLB71" s="23"/>
      <c r="TLC71" s="23"/>
      <c r="TLD71" s="23"/>
      <c r="TLE71" s="23"/>
      <c r="TLF71" s="23"/>
      <c r="TLG71" s="23"/>
      <c r="TLH71" s="23"/>
      <c r="TLI71" s="23"/>
      <c r="TLJ71" s="23"/>
      <c r="TLK71" s="23"/>
      <c r="TLL71" s="23"/>
      <c r="TLM71" s="23"/>
      <c r="TLN71" s="23"/>
      <c r="TLO71" s="23"/>
      <c r="TLP71" s="23"/>
      <c r="TLQ71" s="23"/>
      <c r="TLR71" s="23"/>
      <c r="TLS71" s="23"/>
      <c r="TLT71" s="23"/>
      <c r="TLU71" s="23"/>
      <c r="TLV71" s="23"/>
      <c r="TLW71" s="23"/>
      <c r="TLX71" s="23"/>
      <c r="TLY71" s="23"/>
      <c r="TLZ71" s="23"/>
      <c r="TMA71" s="23"/>
      <c r="TMB71" s="23"/>
      <c r="TMC71" s="23"/>
      <c r="TMD71" s="23"/>
      <c r="TME71" s="23"/>
      <c r="TMF71" s="23"/>
      <c r="TMG71" s="23"/>
      <c r="TMH71" s="23"/>
      <c r="TMI71" s="23"/>
      <c r="TMJ71" s="23"/>
      <c r="TMK71" s="23"/>
      <c r="TML71" s="23"/>
      <c r="TMM71" s="23"/>
      <c r="TMN71" s="23"/>
      <c r="TMO71" s="23"/>
      <c r="TMP71" s="23"/>
      <c r="TMQ71" s="23"/>
      <c r="TMR71" s="23"/>
      <c r="TMS71" s="23"/>
      <c r="TMT71" s="23"/>
      <c r="TMU71" s="23"/>
      <c r="TMV71" s="23"/>
      <c r="TMW71" s="23"/>
      <c r="TMX71" s="23"/>
      <c r="TMY71" s="23"/>
      <c r="TMZ71" s="23"/>
      <c r="TNA71" s="23"/>
      <c r="TNB71" s="23"/>
      <c r="TNC71" s="23"/>
      <c r="TND71" s="23"/>
      <c r="TNE71" s="23"/>
      <c r="TNF71" s="23"/>
      <c r="TNG71" s="23"/>
      <c r="TNH71" s="23"/>
      <c r="TNI71" s="23"/>
      <c r="TNJ71" s="23"/>
      <c r="TNK71" s="23"/>
      <c r="TNL71" s="23"/>
      <c r="TNM71" s="23"/>
      <c r="TNN71" s="23"/>
      <c r="TNO71" s="23"/>
      <c r="TNP71" s="23"/>
      <c r="TNQ71" s="23"/>
      <c r="TNR71" s="23"/>
      <c r="TNS71" s="23"/>
      <c r="TNT71" s="23"/>
      <c r="TNU71" s="23"/>
      <c r="TNV71" s="23"/>
      <c r="TNW71" s="23"/>
      <c r="TNX71" s="23"/>
      <c r="TNY71" s="23"/>
      <c r="TNZ71" s="23"/>
      <c r="TOA71" s="23"/>
      <c r="TOB71" s="23"/>
      <c r="TOC71" s="23"/>
      <c r="TOD71" s="23"/>
      <c r="TOE71" s="23"/>
      <c r="TOF71" s="23"/>
      <c r="TOG71" s="23"/>
      <c r="TOH71" s="23"/>
      <c r="TOI71" s="23"/>
      <c r="TOJ71" s="23"/>
      <c r="TOK71" s="23"/>
      <c r="TOL71" s="23"/>
      <c r="TOM71" s="23"/>
      <c r="TON71" s="23"/>
      <c r="TOO71" s="23"/>
      <c r="TOP71" s="23"/>
      <c r="TOQ71" s="23"/>
      <c r="TOR71" s="23"/>
      <c r="TOS71" s="23"/>
      <c r="TOT71" s="23"/>
      <c r="TOU71" s="23"/>
      <c r="TOV71" s="23"/>
      <c r="TOW71" s="23"/>
      <c r="TOX71" s="23"/>
      <c r="TOY71" s="23"/>
      <c r="TOZ71" s="23"/>
      <c r="TPA71" s="23"/>
      <c r="TPB71" s="23"/>
      <c r="TPC71" s="23"/>
      <c r="TPD71" s="23"/>
      <c r="TPE71" s="23"/>
      <c r="TPF71" s="23"/>
      <c r="TPG71" s="23"/>
      <c r="TPH71" s="23"/>
      <c r="TPI71" s="23"/>
      <c r="TPJ71" s="23"/>
      <c r="TPK71" s="23"/>
      <c r="TPL71" s="23"/>
      <c r="TPM71" s="23"/>
      <c r="TPN71" s="23"/>
      <c r="TPO71" s="23"/>
      <c r="TPP71" s="23"/>
      <c r="TPQ71" s="23"/>
      <c r="TPR71" s="23"/>
      <c r="TPS71" s="23"/>
      <c r="TPT71" s="23"/>
      <c r="TPU71" s="23"/>
      <c r="TPV71" s="23"/>
      <c r="TPW71" s="23"/>
      <c r="TPX71" s="23"/>
      <c r="TPY71" s="23"/>
      <c r="TPZ71" s="23"/>
      <c r="TQA71" s="23"/>
      <c r="TQB71" s="23"/>
      <c r="TQC71" s="23"/>
      <c r="TQD71" s="23"/>
      <c r="TQE71" s="23"/>
      <c r="TQF71" s="23"/>
      <c r="TQG71" s="23"/>
      <c r="TQH71" s="23"/>
      <c r="TQI71" s="23"/>
      <c r="TQJ71" s="23"/>
      <c r="TQK71" s="23"/>
      <c r="TQL71" s="23"/>
      <c r="TQM71" s="23"/>
      <c r="TQN71" s="23"/>
      <c r="TQO71" s="23"/>
      <c r="TQP71" s="23"/>
      <c r="TQQ71" s="23"/>
      <c r="TQR71" s="23"/>
      <c r="TQS71" s="23"/>
      <c r="TQT71" s="23"/>
      <c r="TQU71" s="23"/>
      <c r="TQV71" s="23"/>
      <c r="TQW71" s="23"/>
      <c r="TQX71" s="23"/>
      <c r="TQY71" s="23"/>
      <c r="TQZ71" s="23"/>
      <c r="TRA71" s="23"/>
      <c r="TRB71" s="23"/>
      <c r="TRC71" s="23"/>
      <c r="TRD71" s="23"/>
      <c r="TRE71" s="23"/>
      <c r="TRF71" s="23"/>
      <c r="TRG71" s="23"/>
      <c r="TRH71" s="23"/>
      <c r="TRI71" s="23"/>
      <c r="TRJ71" s="23"/>
      <c r="TRK71" s="23"/>
      <c r="TRL71" s="23"/>
      <c r="TRM71" s="23"/>
      <c r="TRN71" s="23"/>
      <c r="TRO71" s="23"/>
      <c r="TRP71" s="23"/>
      <c r="TRQ71" s="23"/>
      <c r="TRR71" s="23"/>
      <c r="TRS71" s="23"/>
      <c r="TRT71" s="23"/>
      <c r="TRU71" s="23"/>
      <c r="TRV71" s="23"/>
      <c r="TRW71" s="23"/>
      <c r="TRX71" s="23"/>
      <c r="TRY71" s="23"/>
      <c r="TRZ71" s="23"/>
      <c r="TSA71" s="23"/>
      <c r="TSB71" s="23"/>
      <c r="TSC71" s="23"/>
      <c r="TSD71" s="23"/>
      <c r="TSE71" s="23"/>
      <c r="TSF71" s="23"/>
      <c r="TSG71" s="23"/>
      <c r="TSH71" s="23"/>
      <c r="TSI71" s="23"/>
      <c r="TSJ71" s="23"/>
      <c r="TSK71" s="23"/>
      <c r="TSL71" s="23"/>
      <c r="TSM71" s="23"/>
      <c r="TSN71" s="23"/>
      <c r="TSO71" s="23"/>
      <c r="TSP71" s="23"/>
      <c r="TSQ71" s="23"/>
      <c r="TSR71" s="23"/>
      <c r="TSS71" s="23"/>
      <c r="TST71" s="23"/>
      <c r="TSU71" s="23"/>
      <c r="TSV71" s="23"/>
      <c r="TSW71" s="23"/>
      <c r="TSX71" s="23"/>
      <c r="TSY71" s="23"/>
      <c r="TSZ71" s="23"/>
      <c r="TTA71" s="23"/>
      <c r="TTB71" s="23"/>
      <c r="TTC71" s="23"/>
      <c r="TTD71" s="23"/>
      <c r="TTE71" s="23"/>
      <c r="TTF71" s="23"/>
      <c r="TTG71" s="23"/>
      <c r="TTH71" s="23"/>
      <c r="TTI71" s="23"/>
      <c r="TTJ71" s="23"/>
      <c r="TTK71" s="23"/>
      <c r="TTL71" s="23"/>
      <c r="TTM71" s="23"/>
      <c r="TTN71" s="23"/>
      <c r="TTO71" s="23"/>
      <c r="TTP71" s="23"/>
      <c r="TTQ71" s="23"/>
      <c r="TTR71" s="23"/>
      <c r="TTS71" s="23"/>
      <c r="TTT71" s="23"/>
      <c r="TTU71" s="23"/>
      <c r="TTV71" s="23"/>
      <c r="TTW71" s="23"/>
      <c r="TTX71" s="23"/>
      <c r="TTY71" s="23"/>
      <c r="TTZ71" s="23"/>
      <c r="TUA71" s="23"/>
      <c r="TUB71" s="23"/>
      <c r="TUC71" s="23"/>
      <c r="TUD71" s="23"/>
      <c r="TUE71" s="23"/>
      <c r="TUF71" s="23"/>
      <c r="TUG71" s="23"/>
      <c r="TUH71" s="23"/>
      <c r="TUI71" s="23"/>
      <c r="TUJ71" s="23"/>
      <c r="TUK71" s="23"/>
      <c r="TUL71" s="23"/>
      <c r="TUM71" s="23"/>
      <c r="TUN71" s="23"/>
      <c r="TUO71" s="23"/>
      <c r="TUP71" s="23"/>
      <c r="TUQ71" s="23"/>
      <c r="TUR71" s="23"/>
      <c r="TUS71" s="23"/>
      <c r="TUT71" s="23"/>
      <c r="TUU71" s="23"/>
      <c r="TUV71" s="23"/>
      <c r="TUW71" s="23"/>
      <c r="TUX71" s="23"/>
      <c r="TUY71" s="23"/>
      <c r="TUZ71" s="23"/>
      <c r="TVA71" s="23"/>
      <c r="TVB71" s="23"/>
      <c r="TVC71" s="23"/>
      <c r="TVD71" s="23"/>
      <c r="TVE71" s="23"/>
      <c r="TVF71" s="23"/>
      <c r="TVG71" s="23"/>
      <c r="TVH71" s="23"/>
      <c r="TVI71" s="23"/>
      <c r="TVJ71" s="23"/>
      <c r="TVK71" s="23"/>
      <c r="TVL71" s="23"/>
      <c r="TVM71" s="23"/>
      <c r="TVN71" s="23"/>
      <c r="TVO71" s="23"/>
      <c r="TVP71" s="23"/>
      <c r="TVQ71" s="23"/>
      <c r="TVR71" s="23"/>
      <c r="TVS71" s="23"/>
      <c r="TVT71" s="23"/>
      <c r="TVU71" s="23"/>
      <c r="TVV71" s="23"/>
      <c r="TVW71" s="23"/>
      <c r="TVX71" s="23"/>
      <c r="TVY71" s="23"/>
      <c r="TVZ71" s="23"/>
      <c r="TWA71" s="23"/>
      <c r="TWB71" s="23"/>
      <c r="TWC71" s="23"/>
      <c r="TWD71" s="23"/>
      <c r="TWE71" s="23"/>
      <c r="TWF71" s="23"/>
      <c r="TWG71" s="23"/>
      <c r="TWH71" s="23"/>
      <c r="TWI71" s="23"/>
      <c r="TWJ71" s="23"/>
      <c r="TWK71" s="23"/>
      <c r="TWL71" s="23"/>
      <c r="TWM71" s="23"/>
      <c r="TWN71" s="23"/>
      <c r="TWO71" s="23"/>
      <c r="TWP71" s="23"/>
      <c r="TWQ71" s="23"/>
      <c r="TWR71" s="23"/>
      <c r="TWS71" s="23"/>
      <c r="TWT71" s="23"/>
      <c r="TWU71" s="23"/>
      <c r="TWV71" s="23"/>
      <c r="TWW71" s="23"/>
      <c r="TWX71" s="23"/>
      <c r="TWY71" s="23"/>
      <c r="TWZ71" s="23"/>
      <c r="TXA71" s="23"/>
      <c r="TXB71" s="23"/>
      <c r="TXC71" s="23"/>
      <c r="TXD71" s="23"/>
      <c r="TXE71" s="23"/>
      <c r="TXF71" s="23"/>
      <c r="TXG71" s="23"/>
      <c r="TXH71" s="23"/>
      <c r="TXI71" s="23"/>
      <c r="TXJ71" s="23"/>
      <c r="TXK71" s="23"/>
      <c r="TXL71" s="23"/>
      <c r="TXM71" s="23"/>
      <c r="TXN71" s="23"/>
      <c r="TXO71" s="23"/>
      <c r="TXP71" s="23"/>
      <c r="TXQ71" s="23"/>
      <c r="TXR71" s="23"/>
      <c r="TXS71" s="23"/>
      <c r="TXT71" s="23"/>
      <c r="TXU71" s="23"/>
      <c r="TXV71" s="23"/>
      <c r="TXW71" s="23"/>
      <c r="TXX71" s="23"/>
      <c r="TXY71" s="23"/>
      <c r="TXZ71" s="23"/>
      <c r="TYA71" s="23"/>
      <c r="TYB71" s="23"/>
      <c r="TYC71" s="23"/>
      <c r="TYD71" s="23"/>
      <c r="TYE71" s="23"/>
      <c r="TYF71" s="23"/>
      <c r="TYG71" s="23"/>
      <c r="TYH71" s="23"/>
      <c r="TYI71" s="23"/>
      <c r="TYJ71" s="23"/>
      <c r="TYK71" s="23"/>
      <c r="TYL71" s="23"/>
      <c r="TYM71" s="23"/>
      <c r="TYN71" s="23"/>
      <c r="TYO71" s="23"/>
      <c r="TYP71" s="23"/>
      <c r="TYQ71" s="23"/>
      <c r="TYR71" s="23"/>
      <c r="TYS71" s="23"/>
      <c r="TYT71" s="23"/>
      <c r="TYU71" s="23"/>
      <c r="TYV71" s="23"/>
      <c r="TYW71" s="23"/>
      <c r="TYX71" s="23"/>
      <c r="TYY71" s="23"/>
      <c r="TYZ71" s="23"/>
      <c r="TZA71" s="23"/>
      <c r="TZB71" s="23"/>
      <c r="TZC71" s="23"/>
      <c r="TZD71" s="23"/>
      <c r="TZE71" s="23"/>
      <c r="TZF71" s="23"/>
      <c r="TZG71" s="23"/>
      <c r="TZH71" s="23"/>
      <c r="TZI71" s="23"/>
      <c r="TZJ71" s="23"/>
      <c r="TZK71" s="23"/>
      <c r="TZL71" s="23"/>
      <c r="TZM71" s="23"/>
      <c r="TZN71" s="23"/>
      <c r="TZO71" s="23"/>
      <c r="TZP71" s="23"/>
      <c r="TZQ71" s="23"/>
      <c r="TZR71" s="23"/>
      <c r="TZS71" s="23"/>
      <c r="TZT71" s="23"/>
      <c r="TZU71" s="23"/>
      <c r="TZV71" s="23"/>
      <c r="TZW71" s="23"/>
      <c r="TZX71" s="23"/>
      <c r="TZY71" s="23"/>
      <c r="TZZ71" s="23"/>
      <c r="UAA71" s="23"/>
      <c r="UAB71" s="23"/>
      <c r="UAC71" s="23"/>
      <c r="UAD71" s="23"/>
      <c r="UAE71" s="23"/>
      <c r="UAF71" s="23"/>
      <c r="UAG71" s="23"/>
      <c r="UAH71" s="23"/>
      <c r="UAI71" s="23"/>
      <c r="UAJ71" s="23"/>
      <c r="UAK71" s="23"/>
      <c r="UAL71" s="23"/>
      <c r="UAM71" s="23"/>
      <c r="UAN71" s="23"/>
      <c r="UAO71" s="23"/>
      <c r="UAP71" s="23"/>
      <c r="UAQ71" s="23"/>
      <c r="UAR71" s="23"/>
      <c r="UAS71" s="23"/>
      <c r="UAT71" s="23"/>
      <c r="UAU71" s="23"/>
      <c r="UAV71" s="23"/>
      <c r="UAW71" s="23"/>
      <c r="UAX71" s="23"/>
      <c r="UAY71" s="23"/>
      <c r="UAZ71" s="23"/>
      <c r="UBA71" s="23"/>
      <c r="UBB71" s="23"/>
      <c r="UBC71" s="23"/>
      <c r="UBD71" s="23"/>
      <c r="UBE71" s="23"/>
      <c r="UBF71" s="23"/>
      <c r="UBG71" s="23"/>
      <c r="UBH71" s="23"/>
      <c r="UBI71" s="23"/>
      <c r="UBJ71" s="23"/>
      <c r="UBK71" s="23"/>
      <c r="UBL71" s="23"/>
      <c r="UBM71" s="23"/>
      <c r="UBN71" s="23"/>
      <c r="UBO71" s="23"/>
      <c r="UBP71" s="23"/>
      <c r="UBQ71" s="23"/>
      <c r="UBR71" s="23"/>
      <c r="UBS71" s="23"/>
      <c r="UBT71" s="23"/>
      <c r="UBU71" s="23"/>
      <c r="UBV71" s="23"/>
      <c r="UBW71" s="23"/>
      <c r="UBX71" s="23"/>
      <c r="UBY71" s="23"/>
      <c r="UBZ71" s="23"/>
      <c r="UCA71" s="23"/>
      <c r="UCB71" s="23"/>
      <c r="UCC71" s="23"/>
      <c r="UCD71" s="23"/>
      <c r="UCE71" s="23"/>
      <c r="UCF71" s="23"/>
      <c r="UCG71" s="23"/>
      <c r="UCH71" s="23"/>
      <c r="UCI71" s="23"/>
      <c r="UCJ71" s="23"/>
      <c r="UCK71" s="23"/>
      <c r="UCL71" s="23"/>
      <c r="UCM71" s="23"/>
      <c r="UCN71" s="23"/>
      <c r="UCO71" s="23"/>
      <c r="UCP71" s="23"/>
      <c r="UCQ71" s="23"/>
      <c r="UCR71" s="23"/>
      <c r="UCS71" s="23"/>
      <c r="UCT71" s="23"/>
      <c r="UCU71" s="23"/>
      <c r="UCV71" s="23"/>
      <c r="UCW71" s="23"/>
      <c r="UCX71" s="23"/>
      <c r="UCY71" s="23"/>
      <c r="UCZ71" s="23"/>
      <c r="UDA71" s="23"/>
      <c r="UDB71" s="23"/>
      <c r="UDC71" s="23"/>
      <c r="UDD71" s="23"/>
      <c r="UDE71" s="23"/>
      <c r="UDF71" s="23"/>
      <c r="UDG71" s="23"/>
      <c r="UDH71" s="23"/>
      <c r="UDI71" s="23"/>
      <c r="UDJ71" s="23"/>
      <c r="UDK71" s="23"/>
      <c r="UDL71" s="23"/>
      <c r="UDM71" s="23"/>
      <c r="UDN71" s="23"/>
      <c r="UDO71" s="23"/>
      <c r="UDP71" s="23"/>
      <c r="UDQ71" s="23"/>
      <c r="UDR71" s="23"/>
      <c r="UDS71" s="23"/>
      <c r="UDT71" s="23"/>
      <c r="UDU71" s="23"/>
      <c r="UDV71" s="23"/>
      <c r="UDW71" s="23"/>
      <c r="UDX71" s="23"/>
      <c r="UDY71" s="23"/>
      <c r="UDZ71" s="23"/>
      <c r="UEA71" s="23"/>
      <c r="UEB71" s="23"/>
      <c r="UEC71" s="23"/>
      <c r="UED71" s="23"/>
      <c r="UEE71" s="23"/>
      <c r="UEF71" s="23"/>
      <c r="UEG71" s="23"/>
      <c r="UEH71" s="23"/>
      <c r="UEI71" s="23"/>
      <c r="UEJ71" s="23"/>
      <c r="UEK71" s="23"/>
      <c r="UEL71" s="23"/>
      <c r="UEM71" s="23"/>
      <c r="UEN71" s="23"/>
      <c r="UEO71" s="23"/>
      <c r="UEP71" s="23"/>
      <c r="UEQ71" s="23"/>
      <c r="UER71" s="23"/>
      <c r="UES71" s="23"/>
      <c r="UET71" s="23"/>
      <c r="UEU71" s="23"/>
      <c r="UEV71" s="23"/>
      <c r="UEW71" s="23"/>
      <c r="UEX71" s="23"/>
      <c r="UEY71" s="23"/>
      <c r="UEZ71" s="23"/>
      <c r="UFA71" s="23"/>
      <c r="UFB71" s="23"/>
      <c r="UFC71" s="23"/>
      <c r="UFD71" s="23"/>
      <c r="UFE71" s="23"/>
      <c r="UFF71" s="23"/>
      <c r="UFG71" s="23"/>
      <c r="UFH71" s="23"/>
      <c r="UFI71" s="23"/>
      <c r="UFJ71" s="23"/>
      <c r="UFK71" s="23"/>
      <c r="UFL71" s="23"/>
      <c r="UFM71" s="23"/>
      <c r="UFN71" s="23"/>
      <c r="UFO71" s="23"/>
      <c r="UFP71" s="23"/>
      <c r="UFQ71" s="23"/>
      <c r="UFR71" s="23"/>
      <c r="UFS71" s="23"/>
      <c r="UFT71" s="23"/>
      <c r="UFU71" s="23"/>
      <c r="UFV71" s="23"/>
      <c r="UFW71" s="23"/>
      <c r="UFX71" s="23"/>
      <c r="UFY71" s="23"/>
      <c r="UFZ71" s="23"/>
      <c r="UGA71" s="23"/>
      <c r="UGB71" s="23"/>
      <c r="UGC71" s="23"/>
      <c r="UGD71" s="23"/>
      <c r="UGE71" s="23"/>
      <c r="UGF71" s="23"/>
      <c r="UGG71" s="23"/>
      <c r="UGH71" s="23"/>
      <c r="UGI71" s="23"/>
      <c r="UGJ71" s="23"/>
      <c r="UGK71" s="23"/>
      <c r="UGL71" s="23"/>
      <c r="UGM71" s="23"/>
      <c r="UGN71" s="23"/>
      <c r="UGO71" s="23"/>
      <c r="UGP71" s="23"/>
      <c r="UGQ71" s="23"/>
      <c r="UGR71" s="23"/>
      <c r="UGS71" s="23"/>
      <c r="UGT71" s="23"/>
      <c r="UGU71" s="23"/>
      <c r="UGV71" s="23"/>
      <c r="UGW71" s="23"/>
      <c r="UGX71" s="23"/>
      <c r="UGY71" s="23"/>
      <c r="UGZ71" s="23"/>
      <c r="UHA71" s="23"/>
      <c r="UHB71" s="23"/>
      <c r="UHC71" s="23"/>
      <c r="UHD71" s="23"/>
      <c r="UHE71" s="23"/>
      <c r="UHF71" s="23"/>
      <c r="UHG71" s="23"/>
      <c r="UHH71" s="23"/>
      <c r="UHI71" s="23"/>
      <c r="UHJ71" s="23"/>
      <c r="UHK71" s="23"/>
      <c r="UHL71" s="23"/>
      <c r="UHM71" s="23"/>
      <c r="UHN71" s="23"/>
      <c r="UHO71" s="23"/>
      <c r="UHP71" s="23"/>
      <c r="UHQ71" s="23"/>
      <c r="UHR71" s="23"/>
      <c r="UHS71" s="23"/>
      <c r="UHT71" s="23"/>
      <c r="UHU71" s="23"/>
      <c r="UHV71" s="23"/>
      <c r="UHW71" s="23"/>
      <c r="UHX71" s="23"/>
      <c r="UHY71" s="23"/>
      <c r="UHZ71" s="23"/>
      <c r="UIA71" s="23"/>
      <c r="UIB71" s="23"/>
      <c r="UIC71" s="23"/>
      <c r="UID71" s="23"/>
      <c r="UIE71" s="23"/>
      <c r="UIF71" s="23"/>
      <c r="UIG71" s="23"/>
      <c r="UIH71" s="23"/>
      <c r="UII71" s="23"/>
      <c r="UIJ71" s="23"/>
      <c r="UIK71" s="23"/>
      <c r="UIL71" s="23"/>
      <c r="UIM71" s="23"/>
      <c r="UIN71" s="23"/>
      <c r="UIO71" s="23"/>
      <c r="UIP71" s="23"/>
      <c r="UIQ71" s="23"/>
      <c r="UIR71" s="23"/>
      <c r="UIS71" s="23"/>
      <c r="UIT71" s="23"/>
      <c r="UIU71" s="23"/>
      <c r="UIV71" s="23"/>
      <c r="UIW71" s="23"/>
      <c r="UIX71" s="23"/>
      <c r="UIY71" s="23"/>
      <c r="UIZ71" s="23"/>
      <c r="UJA71" s="23"/>
      <c r="UJB71" s="23"/>
      <c r="UJC71" s="23"/>
      <c r="UJD71" s="23"/>
      <c r="UJE71" s="23"/>
      <c r="UJF71" s="23"/>
      <c r="UJG71" s="23"/>
      <c r="UJH71" s="23"/>
      <c r="UJI71" s="23"/>
      <c r="UJJ71" s="23"/>
      <c r="UJK71" s="23"/>
      <c r="UJL71" s="23"/>
      <c r="UJM71" s="23"/>
      <c r="UJN71" s="23"/>
      <c r="UJO71" s="23"/>
      <c r="UJP71" s="23"/>
      <c r="UJQ71" s="23"/>
      <c r="UJR71" s="23"/>
      <c r="UJS71" s="23"/>
      <c r="UJT71" s="23"/>
      <c r="UJU71" s="23"/>
      <c r="UJV71" s="23"/>
      <c r="UJW71" s="23"/>
      <c r="UJX71" s="23"/>
      <c r="UJY71" s="23"/>
      <c r="UJZ71" s="23"/>
      <c r="UKA71" s="23"/>
      <c r="UKB71" s="23"/>
      <c r="UKC71" s="23"/>
      <c r="UKD71" s="23"/>
      <c r="UKE71" s="23"/>
      <c r="UKF71" s="23"/>
      <c r="UKG71" s="23"/>
      <c r="UKH71" s="23"/>
      <c r="UKI71" s="23"/>
      <c r="UKJ71" s="23"/>
      <c r="UKK71" s="23"/>
      <c r="UKL71" s="23"/>
      <c r="UKM71" s="23"/>
      <c r="UKN71" s="23"/>
      <c r="UKO71" s="23"/>
      <c r="UKP71" s="23"/>
      <c r="UKQ71" s="23"/>
      <c r="UKR71" s="23"/>
      <c r="UKS71" s="23"/>
      <c r="UKT71" s="23"/>
      <c r="UKU71" s="23"/>
      <c r="UKV71" s="23"/>
      <c r="UKW71" s="23"/>
      <c r="UKX71" s="23"/>
      <c r="UKY71" s="23"/>
      <c r="UKZ71" s="23"/>
      <c r="ULA71" s="23"/>
      <c r="ULB71" s="23"/>
      <c r="ULC71" s="23"/>
      <c r="ULD71" s="23"/>
      <c r="ULE71" s="23"/>
      <c r="ULF71" s="23"/>
      <c r="ULG71" s="23"/>
      <c r="ULH71" s="23"/>
      <c r="ULI71" s="23"/>
      <c r="ULJ71" s="23"/>
      <c r="ULK71" s="23"/>
      <c r="ULL71" s="23"/>
      <c r="ULM71" s="23"/>
      <c r="ULN71" s="23"/>
      <c r="ULO71" s="23"/>
      <c r="ULP71" s="23"/>
      <c r="ULQ71" s="23"/>
      <c r="ULR71" s="23"/>
      <c r="ULS71" s="23"/>
      <c r="ULT71" s="23"/>
      <c r="ULU71" s="23"/>
      <c r="ULV71" s="23"/>
      <c r="ULW71" s="23"/>
      <c r="ULX71" s="23"/>
      <c r="ULY71" s="23"/>
      <c r="ULZ71" s="23"/>
      <c r="UMA71" s="23"/>
      <c r="UMB71" s="23"/>
      <c r="UMC71" s="23"/>
      <c r="UMD71" s="23"/>
      <c r="UME71" s="23"/>
      <c r="UMF71" s="23"/>
      <c r="UMG71" s="23"/>
      <c r="UMH71" s="23"/>
      <c r="UMI71" s="23"/>
      <c r="UMJ71" s="23"/>
      <c r="UMK71" s="23"/>
      <c r="UML71" s="23"/>
      <c r="UMM71" s="23"/>
      <c r="UMN71" s="23"/>
      <c r="UMO71" s="23"/>
      <c r="UMP71" s="23"/>
      <c r="UMQ71" s="23"/>
      <c r="UMR71" s="23"/>
      <c r="UMS71" s="23"/>
      <c r="UMT71" s="23"/>
      <c r="UMU71" s="23"/>
      <c r="UMV71" s="23"/>
      <c r="UMW71" s="23"/>
      <c r="UMX71" s="23"/>
      <c r="UMY71" s="23"/>
      <c r="UMZ71" s="23"/>
      <c r="UNA71" s="23"/>
      <c r="UNB71" s="23"/>
      <c r="UNC71" s="23"/>
      <c r="UND71" s="23"/>
      <c r="UNE71" s="23"/>
      <c r="UNF71" s="23"/>
      <c r="UNG71" s="23"/>
      <c r="UNH71" s="23"/>
      <c r="UNI71" s="23"/>
      <c r="UNJ71" s="23"/>
      <c r="UNK71" s="23"/>
      <c r="UNL71" s="23"/>
      <c r="UNM71" s="23"/>
      <c r="UNN71" s="23"/>
      <c r="UNO71" s="23"/>
      <c r="UNP71" s="23"/>
      <c r="UNQ71" s="23"/>
      <c r="UNR71" s="23"/>
      <c r="UNS71" s="23"/>
      <c r="UNT71" s="23"/>
      <c r="UNU71" s="23"/>
      <c r="UNV71" s="23"/>
      <c r="UNW71" s="23"/>
      <c r="UNX71" s="23"/>
      <c r="UNY71" s="23"/>
      <c r="UNZ71" s="23"/>
      <c r="UOA71" s="23"/>
      <c r="UOB71" s="23"/>
      <c r="UOC71" s="23"/>
      <c r="UOD71" s="23"/>
      <c r="UOE71" s="23"/>
      <c r="UOF71" s="23"/>
      <c r="UOG71" s="23"/>
      <c r="UOH71" s="23"/>
      <c r="UOI71" s="23"/>
      <c r="UOJ71" s="23"/>
      <c r="UOK71" s="23"/>
      <c r="UOL71" s="23"/>
      <c r="UOM71" s="23"/>
      <c r="UON71" s="23"/>
      <c r="UOO71" s="23"/>
      <c r="UOP71" s="23"/>
      <c r="UOQ71" s="23"/>
      <c r="UOR71" s="23"/>
      <c r="UOS71" s="23"/>
      <c r="UOT71" s="23"/>
      <c r="UOU71" s="23"/>
      <c r="UOV71" s="23"/>
      <c r="UOW71" s="23"/>
      <c r="UOX71" s="23"/>
      <c r="UOY71" s="23"/>
      <c r="UOZ71" s="23"/>
      <c r="UPA71" s="23"/>
      <c r="UPB71" s="23"/>
      <c r="UPC71" s="23"/>
      <c r="UPD71" s="23"/>
      <c r="UPE71" s="23"/>
      <c r="UPF71" s="23"/>
      <c r="UPG71" s="23"/>
      <c r="UPH71" s="23"/>
      <c r="UPI71" s="23"/>
      <c r="UPJ71" s="23"/>
      <c r="UPK71" s="23"/>
      <c r="UPL71" s="23"/>
      <c r="UPM71" s="23"/>
      <c r="UPN71" s="23"/>
      <c r="UPO71" s="23"/>
      <c r="UPP71" s="23"/>
      <c r="UPQ71" s="23"/>
      <c r="UPR71" s="23"/>
      <c r="UPS71" s="23"/>
      <c r="UPT71" s="23"/>
      <c r="UPU71" s="23"/>
      <c r="UPV71" s="23"/>
      <c r="UPW71" s="23"/>
      <c r="UPX71" s="23"/>
      <c r="UPY71" s="23"/>
      <c r="UPZ71" s="23"/>
      <c r="UQA71" s="23"/>
      <c r="UQB71" s="23"/>
      <c r="UQC71" s="23"/>
      <c r="UQD71" s="23"/>
      <c r="UQE71" s="23"/>
      <c r="UQF71" s="23"/>
      <c r="UQG71" s="23"/>
      <c r="UQH71" s="23"/>
      <c r="UQI71" s="23"/>
      <c r="UQJ71" s="23"/>
      <c r="UQK71" s="23"/>
      <c r="UQL71" s="23"/>
      <c r="UQM71" s="23"/>
      <c r="UQN71" s="23"/>
      <c r="UQO71" s="23"/>
      <c r="UQP71" s="23"/>
      <c r="UQQ71" s="23"/>
      <c r="UQR71" s="23"/>
      <c r="UQS71" s="23"/>
      <c r="UQT71" s="23"/>
      <c r="UQU71" s="23"/>
      <c r="UQV71" s="23"/>
      <c r="UQW71" s="23"/>
      <c r="UQX71" s="23"/>
      <c r="UQY71" s="23"/>
      <c r="UQZ71" s="23"/>
      <c r="URA71" s="23"/>
      <c r="URB71" s="23"/>
      <c r="URC71" s="23"/>
      <c r="URD71" s="23"/>
      <c r="URE71" s="23"/>
      <c r="URF71" s="23"/>
      <c r="URG71" s="23"/>
      <c r="URH71" s="23"/>
      <c r="URI71" s="23"/>
      <c r="URJ71" s="23"/>
      <c r="URK71" s="23"/>
      <c r="URL71" s="23"/>
      <c r="URM71" s="23"/>
      <c r="URN71" s="23"/>
      <c r="URO71" s="23"/>
      <c r="URP71" s="23"/>
      <c r="URQ71" s="23"/>
      <c r="URR71" s="23"/>
      <c r="URS71" s="23"/>
      <c r="URT71" s="23"/>
      <c r="URU71" s="23"/>
      <c r="URV71" s="23"/>
      <c r="URW71" s="23"/>
      <c r="URX71" s="23"/>
      <c r="URY71" s="23"/>
      <c r="URZ71" s="23"/>
      <c r="USA71" s="23"/>
      <c r="USB71" s="23"/>
      <c r="USC71" s="23"/>
      <c r="USD71" s="23"/>
      <c r="USE71" s="23"/>
      <c r="USF71" s="23"/>
      <c r="USG71" s="23"/>
      <c r="USH71" s="23"/>
      <c r="USI71" s="23"/>
      <c r="USJ71" s="23"/>
      <c r="USK71" s="23"/>
      <c r="USL71" s="23"/>
      <c r="USM71" s="23"/>
      <c r="USN71" s="23"/>
      <c r="USO71" s="23"/>
      <c r="USP71" s="23"/>
      <c r="USQ71" s="23"/>
      <c r="USR71" s="23"/>
      <c r="USS71" s="23"/>
      <c r="UST71" s="23"/>
      <c r="USU71" s="23"/>
      <c r="USV71" s="23"/>
      <c r="USW71" s="23"/>
      <c r="USX71" s="23"/>
      <c r="USY71" s="23"/>
      <c r="USZ71" s="23"/>
      <c r="UTA71" s="23"/>
      <c r="UTB71" s="23"/>
      <c r="UTC71" s="23"/>
      <c r="UTD71" s="23"/>
      <c r="UTE71" s="23"/>
      <c r="UTF71" s="23"/>
      <c r="UTG71" s="23"/>
      <c r="UTH71" s="23"/>
      <c r="UTI71" s="23"/>
      <c r="UTJ71" s="23"/>
      <c r="UTK71" s="23"/>
      <c r="UTL71" s="23"/>
      <c r="UTM71" s="23"/>
      <c r="UTN71" s="23"/>
      <c r="UTO71" s="23"/>
      <c r="UTP71" s="23"/>
      <c r="UTQ71" s="23"/>
      <c r="UTR71" s="23"/>
      <c r="UTS71" s="23"/>
      <c r="UTT71" s="23"/>
      <c r="UTU71" s="23"/>
      <c r="UTV71" s="23"/>
      <c r="UTW71" s="23"/>
      <c r="UTX71" s="23"/>
      <c r="UTY71" s="23"/>
      <c r="UTZ71" s="23"/>
      <c r="UUA71" s="23"/>
      <c r="UUB71" s="23"/>
      <c r="UUC71" s="23"/>
      <c r="UUD71" s="23"/>
      <c r="UUE71" s="23"/>
      <c r="UUF71" s="23"/>
      <c r="UUG71" s="23"/>
      <c r="UUH71" s="23"/>
      <c r="UUI71" s="23"/>
      <c r="UUJ71" s="23"/>
      <c r="UUK71" s="23"/>
      <c r="UUL71" s="23"/>
      <c r="UUM71" s="23"/>
      <c r="UUN71" s="23"/>
      <c r="UUO71" s="23"/>
      <c r="UUP71" s="23"/>
      <c r="UUQ71" s="23"/>
      <c r="UUR71" s="23"/>
      <c r="UUS71" s="23"/>
      <c r="UUT71" s="23"/>
      <c r="UUU71" s="23"/>
      <c r="UUV71" s="23"/>
      <c r="UUW71" s="23"/>
      <c r="UUX71" s="23"/>
      <c r="UUY71" s="23"/>
      <c r="UUZ71" s="23"/>
      <c r="UVA71" s="23"/>
      <c r="UVB71" s="23"/>
      <c r="UVC71" s="23"/>
      <c r="UVD71" s="23"/>
      <c r="UVE71" s="23"/>
      <c r="UVF71" s="23"/>
      <c r="UVG71" s="23"/>
      <c r="UVH71" s="23"/>
      <c r="UVI71" s="23"/>
      <c r="UVJ71" s="23"/>
      <c r="UVK71" s="23"/>
      <c r="UVL71" s="23"/>
      <c r="UVM71" s="23"/>
      <c r="UVN71" s="23"/>
      <c r="UVO71" s="23"/>
      <c r="UVP71" s="23"/>
      <c r="UVQ71" s="23"/>
      <c r="UVR71" s="23"/>
      <c r="UVS71" s="23"/>
      <c r="UVT71" s="23"/>
      <c r="UVU71" s="23"/>
      <c r="UVV71" s="23"/>
      <c r="UVW71" s="23"/>
      <c r="UVX71" s="23"/>
      <c r="UVY71" s="23"/>
      <c r="UVZ71" s="23"/>
      <c r="UWA71" s="23"/>
      <c r="UWB71" s="23"/>
      <c r="UWC71" s="23"/>
      <c r="UWD71" s="23"/>
      <c r="UWE71" s="23"/>
      <c r="UWF71" s="23"/>
      <c r="UWG71" s="23"/>
      <c r="UWH71" s="23"/>
      <c r="UWI71" s="23"/>
      <c r="UWJ71" s="23"/>
      <c r="UWK71" s="23"/>
      <c r="UWL71" s="23"/>
      <c r="UWM71" s="23"/>
      <c r="UWN71" s="23"/>
      <c r="UWO71" s="23"/>
      <c r="UWP71" s="23"/>
      <c r="UWQ71" s="23"/>
      <c r="UWR71" s="23"/>
      <c r="UWS71" s="23"/>
      <c r="UWT71" s="23"/>
      <c r="UWU71" s="23"/>
      <c r="UWV71" s="23"/>
      <c r="UWW71" s="23"/>
      <c r="UWX71" s="23"/>
      <c r="UWY71" s="23"/>
      <c r="UWZ71" s="23"/>
      <c r="UXA71" s="23"/>
      <c r="UXB71" s="23"/>
      <c r="UXC71" s="23"/>
      <c r="UXD71" s="23"/>
      <c r="UXE71" s="23"/>
      <c r="UXF71" s="23"/>
      <c r="UXG71" s="23"/>
      <c r="UXH71" s="23"/>
      <c r="UXI71" s="23"/>
      <c r="UXJ71" s="23"/>
      <c r="UXK71" s="23"/>
      <c r="UXL71" s="23"/>
      <c r="UXM71" s="23"/>
      <c r="UXN71" s="23"/>
      <c r="UXO71" s="23"/>
      <c r="UXP71" s="23"/>
      <c r="UXQ71" s="23"/>
      <c r="UXR71" s="23"/>
      <c r="UXS71" s="23"/>
      <c r="UXT71" s="23"/>
      <c r="UXU71" s="23"/>
      <c r="UXV71" s="23"/>
      <c r="UXW71" s="23"/>
      <c r="UXX71" s="23"/>
      <c r="UXY71" s="23"/>
      <c r="UXZ71" s="23"/>
      <c r="UYA71" s="23"/>
      <c r="UYB71" s="23"/>
      <c r="UYC71" s="23"/>
      <c r="UYD71" s="23"/>
      <c r="UYE71" s="23"/>
      <c r="UYF71" s="23"/>
      <c r="UYG71" s="23"/>
      <c r="UYH71" s="23"/>
      <c r="UYI71" s="23"/>
      <c r="UYJ71" s="23"/>
      <c r="UYK71" s="23"/>
      <c r="UYL71" s="23"/>
      <c r="UYM71" s="23"/>
      <c r="UYN71" s="23"/>
      <c r="UYO71" s="23"/>
      <c r="UYP71" s="23"/>
      <c r="UYQ71" s="23"/>
      <c r="UYR71" s="23"/>
      <c r="UYS71" s="23"/>
      <c r="UYT71" s="23"/>
      <c r="UYU71" s="23"/>
      <c r="UYV71" s="23"/>
      <c r="UYW71" s="23"/>
      <c r="UYX71" s="23"/>
      <c r="UYY71" s="23"/>
      <c r="UYZ71" s="23"/>
      <c r="UZA71" s="23"/>
      <c r="UZB71" s="23"/>
      <c r="UZC71" s="23"/>
      <c r="UZD71" s="23"/>
      <c r="UZE71" s="23"/>
      <c r="UZF71" s="23"/>
      <c r="UZG71" s="23"/>
      <c r="UZH71" s="23"/>
      <c r="UZI71" s="23"/>
      <c r="UZJ71" s="23"/>
      <c r="UZK71" s="23"/>
      <c r="UZL71" s="23"/>
      <c r="UZM71" s="23"/>
      <c r="UZN71" s="23"/>
      <c r="UZO71" s="23"/>
      <c r="UZP71" s="23"/>
      <c r="UZQ71" s="23"/>
      <c r="UZR71" s="23"/>
      <c r="UZS71" s="23"/>
      <c r="UZT71" s="23"/>
      <c r="UZU71" s="23"/>
      <c r="UZV71" s="23"/>
      <c r="UZW71" s="23"/>
      <c r="UZX71" s="23"/>
      <c r="UZY71" s="23"/>
      <c r="UZZ71" s="23"/>
      <c r="VAA71" s="23"/>
      <c r="VAB71" s="23"/>
      <c r="VAC71" s="23"/>
      <c r="VAD71" s="23"/>
      <c r="VAE71" s="23"/>
      <c r="VAF71" s="23"/>
      <c r="VAG71" s="23"/>
      <c r="VAH71" s="23"/>
      <c r="VAI71" s="23"/>
      <c r="VAJ71" s="23"/>
      <c r="VAK71" s="23"/>
      <c r="VAL71" s="23"/>
      <c r="VAM71" s="23"/>
      <c r="VAN71" s="23"/>
      <c r="VAO71" s="23"/>
      <c r="VAP71" s="23"/>
      <c r="VAQ71" s="23"/>
      <c r="VAR71" s="23"/>
      <c r="VAS71" s="23"/>
      <c r="VAT71" s="23"/>
      <c r="VAU71" s="23"/>
      <c r="VAV71" s="23"/>
      <c r="VAW71" s="23"/>
      <c r="VAX71" s="23"/>
      <c r="VAY71" s="23"/>
      <c r="VAZ71" s="23"/>
      <c r="VBA71" s="23"/>
      <c r="VBB71" s="23"/>
      <c r="VBC71" s="23"/>
      <c r="VBD71" s="23"/>
      <c r="VBE71" s="23"/>
      <c r="VBF71" s="23"/>
      <c r="VBG71" s="23"/>
      <c r="VBH71" s="23"/>
      <c r="VBI71" s="23"/>
      <c r="VBJ71" s="23"/>
      <c r="VBK71" s="23"/>
      <c r="VBL71" s="23"/>
      <c r="VBM71" s="23"/>
      <c r="VBN71" s="23"/>
      <c r="VBO71" s="23"/>
      <c r="VBP71" s="23"/>
      <c r="VBQ71" s="23"/>
      <c r="VBR71" s="23"/>
      <c r="VBS71" s="23"/>
      <c r="VBT71" s="23"/>
      <c r="VBU71" s="23"/>
      <c r="VBV71" s="23"/>
      <c r="VBW71" s="23"/>
      <c r="VBX71" s="23"/>
      <c r="VBY71" s="23"/>
      <c r="VBZ71" s="23"/>
      <c r="VCA71" s="23"/>
      <c r="VCB71" s="23"/>
      <c r="VCC71" s="23"/>
      <c r="VCD71" s="23"/>
      <c r="VCE71" s="23"/>
      <c r="VCF71" s="23"/>
      <c r="VCG71" s="23"/>
      <c r="VCH71" s="23"/>
      <c r="VCI71" s="23"/>
      <c r="VCJ71" s="23"/>
      <c r="VCK71" s="23"/>
      <c r="VCL71" s="23"/>
      <c r="VCM71" s="23"/>
      <c r="VCN71" s="23"/>
      <c r="VCO71" s="23"/>
      <c r="VCP71" s="23"/>
      <c r="VCQ71" s="23"/>
      <c r="VCR71" s="23"/>
      <c r="VCS71" s="23"/>
      <c r="VCT71" s="23"/>
      <c r="VCU71" s="23"/>
      <c r="VCV71" s="23"/>
      <c r="VCW71" s="23"/>
      <c r="VCX71" s="23"/>
      <c r="VCY71" s="23"/>
      <c r="VCZ71" s="23"/>
      <c r="VDA71" s="23"/>
      <c r="VDB71" s="23"/>
      <c r="VDC71" s="23"/>
      <c r="VDD71" s="23"/>
      <c r="VDE71" s="23"/>
      <c r="VDF71" s="23"/>
      <c r="VDG71" s="23"/>
      <c r="VDH71" s="23"/>
      <c r="VDI71" s="23"/>
      <c r="VDJ71" s="23"/>
      <c r="VDK71" s="23"/>
      <c r="VDL71" s="23"/>
      <c r="VDM71" s="23"/>
      <c r="VDN71" s="23"/>
      <c r="VDO71" s="23"/>
      <c r="VDP71" s="23"/>
      <c r="VDQ71" s="23"/>
      <c r="VDR71" s="23"/>
      <c r="VDS71" s="23"/>
      <c r="VDT71" s="23"/>
      <c r="VDU71" s="23"/>
      <c r="VDV71" s="23"/>
      <c r="VDW71" s="23"/>
      <c r="VDX71" s="23"/>
      <c r="VDY71" s="23"/>
      <c r="VDZ71" s="23"/>
      <c r="VEA71" s="23"/>
      <c r="VEB71" s="23"/>
      <c r="VEC71" s="23"/>
      <c r="VED71" s="23"/>
      <c r="VEE71" s="23"/>
      <c r="VEF71" s="23"/>
      <c r="VEG71" s="23"/>
      <c r="VEH71" s="23"/>
      <c r="VEI71" s="23"/>
      <c r="VEJ71" s="23"/>
      <c r="VEK71" s="23"/>
      <c r="VEL71" s="23"/>
      <c r="VEM71" s="23"/>
      <c r="VEN71" s="23"/>
      <c r="VEO71" s="23"/>
      <c r="VEP71" s="23"/>
      <c r="VEQ71" s="23"/>
      <c r="VER71" s="23"/>
      <c r="VES71" s="23"/>
      <c r="VET71" s="23"/>
      <c r="VEU71" s="23"/>
      <c r="VEV71" s="23"/>
      <c r="VEW71" s="23"/>
      <c r="VEX71" s="23"/>
      <c r="VEY71" s="23"/>
      <c r="VEZ71" s="23"/>
      <c r="VFA71" s="23"/>
      <c r="VFB71" s="23"/>
      <c r="VFC71" s="23"/>
      <c r="VFD71" s="23"/>
      <c r="VFE71" s="23"/>
      <c r="VFF71" s="23"/>
      <c r="VFG71" s="23"/>
      <c r="VFH71" s="23"/>
      <c r="VFI71" s="23"/>
      <c r="VFJ71" s="23"/>
      <c r="VFK71" s="23"/>
      <c r="VFL71" s="23"/>
      <c r="VFM71" s="23"/>
      <c r="VFN71" s="23"/>
      <c r="VFO71" s="23"/>
      <c r="VFP71" s="23"/>
      <c r="VFQ71" s="23"/>
      <c r="VFR71" s="23"/>
      <c r="VFS71" s="23"/>
      <c r="VFT71" s="23"/>
      <c r="VFU71" s="23"/>
      <c r="VFV71" s="23"/>
      <c r="VFW71" s="23"/>
      <c r="VFX71" s="23"/>
      <c r="VFY71" s="23"/>
      <c r="VFZ71" s="23"/>
      <c r="VGA71" s="23"/>
      <c r="VGB71" s="23"/>
      <c r="VGC71" s="23"/>
      <c r="VGD71" s="23"/>
      <c r="VGE71" s="23"/>
      <c r="VGF71" s="23"/>
      <c r="VGG71" s="23"/>
      <c r="VGH71" s="23"/>
      <c r="VGI71" s="23"/>
      <c r="VGJ71" s="23"/>
      <c r="VGK71" s="23"/>
      <c r="VGL71" s="23"/>
      <c r="VGM71" s="23"/>
      <c r="VGN71" s="23"/>
      <c r="VGO71" s="23"/>
      <c r="VGP71" s="23"/>
      <c r="VGQ71" s="23"/>
      <c r="VGR71" s="23"/>
      <c r="VGS71" s="23"/>
      <c r="VGT71" s="23"/>
      <c r="VGU71" s="23"/>
      <c r="VGV71" s="23"/>
      <c r="VGW71" s="23"/>
      <c r="VGX71" s="23"/>
      <c r="VGY71" s="23"/>
      <c r="VGZ71" s="23"/>
      <c r="VHA71" s="23"/>
      <c r="VHB71" s="23"/>
      <c r="VHC71" s="23"/>
      <c r="VHD71" s="23"/>
      <c r="VHE71" s="23"/>
      <c r="VHF71" s="23"/>
      <c r="VHG71" s="23"/>
      <c r="VHH71" s="23"/>
      <c r="VHI71" s="23"/>
      <c r="VHJ71" s="23"/>
      <c r="VHK71" s="23"/>
      <c r="VHL71" s="23"/>
      <c r="VHM71" s="23"/>
      <c r="VHN71" s="23"/>
      <c r="VHO71" s="23"/>
      <c r="VHP71" s="23"/>
      <c r="VHQ71" s="23"/>
      <c r="VHR71" s="23"/>
      <c r="VHS71" s="23"/>
      <c r="VHT71" s="23"/>
      <c r="VHU71" s="23"/>
      <c r="VHV71" s="23"/>
      <c r="VHW71" s="23"/>
      <c r="VHX71" s="23"/>
      <c r="VHY71" s="23"/>
      <c r="VHZ71" s="23"/>
      <c r="VIA71" s="23"/>
      <c r="VIB71" s="23"/>
      <c r="VIC71" s="23"/>
      <c r="VID71" s="23"/>
      <c r="VIE71" s="23"/>
      <c r="VIF71" s="23"/>
      <c r="VIG71" s="23"/>
      <c r="VIH71" s="23"/>
      <c r="VII71" s="23"/>
      <c r="VIJ71" s="23"/>
      <c r="VIK71" s="23"/>
      <c r="VIL71" s="23"/>
      <c r="VIM71" s="23"/>
      <c r="VIN71" s="23"/>
      <c r="VIO71" s="23"/>
      <c r="VIP71" s="23"/>
      <c r="VIQ71" s="23"/>
      <c r="VIR71" s="23"/>
      <c r="VIS71" s="23"/>
      <c r="VIT71" s="23"/>
      <c r="VIU71" s="23"/>
      <c r="VIV71" s="23"/>
      <c r="VIW71" s="23"/>
      <c r="VIX71" s="23"/>
      <c r="VIY71" s="23"/>
      <c r="VIZ71" s="23"/>
      <c r="VJA71" s="23"/>
      <c r="VJB71" s="23"/>
      <c r="VJC71" s="23"/>
      <c r="VJD71" s="23"/>
      <c r="VJE71" s="23"/>
      <c r="VJF71" s="23"/>
      <c r="VJG71" s="23"/>
      <c r="VJH71" s="23"/>
      <c r="VJI71" s="23"/>
      <c r="VJJ71" s="23"/>
      <c r="VJK71" s="23"/>
      <c r="VJL71" s="23"/>
      <c r="VJM71" s="23"/>
      <c r="VJN71" s="23"/>
      <c r="VJO71" s="23"/>
      <c r="VJP71" s="23"/>
      <c r="VJQ71" s="23"/>
      <c r="VJR71" s="23"/>
      <c r="VJS71" s="23"/>
      <c r="VJT71" s="23"/>
      <c r="VJU71" s="23"/>
      <c r="VJV71" s="23"/>
      <c r="VJW71" s="23"/>
      <c r="VJX71" s="23"/>
      <c r="VJY71" s="23"/>
      <c r="VJZ71" s="23"/>
      <c r="VKA71" s="23"/>
      <c r="VKB71" s="23"/>
      <c r="VKC71" s="23"/>
      <c r="VKD71" s="23"/>
      <c r="VKE71" s="23"/>
      <c r="VKF71" s="23"/>
      <c r="VKG71" s="23"/>
      <c r="VKH71" s="23"/>
      <c r="VKI71" s="23"/>
      <c r="VKJ71" s="23"/>
      <c r="VKK71" s="23"/>
      <c r="VKL71" s="23"/>
      <c r="VKM71" s="23"/>
      <c r="VKN71" s="23"/>
      <c r="VKO71" s="23"/>
      <c r="VKP71" s="23"/>
      <c r="VKQ71" s="23"/>
      <c r="VKR71" s="23"/>
      <c r="VKS71" s="23"/>
      <c r="VKT71" s="23"/>
      <c r="VKU71" s="23"/>
      <c r="VKV71" s="23"/>
      <c r="VKW71" s="23"/>
      <c r="VKX71" s="23"/>
      <c r="VKY71" s="23"/>
      <c r="VKZ71" s="23"/>
      <c r="VLA71" s="23"/>
      <c r="VLB71" s="23"/>
      <c r="VLC71" s="23"/>
      <c r="VLD71" s="23"/>
      <c r="VLE71" s="23"/>
      <c r="VLF71" s="23"/>
      <c r="VLG71" s="23"/>
      <c r="VLH71" s="23"/>
      <c r="VLI71" s="23"/>
      <c r="VLJ71" s="23"/>
      <c r="VLK71" s="23"/>
      <c r="VLL71" s="23"/>
      <c r="VLM71" s="23"/>
      <c r="VLN71" s="23"/>
      <c r="VLO71" s="23"/>
      <c r="VLP71" s="23"/>
      <c r="VLQ71" s="23"/>
      <c r="VLR71" s="23"/>
      <c r="VLS71" s="23"/>
      <c r="VLT71" s="23"/>
      <c r="VLU71" s="23"/>
      <c r="VLV71" s="23"/>
      <c r="VLW71" s="23"/>
      <c r="VLX71" s="23"/>
      <c r="VLY71" s="23"/>
      <c r="VLZ71" s="23"/>
      <c r="VMA71" s="23"/>
      <c r="VMB71" s="23"/>
      <c r="VMC71" s="23"/>
      <c r="VMD71" s="23"/>
      <c r="VME71" s="23"/>
      <c r="VMF71" s="23"/>
      <c r="VMG71" s="23"/>
      <c r="VMH71" s="23"/>
      <c r="VMI71" s="23"/>
      <c r="VMJ71" s="23"/>
      <c r="VMK71" s="23"/>
      <c r="VML71" s="23"/>
      <c r="VMM71" s="23"/>
      <c r="VMN71" s="23"/>
      <c r="VMO71" s="23"/>
      <c r="VMP71" s="23"/>
      <c r="VMQ71" s="23"/>
      <c r="VMR71" s="23"/>
      <c r="VMS71" s="23"/>
      <c r="VMT71" s="23"/>
      <c r="VMU71" s="23"/>
      <c r="VMV71" s="23"/>
      <c r="VMW71" s="23"/>
      <c r="VMX71" s="23"/>
      <c r="VMY71" s="23"/>
      <c r="VMZ71" s="23"/>
      <c r="VNA71" s="23"/>
      <c r="VNB71" s="23"/>
      <c r="VNC71" s="23"/>
      <c r="VND71" s="23"/>
      <c r="VNE71" s="23"/>
      <c r="VNF71" s="23"/>
      <c r="VNG71" s="23"/>
      <c r="VNH71" s="23"/>
      <c r="VNI71" s="23"/>
      <c r="VNJ71" s="23"/>
      <c r="VNK71" s="23"/>
      <c r="VNL71" s="23"/>
      <c r="VNM71" s="23"/>
      <c r="VNN71" s="23"/>
      <c r="VNO71" s="23"/>
      <c r="VNP71" s="23"/>
      <c r="VNQ71" s="23"/>
      <c r="VNR71" s="23"/>
      <c r="VNS71" s="23"/>
      <c r="VNT71" s="23"/>
      <c r="VNU71" s="23"/>
      <c r="VNV71" s="23"/>
      <c r="VNW71" s="23"/>
      <c r="VNX71" s="23"/>
      <c r="VNY71" s="23"/>
      <c r="VNZ71" s="23"/>
      <c r="VOA71" s="23"/>
      <c r="VOB71" s="23"/>
      <c r="VOC71" s="23"/>
      <c r="VOD71" s="23"/>
      <c r="VOE71" s="23"/>
      <c r="VOF71" s="23"/>
      <c r="VOG71" s="23"/>
      <c r="VOH71" s="23"/>
      <c r="VOI71" s="23"/>
      <c r="VOJ71" s="23"/>
      <c r="VOK71" s="23"/>
      <c r="VOL71" s="23"/>
      <c r="VOM71" s="23"/>
      <c r="VON71" s="23"/>
      <c r="VOO71" s="23"/>
      <c r="VOP71" s="23"/>
      <c r="VOQ71" s="23"/>
      <c r="VOR71" s="23"/>
      <c r="VOS71" s="23"/>
      <c r="VOT71" s="23"/>
      <c r="VOU71" s="23"/>
      <c r="VOV71" s="23"/>
      <c r="VOW71" s="23"/>
      <c r="VOX71" s="23"/>
      <c r="VOY71" s="23"/>
      <c r="VOZ71" s="23"/>
      <c r="VPA71" s="23"/>
      <c r="VPB71" s="23"/>
      <c r="VPC71" s="23"/>
      <c r="VPD71" s="23"/>
      <c r="VPE71" s="23"/>
      <c r="VPF71" s="23"/>
      <c r="VPG71" s="23"/>
      <c r="VPH71" s="23"/>
      <c r="VPI71" s="23"/>
      <c r="VPJ71" s="23"/>
      <c r="VPK71" s="23"/>
      <c r="VPL71" s="23"/>
      <c r="VPM71" s="23"/>
      <c r="VPN71" s="23"/>
      <c r="VPO71" s="23"/>
      <c r="VPP71" s="23"/>
      <c r="VPQ71" s="23"/>
      <c r="VPR71" s="23"/>
      <c r="VPS71" s="23"/>
      <c r="VPT71" s="23"/>
      <c r="VPU71" s="23"/>
      <c r="VPV71" s="23"/>
      <c r="VPW71" s="23"/>
      <c r="VPX71" s="23"/>
      <c r="VPY71" s="23"/>
      <c r="VPZ71" s="23"/>
      <c r="VQA71" s="23"/>
      <c r="VQB71" s="23"/>
      <c r="VQC71" s="23"/>
      <c r="VQD71" s="23"/>
      <c r="VQE71" s="23"/>
      <c r="VQF71" s="23"/>
      <c r="VQG71" s="23"/>
      <c r="VQH71" s="23"/>
      <c r="VQI71" s="23"/>
      <c r="VQJ71" s="23"/>
      <c r="VQK71" s="23"/>
      <c r="VQL71" s="23"/>
      <c r="VQM71" s="23"/>
      <c r="VQN71" s="23"/>
      <c r="VQO71" s="23"/>
      <c r="VQP71" s="23"/>
      <c r="VQQ71" s="23"/>
      <c r="VQR71" s="23"/>
      <c r="VQS71" s="23"/>
      <c r="VQT71" s="23"/>
      <c r="VQU71" s="23"/>
      <c r="VQV71" s="23"/>
      <c r="VQW71" s="23"/>
      <c r="VQX71" s="23"/>
      <c r="VQY71" s="23"/>
      <c r="VQZ71" s="23"/>
      <c r="VRA71" s="23"/>
      <c r="VRB71" s="23"/>
      <c r="VRC71" s="23"/>
      <c r="VRD71" s="23"/>
      <c r="VRE71" s="23"/>
      <c r="VRF71" s="23"/>
      <c r="VRG71" s="23"/>
      <c r="VRH71" s="23"/>
      <c r="VRI71" s="23"/>
      <c r="VRJ71" s="23"/>
      <c r="VRK71" s="23"/>
      <c r="VRL71" s="23"/>
      <c r="VRM71" s="23"/>
      <c r="VRN71" s="23"/>
      <c r="VRO71" s="23"/>
      <c r="VRP71" s="23"/>
      <c r="VRQ71" s="23"/>
      <c r="VRR71" s="23"/>
      <c r="VRS71" s="23"/>
      <c r="VRT71" s="23"/>
      <c r="VRU71" s="23"/>
      <c r="VRV71" s="23"/>
      <c r="VRW71" s="23"/>
      <c r="VRX71" s="23"/>
      <c r="VRY71" s="23"/>
      <c r="VRZ71" s="23"/>
      <c r="VSA71" s="23"/>
      <c r="VSB71" s="23"/>
      <c r="VSC71" s="23"/>
      <c r="VSD71" s="23"/>
      <c r="VSE71" s="23"/>
      <c r="VSF71" s="23"/>
      <c r="VSG71" s="23"/>
      <c r="VSH71" s="23"/>
      <c r="VSI71" s="23"/>
      <c r="VSJ71" s="23"/>
      <c r="VSK71" s="23"/>
      <c r="VSL71" s="23"/>
      <c r="VSM71" s="23"/>
      <c r="VSN71" s="23"/>
      <c r="VSO71" s="23"/>
      <c r="VSP71" s="23"/>
      <c r="VSQ71" s="23"/>
      <c r="VSR71" s="23"/>
      <c r="VSS71" s="23"/>
      <c r="VST71" s="23"/>
      <c r="VSU71" s="23"/>
      <c r="VSV71" s="23"/>
      <c r="VSW71" s="23"/>
      <c r="VSX71" s="23"/>
      <c r="VSY71" s="23"/>
      <c r="VSZ71" s="23"/>
      <c r="VTA71" s="23"/>
      <c r="VTB71" s="23"/>
      <c r="VTC71" s="23"/>
      <c r="VTD71" s="23"/>
      <c r="VTE71" s="23"/>
      <c r="VTF71" s="23"/>
      <c r="VTG71" s="23"/>
      <c r="VTH71" s="23"/>
      <c r="VTI71" s="23"/>
      <c r="VTJ71" s="23"/>
      <c r="VTK71" s="23"/>
      <c r="VTL71" s="23"/>
      <c r="VTM71" s="23"/>
      <c r="VTN71" s="23"/>
      <c r="VTO71" s="23"/>
      <c r="VTP71" s="23"/>
      <c r="VTQ71" s="23"/>
      <c r="VTR71" s="23"/>
      <c r="VTS71" s="23"/>
      <c r="VTT71" s="23"/>
      <c r="VTU71" s="23"/>
      <c r="VTV71" s="23"/>
      <c r="VTW71" s="23"/>
      <c r="VTX71" s="23"/>
      <c r="VTY71" s="23"/>
      <c r="VTZ71" s="23"/>
      <c r="VUA71" s="23"/>
      <c r="VUB71" s="23"/>
      <c r="VUC71" s="23"/>
      <c r="VUD71" s="23"/>
      <c r="VUE71" s="23"/>
      <c r="VUF71" s="23"/>
      <c r="VUG71" s="23"/>
      <c r="VUH71" s="23"/>
      <c r="VUI71" s="23"/>
      <c r="VUJ71" s="23"/>
      <c r="VUK71" s="23"/>
      <c r="VUL71" s="23"/>
      <c r="VUM71" s="23"/>
      <c r="VUN71" s="23"/>
      <c r="VUO71" s="23"/>
      <c r="VUP71" s="23"/>
      <c r="VUQ71" s="23"/>
      <c r="VUR71" s="23"/>
      <c r="VUS71" s="23"/>
      <c r="VUT71" s="23"/>
      <c r="VUU71" s="23"/>
      <c r="VUV71" s="23"/>
      <c r="VUW71" s="23"/>
      <c r="VUX71" s="23"/>
      <c r="VUY71" s="23"/>
      <c r="VUZ71" s="23"/>
      <c r="VVA71" s="23"/>
      <c r="VVB71" s="23"/>
      <c r="VVC71" s="23"/>
      <c r="VVD71" s="23"/>
      <c r="VVE71" s="23"/>
      <c r="VVF71" s="23"/>
      <c r="VVG71" s="23"/>
      <c r="VVH71" s="23"/>
      <c r="VVI71" s="23"/>
      <c r="VVJ71" s="23"/>
      <c r="VVK71" s="23"/>
      <c r="VVL71" s="23"/>
      <c r="VVM71" s="23"/>
      <c r="VVN71" s="23"/>
      <c r="VVO71" s="23"/>
      <c r="VVP71" s="23"/>
      <c r="VVQ71" s="23"/>
      <c r="VVR71" s="23"/>
      <c r="VVS71" s="23"/>
      <c r="VVT71" s="23"/>
      <c r="VVU71" s="23"/>
      <c r="VVV71" s="23"/>
      <c r="VVW71" s="23"/>
      <c r="VVX71" s="23"/>
      <c r="VVY71" s="23"/>
      <c r="VVZ71" s="23"/>
      <c r="VWA71" s="23"/>
      <c r="VWB71" s="23"/>
      <c r="VWC71" s="23"/>
      <c r="VWD71" s="23"/>
      <c r="VWE71" s="23"/>
      <c r="VWF71" s="23"/>
      <c r="VWG71" s="23"/>
      <c r="VWH71" s="23"/>
      <c r="VWI71" s="23"/>
      <c r="VWJ71" s="23"/>
      <c r="VWK71" s="23"/>
      <c r="VWL71" s="23"/>
      <c r="VWM71" s="23"/>
      <c r="VWN71" s="23"/>
      <c r="VWO71" s="23"/>
      <c r="VWP71" s="23"/>
      <c r="VWQ71" s="23"/>
      <c r="VWR71" s="23"/>
      <c r="VWS71" s="23"/>
      <c r="VWT71" s="23"/>
      <c r="VWU71" s="23"/>
      <c r="VWV71" s="23"/>
      <c r="VWW71" s="23"/>
      <c r="VWX71" s="23"/>
      <c r="VWY71" s="23"/>
      <c r="VWZ71" s="23"/>
      <c r="VXA71" s="23"/>
      <c r="VXB71" s="23"/>
      <c r="VXC71" s="23"/>
      <c r="VXD71" s="23"/>
      <c r="VXE71" s="23"/>
      <c r="VXF71" s="23"/>
      <c r="VXG71" s="23"/>
      <c r="VXH71" s="23"/>
      <c r="VXI71" s="23"/>
      <c r="VXJ71" s="23"/>
      <c r="VXK71" s="23"/>
      <c r="VXL71" s="23"/>
      <c r="VXM71" s="23"/>
      <c r="VXN71" s="23"/>
      <c r="VXO71" s="23"/>
      <c r="VXP71" s="23"/>
      <c r="VXQ71" s="23"/>
      <c r="VXR71" s="23"/>
      <c r="VXS71" s="23"/>
      <c r="VXT71" s="23"/>
      <c r="VXU71" s="23"/>
      <c r="VXV71" s="23"/>
      <c r="VXW71" s="23"/>
      <c r="VXX71" s="23"/>
      <c r="VXY71" s="23"/>
      <c r="VXZ71" s="23"/>
      <c r="VYA71" s="23"/>
      <c r="VYB71" s="23"/>
      <c r="VYC71" s="23"/>
      <c r="VYD71" s="23"/>
      <c r="VYE71" s="23"/>
      <c r="VYF71" s="23"/>
      <c r="VYG71" s="23"/>
      <c r="VYH71" s="23"/>
      <c r="VYI71" s="23"/>
      <c r="VYJ71" s="23"/>
      <c r="VYK71" s="23"/>
      <c r="VYL71" s="23"/>
      <c r="VYM71" s="23"/>
      <c r="VYN71" s="23"/>
      <c r="VYO71" s="23"/>
      <c r="VYP71" s="23"/>
      <c r="VYQ71" s="23"/>
      <c r="VYR71" s="23"/>
      <c r="VYS71" s="23"/>
      <c r="VYT71" s="23"/>
      <c r="VYU71" s="23"/>
      <c r="VYV71" s="23"/>
      <c r="VYW71" s="23"/>
      <c r="VYX71" s="23"/>
      <c r="VYY71" s="23"/>
      <c r="VYZ71" s="23"/>
      <c r="VZA71" s="23"/>
      <c r="VZB71" s="23"/>
      <c r="VZC71" s="23"/>
      <c r="VZD71" s="23"/>
      <c r="VZE71" s="23"/>
      <c r="VZF71" s="23"/>
      <c r="VZG71" s="23"/>
      <c r="VZH71" s="23"/>
      <c r="VZI71" s="23"/>
      <c r="VZJ71" s="23"/>
      <c r="VZK71" s="23"/>
      <c r="VZL71" s="23"/>
      <c r="VZM71" s="23"/>
      <c r="VZN71" s="23"/>
      <c r="VZO71" s="23"/>
      <c r="VZP71" s="23"/>
      <c r="VZQ71" s="23"/>
      <c r="VZR71" s="23"/>
      <c r="VZS71" s="23"/>
      <c r="VZT71" s="23"/>
      <c r="VZU71" s="23"/>
      <c r="VZV71" s="23"/>
      <c r="VZW71" s="23"/>
      <c r="VZX71" s="23"/>
      <c r="VZY71" s="23"/>
      <c r="VZZ71" s="23"/>
      <c r="WAA71" s="23"/>
      <c r="WAB71" s="23"/>
      <c r="WAC71" s="23"/>
      <c r="WAD71" s="23"/>
      <c r="WAE71" s="23"/>
      <c r="WAF71" s="23"/>
      <c r="WAG71" s="23"/>
      <c r="WAH71" s="23"/>
      <c r="WAI71" s="23"/>
      <c r="WAJ71" s="23"/>
      <c r="WAK71" s="23"/>
      <c r="WAL71" s="23"/>
      <c r="WAM71" s="23"/>
      <c r="WAN71" s="23"/>
      <c r="WAO71" s="23"/>
      <c r="WAP71" s="23"/>
      <c r="WAQ71" s="23"/>
      <c r="WAR71" s="23"/>
      <c r="WAS71" s="23"/>
      <c r="WAT71" s="23"/>
      <c r="WAU71" s="23"/>
      <c r="WAV71" s="23"/>
      <c r="WAW71" s="23"/>
      <c r="WAX71" s="23"/>
      <c r="WAY71" s="23"/>
      <c r="WAZ71" s="23"/>
      <c r="WBA71" s="23"/>
      <c r="WBB71" s="23"/>
      <c r="WBC71" s="23"/>
      <c r="WBD71" s="23"/>
      <c r="WBE71" s="23"/>
      <c r="WBF71" s="23"/>
      <c r="WBG71" s="23"/>
      <c r="WBH71" s="23"/>
      <c r="WBI71" s="23"/>
      <c r="WBJ71" s="23"/>
      <c r="WBK71" s="23"/>
      <c r="WBL71" s="23"/>
      <c r="WBM71" s="23"/>
      <c r="WBN71" s="23"/>
      <c r="WBO71" s="23"/>
      <c r="WBP71" s="23"/>
      <c r="WBQ71" s="23"/>
      <c r="WBR71" s="23"/>
      <c r="WBS71" s="23"/>
      <c r="WBT71" s="23"/>
      <c r="WBU71" s="23"/>
      <c r="WBV71" s="23"/>
      <c r="WBW71" s="23"/>
      <c r="WBX71" s="23"/>
      <c r="WBY71" s="23"/>
      <c r="WBZ71" s="23"/>
      <c r="WCA71" s="23"/>
      <c r="WCB71" s="23"/>
      <c r="WCC71" s="23"/>
      <c r="WCD71" s="23"/>
      <c r="WCE71" s="23"/>
      <c r="WCF71" s="23"/>
      <c r="WCG71" s="23"/>
      <c r="WCH71" s="23"/>
      <c r="WCI71" s="23"/>
      <c r="WCJ71" s="23"/>
      <c r="WCK71" s="23"/>
      <c r="WCL71" s="23"/>
      <c r="WCM71" s="23"/>
      <c r="WCN71" s="23"/>
      <c r="WCO71" s="23"/>
      <c r="WCP71" s="23"/>
      <c r="WCQ71" s="23"/>
      <c r="WCR71" s="23"/>
      <c r="WCS71" s="23"/>
      <c r="WCT71" s="23"/>
      <c r="WCU71" s="23"/>
      <c r="WCV71" s="23"/>
      <c r="WCW71" s="23"/>
      <c r="WCX71" s="23"/>
      <c r="WCY71" s="23"/>
      <c r="WCZ71" s="23"/>
      <c r="WDA71" s="23"/>
      <c r="WDB71" s="23"/>
      <c r="WDC71" s="23"/>
      <c r="WDD71" s="23"/>
      <c r="WDE71" s="23"/>
      <c r="WDF71" s="23"/>
      <c r="WDG71" s="23"/>
      <c r="WDH71" s="23"/>
      <c r="WDI71" s="23"/>
      <c r="WDJ71" s="23"/>
      <c r="WDK71" s="23"/>
      <c r="WDL71" s="23"/>
      <c r="WDM71" s="23"/>
      <c r="WDN71" s="23"/>
      <c r="WDO71" s="23"/>
      <c r="WDP71" s="23"/>
      <c r="WDQ71" s="23"/>
      <c r="WDR71" s="23"/>
      <c r="WDS71" s="23"/>
      <c r="WDT71" s="23"/>
      <c r="WDU71" s="23"/>
      <c r="WDV71" s="23"/>
      <c r="WDW71" s="23"/>
      <c r="WDX71" s="23"/>
      <c r="WDY71" s="23"/>
      <c r="WDZ71" s="23"/>
      <c r="WEA71" s="23"/>
      <c r="WEB71" s="23"/>
      <c r="WEC71" s="23"/>
      <c r="WED71" s="23"/>
      <c r="WEE71" s="23"/>
      <c r="WEF71" s="23"/>
      <c r="WEG71" s="23"/>
      <c r="WEH71" s="23"/>
      <c r="WEI71" s="23"/>
      <c r="WEJ71" s="23"/>
      <c r="WEK71" s="23"/>
      <c r="WEL71" s="23"/>
      <c r="WEM71" s="23"/>
      <c r="WEN71" s="23"/>
      <c r="WEO71" s="23"/>
      <c r="WEP71" s="23"/>
      <c r="WEQ71" s="23"/>
      <c r="WER71" s="23"/>
      <c r="WES71" s="23"/>
      <c r="WET71" s="23"/>
      <c r="WEU71" s="23"/>
      <c r="WEV71" s="23"/>
      <c r="WEW71" s="23"/>
      <c r="WEX71" s="23"/>
      <c r="WEY71" s="23"/>
      <c r="WEZ71" s="23"/>
      <c r="WFA71" s="23"/>
      <c r="WFB71" s="23"/>
      <c r="WFC71" s="23"/>
      <c r="WFD71" s="23"/>
      <c r="WFE71" s="23"/>
      <c r="WFF71" s="23"/>
      <c r="WFG71" s="23"/>
      <c r="WFH71" s="23"/>
      <c r="WFI71" s="23"/>
      <c r="WFJ71" s="23"/>
      <c r="WFK71" s="23"/>
      <c r="WFL71" s="23"/>
      <c r="WFM71" s="23"/>
      <c r="WFN71" s="23"/>
      <c r="WFO71" s="23"/>
      <c r="WFP71" s="23"/>
      <c r="WFQ71" s="23"/>
      <c r="WFR71" s="23"/>
      <c r="WFS71" s="23"/>
      <c r="WFT71" s="23"/>
      <c r="WFU71" s="23"/>
      <c r="WFV71" s="23"/>
      <c r="WFW71" s="23"/>
      <c r="WFX71" s="23"/>
      <c r="WFY71" s="23"/>
      <c r="WFZ71" s="23"/>
      <c r="WGA71" s="23"/>
      <c r="WGB71" s="23"/>
      <c r="WGC71" s="23"/>
      <c r="WGD71" s="23"/>
      <c r="WGE71" s="23"/>
      <c r="WGF71" s="23"/>
      <c r="WGG71" s="23"/>
      <c r="WGH71" s="23"/>
      <c r="WGI71" s="23"/>
      <c r="WGJ71" s="23"/>
      <c r="WGK71" s="23"/>
      <c r="WGL71" s="23"/>
      <c r="WGM71" s="23"/>
      <c r="WGN71" s="23"/>
      <c r="WGO71" s="23"/>
      <c r="WGP71" s="23"/>
      <c r="WGQ71" s="23"/>
      <c r="WGR71" s="23"/>
      <c r="WGS71" s="23"/>
      <c r="WGT71" s="23"/>
      <c r="WGU71" s="23"/>
      <c r="WGV71" s="23"/>
      <c r="WGW71" s="23"/>
      <c r="WGX71" s="23"/>
      <c r="WGY71" s="23"/>
      <c r="WGZ71" s="23"/>
      <c r="WHA71" s="23"/>
      <c r="WHB71" s="23"/>
      <c r="WHC71" s="23"/>
      <c r="WHD71" s="23"/>
      <c r="WHE71" s="23"/>
      <c r="WHF71" s="23"/>
      <c r="WHG71" s="23"/>
      <c r="WHH71" s="23"/>
      <c r="WHI71" s="23"/>
      <c r="WHJ71" s="23"/>
      <c r="WHK71" s="23"/>
      <c r="WHL71" s="23"/>
      <c r="WHM71" s="23"/>
      <c r="WHN71" s="23"/>
      <c r="WHO71" s="23"/>
      <c r="WHP71" s="23"/>
      <c r="WHQ71" s="23"/>
      <c r="WHR71" s="23"/>
      <c r="WHS71" s="23"/>
      <c r="WHT71" s="23"/>
      <c r="WHU71" s="23"/>
      <c r="WHV71" s="23"/>
      <c r="WHW71" s="23"/>
      <c r="WHX71" s="23"/>
      <c r="WHY71" s="23"/>
      <c r="WHZ71" s="23"/>
      <c r="WIA71" s="23"/>
      <c r="WIB71" s="23"/>
      <c r="WIC71" s="23"/>
      <c r="WID71" s="23"/>
      <c r="WIE71" s="23"/>
      <c r="WIF71" s="23"/>
      <c r="WIG71" s="23"/>
      <c r="WIH71" s="23"/>
      <c r="WII71" s="23"/>
      <c r="WIJ71" s="23"/>
      <c r="WIK71" s="23"/>
      <c r="WIL71" s="23"/>
      <c r="WIM71" s="23"/>
      <c r="WIN71" s="23"/>
      <c r="WIO71" s="23"/>
      <c r="WIP71" s="23"/>
      <c r="WIQ71" s="23"/>
      <c r="WIR71" s="23"/>
      <c r="WIS71" s="23"/>
      <c r="WIT71" s="23"/>
      <c r="WIU71" s="23"/>
      <c r="WIV71" s="23"/>
      <c r="WIW71" s="23"/>
      <c r="WIX71" s="23"/>
      <c r="WIY71" s="23"/>
      <c r="WIZ71" s="23"/>
      <c r="WJA71" s="23"/>
      <c r="WJB71" s="23"/>
      <c r="WJC71" s="23"/>
      <c r="WJD71" s="23"/>
      <c r="WJE71" s="23"/>
      <c r="WJF71" s="23"/>
      <c r="WJG71" s="23"/>
      <c r="WJH71" s="23"/>
      <c r="WJI71" s="23"/>
      <c r="WJJ71" s="23"/>
      <c r="WJK71" s="23"/>
      <c r="WJL71" s="23"/>
      <c r="WJM71" s="23"/>
      <c r="WJN71" s="23"/>
      <c r="WJO71" s="23"/>
      <c r="WJP71" s="23"/>
      <c r="WJQ71" s="23"/>
      <c r="WJR71" s="23"/>
      <c r="WJS71" s="23"/>
      <c r="WJT71" s="23"/>
      <c r="WJU71" s="23"/>
      <c r="WJV71" s="23"/>
      <c r="WJW71" s="23"/>
      <c r="WJX71" s="23"/>
      <c r="WJY71" s="23"/>
      <c r="WJZ71" s="23"/>
      <c r="WKA71" s="23"/>
      <c r="WKB71" s="23"/>
      <c r="WKC71" s="23"/>
      <c r="WKD71" s="23"/>
      <c r="WKE71" s="23"/>
      <c r="WKF71" s="23"/>
      <c r="WKG71" s="23"/>
      <c r="WKH71" s="23"/>
      <c r="WKI71" s="23"/>
      <c r="WKJ71" s="23"/>
      <c r="WKK71" s="23"/>
      <c r="WKL71" s="23"/>
      <c r="WKM71" s="23"/>
      <c r="WKN71" s="23"/>
      <c r="WKO71" s="23"/>
      <c r="WKP71" s="23"/>
      <c r="WKQ71" s="23"/>
      <c r="WKR71" s="23"/>
      <c r="WKS71" s="23"/>
      <c r="WKT71" s="23"/>
      <c r="WKU71" s="23"/>
      <c r="WKV71" s="23"/>
      <c r="WKW71" s="23"/>
      <c r="WKX71" s="23"/>
      <c r="WKY71" s="23"/>
      <c r="WKZ71" s="23"/>
      <c r="WLA71" s="23"/>
      <c r="WLB71" s="23"/>
      <c r="WLC71" s="23"/>
      <c r="WLD71" s="23"/>
      <c r="WLE71" s="23"/>
      <c r="WLF71" s="23"/>
      <c r="WLG71" s="23"/>
      <c r="WLH71" s="23"/>
      <c r="WLI71" s="23"/>
      <c r="WLJ71" s="23"/>
      <c r="WLK71" s="23"/>
      <c r="WLL71" s="23"/>
      <c r="WLM71" s="23"/>
      <c r="WLN71" s="23"/>
      <c r="WLO71" s="23"/>
      <c r="WLP71" s="23"/>
      <c r="WLQ71" s="23"/>
      <c r="WLR71" s="23"/>
      <c r="WLS71" s="23"/>
      <c r="WLT71" s="23"/>
      <c r="WLU71" s="23"/>
      <c r="WLV71" s="23"/>
      <c r="WLW71" s="23"/>
      <c r="WLX71" s="23"/>
      <c r="WLY71" s="23"/>
      <c r="WLZ71" s="23"/>
      <c r="WMA71" s="23"/>
      <c r="WMB71" s="23"/>
      <c r="WMC71" s="23"/>
      <c r="WMD71" s="23"/>
      <c r="WME71" s="23"/>
      <c r="WMF71" s="23"/>
      <c r="WMG71" s="23"/>
      <c r="WMH71" s="23"/>
      <c r="WMI71" s="23"/>
      <c r="WMJ71" s="23"/>
      <c r="WMK71" s="23"/>
      <c r="WML71" s="23"/>
      <c r="WMM71" s="23"/>
      <c r="WMN71" s="23"/>
      <c r="WMO71" s="23"/>
      <c r="WMP71" s="23"/>
      <c r="WMQ71" s="23"/>
      <c r="WMR71" s="23"/>
      <c r="WMS71" s="23"/>
      <c r="WMT71" s="23"/>
      <c r="WMU71" s="23"/>
      <c r="WMV71" s="23"/>
      <c r="WMW71" s="23"/>
      <c r="WMX71" s="23"/>
      <c r="WMY71" s="23"/>
      <c r="WMZ71" s="23"/>
      <c r="WNA71" s="23"/>
      <c r="WNB71" s="23"/>
      <c r="WNC71" s="23"/>
      <c r="WND71" s="23"/>
      <c r="WNE71" s="23"/>
      <c r="WNF71" s="23"/>
      <c r="WNG71" s="23"/>
      <c r="WNH71" s="23"/>
      <c r="WNI71" s="23"/>
      <c r="WNJ71" s="23"/>
      <c r="WNK71" s="23"/>
      <c r="WNL71" s="23"/>
      <c r="WNM71" s="23"/>
      <c r="WNN71" s="23"/>
      <c r="WNO71" s="23"/>
      <c r="WNP71" s="23"/>
      <c r="WNQ71" s="23"/>
      <c r="WNR71" s="23"/>
      <c r="WNS71" s="23"/>
      <c r="WNT71" s="23"/>
      <c r="WNU71" s="23"/>
      <c r="WNV71" s="23"/>
      <c r="WNW71" s="23"/>
      <c r="WNX71" s="23"/>
      <c r="WNY71" s="23"/>
      <c r="WNZ71" s="23"/>
      <c r="WOA71" s="23"/>
      <c r="WOB71" s="23"/>
      <c r="WOC71" s="23"/>
      <c r="WOD71" s="23"/>
      <c r="WOE71" s="23"/>
      <c r="WOF71" s="23"/>
      <c r="WOG71" s="23"/>
      <c r="WOH71" s="23"/>
      <c r="WOI71" s="23"/>
      <c r="WOJ71" s="23"/>
      <c r="WOK71" s="23"/>
      <c r="WOL71" s="23"/>
      <c r="WOM71" s="23"/>
      <c r="WON71" s="23"/>
      <c r="WOO71" s="23"/>
      <c r="WOP71" s="23"/>
      <c r="WOQ71" s="23"/>
      <c r="WOR71" s="23"/>
      <c r="WOS71" s="23"/>
      <c r="WOT71" s="23"/>
      <c r="WOU71" s="23"/>
      <c r="WOV71" s="23"/>
      <c r="WOW71" s="23"/>
      <c r="WOX71" s="23"/>
      <c r="WOY71" s="23"/>
      <c r="WOZ71" s="23"/>
      <c r="WPA71" s="23"/>
      <c r="WPB71" s="23"/>
      <c r="WPC71" s="23"/>
      <c r="WPD71" s="23"/>
      <c r="WPE71" s="23"/>
      <c r="WPF71" s="23"/>
      <c r="WPG71" s="23"/>
      <c r="WPH71" s="23"/>
      <c r="WPI71" s="23"/>
      <c r="WPJ71" s="23"/>
      <c r="WPK71" s="23"/>
      <c r="WPL71" s="23"/>
      <c r="WPM71" s="23"/>
      <c r="WPN71" s="23"/>
      <c r="WPO71" s="23"/>
      <c r="WPP71" s="23"/>
      <c r="WPQ71" s="23"/>
      <c r="WPR71" s="23"/>
      <c r="WPS71" s="23"/>
      <c r="WPT71" s="23"/>
      <c r="WPU71" s="23"/>
      <c r="WPV71" s="23"/>
      <c r="WPW71" s="23"/>
      <c r="WPX71" s="23"/>
      <c r="WPY71" s="23"/>
      <c r="WPZ71" s="23"/>
      <c r="WQA71" s="23"/>
      <c r="WQB71" s="23"/>
      <c r="WQC71" s="23"/>
      <c r="WQD71" s="23"/>
      <c r="WQE71" s="23"/>
      <c r="WQF71" s="23"/>
      <c r="WQG71" s="23"/>
      <c r="WQH71" s="23"/>
      <c r="WQI71" s="23"/>
      <c r="WQJ71" s="23"/>
      <c r="WQK71" s="23"/>
      <c r="WQL71" s="23"/>
      <c r="WQM71" s="23"/>
      <c r="WQN71" s="23"/>
      <c r="WQO71" s="23"/>
      <c r="WQP71" s="23"/>
      <c r="WQQ71" s="23"/>
      <c r="WQR71" s="23"/>
      <c r="WQS71" s="23"/>
      <c r="WQT71" s="23"/>
      <c r="WQU71" s="23"/>
      <c r="WQV71" s="23"/>
      <c r="WQW71" s="23"/>
      <c r="WQX71" s="23"/>
      <c r="WQY71" s="23"/>
      <c r="WQZ71" s="23"/>
      <c r="WRA71" s="23"/>
      <c r="WRB71" s="23"/>
      <c r="WRC71" s="23"/>
      <c r="WRD71" s="23"/>
      <c r="WRE71" s="23"/>
      <c r="WRF71" s="23"/>
      <c r="WRG71" s="23"/>
      <c r="WRH71" s="23"/>
      <c r="WRI71" s="23"/>
      <c r="WRJ71" s="23"/>
      <c r="WRK71" s="23"/>
      <c r="WRL71" s="23"/>
      <c r="WRM71" s="23"/>
      <c r="WRN71" s="23"/>
      <c r="WRO71" s="23"/>
      <c r="WRP71" s="23"/>
      <c r="WRQ71" s="23"/>
      <c r="WRR71" s="23"/>
      <c r="WRS71" s="23"/>
      <c r="WRT71" s="23"/>
      <c r="WRU71" s="23"/>
      <c r="WRV71" s="23"/>
      <c r="WRW71" s="23"/>
      <c r="WRX71" s="23"/>
      <c r="WRY71" s="23"/>
      <c r="WRZ71" s="23"/>
      <c r="WSA71" s="23"/>
      <c r="WSB71" s="23"/>
      <c r="WSC71" s="23"/>
      <c r="WSD71" s="23"/>
      <c r="WSE71" s="23"/>
      <c r="WSF71" s="23"/>
      <c r="WSG71" s="23"/>
      <c r="WSH71" s="23"/>
      <c r="WSI71" s="23"/>
      <c r="WSJ71" s="23"/>
      <c r="WSK71" s="23"/>
      <c r="WSL71" s="23"/>
      <c r="WSM71" s="23"/>
      <c r="WSN71" s="23"/>
      <c r="WSO71" s="23"/>
      <c r="WSP71" s="23"/>
      <c r="WSQ71" s="23"/>
      <c r="WSR71" s="23"/>
      <c r="WSS71" s="23"/>
      <c r="WST71" s="23"/>
      <c r="WSU71" s="23"/>
      <c r="WSV71" s="23"/>
      <c r="WSW71" s="23"/>
      <c r="WSX71" s="23"/>
      <c r="WSY71" s="23"/>
      <c r="WSZ71" s="23"/>
      <c r="WTA71" s="23"/>
      <c r="WTB71" s="23"/>
      <c r="WTC71" s="23"/>
      <c r="WTD71" s="23"/>
      <c r="WTE71" s="23"/>
      <c r="WTF71" s="23"/>
      <c r="WTG71" s="23"/>
      <c r="WTH71" s="23"/>
      <c r="WTI71" s="23"/>
      <c r="WTJ71" s="23"/>
      <c r="WTK71" s="23"/>
      <c r="WTL71" s="23"/>
      <c r="WTM71" s="23"/>
      <c r="WTN71" s="23"/>
      <c r="WTO71" s="23"/>
      <c r="WTP71" s="23"/>
      <c r="WTQ71" s="23"/>
      <c r="WTR71" s="23"/>
      <c r="WTS71" s="23"/>
      <c r="WTT71" s="23"/>
      <c r="WTU71" s="23"/>
      <c r="WTV71" s="23"/>
      <c r="WTW71" s="23"/>
      <c r="WTX71" s="23"/>
      <c r="WTY71" s="23"/>
      <c r="WTZ71" s="23"/>
      <c r="WUA71" s="23"/>
      <c r="WUB71" s="23"/>
      <c r="WUC71" s="23"/>
      <c r="WUD71" s="23"/>
      <c r="WUE71" s="23"/>
      <c r="WUF71" s="23"/>
      <c r="WUG71" s="23"/>
      <c r="WUH71" s="23"/>
      <c r="WUI71" s="23"/>
      <c r="WUJ71" s="23"/>
      <c r="WUK71" s="23"/>
      <c r="WUL71" s="23"/>
      <c r="WUM71" s="23"/>
      <c r="WUN71" s="23"/>
      <c r="WUO71" s="23"/>
      <c r="WUP71" s="23"/>
      <c r="WUQ71" s="23"/>
      <c r="WUR71" s="23"/>
      <c r="WUS71" s="23"/>
      <c r="WUT71" s="23"/>
      <c r="WUU71" s="23"/>
      <c r="WUV71" s="23"/>
      <c r="WUW71" s="23"/>
      <c r="WUX71" s="23"/>
      <c r="WUY71" s="23"/>
      <c r="WUZ71" s="23"/>
      <c r="WVA71" s="23"/>
      <c r="WVB71" s="23"/>
      <c r="WVC71" s="23"/>
      <c r="WVD71" s="23"/>
      <c r="WVE71" s="23"/>
      <c r="WVF71" s="23"/>
      <c r="WVG71" s="23"/>
      <c r="WVH71" s="23"/>
      <c r="WVI71" s="23"/>
      <c r="WVJ71" s="23"/>
      <c r="WVK71" s="23"/>
      <c r="WVL71" s="23"/>
      <c r="WVM71" s="23"/>
      <c r="WVN71" s="23"/>
      <c r="WVO71" s="23"/>
      <c r="WVP71" s="23"/>
      <c r="WVQ71" s="23"/>
      <c r="WVR71" s="23"/>
      <c r="WVS71" s="23"/>
      <c r="WVT71" s="23"/>
      <c r="WVU71" s="23"/>
      <c r="WVV71" s="23"/>
      <c r="WVW71" s="23"/>
      <c r="WVX71" s="23"/>
      <c r="WVY71" s="23"/>
      <c r="WVZ71" s="23"/>
      <c r="WWA71" s="23"/>
      <c r="WWB71" s="23"/>
    </row>
    <row r="82" spans="14:16148" ht="12.75" x14ac:dyDescent="0.2">
      <c r="N82" s="23"/>
      <c r="O82" s="23"/>
      <c r="P82" s="23"/>
      <c r="Q82" s="23"/>
      <c r="R82" s="23"/>
      <c r="S82" s="23"/>
      <c r="T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3"/>
      <c r="JB82" s="23"/>
      <c r="JC82" s="23"/>
      <c r="JD82" s="23"/>
      <c r="JE82" s="23"/>
      <c r="JF82" s="23"/>
      <c r="JG82" s="23"/>
      <c r="JH82" s="23"/>
      <c r="JI82" s="23"/>
      <c r="JJ82" s="23"/>
      <c r="JK82" s="23"/>
      <c r="JL82" s="23"/>
      <c r="JM82" s="23"/>
      <c r="JN82" s="23"/>
      <c r="JO82" s="23"/>
      <c r="JP82" s="23"/>
      <c r="JQ82" s="23"/>
      <c r="JR82" s="23"/>
      <c r="JS82" s="23"/>
      <c r="JT82" s="23"/>
      <c r="JU82" s="23"/>
      <c r="JV82" s="23"/>
      <c r="JW82" s="23"/>
      <c r="JX82" s="23"/>
      <c r="JY82" s="23"/>
      <c r="JZ82" s="23"/>
      <c r="KA82" s="23"/>
      <c r="KB82" s="23"/>
      <c r="KC82" s="23"/>
      <c r="KD82" s="23"/>
      <c r="KE82" s="23"/>
      <c r="KF82" s="23"/>
      <c r="KG82" s="23"/>
      <c r="KH82" s="23"/>
      <c r="KI82" s="23"/>
      <c r="KJ82" s="23"/>
      <c r="KK82" s="23"/>
      <c r="KL82" s="23"/>
      <c r="KM82" s="23"/>
      <c r="KN82" s="23"/>
      <c r="KO82" s="23"/>
      <c r="KP82" s="23"/>
      <c r="KQ82" s="23"/>
      <c r="KR82" s="23"/>
      <c r="KS82" s="23"/>
      <c r="KT82" s="23"/>
      <c r="KU82" s="23"/>
      <c r="KV82" s="23"/>
      <c r="KW82" s="23"/>
      <c r="KX82" s="23"/>
      <c r="KY82" s="23"/>
      <c r="KZ82" s="23"/>
      <c r="LA82" s="23"/>
      <c r="LB82" s="23"/>
      <c r="LC82" s="23"/>
      <c r="LD82" s="23"/>
      <c r="LE82" s="23"/>
      <c r="LF82" s="23"/>
      <c r="LG82" s="23"/>
      <c r="LH82" s="23"/>
      <c r="LI82" s="23"/>
      <c r="LJ82" s="23"/>
      <c r="LK82" s="23"/>
      <c r="LL82" s="23"/>
      <c r="LM82" s="23"/>
      <c r="LN82" s="23"/>
      <c r="LO82" s="23"/>
      <c r="LP82" s="23"/>
      <c r="LQ82" s="23"/>
      <c r="LR82" s="23"/>
      <c r="LS82" s="23"/>
      <c r="LT82" s="23"/>
      <c r="LU82" s="23"/>
      <c r="LV82" s="23"/>
      <c r="LW82" s="23"/>
      <c r="LX82" s="23"/>
      <c r="LY82" s="23"/>
      <c r="LZ82" s="23"/>
      <c r="MA82" s="23"/>
      <c r="MB82" s="23"/>
      <c r="MC82" s="23"/>
      <c r="MD82" s="23"/>
      <c r="ME82" s="23"/>
      <c r="MF82" s="23"/>
      <c r="MG82" s="23"/>
      <c r="MH82" s="23"/>
      <c r="MI82" s="23"/>
      <c r="MJ82" s="23"/>
      <c r="MK82" s="23"/>
      <c r="ML82" s="23"/>
      <c r="MM82" s="23"/>
      <c r="MN82" s="23"/>
      <c r="MO82" s="23"/>
      <c r="MP82" s="23"/>
      <c r="MQ82" s="23"/>
      <c r="MR82" s="23"/>
      <c r="MS82" s="23"/>
      <c r="MT82" s="23"/>
      <c r="MU82" s="23"/>
      <c r="MV82" s="23"/>
      <c r="MW82" s="23"/>
      <c r="MX82" s="23"/>
      <c r="MY82" s="23"/>
      <c r="MZ82" s="23"/>
      <c r="NA82" s="23"/>
      <c r="NB82" s="23"/>
      <c r="NC82" s="23"/>
      <c r="ND82" s="23"/>
      <c r="NE82" s="23"/>
      <c r="NF82" s="23"/>
      <c r="NG82" s="23"/>
      <c r="NH82" s="23"/>
      <c r="NI82" s="23"/>
      <c r="NJ82" s="23"/>
      <c r="NK82" s="23"/>
      <c r="NL82" s="23"/>
      <c r="NM82" s="23"/>
      <c r="NN82" s="23"/>
      <c r="NO82" s="23"/>
      <c r="NP82" s="23"/>
      <c r="NQ82" s="23"/>
      <c r="NR82" s="23"/>
      <c r="NS82" s="23"/>
      <c r="NT82" s="23"/>
      <c r="NU82" s="23"/>
      <c r="NV82" s="23"/>
      <c r="NW82" s="23"/>
      <c r="NX82" s="23"/>
      <c r="NY82" s="23"/>
      <c r="NZ82" s="23"/>
      <c r="OA82" s="23"/>
      <c r="OB82" s="23"/>
      <c r="OC82" s="23"/>
      <c r="OD82" s="23"/>
      <c r="OE82" s="23"/>
      <c r="OF82" s="23"/>
      <c r="OG82" s="23"/>
      <c r="OH82" s="23"/>
      <c r="OI82" s="23"/>
      <c r="OJ82" s="23"/>
      <c r="OK82" s="23"/>
      <c r="OL82" s="23"/>
      <c r="OM82" s="23"/>
      <c r="ON82" s="23"/>
      <c r="OO82" s="23"/>
      <c r="OP82" s="23"/>
      <c r="OQ82" s="23"/>
      <c r="OR82" s="23"/>
      <c r="OS82" s="23"/>
      <c r="OT82" s="23"/>
      <c r="OU82" s="23"/>
      <c r="OV82" s="23"/>
      <c r="OW82" s="23"/>
      <c r="OX82" s="23"/>
      <c r="OY82" s="23"/>
      <c r="OZ82" s="23"/>
      <c r="PA82" s="23"/>
      <c r="PB82" s="23"/>
      <c r="PC82" s="23"/>
      <c r="PD82" s="23"/>
      <c r="PE82" s="23"/>
      <c r="PF82" s="23"/>
      <c r="PG82" s="23"/>
      <c r="PH82" s="23"/>
      <c r="PI82" s="23"/>
      <c r="PJ82" s="23"/>
      <c r="PK82" s="23"/>
      <c r="PL82" s="23"/>
      <c r="PM82" s="23"/>
      <c r="PN82" s="23"/>
      <c r="PO82" s="23"/>
      <c r="PP82" s="23"/>
      <c r="PQ82" s="23"/>
      <c r="PR82" s="23"/>
      <c r="PS82" s="23"/>
      <c r="PT82" s="23"/>
      <c r="PU82" s="23"/>
      <c r="PV82" s="23"/>
      <c r="PW82" s="23"/>
      <c r="PX82" s="23"/>
      <c r="PY82" s="23"/>
      <c r="PZ82" s="23"/>
      <c r="QA82" s="23"/>
      <c r="QB82" s="23"/>
      <c r="QC82" s="23"/>
      <c r="QD82" s="23"/>
      <c r="QE82" s="23"/>
      <c r="QF82" s="23"/>
      <c r="QG82" s="23"/>
      <c r="QH82" s="23"/>
      <c r="QI82" s="23"/>
      <c r="QJ82" s="23"/>
      <c r="QK82" s="23"/>
      <c r="QL82" s="23"/>
      <c r="QM82" s="23"/>
      <c r="QN82" s="23"/>
      <c r="QO82" s="23"/>
      <c r="QP82" s="23"/>
      <c r="QQ82" s="23"/>
      <c r="QR82" s="23"/>
      <c r="QS82" s="23"/>
      <c r="QT82" s="23"/>
      <c r="QU82" s="23"/>
      <c r="QV82" s="23"/>
      <c r="QW82" s="23"/>
      <c r="QX82" s="23"/>
      <c r="QY82" s="23"/>
      <c r="QZ82" s="23"/>
      <c r="RA82" s="23"/>
      <c r="RB82" s="23"/>
      <c r="RC82" s="23"/>
      <c r="RD82" s="23"/>
      <c r="RE82" s="23"/>
      <c r="RF82" s="23"/>
      <c r="RG82" s="23"/>
      <c r="RH82" s="23"/>
      <c r="RI82" s="23"/>
      <c r="RJ82" s="23"/>
      <c r="RK82" s="23"/>
      <c r="RL82" s="23"/>
      <c r="RM82" s="23"/>
      <c r="RN82" s="23"/>
      <c r="RO82" s="23"/>
      <c r="RP82" s="23"/>
      <c r="RQ82" s="23"/>
      <c r="RR82" s="23"/>
      <c r="RS82" s="23"/>
      <c r="RT82" s="23"/>
      <c r="RU82" s="23"/>
      <c r="RV82" s="23"/>
      <c r="RW82" s="23"/>
      <c r="RX82" s="23"/>
      <c r="RY82" s="23"/>
      <c r="RZ82" s="23"/>
      <c r="SA82" s="23"/>
      <c r="SB82" s="23"/>
      <c r="SC82" s="23"/>
      <c r="SD82" s="23"/>
      <c r="SE82" s="23"/>
      <c r="SF82" s="23"/>
      <c r="SG82" s="23"/>
      <c r="SH82" s="23"/>
      <c r="SI82" s="23"/>
      <c r="SJ82" s="23"/>
      <c r="SK82" s="23"/>
      <c r="SL82" s="23"/>
      <c r="SM82" s="23"/>
      <c r="SN82" s="23"/>
      <c r="SO82" s="23"/>
      <c r="SP82" s="23"/>
      <c r="SQ82" s="23"/>
      <c r="SR82" s="23"/>
      <c r="SS82" s="23"/>
      <c r="ST82" s="23"/>
      <c r="SU82" s="23"/>
      <c r="SV82" s="23"/>
      <c r="SW82" s="23"/>
      <c r="SX82" s="23"/>
      <c r="SY82" s="23"/>
      <c r="SZ82" s="23"/>
      <c r="TA82" s="23"/>
      <c r="TB82" s="23"/>
      <c r="TC82" s="23"/>
      <c r="TD82" s="23"/>
      <c r="TE82" s="23"/>
      <c r="TF82" s="23"/>
      <c r="TG82" s="23"/>
      <c r="TH82" s="23"/>
      <c r="TI82" s="23"/>
      <c r="TJ82" s="23"/>
      <c r="TK82" s="23"/>
      <c r="TL82" s="23"/>
      <c r="TM82" s="23"/>
      <c r="TN82" s="23"/>
      <c r="TO82" s="23"/>
      <c r="TP82" s="23"/>
      <c r="TQ82" s="23"/>
      <c r="TR82" s="23"/>
      <c r="TS82" s="23"/>
      <c r="TT82" s="23"/>
      <c r="TU82" s="23"/>
      <c r="TV82" s="23"/>
      <c r="TW82" s="23"/>
      <c r="TX82" s="23"/>
      <c r="TY82" s="23"/>
      <c r="TZ82" s="23"/>
      <c r="UA82" s="23"/>
      <c r="UB82" s="23"/>
      <c r="UC82" s="23"/>
      <c r="UD82" s="23"/>
      <c r="UE82" s="23"/>
      <c r="UF82" s="23"/>
      <c r="UG82" s="23"/>
      <c r="UH82" s="23"/>
      <c r="UI82" s="23"/>
      <c r="UJ82" s="23"/>
      <c r="UK82" s="23"/>
      <c r="UL82" s="23"/>
      <c r="UM82" s="23"/>
      <c r="UN82" s="23"/>
      <c r="UO82" s="23"/>
      <c r="UP82" s="23"/>
      <c r="UQ82" s="23"/>
      <c r="UR82" s="23"/>
      <c r="US82" s="23"/>
      <c r="UT82" s="23"/>
      <c r="UU82" s="23"/>
      <c r="UV82" s="23"/>
      <c r="UW82" s="23"/>
      <c r="UX82" s="23"/>
      <c r="UY82" s="23"/>
      <c r="UZ82" s="23"/>
      <c r="VA82" s="23"/>
      <c r="VB82" s="23"/>
      <c r="VC82" s="23"/>
      <c r="VD82" s="23"/>
      <c r="VE82" s="23"/>
      <c r="VF82" s="23"/>
      <c r="VG82" s="23"/>
      <c r="VH82" s="23"/>
      <c r="VI82" s="23"/>
      <c r="VJ82" s="23"/>
      <c r="VK82" s="23"/>
      <c r="VL82" s="23"/>
      <c r="VM82" s="23"/>
      <c r="VN82" s="23"/>
      <c r="VO82" s="23"/>
      <c r="VP82" s="23"/>
      <c r="VQ82" s="23"/>
      <c r="VR82" s="23"/>
      <c r="VS82" s="23"/>
      <c r="VT82" s="23"/>
      <c r="VU82" s="23"/>
      <c r="VV82" s="23"/>
      <c r="VW82" s="23"/>
      <c r="VX82" s="23"/>
      <c r="VY82" s="23"/>
      <c r="VZ82" s="23"/>
      <c r="WA82" s="23"/>
      <c r="WB82" s="23"/>
      <c r="WC82" s="23"/>
      <c r="WD82" s="23"/>
      <c r="WE82" s="23"/>
      <c r="WF82" s="23"/>
      <c r="WG82" s="23"/>
      <c r="WH82" s="23"/>
      <c r="WI82" s="23"/>
      <c r="WJ82" s="23"/>
      <c r="WK82" s="23"/>
      <c r="WL82" s="23"/>
      <c r="WM82" s="23"/>
      <c r="WN82" s="23"/>
      <c r="WO82" s="23"/>
      <c r="WP82" s="23"/>
      <c r="WQ82" s="23"/>
      <c r="WR82" s="23"/>
      <c r="WS82" s="23"/>
      <c r="WT82" s="23"/>
      <c r="WU82" s="23"/>
      <c r="WV82" s="23"/>
      <c r="WW82" s="23"/>
      <c r="WX82" s="23"/>
      <c r="WY82" s="23"/>
      <c r="WZ82" s="23"/>
      <c r="XA82" s="23"/>
      <c r="XB82" s="23"/>
      <c r="XC82" s="23"/>
      <c r="XD82" s="23"/>
      <c r="XE82" s="23"/>
      <c r="XF82" s="23"/>
      <c r="XG82" s="23"/>
      <c r="XH82" s="23"/>
      <c r="XI82" s="23"/>
      <c r="XJ82" s="23"/>
      <c r="XK82" s="23"/>
      <c r="XL82" s="23"/>
      <c r="XM82" s="23"/>
      <c r="XN82" s="23"/>
      <c r="XO82" s="23"/>
      <c r="XP82" s="23"/>
      <c r="XQ82" s="23"/>
      <c r="XR82" s="23"/>
      <c r="XS82" s="23"/>
      <c r="XT82" s="23"/>
      <c r="XU82" s="23"/>
      <c r="XV82" s="23"/>
      <c r="XW82" s="23"/>
      <c r="XX82" s="23"/>
      <c r="XY82" s="23"/>
      <c r="XZ82" s="23"/>
      <c r="YA82" s="23"/>
      <c r="YB82" s="23"/>
      <c r="YC82" s="23"/>
      <c r="YD82" s="23"/>
      <c r="YE82" s="23"/>
      <c r="YF82" s="23"/>
      <c r="YG82" s="23"/>
      <c r="YH82" s="23"/>
      <c r="YI82" s="23"/>
      <c r="YJ82" s="23"/>
      <c r="YK82" s="23"/>
      <c r="YL82" s="23"/>
      <c r="YM82" s="23"/>
      <c r="YN82" s="23"/>
      <c r="YO82" s="23"/>
      <c r="YP82" s="23"/>
      <c r="YQ82" s="23"/>
      <c r="YR82" s="23"/>
      <c r="YS82" s="23"/>
      <c r="YT82" s="23"/>
      <c r="YU82" s="23"/>
      <c r="YV82" s="23"/>
      <c r="YW82" s="23"/>
      <c r="YX82" s="23"/>
      <c r="YY82" s="23"/>
      <c r="YZ82" s="23"/>
      <c r="ZA82" s="23"/>
      <c r="ZB82" s="23"/>
      <c r="ZC82" s="23"/>
      <c r="ZD82" s="23"/>
      <c r="ZE82" s="23"/>
      <c r="ZF82" s="23"/>
      <c r="ZG82" s="23"/>
      <c r="ZH82" s="23"/>
      <c r="ZI82" s="23"/>
      <c r="ZJ82" s="23"/>
      <c r="ZK82" s="23"/>
      <c r="ZL82" s="23"/>
      <c r="ZM82" s="23"/>
      <c r="ZN82" s="23"/>
      <c r="ZO82" s="23"/>
      <c r="ZP82" s="23"/>
      <c r="ZQ82" s="23"/>
      <c r="ZR82" s="23"/>
      <c r="ZS82" s="23"/>
      <c r="ZT82" s="23"/>
      <c r="ZU82" s="23"/>
      <c r="ZV82" s="23"/>
      <c r="ZW82" s="23"/>
      <c r="ZX82" s="23"/>
      <c r="ZY82" s="23"/>
      <c r="ZZ82" s="23"/>
      <c r="AAA82" s="23"/>
      <c r="AAB82" s="23"/>
      <c r="AAC82" s="23"/>
      <c r="AAD82" s="23"/>
      <c r="AAE82" s="23"/>
      <c r="AAF82" s="23"/>
      <c r="AAG82" s="23"/>
      <c r="AAH82" s="23"/>
      <c r="AAI82" s="23"/>
      <c r="AAJ82" s="23"/>
      <c r="AAK82" s="23"/>
      <c r="AAL82" s="23"/>
      <c r="AAM82" s="23"/>
      <c r="AAN82" s="23"/>
      <c r="AAO82" s="23"/>
      <c r="AAP82" s="23"/>
      <c r="AAQ82" s="23"/>
      <c r="AAR82" s="23"/>
      <c r="AAS82" s="23"/>
      <c r="AAT82" s="23"/>
      <c r="AAU82" s="23"/>
      <c r="AAV82" s="23"/>
      <c r="AAW82" s="23"/>
      <c r="AAX82" s="23"/>
      <c r="AAY82" s="23"/>
      <c r="AAZ82" s="23"/>
      <c r="ABA82" s="23"/>
      <c r="ABB82" s="23"/>
      <c r="ABC82" s="23"/>
      <c r="ABD82" s="23"/>
      <c r="ABE82" s="23"/>
      <c r="ABF82" s="23"/>
      <c r="ABG82" s="23"/>
      <c r="ABH82" s="23"/>
      <c r="ABI82" s="23"/>
      <c r="ABJ82" s="23"/>
      <c r="ABK82" s="23"/>
      <c r="ABL82" s="23"/>
      <c r="ABM82" s="23"/>
      <c r="ABN82" s="23"/>
      <c r="ABO82" s="23"/>
      <c r="ABP82" s="23"/>
      <c r="ABQ82" s="23"/>
      <c r="ABR82" s="23"/>
      <c r="ABS82" s="23"/>
      <c r="ABT82" s="23"/>
      <c r="ABU82" s="23"/>
      <c r="ABV82" s="23"/>
      <c r="ABW82" s="23"/>
      <c r="ABX82" s="23"/>
      <c r="ABY82" s="23"/>
      <c r="ABZ82" s="23"/>
      <c r="ACA82" s="23"/>
      <c r="ACB82" s="23"/>
      <c r="ACC82" s="23"/>
      <c r="ACD82" s="23"/>
      <c r="ACE82" s="23"/>
      <c r="ACF82" s="23"/>
      <c r="ACG82" s="23"/>
      <c r="ACH82" s="23"/>
      <c r="ACI82" s="23"/>
      <c r="ACJ82" s="23"/>
      <c r="ACK82" s="23"/>
      <c r="ACL82" s="23"/>
      <c r="ACM82" s="23"/>
      <c r="ACN82" s="23"/>
      <c r="ACO82" s="23"/>
      <c r="ACP82" s="23"/>
      <c r="ACQ82" s="23"/>
      <c r="ACR82" s="23"/>
      <c r="ACS82" s="23"/>
      <c r="ACT82" s="23"/>
      <c r="ACU82" s="23"/>
      <c r="ACV82" s="23"/>
      <c r="ACW82" s="23"/>
      <c r="ACX82" s="23"/>
      <c r="ACY82" s="23"/>
      <c r="ACZ82" s="23"/>
      <c r="ADA82" s="23"/>
      <c r="ADB82" s="23"/>
      <c r="ADC82" s="23"/>
      <c r="ADD82" s="23"/>
      <c r="ADE82" s="23"/>
      <c r="ADF82" s="23"/>
      <c r="ADG82" s="23"/>
      <c r="ADH82" s="23"/>
      <c r="ADI82" s="23"/>
      <c r="ADJ82" s="23"/>
      <c r="ADK82" s="23"/>
      <c r="ADL82" s="23"/>
      <c r="ADM82" s="23"/>
      <c r="ADN82" s="23"/>
      <c r="ADO82" s="23"/>
      <c r="ADP82" s="23"/>
      <c r="ADQ82" s="23"/>
      <c r="ADR82" s="23"/>
      <c r="ADS82" s="23"/>
      <c r="ADT82" s="23"/>
      <c r="ADU82" s="23"/>
      <c r="ADV82" s="23"/>
      <c r="ADW82" s="23"/>
      <c r="ADX82" s="23"/>
      <c r="ADY82" s="23"/>
      <c r="ADZ82" s="23"/>
      <c r="AEA82" s="23"/>
      <c r="AEB82" s="23"/>
      <c r="AEC82" s="23"/>
      <c r="AED82" s="23"/>
      <c r="AEE82" s="23"/>
      <c r="AEF82" s="23"/>
      <c r="AEG82" s="23"/>
      <c r="AEH82" s="23"/>
      <c r="AEI82" s="23"/>
      <c r="AEJ82" s="23"/>
      <c r="AEK82" s="23"/>
      <c r="AEL82" s="23"/>
      <c r="AEM82" s="23"/>
      <c r="AEN82" s="23"/>
      <c r="AEO82" s="23"/>
      <c r="AEP82" s="23"/>
      <c r="AEQ82" s="23"/>
      <c r="AER82" s="23"/>
      <c r="AES82" s="23"/>
      <c r="AET82" s="23"/>
      <c r="AEU82" s="23"/>
      <c r="AEV82" s="23"/>
      <c r="AEW82" s="23"/>
      <c r="AEX82" s="23"/>
      <c r="AEY82" s="23"/>
      <c r="AEZ82" s="23"/>
      <c r="AFA82" s="23"/>
      <c r="AFB82" s="23"/>
      <c r="AFC82" s="23"/>
      <c r="AFD82" s="23"/>
      <c r="AFE82" s="23"/>
      <c r="AFF82" s="23"/>
      <c r="AFG82" s="23"/>
      <c r="AFH82" s="23"/>
      <c r="AFI82" s="23"/>
      <c r="AFJ82" s="23"/>
      <c r="AFK82" s="23"/>
      <c r="AFL82" s="23"/>
      <c r="AFM82" s="23"/>
      <c r="AFN82" s="23"/>
      <c r="AFO82" s="23"/>
      <c r="AFP82" s="23"/>
      <c r="AFQ82" s="23"/>
      <c r="AFR82" s="23"/>
      <c r="AFS82" s="23"/>
      <c r="AFT82" s="23"/>
      <c r="AFU82" s="23"/>
      <c r="AFV82" s="23"/>
      <c r="AFW82" s="23"/>
      <c r="AFX82" s="23"/>
      <c r="AFY82" s="23"/>
      <c r="AFZ82" s="23"/>
      <c r="AGA82" s="23"/>
      <c r="AGB82" s="23"/>
      <c r="AGC82" s="23"/>
      <c r="AGD82" s="23"/>
      <c r="AGE82" s="23"/>
      <c r="AGF82" s="23"/>
      <c r="AGG82" s="23"/>
      <c r="AGH82" s="23"/>
      <c r="AGI82" s="23"/>
      <c r="AGJ82" s="23"/>
      <c r="AGK82" s="23"/>
      <c r="AGL82" s="23"/>
      <c r="AGM82" s="23"/>
      <c r="AGN82" s="23"/>
      <c r="AGO82" s="23"/>
      <c r="AGP82" s="23"/>
      <c r="AGQ82" s="23"/>
      <c r="AGR82" s="23"/>
      <c r="AGS82" s="23"/>
      <c r="AGT82" s="23"/>
      <c r="AGU82" s="23"/>
      <c r="AGV82" s="23"/>
      <c r="AGW82" s="23"/>
      <c r="AGX82" s="23"/>
      <c r="AGY82" s="23"/>
      <c r="AGZ82" s="23"/>
      <c r="AHA82" s="23"/>
      <c r="AHB82" s="23"/>
      <c r="AHC82" s="23"/>
      <c r="AHD82" s="23"/>
      <c r="AHE82" s="23"/>
      <c r="AHF82" s="23"/>
      <c r="AHG82" s="23"/>
      <c r="AHH82" s="23"/>
      <c r="AHI82" s="23"/>
      <c r="AHJ82" s="23"/>
      <c r="AHK82" s="23"/>
      <c r="AHL82" s="23"/>
      <c r="AHM82" s="23"/>
      <c r="AHN82" s="23"/>
      <c r="AHO82" s="23"/>
      <c r="AHP82" s="23"/>
      <c r="AHQ82" s="23"/>
      <c r="AHR82" s="23"/>
      <c r="AHS82" s="23"/>
      <c r="AHT82" s="23"/>
      <c r="AHU82" s="23"/>
      <c r="AHV82" s="23"/>
      <c r="AHW82" s="23"/>
      <c r="AHX82" s="23"/>
      <c r="AHY82" s="23"/>
      <c r="AHZ82" s="23"/>
      <c r="AIA82" s="23"/>
      <c r="AIB82" s="23"/>
      <c r="AIC82" s="23"/>
      <c r="AID82" s="23"/>
      <c r="AIE82" s="23"/>
      <c r="AIF82" s="23"/>
      <c r="AIG82" s="23"/>
      <c r="AIH82" s="23"/>
      <c r="AII82" s="23"/>
      <c r="AIJ82" s="23"/>
      <c r="AIK82" s="23"/>
      <c r="AIL82" s="23"/>
      <c r="AIM82" s="23"/>
      <c r="AIN82" s="23"/>
      <c r="AIO82" s="23"/>
      <c r="AIP82" s="23"/>
      <c r="AIQ82" s="23"/>
      <c r="AIR82" s="23"/>
      <c r="AIS82" s="23"/>
      <c r="AIT82" s="23"/>
      <c r="AIU82" s="23"/>
      <c r="AIV82" s="23"/>
      <c r="AIW82" s="23"/>
      <c r="AIX82" s="23"/>
      <c r="AIY82" s="23"/>
      <c r="AIZ82" s="23"/>
      <c r="AJA82" s="23"/>
      <c r="AJB82" s="23"/>
      <c r="AJC82" s="23"/>
      <c r="AJD82" s="23"/>
      <c r="AJE82" s="23"/>
      <c r="AJF82" s="23"/>
      <c r="AJG82" s="23"/>
      <c r="AJH82" s="23"/>
      <c r="AJI82" s="23"/>
      <c r="AJJ82" s="23"/>
      <c r="AJK82" s="23"/>
      <c r="AJL82" s="23"/>
      <c r="AJM82" s="23"/>
      <c r="AJN82" s="23"/>
      <c r="AJO82" s="23"/>
      <c r="AJP82" s="23"/>
      <c r="AJQ82" s="23"/>
      <c r="AJR82" s="23"/>
      <c r="AJS82" s="23"/>
      <c r="AJT82" s="23"/>
      <c r="AJU82" s="23"/>
      <c r="AJV82" s="23"/>
      <c r="AJW82" s="23"/>
      <c r="AJX82" s="23"/>
      <c r="AJY82" s="23"/>
      <c r="AJZ82" s="23"/>
      <c r="AKA82" s="23"/>
      <c r="AKB82" s="23"/>
      <c r="AKC82" s="23"/>
      <c r="AKD82" s="23"/>
      <c r="AKE82" s="23"/>
      <c r="AKF82" s="23"/>
      <c r="AKG82" s="23"/>
      <c r="AKH82" s="23"/>
      <c r="AKI82" s="23"/>
      <c r="AKJ82" s="23"/>
      <c r="AKK82" s="23"/>
      <c r="AKL82" s="23"/>
      <c r="AKM82" s="23"/>
      <c r="AKN82" s="23"/>
      <c r="AKO82" s="23"/>
      <c r="AKP82" s="23"/>
      <c r="AKQ82" s="23"/>
      <c r="AKR82" s="23"/>
      <c r="AKS82" s="23"/>
      <c r="AKT82" s="23"/>
      <c r="AKU82" s="23"/>
      <c r="AKV82" s="23"/>
      <c r="AKW82" s="23"/>
      <c r="AKX82" s="23"/>
      <c r="AKY82" s="23"/>
      <c r="AKZ82" s="23"/>
      <c r="ALA82" s="23"/>
      <c r="ALB82" s="23"/>
      <c r="ALC82" s="23"/>
      <c r="ALD82" s="23"/>
      <c r="ALE82" s="23"/>
      <c r="ALF82" s="23"/>
      <c r="ALG82" s="23"/>
      <c r="ALH82" s="23"/>
      <c r="ALI82" s="23"/>
      <c r="ALJ82" s="23"/>
      <c r="ALK82" s="23"/>
      <c r="ALL82" s="23"/>
      <c r="ALM82" s="23"/>
      <c r="ALN82" s="23"/>
      <c r="ALO82" s="23"/>
      <c r="ALP82" s="23"/>
      <c r="ALQ82" s="23"/>
      <c r="ALR82" s="23"/>
      <c r="ALS82" s="23"/>
      <c r="ALT82" s="23"/>
      <c r="ALU82" s="23"/>
      <c r="ALV82" s="23"/>
      <c r="ALW82" s="23"/>
      <c r="ALX82" s="23"/>
      <c r="ALY82" s="23"/>
      <c r="ALZ82" s="23"/>
      <c r="AMA82" s="23"/>
      <c r="AMB82" s="23"/>
      <c r="AMC82" s="23"/>
      <c r="AMD82" s="23"/>
      <c r="AME82" s="23"/>
      <c r="AMF82" s="23"/>
      <c r="AMG82" s="23"/>
      <c r="AMH82" s="23"/>
      <c r="AMI82" s="23"/>
      <c r="AMJ82" s="23"/>
      <c r="AMK82" s="23"/>
      <c r="AML82" s="23"/>
      <c r="AMM82" s="23"/>
      <c r="AMN82" s="23"/>
      <c r="AMO82" s="23"/>
      <c r="AMP82" s="23"/>
      <c r="AMQ82" s="23"/>
      <c r="AMR82" s="23"/>
      <c r="AMS82" s="23"/>
      <c r="AMT82" s="23"/>
      <c r="AMU82" s="23"/>
      <c r="AMV82" s="23"/>
      <c r="AMW82" s="23"/>
      <c r="AMX82" s="23"/>
      <c r="AMY82" s="23"/>
      <c r="AMZ82" s="23"/>
      <c r="ANA82" s="23"/>
      <c r="ANB82" s="23"/>
      <c r="ANC82" s="23"/>
      <c r="AND82" s="23"/>
      <c r="ANE82" s="23"/>
      <c r="ANF82" s="23"/>
      <c r="ANG82" s="23"/>
      <c r="ANH82" s="23"/>
      <c r="ANI82" s="23"/>
      <c r="ANJ82" s="23"/>
      <c r="ANK82" s="23"/>
      <c r="ANL82" s="23"/>
      <c r="ANM82" s="23"/>
      <c r="ANN82" s="23"/>
      <c r="ANO82" s="23"/>
      <c r="ANP82" s="23"/>
      <c r="ANQ82" s="23"/>
      <c r="ANR82" s="23"/>
      <c r="ANS82" s="23"/>
      <c r="ANT82" s="23"/>
      <c r="ANU82" s="23"/>
      <c r="ANV82" s="23"/>
      <c r="ANW82" s="23"/>
      <c r="ANX82" s="23"/>
      <c r="ANY82" s="23"/>
      <c r="ANZ82" s="23"/>
      <c r="AOA82" s="23"/>
      <c r="AOB82" s="23"/>
      <c r="AOC82" s="23"/>
      <c r="AOD82" s="23"/>
      <c r="AOE82" s="23"/>
      <c r="AOF82" s="23"/>
      <c r="AOG82" s="23"/>
      <c r="AOH82" s="23"/>
      <c r="AOI82" s="23"/>
      <c r="AOJ82" s="23"/>
      <c r="AOK82" s="23"/>
      <c r="AOL82" s="23"/>
      <c r="AOM82" s="23"/>
      <c r="AON82" s="23"/>
      <c r="AOO82" s="23"/>
      <c r="AOP82" s="23"/>
      <c r="AOQ82" s="23"/>
      <c r="AOR82" s="23"/>
      <c r="AOS82" s="23"/>
      <c r="AOT82" s="23"/>
      <c r="AOU82" s="23"/>
      <c r="AOV82" s="23"/>
      <c r="AOW82" s="23"/>
      <c r="AOX82" s="23"/>
      <c r="AOY82" s="23"/>
      <c r="AOZ82" s="23"/>
      <c r="APA82" s="23"/>
      <c r="APB82" s="23"/>
      <c r="APC82" s="23"/>
      <c r="APD82" s="23"/>
      <c r="APE82" s="23"/>
      <c r="APF82" s="23"/>
      <c r="APG82" s="23"/>
      <c r="APH82" s="23"/>
      <c r="API82" s="23"/>
      <c r="APJ82" s="23"/>
      <c r="APK82" s="23"/>
      <c r="APL82" s="23"/>
      <c r="APM82" s="23"/>
      <c r="APN82" s="23"/>
      <c r="APO82" s="23"/>
      <c r="APP82" s="23"/>
      <c r="APQ82" s="23"/>
      <c r="APR82" s="23"/>
      <c r="APS82" s="23"/>
      <c r="APT82" s="23"/>
      <c r="APU82" s="23"/>
      <c r="APV82" s="23"/>
      <c r="APW82" s="23"/>
      <c r="APX82" s="23"/>
      <c r="APY82" s="23"/>
      <c r="APZ82" s="23"/>
      <c r="AQA82" s="23"/>
      <c r="AQB82" s="23"/>
      <c r="AQC82" s="23"/>
      <c r="AQD82" s="23"/>
      <c r="AQE82" s="23"/>
      <c r="AQF82" s="23"/>
      <c r="AQG82" s="23"/>
      <c r="AQH82" s="23"/>
      <c r="AQI82" s="23"/>
      <c r="AQJ82" s="23"/>
      <c r="AQK82" s="23"/>
      <c r="AQL82" s="23"/>
      <c r="AQM82" s="23"/>
      <c r="AQN82" s="23"/>
      <c r="AQO82" s="23"/>
      <c r="AQP82" s="23"/>
      <c r="AQQ82" s="23"/>
      <c r="AQR82" s="23"/>
      <c r="AQS82" s="23"/>
      <c r="AQT82" s="23"/>
      <c r="AQU82" s="23"/>
      <c r="AQV82" s="23"/>
      <c r="AQW82" s="23"/>
      <c r="AQX82" s="23"/>
      <c r="AQY82" s="23"/>
      <c r="AQZ82" s="23"/>
      <c r="ARA82" s="23"/>
      <c r="ARB82" s="23"/>
      <c r="ARC82" s="23"/>
      <c r="ARD82" s="23"/>
      <c r="ARE82" s="23"/>
      <c r="ARF82" s="23"/>
      <c r="ARG82" s="23"/>
      <c r="ARH82" s="23"/>
      <c r="ARI82" s="23"/>
      <c r="ARJ82" s="23"/>
      <c r="ARK82" s="23"/>
      <c r="ARL82" s="23"/>
      <c r="ARM82" s="23"/>
      <c r="ARN82" s="23"/>
      <c r="ARO82" s="23"/>
      <c r="ARP82" s="23"/>
      <c r="ARQ82" s="23"/>
      <c r="ARR82" s="23"/>
      <c r="ARS82" s="23"/>
      <c r="ART82" s="23"/>
      <c r="ARU82" s="23"/>
      <c r="ARV82" s="23"/>
      <c r="ARW82" s="23"/>
      <c r="ARX82" s="23"/>
      <c r="ARY82" s="23"/>
      <c r="ARZ82" s="23"/>
      <c r="ASA82" s="23"/>
      <c r="ASB82" s="23"/>
      <c r="ASC82" s="23"/>
      <c r="ASD82" s="23"/>
      <c r="ASE82" s="23"/>
      <c r="ASF82" s="23"/>
      <c r="ASG82" s="23"/>
      <c r="ASH82" s="23"/>
      <c r="ASI82" s="23"/>
      <c r="ASJ82" s="23"/>
      <c r="ASK82" s="23"/>
      <c r="ASL82" s="23"/>
      <c r="ASM82" s="23"/>
      <c r="ASN82" s="23"/>
      <c r="ASO82" s="23"/>
      <c r="ASP82" s="23"/>
      <c r="ASQ82" s="23"/>
      <c r="ASR82" s="23"/>
      <c r="ASS82" s="23"/>
      <c r="AST82" s="23"/>
      <c r="ASU82" s="23"/>
      <c r="ASV82" s="23"/>
      <c r="ASW82" s="23"/>
      <c r="ASX82" s="23"/>
      <c r="ASY82" s="23"/>
      <c r="ASZ82" s="23"/>
      <c r="ATA82" s="23"/>
      <c r="ATB82" s="23"/>
      <c r="ATC82" s="23"/>
      <c r="ATD82" s="23"/>
      <c r="ATE82" s="23"/>
      <c r="ATF82" s="23"/>
      <c r="ATG82" s="23"/>
      <c r="ATH82" s="23"/>
      <c r="ATI82" s="23"/>
      <c r="ATJ82" s="23"/>
      <c r="ATK82" s="23"/>
      <c r="ATL82" s="23"/>
      <c r="ATM82" s="23"/>
      <c r="ATN82" s="23"/>
      <c r="ATO82" s="23"/>
      <c r="ATP82" s="23"/>
      <c r="ATQ82" s="23"/>
      <c r="ATR82" s="23"/>
      <c r="ATS82" s="23"/>
      <c r="ATT82" s="23"/>
      <c r="ATU82" s="23"/>
      <c r="ATV82" s="23"/>
      <c r="ATW82" s="23"/>
      <c r="ATX82" s="23"/>
      <c r="ATY82" s="23"/>
      <c r="ATZ82" s="23"/>
      <c r="AUA82" s="23"/>
      <c r="AUB82" s="23"/>
      <c r="AUC82" s="23"/>
      <c r="AUD82" s="23"/>
      <c r="AUE82" s="23"/>
      <c r="AUF82" s="23"/>
      <c r="AUG82" s="23"/>
      <c r="AUH82" s="23"/>
      <c r="AUI82" s="23"/>
      <c r="AUJ82" s="23"/>
      <c r="AUK82" s="23"/>
      <c r="AUL82" s="23"/>
      <c r="AUM82" s="23"/>
      <c r="AUN82" s="23"/>
      <c r="AUO82" s="23"/>
      <c r="AUP82" s="23"/>
      <c r="AUQ82" s="23"/>
      <c r="AUR82" s="23"/>
      <c r="AUS82" s="23"/>
      <c r="AUT82" s="23"/>
      <c r="AUU82" s="23"/>
      <c r="AUV82" s="23"/>
      <c r="AUW82" s="23"/>
      <c r="AUX82" s="23"/>
      <c r="AUY82" s="23"/>
      <c r="AUZ82" s="23"/>
      <c r="AVA82" s="23"/>
      <c r="AVB82" s="23"/>
      <c r="AVC82" s="23"/>
      <c r="AVD82" s="23"/>
      <c r="AVE82" s="23"/>
      <c r="AVF82" s="23"/>
      <c r="AVG82" s="23"/>
      <c r="AVH82" s="23"/>
      <c r="AVI82" s="23"/>
      <c r="AVJ82" s="23"/>
      <c r="AVK82" s="23"/>
      <c r="AVL82" s="23"/>
      <c r="AVM82" s="23"/>
      <c r="AVN82" s="23"/>
      <c r="AVO82" s="23"/>
      <c r="AVP82" s="23"/>
      <c r="AVQ82" s="23"/>
      <c r="AVR82" s="23"/>
      <c r="AVS82" s="23"/>
      <c r="AVT82" s="23"/>
      <c r="AVU82" s="23"/>
      <c r="AVV82" s="23"/>
      <c r="AVW82" s="23"/>
      <c r="AVX82" s="23"/>
      <c r="AVY82" s="23"/>
      <c r="AVZ82" s="23"/>
      <c r="AWA82" s="23"/>
      <c r="AWB82" s="23"/>
      <c r="AWC82" s="23"/>
      <c r="AWD82" s="23"/>
      <c r="AWE82" s="23"/>
      <c r="AWF82" s="23"/>
      <c r="AWG82" s="23"/>
      <c r="AWH82" s="23"/>
      <c r="AWI82" s="23"/>
      <c r="AWJ82" s="23"/>
      <c r="AWK82" s="23"/>
      <c r="AWL82" s="23"/>
      <c r="AWM82" s="23"/>
      <c r="AWN82" s="23"/>
      <c r="AWO82" s="23"/>
      <c r="AWP82" s="23"/>
      <c r="AWQ82" s="23"/>
      <c r="AWR82" s="23"/>
      <c r="AWS82" s="23"/>
      <c r="AWT82" s="23"/>
      <c r="AWU82" s="23"/>
      <c r="AWV82" s="23"/>
      <c r="AWW82" s="23"/>
      <c r="AWX82" s="23"/>
      <c r="AWY82" s="23"/>
      <c r="AWZ82" s="23"/>
      <c r="AXA82" s="23"/>
      <c r="AXB82" s="23"/>
      <c r="AXC82" s="23"/>
      <c r="AXD82" s="23"/>
      <c r="AXE82" s="23"/>
      <c r="AXF82" s="23"/>
      <c r="AXG82" s="23"/>
      <c r="AXH82" s="23"/>
      <c r="AXI82" s="23"/>
      <c r="AXJ82" s="23"/>
      <c r="AXK82" s="23"/>
      <c r="AXL82" s="23"/>
      <c r="AXM82" s="23"/>
      <c r="AXN82" s="23"/>
      <c r="AXO82" s="23"/>
      <c r="AXP82" s="23"/>
      <c r="AXQ82" s="23"/>
      <c r="AXR82" s="23"/>
      <c r="AXS82" s="23"/>
      <c r="AXT82" s="23"/>
      <c r="AXU82" s="23"/>
      <c r="AXV82" s="23"/>
      <c r="AXW82" s="23"/>
      <c r="AXX82" s="23"/>
      <c r="AXY82" s="23"/>
      <c r="AXZ82" s="23"/>
      <c r="AYA82" s="23"/>
      <c r="AYB82" s="23"/>
      <c r="AYC82" s="23"/>
      <c r="AYD82" s="23"/>
      <c r="AYE82" s="23"/>
      <c r="AYF82" s="23"/>
      <c r="AYG82" s="23"/>
      <c r="AYH82" s="23"/>
      <c r="AYI82" s="23"/>
      <c r="AYJ82" s="23"/>
      <c r="AYK82" s="23"/>
      <c r="AYL82" s="23"/>
      <c r="AYM82" s="23"/>
      <c r="AYN82" s="23"/>
      <c r="AYO82" s="23"/>
      <c r="AYP82" s="23"/>
      <c r="AYQ82" s="23"/>
      <c r="AYR82" s="23"/>
      <c r="AYS82" s="23"/>
      <c r="AYT82" s="23"/>
      <c r="AYU82" s="23"/>
      <c r="AYV82" s="23"/>
      <c r="AYW82" s="23"/>
      <c r="AYX82" s="23"/>
      <c r="AYY82" s="23"/>
      <c r="AYZ82" s="23"/>
      <c r="AZA82" s="23"/>
      <c r="AZB82" s="23"/>
      <c r="AZC82" s="23"/>
      <c r="AZD82" s="23"/>
      <c r="AZE82" s="23"/>
      <c r="AZF82" s="23"/>
      <c r="AZG82" s="23"/>
      <c r="AZH82" s="23"/>
      <c r="AZI82" s="23"/>
      <c r="AZJ82" s="23"/>
      <c r="AZK82" s="23"/>
      <c r="AZL82" s="23"/>
      <c r="AZM82" s="23"/>
      <c r="AZN82" s="23"/>
      <c r="AZO82" s="23"/>
      <c r="AZP82" s="23"/>
      <c r="AZQ82" s="23"/>
      <c r="AZR82" s="23"/>
      <c r="AZS82" s="23"/>
      <c r="AZT82" s="23"/>
      <c r="AZU82" s="23"/>
      <c r="AZV82" s="23"/>
      <c r="AZW82" s="23"/>
      <c r="AZX82" s="23"/>
      <c r="AZY82" s="23"/>
      <c r="AZZ82" s="23"/>
      <c r="BAA82" s="23"/>
      <c r="BAB82" s="23"/>
      <c r="BAC82" s="23"/>
      <c r="BAD82" s="23"/>
      <c r="BAE82" s="23"/>
      <c r="BAF82" s="23"/>
      <c r="BAG82" s="23"/>
      <c r="BAH82" s="23"/>
      <c r="BAI82" s="23"/>
      <c r="BAJ82" s="23"/>
      <c r="BAK82" s="23"/>
      <c r="BAL82" s="23"/>
      <c r="BAM82" s="23"/>
      <c r="BAN82" s="23"/>
      <c r="BAO82" s="23"/>
      <c r="BAP82" s="23"/>
      <c r="BAQ82" s="23"/>
      <c r="BAR82" s="23"/>
      <c r="BAS82" s="23"/>
      <c r="BAT82" s="23"/>
      <c r="BAU82" s="23"/>
      <c r="BAV82" s="23"/>
      <c r="BAW82" s="23"/>
      <c r="BAX82" s="23"/>
      <c r="BAY82" s="23"/>
      <c r="BAZ82" s="23"/>
      <c r="BBA82" s="23"/>
      <c r="BBB82" s="23"/>
      <c r="BBC82" s="23"/>
      <c r="BBD82" s="23"/>
      <c r="BBE82" s="23"/>
      <c r="BBF82" s="23"/>
      <c r="BBG82" s="23"/>
      <c r="BBH82" s="23"/>
      <c r="BBI82" s="23"/>
      <c r="BBJ82" s="23"/>
      <c r="BBK82" s="23"/>
      <c r="BBL82" s="23"/>
      <c r="BBM82" s="23"/>
      <c r="BBN82" s="23"/>
      <c r="BBO82" s="23"/>
      <c r="BBP82" s="23"/>
      <c r="BBQ82" s="23"/>
      <c r="BBR82" s="23"/>
      <c r="BBS82" s="23"/>
      <c r="BBT82" s="23"/>
      <c r="BBU82" s="23"/>
      <c r="BBV82" s="23"/>
      <c r="BBW82" s="23"/>
      <c r="BBX82" s="23"/>
      <c r="BBY82" s="23"/>
      <c r="BBZ82" s="23"/>
      <c r="BCA82" s="23"/>
      <c r="BCB82" s="23"/>
      <c r="BCC82" s="23"/>
      <c r="BCD82" s="23"/>
      <c r="BCE82" s="23"/>
      <c r="BCF82" s="23"/>
      <c r="BCG82" s="23"/>
      <c r="BCH82" s="23"/>
      <c r="BCI82" s="23"/>
      <c r="BCJ82" s="23"/>
      <c r="BCK82" s="23"/>
      <c r="BCL82" s="23"/>
      <c r="BCM82" s="23"/>
      <c r="BCN82" s="23"/>
      <c r="BCO82" s="23"/>
      <c r="BCP82" s="23"/>
      <c r="BCQ82" s="23"/>
      <c r="BCR82" s="23"/>
      <c r="BCS82" s="23"/>
      <c r="BCT82" s="23"/>
      <c r="BCU82" s="23"/>
      <c r="BCV82" s="23"/>
      <c r="BCW82" s="23"/>
      <c r="BCX82" s="23"/>
      <c r="BCY82" s="23"/>
      <c r="BCZ82" s="23"/>
      <c r="BDA82" s="23"/>
      <c r="BDB82" s="23"/>
      <c r="BDC82" s="23"/>
      <c r="BDD82" s="23"/>
      <c r="BDE82" s="23"/>
      <c r="BDF82" s="23"/>
      <c r="BDG82" s="23"/>
      <c r="BDH82" s="23"/>
      <c r="BDI82" s="23"/>
      <c r="BDJ82" s="23"/>
      <c r="BDK82" s="23"/>
      <c r="BDL82" s="23"/>
      <c r="BDM82" s="23"/>
      <c r="BDN82" s="23"/>
      <c r="BDO82" s="23"/>
      <c r="BDP82" s="23"/>
      <c r="BDQ82" s="23"/>
      <c r="BDR82" s="23"/>
      <c r="BDS82" s="23"/>
      <c r="BDT82" s="23"/>
      <c r="BDU82" s="23"/>
      <c r="BDV82" s="23"/>
      <c r="BDW82" s="23"/>
      <c r="BDX82" s="23"/>
      <c r="BDY82" s="23"/>
      <c r="BDZ82" s="23"/>
      <c r="BEA82" s="23"/>
      <c r="BEB82" s="23"/>
      <c r="BEC82" s="23"/>
      <c r="BED82" s="23"/>
      <c r="BEE82" s="23"/>
      <c r="BEF82" s="23"/>
      <c r="BEG82" s="23"/>
      <c r="BEH82" s="23"/>
      <c r="BEI82" s="23"/>
      <c r="BEJ82" s="23"/>
      <c r="BEK82" s="23"/>
      <c r="BEL82" s="23"/>
      <c r="BEM82" s="23"/>
      <c r="BEN82" s="23"/>
      <c r="BEO82" s="23"/>
      <c r="BEP82" s="23"/>
      <c r="BEQ82" s="23"/>
      <c r="BER82" s="23"/>
      <c r="BES82" s="23"/>
      <c r="BET82" s="23"/>
      <c r="BEU82" s="23"/>
      <c r="BEV82" s="23"/>
      <c r="BEW82" s="23"/>
      <c r="BEX82" s="23"/>
      <c r="BEY82" s="23"/>
      <c r="BEZ82" s="23"/>
      <c r="BFA82" s="23"/>
      <c r="BFB82" s="23"/>
      <c r="BFC82" s="23"/>
      <c r="BFD82" s="23"/>
      <c r="BFE82" s="23"/>
      <c r="BFF82" s="23"/>
      <c r="BFG82" s="23"/>
      <c r="BFH82" s="23"/>
      <c r="BFI82" s="23"/>
      <c r="BFJ82" s="23"/>
      <c r="BFK82" s="23"/>
      <c r="BFL82" s="23"/>
      <c r="BFM82" s="23"/>
      <c r="BFN82" s="23"/>
      <c r="BFO82" s="23"/>
      <c r="BFP82" s="23"/>
      <c r="BFQ82" s="23"/>
      <c r="BFR82" s="23"/>
      <c r="BFS82" s="23"/>
      <c r="BFT82" s="23"/>
      <c r="BFU82" s="23"/>
      <c r="BFV82" s="23"/>
      <c r="BFW82" s="23"/>
      <c r="BFX82" s="23"/>
      <c r="BFY82" s="23"/>
      <c r="BFZ82" s="23"/>
      <c r="BGA82" s="23"/>
      <c r="BGB82" s="23"/>
      <c r="BGC82" s="23"/>
      <c r="BGD82" s="23"/>
      <c r="BGE82" s="23"/>
      <c r="BGF82" s="23"/>
      <c r="BGG82" s="23"/>
      <c r="BGH82" s="23"/>
      <c r="BGI82" s="23"/>
      <c r="BGJ82" s="23"/>
      <c r="BGK82" s="23"/>
      <c r="BGL82" s="23"/>
      <c r="BGM82" s="23"/>
      <c r="BGN82" s="23"/>
      <c r="BGO82" s="23"/>
      <c r="BGP82" s="23"/>
      <c r="BGQ82" s="23"/>
      <c r="BGR82" s="23"/>
      <c r="BGS82" s="23"/>
      <c r="BGT82" s="23"/>
      <c r="BGU82" s="23"/>
      <c r="BGV82" s="23"/>
      <c r="BGW82" s="23"/>
      <c r="BGX82" s="23"/>
      <c r="BGY82" s="23"/>
      <c r="BGZ82" s="23"/>
      <c r="BHA82" s="23"/>
      <c r="BHB82" s="23"/>
      <c r="BHC82" s="23"/>
      <c r="BHD82" s="23"/>
      <c r="BHE82" s="23"/>
      <c r="BHF82" s="23"/>
      <c r="BHG82" s="23"/>
      <c r="BHH82" s="23"/>
      <c r="BHI82" s="23"/>
      <c r="BHJ82" s="23"/>
      <c r="BHK82" s="23"/>
      <c r="BHL82" s="23"/>
      <c r="BHM82" s="23"/>
      <c r="BHN82" s="23"/>
      <c r="BHO82" s="23"/>
      <c r="BHP82" s="23"/>
      <c r="BHQ82" s="23"/>
      <c r="BHR82" s="23"/>
      <c r="BHS82" s="23"/>
      <c r="BHT82" s="23"/>
      <c r="BHU82" s="23"/>
      <c r="BHV82" s="23"/>
      <c r="BHW82" s="23"/>
      <c r="BHX82" s="23"/>
      <c r="BHY82" s="23"/>
      <c r="BHZ82" s="23"/>
      <c r="BIA82" s="23"/>
      <c r="BIB82" s="23"/>
      <c r="BIC82" s="23"/>
      <c r="BID82" s="23"/>
      <c r="BIE82" s="23"/>
      <c r="BIF82" s="23"/>
      <c r="BIG82" s="23"/>
      <c r="BIH82" s="23"/>
      <c r="BII82" s="23"/>
      <c r="BIJ82" s="23"/>
      <c r="BIK82" s="23"/>
      <c r="BIL82" s="23"/>
      <c r="BIM82" s="23"/>
      <c r="BIN82" s="23"/>
      <c r="BIO82" s="23"/>
      <c r="BIP82" s="23"/>
      <c r="BIQ82" s="23"/>
      <c r="BIR82" s="23"/>
      <c r="BIS82" s="23"/>
      <c r="BIT82" s="23"/>
      <c r="BIU82" s="23"/>
      <c r="BIV82" s="23"/>
      <c r="BIW82" s="23"/>
      <c r="BIX82" s="23"/>
      <c r="BIY82" s="23"/>
      <c r="BIZ82" s="23"/>
      <c r="BJA82" s="23"/>
      <c r="BJB82" s="23"/>
      <c r="BJC82" s="23"/>
      <c r="BJD82" s="23"/>
      <c r="BJE82" s="23"/>
      <c r="BJF82" s="23"/>
      <c r="BJG82" s="23"/>
      <c r="BJH82" s="23"/>
      <c r="BJI82" s="23"/>
      <c r="BJJ82" s="23"/>
      <c r="BJK82" s="23"/>
      <c r="BJL82" s="23"/>
      <c r="BJM82" s="23"/>
      <c r="BJN82" s="23"/>
      <c r="BJO82" s="23"/>
      <c r="BJP82" s="23"/>
      <c r="BJQ82" s="23"/>
      <c r="BJR82" s="23"/>
      <c r="BJS82" s="23"/>
      <c r="BJT82" s="23"/>
      <c r="BJU82" s="23"/>
      <c r="BJV82" s="23"/>
      <c r="BJW82" s="23"/>
      <c r="BJX82" s="23"/>
      <c r="BJY82" s="23"/>
      <c r="BJZ82" s="23"/>
      <c r="BKA82" s="23"/>
      <c r="BKB82" s="23"/>
      <c r="BKC82" s="23"/>
      <c r="BKD82" s="23"/>
      <c r="BKE82" s="23"/>
      <c r="BKF82" s="23"/>
      <c r="BKG82" s="23"/>
      <c r="BKH82" s="23"/>
      <c r="BKI82" s="23"/>
      <c r="BKJ82" s="23"/>
      <c r="BKK82" s="23"/>
      <c r="BKL82" s="23"/>
      <c r="BKM82" s="23"/>
      <c r="BKN82" s="23"/>
      <c r="BKO82" s="23"/>
      <c r="BKP82" s="23"/>
      <c r="BKQ82" s="23"/>
      <c r="BKR82" s="23"/>
      <c r="BKS82" s="23"/>
      <c r="BKT82" s="23"/>
      <c r="BKU82" s="23"/>
      <c r="BKV82" s="23"/>
      <c r="BKW82" s="23"/>
      <c r="BKX82" s="23"/>
      <c r="BKY82" s="23"/>
      <c r="BKZ82" s="23"/>
      <c r="BLA82" s="23"/>
      <c r="BLB82" s="23"/>
      <c r="BLC82" s="23"/>
      <c r="BLD82" s="23"/>
      <c r="BLE82" s="23"/>
      <c r="BLF82" s="23"/>
      <c r="BLG82" s="23"/>
      <c r="BLH82" s="23"/>
      <c r="BLI82" s="23"/>
      <c r="BLJ82" s="23"/>
      <c r="BLK82" s="23"/>
      <c r="BLL82" s="23"/>
      <c r="BLM82" s="23"/>
      <c r="BLN82" s="23"/>
      <c r="BLO82" s="23"/>
      <c r="BLP82" s="23"/>
      <c r="BLQ82" s="23"/>
      <c r="BLR82" s="23"/>
      <c r="BLS82" s="23"/>
      <c r="BLT82" s="23"/>
      <c r="BLU82" s="23"/>
      <c r="BLV82" s="23"/>
      <c r="BLW82" s="23"/>
      <c r="BLX82" s="23"/>
      <c r="BLY82" s="23"/>
      <c r="BLZ82" s="23"/>
      <c r="BMA82" s="23"/>
      <c r="BMB82" s="23"/>
      <c r="BMC82" s="23"/>
      <c r="BMD82" s="23"/>
      <c r="BME82" s="23"/>
      <c r="BMF82" s="23"/>
      <c r="BMG82" s="23"/>
      <c r="BMH82" s="23"/>
      <c r="BMI82" s="23"/>
      <c r="BMJ82" s="23"/>
      <c r="BMK82" s="23"/>
      <c r="BML82" s="23"/>
      <c r="BMM82" s="23"/>
      <c r="BMN82" s="23"/>
      <c r="BMO82" s="23"/>
      <c r="BMP82" s="23"/>
      <c r="BMQ82" s="23"/>
      <c r="BMR82" s="23"/>
      <c r="BMS82" s="23"/>
      <c r="BMT82" s="23"/>
      <c r="BMU82" s="23"/>
      <c r="BMV82" s="23"/>
      <c r="BMW82" s="23"/>
      <c r="BMX82" s="23"/>
      <c r="BMY82" s="23"/>
      <c r="BMZ82" s="23"/>
      <c r="BNA82" s="23"/>
      <c r="BNB82" s="23"/>
      <c r="BNC82" s="23"/>
      <c r="BND82" s="23"/>
      <c r="BNE82" s="23"/>
      <c r="BNF82" s="23"/>
      <c r="BNG82" s="23"/>
      <c r="BNH82" s="23"/>
      <c r="BNI82" s="23"/>
      <c r="BNJ82" s="23"/>
      <c r="BNK82" s="23"/>
      <c r="BNL82" s="23"/>
      <c r="BNM82" s="23"/>
      <c r="BNN82" s="23"/>
      <c r="BNO82" s="23"/>
      <c r="BNP82" s="23"/>
      <c r="BNQ82" s="23"/>
      <c r="BNR82" s="23"/>
      <c r="BNS82" s="23"/>
      <c r="BNT82" s="23"/>
      <c r="BNU82" s="23"/>
      <c r="BNV82" s="23"/>
      <c r="BNW82" s="23"/>
      <c r="BNX82" s="23"/>
      <c r="BNY82" s="23"/>
      <c r="BNZ82" s="23"/>
      <c r="BOA82" s="23"/>
      <c r="BOB82" s="23"/>
      <c r="BOC82" s="23"/>
      <c r="BOD82" s="23"/>
      <c r="BOE82" s="23"/>
      <c r="BOF82" s="23"/>
      <c r="BOG82" s="23"/>
      <c r="BOH82" s="23"/>
      <c r="BOI82" s="23"/>
      <c r="BOJ82" s="23"/>
      <c r="BOK82" s="23"/>
      <c r="BOL82" s="23"/>
      <c r="BOM82" s="23"/>
      <c r="BON82" s="23"/>
      <c r="BOO82" s="23"/>
      <c r="BOP82" s="23"/>
      <c r="BOQ82" s="23"/>
      <c r="BOR82" s="23"/>
      <c r="BOS82" s="23"/>
      <c r="BOT82" s="23"/>
      <c r="BOU82" s="23"/>
      <c r="BOV82" s="23"/>
      <c r="BOW82" s="23"/>
      <c r="BOX82" s="23"/>
      <c r="BOY82" s="23"/>
      <c r="BOZ82" s="23"/>
      <c r="BPA82" s="23"/>
      <c r="BPB82" s="23"/>
      <c r="BPC82" s="23"/>
      <c r="BPD82" s="23"/>
      <c r="BPE82" s="23"/>
      <c r="BPF82" s="23"/>
      <c r="BPG82" s="23"/>
      <c r="BPH82" s="23"/>
      <c r="BPI82" s="23"/>
      <c r="BPJ82" s="23"/>
      <c r="BPK82" s="23"/>
      <c r="BPL82" s="23"/>
      <c r="BPM82" s="23"/>
      <c r="BPN82" s="23"/>
      <c r="BPO82" s="23"/>
      <c r="BPP82" s="23"/>
      <c r="BPQ82" s="23"/>
      <c r="BPR82" s="23"/>
      <c r="BPS82" s="23"/>
      <c r="BPT82" s="23"/>
      <c r="BPU82" s="23"/>
      <c r="BPV82" s="23"/>
      <c r="BPW82" s="23"/>
      <c r="BPX82" s="23"/>
      <c r="BPY82" s="23"/>
      <c r="BPZ82" s="23"/>
      <c r="BQA82" s="23"/>
      <c r="BQB82" s="23"/>
      <c r="BQC82" s="23"/>
      <c r="BQD82" s="23"/>
      <c r="BQE82" s="23"/>
      <c r="BQF82" s="23"/>
      <c r="BQG82" s="23"/>
      <c r="BQH82" s="23"/>
      <c r="BQI82" s="23"/>
      <c r="BQJ82" s="23"/>
      <c r="BQK82" s="23"/>
      <c r="BQL82" s="23"/>
      <c r="BQM82" s="23"/>
      <c r="BQN82" s="23"/>
      <c r="BQO82" s="23"/>
      <c r="BQP82" s="23"/>
      <c r="BQQ82" s="23"/>
      <c r="BQR82" s="23"/>
      <c r="BQS82" s="23"/>
      <c r="BQT82" s="23"/>
      <c r="BQU82" s="23"/>
      <c r="BQV82" s="23"/>
      <c r="BQW82" s="23"/>
      <c r="BQX82" s="23"/>
      <c r="BQY82" s="23"/>
      <c r="BQZ82" s="23"/>
      <c r="BRA82" s="23"/>
      <c r="BRB82" s="23"/>
      <c r="BRC82" s="23"/>
      <c r="BRD82" s="23"/>
      <c r="BRE82" s="23"/>
      <c r="BRF82" s="23"/>
      <c r="BRG82" s="23"/>
      <c r="BRH82" s="23"/>
      <c r="BRI82" s="23"/>
      <c r="BRJ82" s="23"/>
      <c r="BRK82" s="23"/>
      <c r="BRL82" s="23"/>
      <c r="BRM82" s="23"/>
      <c r="BRN82" s="23"/>
      <c r="BRO82" s="23"/>
      <c r="BRP82" s="23"/>
      <c r="BRQ82" s="23"/>
      <c r="BRR82" s="23"/>
      <c r="BRS82" s="23"/>
      <c r="BRT82" s="23"/>
      <c r="BRU82" s="23"/>
      <c r="BRV82" s="23"/>
      <c r="BRW82" s="23"/>
      <c r="BRX82" s="23"/>
      <c r="BRY82" s="23"/>
      <c r="BRZ82" s="23"/>
      <c r="BSA82" s="23"/>
      <c r="BSB82" s="23"/>
      <c r="BSC82" s="23"/>
      <c r="BSD82" s="23"/>
      <c r="BSE82" s="23"/>
      <c r="BSF82" s="23"/>
      <c r="BSG82" s="23"/>
      <c r="BSH82" s="23"/>
      <c r="BSI82" s="23"/>
      <c r="BSJ82" s="23"/>
      <c r="BSK82" s="23"/>
      <c r="BSL82" s="23"/>
      <c r="BSM82" s="23"/>
      <c r="BSN82" s="23"/>
      <c r="BSO82" s="23"/>
      <c r="BSP82" s="23"/>
      <c r="BSQ82" s="23"/>
      <c r="BSR82" s="23"/>
      <c r="BSS82" s="23"/>
      <c r="BST82" s="23"/>
      <c r="BSU82" s="23"/>
      <c r="BSV82" s="23"/>
      <c r="BSW82" s="23"/>
      <c r="BSX82" s="23"/>
      <c r="BSY82" s="23"/>
      <c r="BSZ82" s="23"/>
      <c r="BTA82" s="23"/>
      <c r="BTB82" s="23"/>
      <c r="BTC82" s="23"/>
      <c r="BTD82" s="23"/>
      <c r="BTE82" s="23"/>
      <c r="BTF82" s="23"/>
      <c r="BTG82" s="23"/>
      <c r="BTH82" s="23"/>
      <c r="BTI82" s="23"/>
      <c r="BTJ82" s="23"/>
      <c r="BTK82" s="23"/>
      <c r="BTL82" s="23"/>
      <c r="BTM82" s="23"/>
      <c r="BTN82" s="23"/>
      <c r="BTO82" s="23"/>
      <c r="BTP82" s="23"/>
      <c r="BTQ82" s="23"/>
      <c r="BTR82" s="23"/>
      <c r="BTS82" s="23"/>
      <c r="BTT82" s="23"/>
      <c r="BTU82" s="23"/>
      <c r="BTV82" s="23"/>
      <c r="BTW82" s="23"/>
      <c r="BTX82" s="23"/>
      <c r="BTY82" s="23"/>
      <c r="BTZ82" s="23"/>
      <c r="BUA82" s="23"/>
      <c r="BUB82" s="23"/>
      <c r="BUC82" s="23"/>
      <c r="BUD82" s="23"/>
      <c r="BUE82" s="23"/>
      <c r="BUF82" s="23"/>
      <c r="BUG82" s="23"/>
      <c r="BUH82" s="23"/>
      <c r="BUI82" s="23"/>
      <c r="BUJ82" s="23"/>
      <c r="BUK82" s="23"/>
      <c r="BUL82" s="23"/>
      <c r="BUM82" s="23"/>
      <c r="BUN82" s="23"/>
      <c r="BUO82" s="23"/>
      <c r="BUP82" s="23"/>
      <c r="BUQ82" s="23"/>
      <c r="BUR82" s="23"/>
      <c r="BUS82" s="23"/>
      <c r="BUT82" s="23"/>
      <c r="BUU82" s="23"/>
      <c r="BUV82" s="23"/>
      <c r="BUW82" s="23"/>
      <c r="BUX82" s="23"/>
      <c r="BUY82" s="23"/>
      <c r="BUZ82" s="23"/>
      <c r="BVA82" s="23"/>
      <c r="BVB82" s="23"/>
      <c r="BVC82" s="23"/>
      <c r="BVD82" s="23"/>
      <c r="BVE82" s="23"/>
      <c r="BVF82" s="23"/>
      <c r="BVG82" s="23"/>
      <c r="BVH82" s="23"/>
      <c r="BVI82" s="23"/>
      <c r="BVJ82" s="23"/>
      <c r="BVK82" s="23"/>
      <c r="BVL82" s="23"/>
      <c r="BVM82" s="23"/>
      <c r="BVN82" s="23"/>
      <c r="BVO82" s="23"/>
      <c r="BVP82" s="23"/>
      <c r="BVQ82" s="23"/>
      <c r="BVR82" s="23"/>
      <c r="BVS82" s="23"/>
      <c r="BVT82" s="23"/>
      <c r="BVU82" s="23"/>
      <c r="BVV82" s="23"/>
      <c r="BVW82" s="23"/>
      <c r="BVX82" s="23"/>
      <c r="BVY82" s="23"/>
      <c r="BVZ82" s="23"/>
      <c r="BWA82" s="23"/>
      <c r="BWB82" s="23"/>
      <c r="BWC82" s="23"/>
      <c r="BWD82" s="23"/>
      <c r="BWE82" s="23"/>
      <c r="BWF82" s="23"/>
      <c r="BWG82" s="23"/>
      <c r="BWH82" s="23"/>
      <c r="BWI82" s="23"/>
      <c r="BWJ82" s="23"/>
      <c r="BWK82" s="23"/>
      <c r="BWL82" s="23"/>
      <c r="BWM82" s="23"/>
      <c r="BWN82" s="23"/>
      <c r="BWO82" s="23"/>
      <c r="BWP82" s="23"/>
      <c r="BWQ82" s="23"/>
      <c r="BWR82" s="23"/>
      <c r="BWS82" s="23"/>
      <c r="BWT82" s="23"/>
      <c r="BWU82" s="23"/>
      <c r="BWV82" s="23"/>
      <c r="BWW82" s="23"/>
      <c r="BWX82" s="23"/>
      <c r="BWY82" s="23"/>
      <c r="BWZ82" s="23"/>
      <c r="BXA82" s="23"/>
      <c r="BXB82" s="23"/>
      <c r="BXC82" s="23"/>
      <c r="BXD82" s="23"/>
      <c r="BXE82" s="23"/>
      <c r="BXF82" s="23"/>
      <c r="BXG82" s="23"/>
      <c r="BXH82" s="23"/>
      <c r="BXI82" s="23"/>
      <c r="BXJ82" s="23"/>
      <c r="BXK82" s="23"/>
      <c r="BXL82" s="23"/>
      <c r="BXM82" s="23"/>
      <c r="BXN82" s="23"/>
      <c r="BXO82" s="23"/>
      <c r="BXP82" s="23"/>
      <c r="BXQ82" s="23"/>
      <c r="BXR82" s="23"/>
      <c r="BXS82" s="23"/>
      <c r="BXT82" s="23"/>
      <c r="BXU82" s="23"/>
      <c r="BXV82" s="23"/>
      <c r="BXW82" s="23"/>
      <c r="BXX82" s="23"/>
      <c r="BXY82" s="23"/>
      <c r="BXZ82" s="23"/>
      <c r="BYA82" s="23"/>
      <c r="BYB82" s="23"/>
      <c r="BYC82" s="23"/>
      <c r="BYD82" s="23"/>
      <c r="BYE82" s="23"/>
      <c r="BYF82" s="23"/>
      <c r="BYG82" s="23"/>
      <c r="BYH82" s="23"/>
      <c r="BYI82" s="23"/>
      <c r="BYJ82" s="23"/>
      <c r="BYK82" s="23"/>
      <c r="BYL82" s="23"/>
      <c r="BYM82" s="23"/>
      <c r="BYN82" s="23"/>
      <c r="BYO82" s="23"/>
      <c r="BYP82" s="23"/>
      <c r="BYQ82" s="23"/>
      <c r="BYR82" s="23"/>
      <c r="BYS82" s="23"/>
      <c r="BYT82" s="23"/>
      <c r="BYU82" s="23"/>
      <c r="BYV82" s="23"/>
      <c r="BYW82" s="23"/>
      <c r="BYX82" s="23"/>
      <c r="BYY82" s="23"/>
      <c r="BYZ82" s="23"/>
      <c r="BZA82" s="23"/>
      <c r="BZB82" s="23"/>
      <c r="BZC82" s="23"/>
      <c r="BZD82" s="23"/>
      <c r="BZE82" s="23"/>
      <c r="BZF82" s="23"/>
      <c r="BZG82" s="23"/>
      <c r="BZH82" s="23"/>
      <c r="BZI82" s="23"/>
      <c r="BZJ82" s="23"/>
      <c r="BZK82" s="23"/>
      <c r="BZL82" s="23"/>
      <c r="BZM82" s="23"/>
      <c r="BZN82" s="23"/>
      <c r="BZO82" s="23"/>
      <c r="BZP82" s="23"/>
      <c r="BZQ82" s="23"/>
      <c r="BZR82" s="23"/>
      <c r="BZS82" s="23"/>
      <c r="BZT82" s="23"/>
      <c r="BZU82" s="23"/>
      <c r="BZV82" s="23"/>
      <c r="BZW82" s="23"/>
      <c r="BZX82" s="23"/>
      <c r="BZY82" s="23"/>
      <c r="BZZ82" s="23"/>
      <c r="CAA82" s="23"/>
      <c r="CAB82" s="23"/>
      <c r="CAC82" s="23"/>
      <c r="CAD82" s="23"/>
      <c r="CAE82" s="23"/>
      <c r="CAF82" s="23"/>
      <c r="CAG82" s="23"/>
      <c r="CAH82" s="23"/>
      <c r="CAI82" s="23"/>
      <c r="CAJ82" s="23"/>
      <c r="CAK82" s="23"/>
      <c r="CAL82" s="23"/>
      <c r="CAM82" s="23"/>
      <c r="CAN82" s="23"/>
      <c r="CAO82" s="23"/>
      <c r="CAP82" s="23"/>
      <c r="CAQ82" s="23"/>
      <c r="CAR82" s="23"/>
      <c r="CAS82" s="23"/>
      <c r="CAT82" s="23"/>
      <c r="CAU82" s="23"/>
      <c r="CAV82" s="23"/>
      <c r="CAW82" s="23"/>
      <c r="CAX82" s="23"/>
      <c r="CAY82" s="23"/>
      <c r="CAZ82" s="23"/>
      <c r="CBA82" s="23"/>
      <c r="CBB82" s="23"/>
      <c r="CBC82" s="23"/>
      <c r="CBD82" s="23"/>
      <c r="CBE82" s="23"/>
      <c r="CBF82" s="23"/>
      <c r="CBG82" s="23"/>
      <c r="CBH82" s="23"/>
      <c r="CBI82" s="23"/>
      <c r="CBJ82" s="23"/>
      <c r="CBK82" s="23"/>
      <c r="CBL82" s="23"/>
      <c r="CBM82" s="23"/>
      <c r="CBN82" s="23"/>
      <c r="CBO82" s="23"/>
      <c r="CBP82" s="23"/>
      <c r="CBQ82" s="23"/>
      <c r="CBR82" s="23"/>
      <c r="CBS82" s="23"/>
      <c r="CBT82" s="23"/>
      <c r="CBU82" s="23"/>
      <c r="CBV82" s="23"/>
      <c r="CBW82" s="23"/>
      <c r="CBX82" s="23"/>
      <c r="CBY82" s="23"/>
      <c r="CBZ82" s="23"/>
      <c r="CCA82" s="23"/>
      <c r="CCB82" s="23"/>
      <c r="CCC82" s="23"/>
      <c r="CCD82" s="23"/>
      <c r="CCE82" s="23"/>
      <c r="CCF82" s="23"/>
      <c r="CCG82" s="23"/>
      <c r="CCH82" s="23"/>
      <c r="CCI82" s="23"/>
      <c r="CCJ82" s="23"/>
      <c r="CCK82" s="23"/>
      <c r="CCL82" s="23"/>
      <c r="CCM82" s="23"/>
      <c r="CCN82" s="23"/>
      <c r="CCO82" s="23"/>
      <c r="CCP82" s="23"/>
      <c r="CCQ82" s="23"/>
      <c r="CCR82" s="23"/>
      <c r="CCS82" s="23"/>
      <c r="CCT82" s="23"/>
      <c r="CCU82" s="23"/>
      <c r="CCV82" s="23"/>
      <c r="CCW82" s="23"/>
      <c r="CCX82" s="23"/>
      <c r="CCY82" s="23"/>
      <c r="CCZ82" s="23"/>
      <c r="CDA82" s="23"/>
      <c r="CDB82" s="23"/>
      <c r="CDC82" s="23"/>
      <c r="CDD82" s="23"/>
      <c r="CDE82" s="23"/>
      <c r="CDF82" s="23"/>
      <c r="CDG82" s="23"/>
      <c r="CDH82" s="23"/>
      <c r="CDI82" s="23"/>
      <c r="CDJ82" s="23"/>
      <c r="CDK82" s="23"/>
      <c r="CDL82" s="23"/>
      <c r="CDM82" s="23"/>
      <c r="CDN82" s="23"/>
      <c r="CDO82" s="23"/>
      <c r="CDP82" s="23"/>
      <c r="CDQ82" s="23"/>
      <c r="CDR82" s="23"/>
      <c r="CDS82" s="23"/>
      <c r="CDT82" s="23"/>
      <c r="CDU82" s="23"/>
      <c r="CDV82" s="23"/>
      <c r="CDW82" s="23"/>
      <c r="CDX82" s="23"/>
      <c r="CDY82" s="23"/>
      <c r="CDZ82" s="23"/>
      <c r="CEA82" s="23"/>
      <c r="CEB82" s="23"/>
      <c r="CEC82" s="23"/>
      <c r="CED82" s="23"/>
      <c r="CEE82" s="23"/>
      <c r="CEF82" s="23"/>
      <c r="CEG82" s="23"/>
      <c r="CEH82" s="23"/>
      <c r="CEI82" s="23"/>
      <c r="CEJ82" s="23"/>
      <c r="CEK82" s="23"/>
      <c r="CEL82" s="23"/>
      <c r="CEM82" s="23"/>
      <c r="CEN82" s="23"/>
      <c r="CEO82" s="23"/>
      <c r="CEP82" s="23"/>
      <c r="CEQ82" s="23"/>
      <c r="CER82" s="23"/>
      <c r="CES82" s="23"/>
      <c r="CET82" s="23"/>
      <c r="CEU82" s="23"/>
      <c r="CEV82" s="23"/>
      <c r="CEW82" s="23"/>
      <c r="CEX82" s="23"/>
      <c r="CEY82" s="23"/>
      <c r="CEZ82" s="23"/>
      <c r="CFA82" s="23"/>
      <c r="CFB82" s="23"/>
      <c r="CFC82" s="23"/>
      <c r="CFD82" s="23"/>
      <c r="CFE82" s="23"/>
      <c r="CFF82" s="23"/>
      <c r="CFG82" s="23"/>
      <c r="CFH82" s="23"/>
      <c r="CFI82" s="23"/>
      <c r="CFJ82" s="23"/>
      <c r="CFK82" s="23"/>
      <c r="CFL82" s="23"/>
      <c r="CFM82" s="23"/>
      <c r="CFN82" s="23"/>
      <c r="CFO82" s="23"/>
      <c r="CFP82" s="23"/>
      <c r="CFQ82" s="23"/>
      <c r="CFR82" s="23"/>
      <c r="CFS82" s="23"/>
      <c r="CFT82" s="23"/>
      <c r="CFU82" s="23"/>
      <c r="CFV82" s="23"/>
      <c r="CFW82" s="23"/>
      <c r="CFX82" s="23"/>
      <c r="CFY82" s="23"/>
      <c r="CFZ82" s="23"/>
      <c r="CGA82" s="23"/>
      <c r="CGB82" s="23"/>
      <c r="CGC82" s="23"/>
      <c r="CGD82" s="23"/>
      <c r="CGE82" s="23"/>
      <c r="CGF82" s="23"/>
      <c r="CGG82" s="23"/>
      <c r="CGH82" s="23"/>
      <c r="CGI82" s="23"/>
      <c r="CGJ82" s="23"/>
      <c r="CGK82" s="23"/>
      <c r="CGL82" s="23"/>
      <c r="CGM82" s="23"/>
      <c r="CGN82" s="23"/>
      <c r="CGO82" s="23"/>
      <c r="CGP82" s="23"/>
      <c r="CGQ82" s="23"/>
      <c r="CGR82" s="23"/>
      <c r="CGS82" s="23"/>
      <c r="CGT82" s="23"/>
      <c r="CGU82" s="23"/>
      <c r="CGV82" s="23"/>
      <c r="CGW82" s="23"/>
      <c r="CGX82" s="23"/>
      <c r="CGY82" s="23"/>
      <c r="CGZ82" s="23"/>
      <c r="CHA82" s="23"/>
      <c r="CHB82" s="23"/>
      <c r="CHC82" s="23"/>
      <c r="CHD82" s="23"/>
      <c r="CHE82" s="23"/>
      <c r="CHF82" s="23"/>
      <c r="CHG82" s="23"/>
      <c r="CHH82" s="23"/>
      <c r="CHI82" s="23"/>
      <c r="CHJ82" s="23"/>
      <c r="CHK82" s="23"/>
      <c r="CHL82" s="23"/>
      <c r="CHM82" s="23"/>
      <c r="CHN82" s="23"/>
      <c r="CHO82" s="23"/>
      <c r="CHP82" s="23"/>
      <c r="CHQ82" s="23"/>
      <c r="CHR82" s="23"/>
      <c r="CHS82" s="23"/>
      <c r="CHT82" s="23"/>
      <c r="CHU82" s="23"/>
      <c r="CHV82" s="23"/>
      <c r="CHW82" s="23"/>
      <c r="CHX82" s="23"/>
      <c r="CHY82" s="23"/>
      <c r="CHZ82" s="23"/>
      <c r="CIA82" s="23"/>
      <c r="CIB82" s="23"/>
      <c r="CIC82" s="23"/>
      <c r="CID82" s="23"/>
      <c r="CIE82" s="23"/>
      <c r="CIF82" s="23"/>
      <c r="CIG82" s="23"/>
      <c r="CIH82" s="23"/>
      <c r="CII82" s="23"/>
      <c r="CIJ82" s="23"/>
      <c r="CIK82" s="23"/>
      <c r="CIL82" s="23"/>
      <c r="CIM82" s="23"/>
      <c r="CIN82" s="23"/>
      <c r="CIO82" s="23"/>
      <c r="CIP82" s="23"/>
      <c r="CIQ82" s="23"/>
      <c r="CIR82" s="23"/>
      <c r="CIS82" s="23"/>
      <c r="CIT82" s="23"/>
      <c r="CIU82" s="23"/>
      <c r="CIV82" s="23"/>
      <c r="CIW82" s="23"/>
      <c r="CIX82" s="23"/>
      <c r="CIY82" s="23"/>
      <c r="CIZ82" s="23"/>
      <c r="CJA82" s="23"/>
      <c r="CJB82" s="23"/>
      <c r="CJC82" s="23"/>
      <c r="CJD82" s="23"/>
      <c r="CJE82" s="23"/>
      <c r="CJF82" s="23"/>
      <c r="CJG82" s="23"/>
      <c r="CJH82" s="23"/>
      <c r="CJI82" s="23"/>
      <c r="CJJ82" s="23"/>
      <c r="CJK82" s="23"/>
      <c r="CJL82" s="23"/>
      <c r="CJM82" s="23"/>
      <c r="CJN82" s="23"/>
      <c r="CJO82" s="23"/>
      <c r="CJP82" s="23"/>
      <c r="CJQ82" s="23"/>
      <c r="CJR82" s="23"/>
      <c r="CJS82" s="23"/>
      <c r="CJT82" s="23"/>
      <c r="CJU82" s="23"/>
      <c r="CJV82" s="23"/>
      <c r="CJW82" s="23"/>
      <c r="CJX82" s="23"/>
      <c r="CJY82" s="23"/>
      <c r="CJZ82" s="23"/>
      <c r="CKA82" s="23"/>
      <c r="CKB82" s="23"/>
      <c r="CKC82" s="23"/>
      <c r="CKD82" s="23"/>
      <c r="CKE82" s="23"/>
      <c r="CKF82" s="23"/>
      <c r="CKG82" s="23"/>
      <c r="CKH82" s="23"/>
      <c r="CKI82" s="23"/>
      <c r="CKJ82" s="23"/>
      <c r="CKK82" s="23"/>
      <c r="CKL82" s="23"/>
      <c r="CKM82" s="23"/>
      <c r="CKN82" s="23"/>
      <c r="CKO82" s="23"/>
      <c r="CKP82" s="23"/>
      <c r="CKQ82" s="23"/>
      <c r="CKR82" s="23"/>
      <c r="CKS82" s="23"/>
      <c r="CKT82" s="23"/>
      <c r="CKU82" s="23"/>
      <c r="CKV82" s="23"/>
      <c r="CKW82" s="23"/>
      <c r="CKX82" s="23"/>
      <c r="CKY82" s="23"/>
      <c r="CKZ82" s="23"/>
      <c r="CLA82" s="23"/>
      <c r="CLB82" s="23"/>
      <c r="CLC82" s="23"/>
      <c r="CLD82" s="23"/>
      <c r="CLE82" s="23"/>
      <c r="CLF82" s="23"/>
      <c r="CLG82" s="23"/>
      <c r="CLH82" s="23"/>
      <c r="CLI82" s="23"/>
      <c r="CLJ82" s="23"/>
      <c r="CLK82" s="23"/>
      <c r="CLL82" s="23"/>
      <c r="CLM82" s="23"/>
      <c r="CLN82" s="23"/>
      <c r="CLO82" s="23"/>
      <c r="CLP82" s="23"/>
      <c r="CLQ82" s="23"/>
      <c r="CLR82" s="23"/>
      <c r="CLS82" s="23"/>
      <c r="CLT82" s="23"/>
      <c r="CLU82" s="23"/>
      <c r="CLV82" s="23"/>
      <c r="CLW82" s="23"/>
      <c r="CLX82" s="23"/>
      <c r="CLY82" s="23"/>
      <c r="CLZ82" s="23"/>
      <c r="CMA82" s="23"/>
      <c r="CMB82" s="23"/>
      <c r="CMC82" s="23"/>
      <c r="CMD82" s="23"/>
      <c r="CME82" s="23"/>
      <c r="CMF82" s="23"/>
      <c r="CMG82" s="23"/>
      <c r="CMH82" s="23"/>
      <c r="CMI82" s="23"/>
      <c r="CMJ82" s="23"/>
      <c r="CMK82" s="23"/>
      <c r="CML82" s="23"/>
      <c r="CMM82" s="23"/>
      <c r="CMN82" s="23"/>
      <c r="CMO82" s="23"/>
      <c r="CMP82" s="23"/>
      <c r="CMQ82" s="23"/>
      <c r="CMR82" s="23"/>
      <c r="CMS82" s="23"/>
      <c r="CMT82" s="23"/>
      <c r="CMU82" s="23"/>
      <c r="CMV82" s="23"/>
      <c r="CMW82" s="23"/>
      <c r="CMX82" s="23"/>
      <c r="CMY82" s="23"/>
      <c r="CMZ82" s="23"/>
      <c r="CNA82" s="23"/>
      <c r="CNB82" s="23"/>
      <c r="CNC82" s="23"/>
      <c r="CND82" s="23"/>
      <c r="CNE82" s="23"/>
      <c r="CNF82" s="23"/>
      <c r="CNG82" s="23"/>
      <c r="CNH82" s="23"/>
      <c r="CNI82" s="23"/>
      <c r="CNJ82" s="23"/>
      <c r="CNK82" s="23"/>
      <c r="CNL82" s="23"/>
      <c r="CNM82" s="23"/>
      <c r="CNN82" s="23"/>
      <c r="CNO82" s="23"/>
      <c r="CNP82" s="23"/>
      <c r="CNQ82" s="23"/>
      <c r="CNR82" s="23"/>
      <c r="CNS82" s="23"/>
      <c r="CNT82" s="23"/>
      <c r="CNU82" s="23"/>
      <c r="CNV82" s="23"/>
      <c r="CNW82" s="23"/>
      <c r="CNX82" s="23"/>
      <c r="CNY82" s="23"/>
      <c r="CNZ82" s="23"/>
      <c r="COA82" s="23"/>
      <c r="COB82" s="23"/>
      <c r="COC82" s="23"/>
      <c r="COD82" s="23"/>
      <c r="COE82" s="23"/>
      <c r="COF82" s="23"/>
      <c r="COG82" s="23"/>
      <c r="COH82" s="23"/>
      <c r="COI82" s="23"/>
      <c r="COJ82" s="23"/>
      <c r="COK82" s="23"/>
      <c r="COL82" s="23"/>
      <c r="COM82" s="23"/>
      <c r="CON82" s="23"/>
      <c r="COO82" s="23"/>
      <c r="COP82" s="23"/>
      <c r="COQ82" s="23"/>
      <c r="COR82" s="23"/>
      <c r="COS82" s="23"/>
      <c r="COT82" s="23"/>
      <c r="COU82" s="23"/>
      <c r="COV82" s="23"/>
      <c r="COW82" s="23"/>
      <c r="COX82" s="23"/>
      <c r="COY82" s="23"/>
      <c r="COZ82" s="23"/>
      <c r="CPA82" s="23"/>
      <c r="CPB82" s="23"/>
      <c r="CPC82" s="23"/>
      <c r="CPD82" s="23"/>
      <c r="CPE82" s="23"/>
      <c r="CPF82" s="23"/>
      <c r="CPG82" s="23"/>
      <c r="CPH82" s="23"/>
      <c r="CPI82" s="23"/>
      <c r="CPJ82" s="23"/>
      <c r="CPK82" s="23"/>
      <c r="CPL82" s="23"/>
      <c r="CPM82" s="23"/>
      <c r="CPN82" s="23"/>
      <c r="CPO82" s="23"/>
      <c r="CPP82" s="23"/>
      <c r="CPQ82" s="23"/>
      <c r="CPR82" s="23"/>
      <c r="CPS82" s="23"/>
      <c r="CPT82" s="23"/>
      <c r="CPU82" s="23"/>
      <c r="CPV82" s="23"/>
      <c r="CPW82" s="23"/>
      <c r="CPX82" s="23"/>
      <c r="CPY82" s="23"/>
      <c r="CPZ82" s="23"/>
      <c r="CQA82" s="23"/>
      <c r="CQB82" s="23"/>
      <c r="CQC82" s="23"/>
      <c r="CQD82" s="23"/>
      <c r="CQE82" s="23"/>
      <c r="CQF82" s="23"/>
      <c r="CQG82" s="23"/>
      <c r="CQH82" s="23"/>
      <c r="CQI82" s="23"/>
      <c r="CQJ82" s="23"/>
      <c r="CQK82" s="23"/>
      <c r="CQL82" s="23"/>
      <c r="CQM82" s="23"/>
      <c r="CQN82" s="23"/>
      <c r="CQO82" s="23"/>
      <c r="CQP82" s="23"/>
      <c r="CQQ82" s="23"/>
      <c r="CQR82" s="23"/>
      <c r="CQS82" s="23"/>
      <c r="CQT82" s="23"/>
      <c r="CQU82" s="23"/>
      <c r="CQV82" s="23"/>
      <c r="CQW82" s="23"/>
      <c r="CQX82" s="23"/>
      <c r="CQY82" s="23"/>
      <c r="CQZ82" s="23"/>
      <c r="CRA82" s="23"/>
      <c r="CRB82" s="23"/>
      <c r="CRC82" s="23"/>
      <c r="CRD82" s="23"/>
      <c r="CRE82" s="23"/>
      <c r="CRF82" s="23"/>
      <c r="CRG82" s="23"/>
      <c r="CRH82" s="23"/>
      <c r="CRI82" s="23"/>
      <c r="CRJ82" s="23"/>
      <c r="CRK82" s="23"/>
      <c r="CRL82" s="23"/>
      <c r="CRM82" s="23"/>
      <c r="CRN82" s="23"/>
      <c r="CRO82" s="23"/>
      <c r="CRP82" s="23"/>
      <c r="CRQ82" s="23"/>
      <c r="CRR82" s="23"/>
      <c r="CRS82" s="23"/>
      <c r="CRT82" s="23"/>
      <c r="CRU82" s="23"/>
      <c r="CRV82" s="23"/>
      <c r="CRW82" s="23"/>
      <c r="CRX82" s="23"/>
      <c r="CRY82" s="23"/>
      <c r="CRZ82" s="23"/>
      <c r="CSA82" s="23"/>
      <c r="CSB82" s="23"/>
      <c r="CSC82" s="23"/>
      <c r="CSD82" s="23"/>
      <c r="CSE82" s="23"/>
      <c r="CSF82" s="23"/>
      <c r="CSG82" s="23"/>
      <c r="CSH82" s="23"/>
      <c r="CSI82" s="23"/>
      <c r="CSJ82" s="23"/>
      <c r="CSK82" s="23"/>
      <c r="CSL82" s="23"/>
      <c r="CSM82" s="23"/>
      <c r="CSN82" s="23"/>
      <c r="CSO82" s="23"/>
      <c r="CSP82" s="23"/>
      <c r="CSQ82" s="23"/>
      <c r="CSR82" s="23"/>
      <c r="CSS82" s="23"/>
      <c r="CST82" s="23"/>
      <c r="CSU82" s="23"/>
      <c r="CSV82" s="23"/>
      <c r="CSW82" s="23"/>
      <c r="CSX82" s="23"/>
      <c r="CSY82" s="23"/>
      <c r="CSZ82" s="23"/>
      <c r="CTA82" s="23"/>
      <c r="CTB82" s="23"/>
      <c r="CTC82" s="23"/>
      <c r="CTD82" s="23"/>
      <c r="CTE82" s="23"/>
      <c r="CTF82" s="23"/>
      <c r="CTG82" s="23"/>
      <c r="CTH82" s="23"/>
      <c r="CTI82" s="23"/>
      <c r="CTJ82" s="23"/>
      <c r="CTK82" s="23"/>
      <c r="CTL82" s="23"/>
      <c r="CTM82" s="23"/>
      <c r="CTN82" s="23"/>
      <c r="CTO82" s="23"/>
      <c r="CTP82" s="23"/>
      <c r="CTQ82" s="23"/>
      <c r="CTR82" s="23"/>
      <c r="CTS82" s="23"/>
      <c r="CTT82" s="23"/>
      <c r="CTU82" s="23"/>
      <c r="CTV82" s="23"/>
      <c r="CTW82" s="23"/>
      <c r="CTX82" s="23"/>
      <c r="CTY82" s="23"/>
      <c r="CTZ82" s="23"/>
      <c r="CUA82" s="23"/>
      <c r="CUB82" s="23"/>
      <c r="CUC82" s="23"/>
      <c r="CUD82" s="23"/>
      <c r="CUE82" s="23"/>
      <c r="CUF82" s="23"/>
      <c r="CUG82" s="23"/>
      <c r="CUH82" s="23"/>
      <c r="CUI82" s="23"/>
      <c r="CUJ82" s="23"/>
      <c r="CUK82" s="23"/>
      <c r="CUL82" s="23"/>
      <c r="CUM82" s="23"/>
      <c r="CUN82" s="23"/>
      <c r="CUO82" s="23"/>
      <c r="CUP82" s="23"/>
      <c r="CUQ82" s="23"/>
      <c r="CUR82" s="23"/>
      <c r="CUS82" s="23"/>
      <c r="CUT82" s="23"/>
      <c r="CUU82" s="23"/>
      <c r="CUV82" s="23"/>
      <c r="CUW82" s="23"/>
      <c r="CUX82" s="23"/>
      <c r="CUY82" s="23"/>
      <c r="CUZ82" s="23"/>
      <c r="CVA82" s="23"/>
      <c r="CVB82" s="23"/>
      <c r="CVC82" s="23"/>
      <c r="CVD82" s="23"/>
      <c r="CVE82" s="23"/>
      <c r="CVF82" s="23"/>
      <c r="CVG82" s="23"/>
      <c r="CVH82" s="23"/>
      <c r="CVI82" s="23"/>
      <c r="CVJ82" s="23"/>
      <c r="CVK82" s="23"/>
      <c r="CVL82" s="23"/>
      <c r="CVM82" s="23"/>
      <c r="CVN82" s="23"/>
      <c r="CVO82" s="23"/>
      <c r="CVP82" s="23"/>
      <c r="CVQ82" s="23"/>
      <c r="CVR82" s="23"/>
      <c r="CVS82" s="23"/>
      <c r="CVT82" s="23"/>
      <c r="CVU82" s="23"/>
      <c r="CVV82" s="23"/>
      <c r="CVW82" s="23"/>
      <c r="CVX82" s="23"/>
      <c r="CVY82" s="23"/>
      <c r="CVZ82" s="23"/>
      <c r="CWA82" s="23"/>
      <c r="CWB82" s="23"/>
      <c r="CWC82" s="23"/>
      <c r="CWD82" s="23"/>
      <c r="CWE82" s="23"/>
      <c r="CWF82" s="23"/>
      <c r="CWG82" s="23"/>
      <c r="CWH82" s="23"/>
      <c r="CWI82" s="23"/>
      <c r="CWJ82" s="23"/>
      <c r="CWK82" s="23"/>
      <c r="CWL82" s="23"/>
      <c r="CWM82" s="23"/>
      <c r="CWN82" s="23"/>
      <c r="CWO82" s="23"/>
      <c r="CWP82" s="23"/>
      <c r="CWQ82" s="23"/>
      <c r="CWR82" s="23"/>
      <c r="CWS82" s="23"/>
      <c r="CWT82" s="23"/>
      <c r="CWU82" s="23"/>
      <c r="CWV82" s="23"/>
      <c r="CWW82" s="23"/>
      <c r="CWX82" s="23"/>
      <c r="CWY82" s="23"/>
      <c r="CWZ82" s="23"/>
      <c r="CXA82" s="23"/>
      <c r="CXB82" s="23"/>
      <c r="CXC82" s="23"/>
      <c r="CXD82" s="23"/>
      <c r="CXE82" s="23"/>
      <c r="CXF82" s="23"/>
      <c r="CXG82" s="23"/>
      <c r="CXH82" s="23"/>
      <c r="CXI82" s="23"/>
      <c r="CXJ82" s="23"/>
      <c r="CXK82" s="23"/>
      <c r="CXL82" s="23"/>
      <c r="CXM82" s="23"/>
      <c r="CXN82" s="23"/>
      <c r="CXO82" s="23"/>
      <c r="CXP82" s="23"/>
      <c r="CXQ82" s="23"/>
      <c r="CXR82" s="23"/>
      <c r="CXS82" s="23"/>
      <c r="CXT82" s="23"/>
      <c r="CXU82" s="23"/>
      <c r="CXV82" s="23"/>
      <c r="CXW82" s="23"/>
      <c r="CXX82" s="23"/>
      <c r="CXY82" s="23"/>
      <c r="CXZ82" s="23"/>
      <c r="CYA82" s="23"/>
      <c r="CYB82" s="23"/>
      <c r="CYC82" s="23"/>
      <c r="CYD82" s="23"/>
      <c r="CYE82" s="23"/>
      <c r="CYF82" s="23"/>
      <c r="CYG82" s="23"/>
      <c r="CYH82" s="23"/>
      <c r="CYI82" s="23"/>
      <c r="CYJ82" s="23"/>
      <c r="CYK82" s="23"/>
      <c r="CYL82" s="23"/>
      <c r="CYM82" s="23"/>
      <c r="CYN82" s="23"/>
      <c r="CYO82" s="23"/>
      <c r="CYP82" s="23"/>
      <c r="CYQ82" s="23"/>
      <c r="CYR82" s="23"/>
      <c r="CYS82" s="23"/>
      <c r="CYT82" s="23"/>
      <c r="CYU82" s="23"/>
      <c r="CYV82" s="23"/>
      <c r="CYW82" s="23"/>
      <c r="CYX82" s="23"/>
      <c r="CYY82" s="23"/>
      <c r="CYZ82" s="23"/>
      <c r="CZA82" s="23"/>
      <c r="CZB82" s="23"/>
      <c r="CZC82" s="23"/>
      <c r="CZD82" s="23"/>
      <c r="CZE82" s="23"/>
      <c r="CZF82" s="23"/>
      <c r="CZG82" s="23"/>
      <c r="CZH82" s="23"/>
      <c r="CZI82" s="23"/>
      <c r="CZJ82" s="23"/>
      <c r="CZK82" s="23"/>
      <c r="CZL82" s="23"/>
      <c r="CZM82" s="23"/>
      <c r="CZN82" s="23"/>
      <c r="CZO82" s="23"/>
      <c r="CZP82" s="23"/>
      <c r="CZQ82" s="23"/>
      <c r="CZR82" s="23"/>
      <c r="CZS82" s="23"/>
      <c r="CZT82" s="23"/>
      <c r="CZU82" s="23"/>
      <c r="CZV82" s="23"/>
      <c r="CZW82" s="23"/>
      <c r="CZX82" s="23"/>
      <c r="CZY82" s="23"/>
      <c r="CZZ82" s="23"/>
      <c r="DAA82" s="23"/>
      <c r="DAB82" s="23"/>
      <c r="DAC82" s="23"/>
      <c r="DAD82" s="23"/>
      <c r="DAE82" s="23"/>
      <c r="DAF82" s="23"/>
      <c r="DAG82" s="23"/>
      <c r="DAH82" s="23"/>
      <c r="DAI82" s="23"/>
      <c r="DAJ82" s="23"/>
      <c r="DAK82" s="23"/>
      <c r="DAL82" s="23"/>
      <c r="DAM82" s="23"/>
      <c r="DAN82" s="23"/>
      <c r="DAO82" s="23"/>
      <c r="DAP82" s="23"/>
      <c r="DAQ82" s="23"/>
      <c r="DAR82" s="23"/>
      <c r="DAS82" s="23"/>
      <c r="DAT82" s="23"/>
      <c r="DAU82" s="23"/>
      <c r="DAV82" s="23"/>
      <c r="DAW82" s="23"/>
      <c r="DAX82" s="23"/>
      <c r="DAY82" s="23"/>
      <c r="DAZ82" s="23"/>
      <c r="DBA82" s="23"/>
      <c r="DBB82" s="23"/>
      <c r="DBC82" s="23"/>
      <c r="DBD82" s="23"/>
      <c r="DBE82" s="23"/>
      <c r="DBF82" s="23"/>
      <c r="DBG82" s="23"/>
      <c r="DBH82" s="23"/>
      <c r="DBI82" s="23"/>
      <c r="DBJ82" s="23"/>
      <c r="DBK82" s="23"/>
      <c r="DBL82" s="23"/>
      <c r="DBM82" s="23"/>
      <c r="DBN82" s="23"/>
      <c r="DBO82" s="23"/>
      <c r="DBP82" s="23"/>
      <c r="DBQ82" s="23"/>
      <c r="DBR82" s="23"/>
      <c r="DBS82" s="23"/>
      <c r="DBT82" s="23"/>
      <c r="DBU82" s="23"/>
      <c r="DBV82" s="23"/>
      <c r="DBW82" s="23"/>
      <c r="DBX82" s="23"/>
      <c r="DBY82" s="23"/>
      <c r="DBZ82" s="23"/>
      <c r="DCA82" s="23"/>
      <c r="DCB82" s="23"/>
      <c r="DCC82" s="23"/>
      <c r="DCD82" s="23"/>
      <c r="DCE82" s="23"/>
      <c r="DCF82" s="23"/>
      <c r="DCG82" s="23"/>
      <c r="DCH82" s="23"/>
      <c r="DCI82" s="23"/>
      <c r="DCJ82" s="23"/>
      <c r="DCK82" s="23"/>
      <c r="DCL82" s="23"/>
      <c r="DCM82" s="23"/>
      <c r="DCN82" s="23"/>
      <c r="DCO82" s="23"/>
      <c r="DCP82" s="23"/>
      <c r="DCQ82" s="23"/>
      <c r="DCR82" s="23"/>
      <c r="DCS82" s="23"/>
      <c r="DCT82" s="23"/>
      <c r="DCU82" s="23"/>
      <c r="DCV82" s="23"/>
      <c r="DCW82" s="23"/>
      <c r="DCX82" s="23"/>
      <c r="DCY82" s="23"/>
      <c r="DCZ82" s="23"/>
      <c r="DDA82" s="23"/>
      <c r="DDB82" s="23"/>
      <c r="DDC82" s="23"/>
      <c r="DDD82" s="23"/>
      <c r="DDE82" s="23"/>
      <c r="DDF82" s="23"/>
      <c r="DDG82" s="23"/>
      <c r="DDH82" s="23"/>
      <c r="DDI82" s="23"/>
      <c r="DDJ82" s="23"/>
      <c r="DDK82" s="23"/>
      <c r="DDL82" s="23"/>
      <c r="DDM82" s="23"/>
      <c r="DDN82" s="23"/>
      <c r="DDO82" s="23"/>
      <c r="DDP82" s="23"/>
      <c r="DDQ82" s="23"/>
      <c r="DDR82" s="23"/>
      <c r="DDS82" s="23"/>
      <c r="DDT82" s="23"/>
      <c r="DDU82" s="23"/>
      <c r="DDV82" s="23"/>
      <c r="DDW82" s="23"/>
      <c r="DDX82" s="23"/>
      <c r="DDY82" s="23"/>
      <c r="DDZ82" s="23"/>
      <c r="DEA82" s="23"/>
      <c r="DEB82" s="23"/>
      <c r="DEC82" s="23"/>
      <c r="DED82" s="23"/>
      <c r="DEE82" s="23"/>
      <c r="DEF82" s="23"/>
      <c r="DEG82" s="23"/>
      <c r="DEH82" s="23"/>
      <c r="DEI82" s="23"/>
      <c r="DEJ82" s="23"/>
      <c r="DEK82" s="23"/>
      <c r="DEL82" s="23"/>
      <c r="DEM82" s="23"/>
      <c r="DEN82" s="23"/>
      <c r="DEO82" s="23"/>
      <c r="DEP82" s="23"/>
      <c r="DEQ82" s="23"/>
      <c r="DER82" s="23"/>
      <c r="DES82" s="23"/>
      <c r="DET82" s="23"/>
      <c r="DEU82" s="23"/>
      <c r="DEV82" s="23"/>
      <c r="DEW82" s="23"/>
      <c r="DEX82" s="23"/>
      <c r="DEY82" s="23"/>
      <c r="DEZ82" s="23"/>
      <c r="DFA82" s="23"/>
      <c r="DFB82" s="23"/>
      <c r="DFC82" s="23"/>
      <c r="DFD82" s="23"/>
      <c r="DFE82" s="23"/>
      <c r="DFF82" s="23"/>
      <c r="DFG82" s="23"/>
      <c r="DFH82" s="23"/>
      <c r="DFI82" s="23"/>
      <c r="DFJ82" s="23"/>
      <c r="DFK82" s="23"/>
      <c r="DFL82" s="23"/>
      <c r="DFM82" s="23"/>
      <c r="DFN82" s="23"/>
      <c r="DFO82" s="23"/>
      <c r="DFP82" s="23"/>
      <c r="DFQ82" s="23"/>
      <c r="DFR82" s="23"/>
      <c r="DFS82" s="23"/>
      <c r="DFT82" s="23"/>
      <c r="DFU82" s="23"/>
      <c r="DFV82" s="23"/>
      <c r="DFW82" s="23"/>
      <c r="DFX82" s="23"/>
      <c r="DFY82" s="23"/>
      <c r="DFZ82" s="23"/>
      <c r="DGA82" s="23"/>
      <c r="DGB82" s="23"/>
      <c r="DGC82" s="23"/>
      <c r="DGD82" s="23"/>
      <c r="DGE82" s="23"/>
      <c r="DGF82" s="23"/>
      <c r="DGG82" s="23"/>
      <c r="DGH82" s="23"/>
      <c r="DGI82" s="23"/>
      <c r="DGJ82" s="23"/>
      <c r="DGK82" s="23"/>
      <c r="DGL82" s="23"/>
      <c r="DGM82" s="23"/>
      <c r="DGN82" s="23"/>
      <c r="DGO82" s="23"/>
      <c r="DGP82" s="23"/>
      <c r="DGQ82" s="23"/>
      <c r="DGR82" s="23"/>
      <c r="DGS82" s="23"/>
      <c r="DGT82" s="23"/>
      <c r="DGU82" s="23"/>
      <c r="DGV82" s="23"/>
      <c r="DGW82" s="23"/>
      <c r="DGX82" s="23"/>
      <c r="DGY82" s="23"/>
      <c r="DGZ82" s="23"/>
      <c r="DHA82" s="23"/>
      <c r="DHB82" s="23"/>
      <c r="DHC82" s="23"/>
      <c r="DHD82" s="23"/>
      <c r="DHE82" s="23"/>
      <c r="DHF82" s="23"/>
      <c r="DHG82" s="23"/>
      <c r="DHH82" s="23"/>
      <c r="DHI82" s="23"/>
      <c r="DHJ82" s="23"/>
      <c r="DHK82" s="23"/>
      <c r="DHL82" s="23"/>
      <c r="DHM82" s="23"/>
      <c r="DHN82" s="23"/>
      <c r="DHO82" s="23"/>
      <c r="DHP82" s="23"/>
      <c r="DHQ82" s="23"/>
      <c r="DHR82" s="23"/>
      <c r="DHS82" s="23"/>
      <c r="DHT82" s="23"/>
      <c r="DHU82" s="23"/>
      <c r="DHV82" s="23"/>
      <c r="DHW82" s="23"/>
      <c r="DHX82" s="23"/>
      <c r="DHY82" s="23"/>
      <c r="DHZ82" s="23"/>
      <c r="DIA82" s="23"/>
      <c r="DIB82" s="23"/>
      <c r="DIC82" s="23"/>
      <c r="DID82" s="23"/>
      <c r="DIE82" s="23"/>
      <c r="DIF82" s="23"/>
      <c r="DIG82" s="23"/>
      <c r="DIH82" s="23"/>
      <c r="DII82" s="23"/>
      <c r="DIJ82" s="23"/>
      <c r="DIK82" s="23"/>
      <c r="DIL82" s="23"/>
      <c r="DIM82" s="23"/>
      <c r="DIN82" s="23"/>
      <c r="DIO82" s="23"/>
      <c r="DIP82" s="23"/>
      <c r="DIQ82" s="23"/>
      <c r="DIR82" s="23"/>
      <c r="DIS82" s="23"/>
      <c r="DIT82" s="23"/>
      <c r="DIU82" s="23"/>
      <c r="DIV82" s="23"/>
      <c r="DIW82" s="23"/>
      <c r="DIX82" s="23"/>
      <c r="DIY82" s="23"/>
      <c r="DIZ82" s="23"/>
      <c r="DJA82" s="23"/>
      <c r="DJB82" s="23"/>
      <c r="DJC82" s="23"/>
      <c r="DJD82" s="23"/>
      <c r="DJE82" s="23"/>
      <c r="DJF82" s="23"/>
      <c r="DJG82" s="23"/>
      <c r="DJH82" s="23"/>
      <c r="DJI82" s="23"/>
      <c r="DJJ82" s="23"/>
      <c r="DJK82" s="23"/>
      <c r="DJL82" s="23"/>
      <c r="DJM82" s="23"/>
      <c r="DJN82" s="23"/>
      <c r="DJO82" s="23"/>
      <c r="DJP82" s="23"/>
      <c r="DJQ82" s="23"/>
      <c r="DJR82" s="23"/>
      <c r="DJS82" s="23"/>
      <c r="DJT82" s="23"/>
      <c r="DJU82" s="23"/>
      <c r="DJV82" s="23"/>
      <c r="DJW82" s="23"/>
      <c r="DJX82" s="23"/>
      <c r="DJY82" s="23"/>
      <c r="DJZ82" s="23"/>
      <c r="DKA82" s="23"/>
      <c r="DKB82" s="23"/>
      <c r="DKC82" s="23"/>
      <c r="DKD82" s="23"/>
      <c r="DKE82" s="23"/>
      <c r="DKF82" s="23"/>
      <c r="DKG82" s="23"/>
      <c r="DKH82" s="23"/>
      <c r="DKI82" s="23"/>
      <c r="DKJ82" s="23"/>
      <c r="DKK82" s="23"/>
      <c r="DKL82" s="23"/>
      <c r="DKM82" s="23"/>
      <c r="DKN82" s="23"/>
      <c r="DKO82" s="23"/>
      <c r="DKP82" s="23"/>
      <c r="DKQ82" s="23"/>
      <c r="DKR82" s="23"/>
      <c r="DKS82" s="23"/>
      <c r="DKT82" s="23"/>
      <c r="DKU82" s="23"/>
      <c r="DKV82" s="23"/>
      <c r="DKW82" s="23"/>
      <c r="DKX82" s="23"/>
      <c r="DKY82" s="23"/>
      <c r="DKZ82" s="23"/>
      <c r="DLA82" s="23"/>
      <c r="DLB82" s="23"/>
      <c r="DLC82" s="23"/>
      <c r="DLD82" s="23"/>
      <c r="DLE82" s="23"/>
      <c r="DLF82" s="23"/>
      <c r="DLG82" s="23"/>
      <c r="DLH82" s="23"/>
      <c r="DLI82" s="23"/>
      <c r="DLJ82" s="23"/>
      <c r="DLK82" s="23"/>
      <c r="DLL82" s="23"/>
      <c r="DLM82" s="23"/>
      <c r="DLN82" s="23"/>
      <c r="DLO82" s="23"/>
      <c r="DLP82" s="23"/>
      <c r="DLQ82" s="23"/>
      <c r="DLR82" s="23"/>
      <c r="DLS82" s="23"/>
      <c r="DLT82" s="23"/>
      <c r="DLU82" s="23"/>
      <c r="DLV82" s="23"/>
      <c r="DLW82" s="23"/>
      <c r="DLX82" s="23"/>
      <c r="DLY82" s="23"/>
      <c r="DLZ82" s="23"/>
      <c r="DMA82" s="23"/>
      <c r="DMB82" s="23"/>
      <c r="DMC82" s="23"/>
      <c r="DMD82" s="23"/>
      <c r="DME82" s="23"/>
      <c r="DMF82" s="23"/>
      <c r="DMG82" s="23"/>
      <c r="DMH82" s="23"/>
      <c r="DMI82" s="23"/>
      <c r="DMJ82" s="23"/>
      <c r="DMK82" s="23"/>
      <c r="DML82" s="23"/>
      <c r="DMM82" s="23"/>
      <c r="DMN82" s="23"/>
      <c r="DMO82" s="23"/>
      <c r="DMP82" s="23"/>
      <c r="DMQ82" s="23"/>
      <c r="DMR82" s="23"/>
      <c r="DMS82" s="23"/>
      <c r="DMT82" s="23"/>
      <c r="DMU82" s="23"/>
      <c r="DMV82" s="23"/>
      <c r="DMW82" s="23"/>
      <c r="DMX82" s="23"/>
      <c r="DMY82" s="23"/>
      <c r="DMZ82" s="23"/>
      <c r="DNA82" s="23"/>
      <c r="DNB82" s="23"/>
      <c r="DNC82" s="23"/>
      <c r="DND82" s="23"/>
      <c r="DNE82" s="23"/>
      <c r="DNF82" s="23"/>
      <c r="DNG82" s="23"/>
      <c r="DNH82" s="23"/>
      <c r="DNI82" s="23"/>
      <c r="DNJ82" s="23"/>
      <c r="DNK82" s="23"/>
      <c r="DNL82" s="23"/>
      <c r="DNM82" s="23"/>
      <c r="DNN82" s="23"/>
      <c r="DNO82" s="23"/>
      <c r="DNP82" s="23"/>
      <c r="DNQ82" s="23"/>
      <c r="DNR82" s="23"/>
      <c r="DNS82" s="23"/>
      <c r="DNT82" s="23"/>
      <c r="DNU82" s="23"/>
      <c r="DNV82" s="23"/>
      <c r="DNW82" s="23"/>
      <c r="DNX82" s="23"/>
      <c r="DNY82" s="23"/>
      <c r="DNZ82" s="23"/>
      <c r="DOA82" s="23"/>
      <c r="DOB82" s="23"/>
      <c r="DOC82" s="23"/>
      <c r="DOD82" s="23"/>
      <c r="DOE82" s="23"/>
      <c r="DOF82" s="23"/>
      <c r="DOG82" s="23"/>
      <c r="DOH82" s="23"/>
      <c r="DOI82" s="23"/>
      <c r="DOJ82" s="23"/>
      <c r="DOK82" s="23"/>
      <c r="DOL82" s="23"/>
      <c r="DOM82" s="23"/>
      <c r="DON82" s="23"/>
      <c r="DOO82" s="23"/>
      <c r="DOP82" s="23"/>
      <c r="DOQ82" s="23"/>
      <c r="DOR82" s="23"/>
      <c r="DOS82" s="23"/>
      <c r="DOT82" s="23"/>
      <c r="DOU82" s="23"/>
      <c r="DOV82" s="23"/>
      <c r="DOW82" s="23"/>
      <c r="DOX82" s="23"/>
      <c r="DOY82" s="23"/>
      <c r="DOZ82" s="23"/>
      <c r="DPA82" s="23"/>
      <c r="DPB82" s="23"/>
      <c r="DPC82" s="23"/>
      <c r="DPD82" s="23"/>
      <c r="DPE82" s="23"/>
      <c r="DPF82" s="23"/>
      <c r="DPG82" s="23"/>
      <c r="DPH82" s="23"/>
      <c r="DPI82" s="23"/>
      <c r="DPJ82" s="23"/>
      <c r="DPK82" s="23"/>
      <c r="DPL82" s="23"/>
      <c r="DPM82" s="23"/>
      <c r="DPN82" s="23"/>
      <c r="DPO82" s="23"/>
      <c r="DPP82" s="23"/>
      <c r="DPQ82" s="23"/>
      <c r="DPR82" s="23"/>
      <c r="DPS82" s="23"/>
      <c r="DPT82" s="23"/>
      <c r="DPU82" s="23"/>
      <c r="DPV82" s="23"/>
      <c r="DPW82" s="23"/>
      <c r="DPX82" s="23"/>
      <c r="DPY82" s="23"/>
      <c r="DPZ82" s="23"/>
      <c r="DQA82" s="23"/>
      <c r="DQB82" s="23"/>
      <c r="DQC82" s="23"/>
      <c r="DQD82" s="23"/>
      <c r="DQE82" s="23"/>
      <c r="DQF82" s="23"/>
      <c r="DQG82" s="23"/>
      <c r="DQH82" s="23"/>
      <c r="DQI82" s="23"/>
      <c r="DQJ82" s="23"/>
      <c r="DQK82" s="23"/>
      <c r="DQL82" s="23"/>
      <c r="DQM82" s="23"/>
      <c r="DQN82" s="23"/>
      <c r="DQO82" s="23"/>
      <c r="DQP82" s="23"/>
      <c r="DQQ82" s="23"/>
      <c r="DQR82" s="23"/>
      <c r="DQS82" s="23"/>
      <c r="DQT82" s="23"/>
      <c r="DQU82" s="23"/>
      <c r="DQV82" s="23"/>
      <c r="DQW82" s="23"/>
      <c r="DQX82" s="23"/>
      <c r="DQY82" s="23"/>
      <c r="DQZ82" s="23"/>
      <c r="DRA82" s="23"/>
      <c r="DRB82" s="23"/>
      <c r="DRC82" s="23"/>
      <c r="DRD82" s="23"/>
      <c r="DRE82" s="23"/>
      <c r="DRF82" s="23"/>
      <c r="DRG82" s="23"/>
      <c r="DRH82" s="23"/>
      <c r="DRI82" s="23"/>
      <c r="DRJ82" s="23"/>
      <c r="DRK82" s="23"/>
      <c r="DRL82" s="23"/>
      <c r="DRM82" s="23"/>
      <c r="DRN82" s="23"/>
      <c r="DRO82" s="23"/>
      <c r="DRP82" s="23"/>
      <c r="DRQ82" s="23"/>
      <c r="DRR82" s="23"/>
      <c r="DRS82" s="23"/>
      <c r="DRT82" s="23"/>
      <c r="DRU82" s="23"/>
      <c r="DRV82" s="23"/>
      <c r="DRW82" s="23"/>
      <c r="DRX82" s="23"/>
      <c r="DRY82" s="23"/>
      <c r="DRZ82" s="23"/>
      <c r="DSA82" s="23"/>
      <c r="DSB82" s="23"/>
      <c r="DSC82" s="23"/>
      <c r="DSD82" s="23"/>
      <c r="DSE82" s="23"/>
      <c r="DSF82" s="23"/>
      <c r="DSG82" s="23"/>
      <c r="DSH82" s="23"/>
      <c r="DSI82" s="23"/>
      <c r="DSJ82" s="23"/>
      <c r="DSK82" s="23"/>
      <c r="DSL82" s="23"/>
      <c r="DSM82" s="23"/>
      <c r="DSN82" s="23"/>
      <c r="DSO82" s="23"/>
      <c r="DSP82" s="23"/>
      <c r="DSQ82" s="23"/>
      <c r="DSR82" s="23"/>
      <c r="DSS82" s="23"/>
      <c r="DST82" s="23"/>
      <c r="DSU82" s="23"/>
      <c r="DSV82" s="23"/>
      <c r="DSW82" s="23"/>
      <c r="DSX82" s="23"/>
      <c r="DSY82" s="23"/>
      <c r="DSZ82" s="23"/>
      <c r="DTA82" s="23"/>
      <c r="DTB82" s="23"/>
      <c r="DTC82" s="23"/>
      <c r="DTD82" s="23"/>
      <c r="DTE82" s="23"/>
      <c r="DTF82" s="23"/>
      <c r="DTG82" s="23"/>
      <c r="DTH82" s="23"/>
      <c r="DTI82" s="23"/>
      <c r="DTJ82" s="23"/>
      <c r="DTK82" s="23"/>
      <c r="DTL82" s="23"/>
      <c r="DTM82" s="23"/>
      <c r="DTN82" s="23"/>
      <c r="DTO82" s="23"/>
      <c r="DTP82" s="23"/>
      <c r="DTQ82" s="23"/>
      <c r="DTR82" s="23"/>
      <c r="DTS82" s="23"/>
      <c r="DTT82" s="23"/>
      <c r="DTU82" s="23"/>
      <c r="DTV82" s="23"/>
      <c r="DTW82" s="23"/>
      <c r="DTX82" s="23"/>
      <c r="DTY82" s="23"/>
      <c r="DTZ82" s="23"/>
      <c r="DUA82" s="23"/>
      <c r="DUB82" s="23"/>
      <c r="DUC82" s="23"/>
      <c r="DUD82" s="23"/>
      <c r="DUE82" s="23"/>
      <c r="DUF82" s="23"/>
      <c r="DUG82" s="23"/>
      <c r="DUH82" s="23"/>
      <c r="DUI82" s="23"/>
      <c r="DUJ82" s="23"/>
      <c r="DUK82" s="23"/>
      <c r="DUL82" s="23"/>
      <c r="DUM82" s="23"/>
      <c r="DUN82" s="23"/>
      <c r="DUO82" s="23"/>
      <c r="DUP82" s="23"/>
      <c r="DUQ82" s="23"/>
      <c r="DUR82" s="23"/>
      <c r="DUS82" s="23"/>
      <c r="DUT82" s="23"/>
      <c r="DUU82" s="23"/>
      <c r="DUV82" s="23"/>
      <c r="DUW82" s="23"/>
      <c r="DUX82" s="23"/>
      <c r="DUY82" s="23"/>
      <c r="DUZ82" s="23"/>
      <c r="DVA82" s="23"/>
      <c r="DVB82" s="23"/>
      <c r="DVC82" s="23"/>
      <c r="DVD82" s="23"/>
      <c r="DVE82" s="23"/>
      <c r="DVF82" s="23"/>
      <c r="DVG82" s="23"/>
      <c r="DVH82" s="23"/>
      <c r="DVI82" s="23"/>
      <c r="DVJ82" s="23"/>
      <c r="DVK82" s="23"/>
      <c r="DVL82" s="23"/>
      <c r="DVM82" s="23"/>
      <c r="DVN82" s="23"/>
      <c r="DVO82" s="23"/>
      <c r="DVP82" s="23"/>
      <c r="DVQ82" s="23"/>
      <c r="DVR82" s="23"/>
      <c r="DVS82" s="23"/>
      <c r="DVT82" s="23"/>
      <c r="DVU82" s="23"/>
      <c r="DVV82" s="23"/>
      <c r="DVW82" s="23"/>
      <c r="DVX82" s="23"/>
      <c r="DVY82" s="23"/>
      <c r="DVZ82" s="23"/>
      <c r="DWA82" s="23"/>
      <c r="DWB82" s="23"/>
      <c r="DWC82" s="23"/>
      <c r="DWD82" s="23"/>
      <c r="DWE82" s="23"/>
      <c r="DWF82" s="23"/>
      <c r="DWG82" s="23"/>
      <c r="DWH82" s="23"/>
      <c r="DWI82" s="23"/>
      <c r="DWJ82" s="23"/>
      <c r="DWK82" s="23"/>
      <c r="DWL82" s="23"/>
      <c r="DWM82" s="23"/>
      <c r="DWN82" s="23"/>
      <c r="DWO82" s="23"/>
      <c r="DWP82" s="23"/>
      <c r="DWQ82" s="23"/>
      <c r="DWR82" s="23"/>
      <c r="DWS82" s="23"/>
      <c r="DWT82" s="23"/>
      <c r="DWU82" s="23"/>
      <c r="DWV82" s="23"/>
      <c r="DWW82" s="23"/>
      <c r="DWX82" s="23"/>
      <c r="DWY82" s="23"/>
      <c r="DWZ82" s="23"/>
      <c r="DXA82" s="23"/>
      <c r="DXB82" s="23"/>
      <c r="DXC82" s="23"/>
      <c r="DXD82" s="23"/>
      <c r="DXE82" s="23"/>
      <c r="DXF82" s="23"/>
      <c r="DXG82" s="23"/>
      <c r="DXH82" s="23"/>
      <c r="DXI82" s="23"/>
      <c r="DXJ82" s="23"/>
      <c r="DXK82" s="23"/>
      <c r="DXL82" s="23"/>
      <c r="DXM82" s="23"/>
      <c r="DXN82" s="23"/>
      <c r="DXO82" s="23"/>
      <c r="DXP82" s="23"/>
      <c r="DXQ82" s="23"/>
      <c r="DXR82" s="23"/>
      <c r="DXS82" s="23"/>
      <c r="DXT82" s="23"/>
      <c r="DXU82" s="23"/>
      <c r="DXV82" s="23"/>
      <c r="DXW82" s="23"/>
      <c r="DXX82" s="23"/>
      <c r="DXY82" s="23"/>
      <c r="DXZ82" s="23"/>
      <c r="DYA82" s="23"/>
      <c r="DYB82" s="23"/>
      <c r="DYC82" s="23"/>
      <c r="DYD82" s="23"/>
      <c r="DYE82" s="23"/>
      <c r="DYF82" s="23"/>
      <c r="DYG82" s="23"/>
      <c r="DYH82" s="23"/>
      <c r="DYI82" s="23"/>
      <c r="DYJ82" s="23"/>
      <c r="DYK82" s="23"/>
      <c r="DYL82" s="23"/>
      <c r="DYM82" s="23"/>
      <c r="DYN82" s="23"/>
      <c r="DYO82" s="23"/>
      <c r="DYP82" s="23"/>
      <c r="DYQ82" s="23"/>
      <c r="DYR82" s="23"/>
      <c r="DYS82" s="23"/>
      <c r="DYT82" s="23"/>
      <c r="DYU82" s="23"/>
      <c r="DYV82" s="23"/>
      <c r="DYW82" s="23"/>
      <c r="DYX82" s="23"/>
      <c r="DYY82" s="23"/>
      <c r="DYZ82" s="23"/>
      <c r="DZA82" s="23"/>
      <c r="DZB82" s="23"/>
      <c r="DZC82" s="23"/>
      <c r="DZD82" s="23"/>
      <c r="DZE82" s="23"/>
      <c r="DZF82" s="23"/>
      <c r="DZG82" s="23"/>
      <c r="DZH82" s="23"/>
      <c r="DZI82" s="23"/>
      <c r="DZJ82" s="23"/>
      <c r="DZK82" s="23"/>
      <c r="DZL82" s="23"/>
      <c r="DZM82" s="23"/>
      <c r="DZN82" s="23"/>
      <c r="DZO82" s="23"/>
      <c r="DZP82" s="23"/>
      <c r="DZQ82" s="23"/>
      <c r="DZR82" s="23"/>
      <c r="DZS82" s="23"/>
      <c r="DZT82" s="23"/>
      <c r="DZU82" s="23"/>
      <c r="DZV82" s="23"/>
      <c r="DZW82" s="23"/>
      <c r="DZX82" s="23"/>
      <c r="DZY82" s="23"/>
      <c r="DZZ82" s="23"/>
      <c r="EAA82" s="23"/>
      <c r="EAB82" s="23"/>
      <c r="EAC82" s="23"/>
      <c r="EAD82" s="23"/>
      <c r="EAE82" s="23"/>
      <c r="EAF82" s="23"/>
      <c r="EAG82" s="23"/>
      <c r="EAH82" s="23"/>
      <c r="EAI82" s="23"/>
      <c r="EAJ82" s="23"/>
      <c r="EAK82" s="23"/>
      <c r="EAL82" s="23"/>
      <c r="EAM82" s="23"/>
      <c r="EAN82" s="23"/>
      <c r="EAO82" s="23"/>
      <c r="EAP82" s="23"/>
      <c r="EAQ82" s="23"/>
      <c r="EAR82" s="23"/>
      <c r="EAS82" s="23"/>
      <c r="EAT82" s="23"/>
      <c r="EAU82" s="23"/>
      <c r="EAV82" s="23"/>
      <c r="EAW82" s="23"/>
      <c r="EAX82" s="23"/>
      <c r="EAY82" s="23"/>
      <c r="EAZ82" s="23"/>
      <c r="EBA82" s="23"/>
      <c r="EBB82" s="23"/>
      <c r="EBC82" s="23"/>
      <c r="EBD82" s="23"/>
      <c r="EBE82" s="23"/>
      <c r="EBF82" s="23"/>
      <c r="EBG82" s="23"/>
      <c r="EBH82" s="23"/>
      <c r="EBI82" s="23"/>
      <c r="EBJ82" s="23"/>
      <c r="EBK82" s="23"/>
      <c r="EBL82" s="23"/>
      <c r="EBM82" s="23"/>
      <c r="EBN82" s="23"/>
      <c r="EBO82" s="23"/>
      <c r="EBP82" s="23"/>
      <c r="EBQ82" s="23"/>
      <c r="EBR82" s="23"/>
      <c r="EBS82" s="23"/>
      <c r="EBT82" s="23"/>
      <c r="EBU82" s="23"/>
      <c r="EBV82" s="23"/>
      <c r="EBW82" s="23"/>
      <c r="EBX82" s="23"/>
      <c r="EBY82" s="23"/>
      <c r="EBZ82" s="23"/>
      <c r="ECA82" s="23"/>
      <c r="ECB82" s="23"/>
      <c r="ECC82" s="23"/>
      <c r="ECD82" s="23"/>
      <c r="ECE82" s="23"/>
      <c r="ECF82" s="23"/>
      <c r="ECG82" s="23"/>
      <c r="ECH82" s="23"/>
      <c r="ECI82" s="23"/>
      <c r="ECJ82" s="23"/>
      <c r="ECK82" s="23"/>
      <c r="ECL82" s="23"/>
      <c r="ECM82" s="23"/>
      <c r="ECN82" s="23"/>
      <c r="ECO82" s="23"/>
      <c r="ECP82" s="23"/>
      <c r="ECQ82" s="23"/>
      <c r="ECR82" s="23"/>
      <c r="ECS82" s="23"/>
      <c r="ECT82" s="23"/>
      <c r="ECU82" s="23"/>
      <c r="ECV82" s="23"/>
      <c r="ECW82" s="23"/>
      <c r="ECX82" s="23"/>
      <c r="ECY82" s="23"/>
      <c r="ECZ82" s="23"/>
      <c r="EDA82" s="23"/>
      <c r="EDB82" s="23"/>
      <c r="EDC82" s="23"/>
      <c r="EDD82" s="23"/>
      <c r="EDE82" s="23"/>
      <c r="EDF82" s="23"/>
      <c r="EDG82" s="23"/>
      <c r="EDH82" s="23"/>
      <c r="EDI82" s="23"/>
      <c r="EDJ82" s="23"/>
      <c r="EDK82" s="23"/>
      <c r="EDL82" s="23"/>
      <c r="EDM82" s="23"/>
      <c r="EDN82" s="23"/>
      <c r="EDO82" s="23"/>
      <c r="EDP82" s="23"/>
      <c r="EDQ82" s="23"/>
      <c r="EDR82" s="23"/>
      <c r="EDS82" s="23"/>
      <c r="EDT82" s="23"/>
      <c r="EDU82" s="23"/>
      <c r="EDV82" s="23"/>
      <c r="EDW82" s="23"/>
      <c r="EDX82" s="23"/>
      <c r="EDY82" s="23"/>
      <c r="EDZ82" s="23"/>
      <c r="EEA82" s="23"/>
      <c r="EEB82" s="23"/>
      <c r="EEC82" s="23"/>
      <c r="EED82" s="23"/>
      <c r="EEE82" s="23"/>
      <c r="EEF82" s="23"/>
      <c r="EEG82" s="23"/>
      <c r="EEH82" s="23"/>
      <c r="EEI82" s="23"/>
      <c r="EEJ82" s="23"/>
      <c r="EEK82" s="23"/>
      <c r="EEL82" s="23"/>
      <c r="EEM82" s="23"/>
      <c r="EEN82" s="23"/>
      <c r="EEO82" s="23"/>
      <c r="EEP82" s="23"/>
      <c r="EEQ82" s="23"/>
      <c r="EER82" s="23"/>
      <c r="EES82" s="23"/>
      <c r="EET82" s="23"/>
      <c r="EEU82" s="23"/>
      <c r="EEV82" s="23"/>
      <c r="EEW82" s="23"/>
      <c r="EEX82" s="23"/>
      <c r="EEY82" s="23"/>
      <c r="EEZ82" s="23"/>
      <c r="EFA82" s="23"/>
      <c r="EFB82" s="23"/>
      <c r="EFC82" s="23"/>
      <c r="EFD82" s="23"/>
      <c r="EFE82" s="23"/>
      <c r="EFF82" s="23"/>
      <c r="EFG82" s="23"/>
      <c r="EFH82" s="23"/>
      <c r="EFI82" s="23"/>
      <c r="EFJ82" s="23"/>
      <c r="EFK82" s="23"/>
      <c r="EFL82" s="23"/>
      <c r="EFM82" s="23"/>
      <c r="EFN82" s="23"/>
      <c r="EFO82" s="23"/>
      <c r="EFP82" s="23"/>
      <c r="EFQ82" s="23"/>
      <c r="EFR82" s="23"/>
      <c r="EFS82" s="23"/>
      <c r="EFT82" s="23"/>
      <c r="EFU82" s="23"/>
      <c r="EFV82" s="23"/>
      <c r="EFW82" s="23"/>
      <c r="EFX82" s="23"/>
      <c r="EFY82" s="23"/>
      <c r="EFZ82" s="23"/>
      <c r="EGA82" s="23"/>
      <c r="EGB82" s="23"/>
      <c r="EGC82" s="23"/>
      <c r="EGD82" s="23"/>
      <c r="EGE82" s="23"/>
      <c r="EGF82" s="23"/>
      <c r="EGG82" s="23"/>
      <c r="EGH82" s="23"/>
      <c r="EGI82" s="23"/>
      <c r="EGJ82" s="23"/>
      <c r="EGK82" s="23"/>
      <c r="EGL82" s="23"/>
      <c r="EGM82" s="23"/>
      <c r="EGN82" s="23"/>
      <c r="EGO82" s="23"/>
      <c r="EGP82" s="23"/>
      <c r="EGQ82" s="23"/>
      <c r="EGR82" s="23"/>
      <c r="EGS82" s="23"/>
      <c r="EGT82" s="23"/>
      <c r="EGU82" s="23"/>
      <c r="EGV82" s="23"/>
      <c r="EGW82" s="23"/>
      <c r="EGX82" s="23"/>
      <c r="EGY82" s="23"/>
      <c r="EGZ82" s="23"/>
      <c r="EHA82" s="23"/>
      <c r="EHB82" s="23"/>
      <c r="EHC82" s="23"/>
      <c r="EHD82" s="23"/>
      <c r="EHE82" s="23"/>
      <c r="EHF82" s="23"/>
      <c r="EHG82" s="23"/>
      <c r="EHH82" s="23"/>
      <c r="EHI82" s="23"/>
      <c r="EHJ82" s="23"/>
      <c r="EHK82" s="23"/>
      <c r="EHL82" s="23"/>
      <c r="EHM82" s="23"/>
      <c r="EHN82" s="23"/>
      <c r="EHO82" s="23"/>
      <c r="EHP82" s="23"/>
      <c r="EHQ82" s="23"/>
      <c r="EHR82" s="23"/>
      <c r="EHS82" s="23"/>
      <c r="EHT82" s="23"/>
      <c r="EHU82" s="23"/>
      <c r="EHV82" s="23"/>
      <c r="EHW82" s="23"/>
      <c r="EHX82" s="23"/>
      <c r="EHY82" s="23"/>
      <c r="EHZ82" s="23"/>
      <c r="EIA82" s="23"/>
      <c r="EIB82" s="23"/>
      <c r="EIC82" s="23"/>
      <c r="EID82" s="23"/>
      <c r="EIE82" s="23"/>
      <c r="EIF82" s="23"/>
      <c r="EIG82" s="23"/>
      <c r="EIH82" s="23"/>
      <c r="EII82" s="23"/>
      <c r="EIJ82" s="23"/>
      <c r="EIK82" s="23"/>
      <c r="EIL82" s="23"/>
      <c r="EIM82" s="23"/>
      <c r="EIN82" s="23"/>
      <c r="EIO82" s="23"/>
      <c r="EIP82" s="23"/>
      <c r="EIQ82" s="23"/>
      <c r="EIR82" s="23"/>
      <c r="EIS82" s="23"/>
      <c r="EIT82" s="23"/>
      <c r="EIU82" s="23"/>
      <c r="EIV82" s="23"/>
      <c r="EIW82" s="23"/>
      <c r="EIX82" s="23"/>
      <c r="EIY82" s="23"/>
      <c r="EIZ82" s="23"/>
      <c r="EJA82" s="23"/>
      <c r="EJB82" s="23"/>
      <c r="EJC82" s="23"/>
      <c r="EJD82" s="23"/>
      <c r="EJE82" s="23"/>
      <c r="EJF82" s="23"/>
      <c r="EJG82" s="23"/>
      <c r="EJH82" s="23"/>
      <c r="EJI82" s="23"/>
      <c r="EJJ82" s="23"/>
      <c r="EJK82" s="23"/>
      <c r="EJL82" s="23"/>
      <c r="EJM82" s="23"/>
      <c r="EJN82" s="23"/>
      <c r="EJO82" s="23"/>
      <c r="EJP82" s="23"/>
      <c r="EJQ82" s="23"/>
      <c r="EJR82" s="23"/>
      <c r="EJS82" s="23"/>
      <c r="EJT82" s="23"/>
      <c r="EJU82" s="23"/>
      <c r="EJV82" s="23"/>
      <c r="EJW82" s="23"/>
      <c r="EJX82" s="23"/>
      <c r="EJY82" s="23"/>
      <c r="EJZ82" s="23"/>
      <c r="EKA82" s="23"/>
      <c r="EKB82" s="23"/>
      <c r="EKC82" s="23"/>
      <c r="EKD82" s="23"/>
      <c r="EKE82" s="23"/>
      <c r="EKF82" s="23"/>
      <c r="EKG82" s="23"/>
      <c r="EKH82" s="23"/>
      <c r="EKI82" s="23"/>
      <c r="EKJ82" s="23"/>
      <c r="EKK82" s="23"/>
      <c r="EKL82" s="23"/>
      <c r="EKM82" s="23"/>
      <c r="EKN82" s="23"/>
      <c r="EKO82" s="23"/>
      <c r="EKP82" s="23"/>
      <c r="EKQ82" s="23"/>
      <c r="EKR82" s="23"/>
      <c r="EKS82" s="23"/>
      <c r="EKT82" s="23"/>
      <c r="EKU82" s="23"/>
      <c r="EKV82" s="23"/>
      <c r="EKW82" s="23"/>
      <c r="EKX82" s="23"/>
      <c r="EKY82" s="23"/>
      <c r="EKZ82" s="23"/>
      <c r="ELA82" s="23"/>
      <c r="ELB82" s="23"/>
      <c r="ELC82" s="23"/>
      <c r="ELD82" s="23"/>
      <c r="ELE82" s="23"/>
      <c r="ELF82" s="23"/>
      <c r="ELG82" s="23"/>
      <c r="ELH82" s="23"/>
      <c r="ELI82" s="23"/>
      <c r="ELJ82" s="23"/>
      <c r="ELK82" s="23"/>
      <c r="ELL82" s="23"/>
      <c r="ELM82" s="23"/>
      <c r="ELN82" s="23"/>
      <c r="ELO82" s="23"/>
      <c r="ELP82" s="23"/>
      <c r="ELQ82" s="23"/>
      <c r="ELR82" s="23"/>
      <c r="ELS82" s="23"/>
      <c r="ELT82" s="23"/>
      <c r="ELU82" s="23"/>
      <c r="ELV82" s="23"/>
      <c r="ELW82" s="23"/>
      <c r="ELX82" s="23"/>
      <c r="ELY82" s="23"/>
      <c r="ELZ82" s="23"/>
      <c r="EMA82" s="23"/>
      <c r="EMB82" s="23"/>
      <c r="EMC82" s="23"/>
      <c r="EMD82" s="23"/>
      <c r="EME82" s="23"/>
      <c r="EMF82" s="23"/>
      <c r="EMG82" s="23"/>
      <c r="EMH82" s="23"/>
      <c r="EMI82" s="23"/>
      <c r="EMJ82" s="23"/>
      <c r="EMK82" s="23"/>
      <c r="EML82" s="23"/>
      <c r="EMM82" s="23"/>
      <c r="EMN82" s="23"/>
      <c r="EMO82" s="23"/>
      <c r="EMP82" s="23"/>
      <c r="EMQ82" s="23"/>
      <c r="EMR82" s="23"/>
      <c r="EMS82" s="23"/>
      <c r="EMT82" s="23"/>
      <c r="EMU82" s="23"/>
      <c r="EMV82" s="23"/>
      <c r="EMW82" s="23"/>
      <c r="EMX82" s="23"/>
      <c r="EMY82" s="23"/>
      <c r="EMZ82" s="23"/>
      <c r="ENA82" s="23"/>
      <c r="ENB82" s="23"/>
      <c r="ENC82" s="23"/>
      <c r="END82" s="23"/>
      <c r="ENE82" s="23"/>
      <c r="ENF82" s="23"/>
      <c r="ENG82" s="23"/>
      <c r="ENH82" s="23"/>
      <c r="ENI82" s="23"/>
      <c r="ENJ82" s="23"/>
      <c r="ENK82" s="23"/>
      <c r="ENL82" s="23"/>
      <c r="ENM82" s="23"/>
      <c r="ENN82" s="23"/>
      <c r="ENO82" s="23"/>
      <c r="ENP82" s="23"/>
      <c r="ENQ82" s="23"/>
      <c r="ENR82" s="23"/>
      <c r="ENS82" s="23"/>
      <c r="ENT82" s="23"/>
      <c r="ENU82" s="23"/>
      <c r="ENV82" s="23"/>
      <c r="ENW82" s="23"/>
      <c r="ENX82" s="23"/>
      <c r="ENY82" s="23"/>
      <c r="ENZ82" s="23"/>
      <c r="EOA82" s="23"/>
      <c r="EOB82" s="23"/>
      <c r="EOC82" s="23"/>
      <c r="EOD82" s="23"/>
      <c r="EOE82" s="23"/>
      <c r="EOF82" s="23"/>
      <c r="EOG82" s="23"/>
      <c r="EOH82" s="23"/>
      <c r="EOI82" s="23"/>
      <c r="EOJ82" s="23"/>
      <c r="EOK82" s="23"/>
      <c r="EOL82" s="23"/>
      <c r="EOM82" s="23"/>
      <c r="EON82" s="23"/>
      <c r="EOO82" s="23"/>
      <c r="EOP82" s="23"/>
      <c r="EOQ82" s="23"/>
      <c r="EOR82" s="23"/>
      <c r="EOS82" s="23"/>
      <c r="EOT82" s="23"/>
      <c r="EOU82" s="23"/>
      <c r="EOV82" s="23"/>
      <c r="EOW82" s="23"/>
      <c r="EOX82" s="23"/>
      <c r="EOY82" s="23"/>
      <c r="EOZ82" s="23"/>
      <c r="EPA82" s="23"/>
      <c r="EPB82" s="23"/>
      <c r="EPC82" s="23"/>
      <c r="EPD82" s="23"/>
      <c r="EPE82" s="23"/>
      <c r="EPF82" s="23"/>
      <c r="EPG82" s="23"/>
      <c r="EPH82" s="23"/>
      <c r="EPI82" s="23"/>
      <c r="EPJ82" s="23"/>
      <c r="EPK82" s="23"/>
      <c r="EPL82" s="23"/>
      <c r="EPM82" s="23"/>
      <c r="EPN82" s="23"/>
      <c r="EPO82" s="23"/>
      <c r="EPP82" s="23"/>
      <c r="EPQ82" s="23"/>
      <c r="EPR82" s="23"/>
      <c r="EPS82" s="23"/>
      <c r="EPT82" s="23"/>
      <c r="EPU82" s="23"/>
      <c r="EPV82" s="23"/>
      <c r="EPW82" s="23"/>
      <c r="EPX82" s="23"/>
      <c r="EPY82" s="23"/>
      <c r="EPZ82" s="23"/>
      <c r="EQA82" s="23"/>
      <c r="EQB82" s="23"/>
      <c r="EQC82" s="23"/>
      <c r="EQD82" s="23"/>
      <c r="EQE82" s="23"/>
      <c r="EQF82" s="23"/>
      <c r="EQG82" s="23"/>
      <c r="EQH82" s="23"/>
      <c r="EQI82" s="23"/>
      <c r="EQJ82" s="23"/>
      <c r="EQK82" s="23"/>
      <c r="EQL82" s="23"/>
      <c r="EQM82" s="23"/>
      <c r="EQN82" s="23"/>
      <c r="EQO82" s="23"/>
      <c r="EQP82" s="23"/>
      <c r="EQQ82" s="23"/>
      <c r="EQR82" s="23"/>
      <c r="EQS82" s="23"/>
      <c r="EQT82" s="23"/>
      <c r="EQU82" s="23"/>
      <c r="EQV82" s="23"/>
      <c r="EQW82" s="23"/>
      <c r="EQX82" s="23"/>
      <c r="EQY82" s="23"/>
      <c r="EQZ82" s="23"/>
      <c r="ERA82" s="23"/>
      <c r="ERB82" s="23"/>
      <c r="ERC82" s="23"/>
      <c r="ERD82" s="23"/>
      <c r="ERE82" s="23"/>
      <c r="ERF82" s="23"/>
      <c r="ERG82" s="23"/>
      <c r="ERH82" s="23"/>
      <c r="ERI82" s="23"/>
      <c r="ERJ82" s="23"/>
      <c r="ERK82" s="23"/>
      <c r="ERL82" s="23"/>
      <c r="ERM82" s="23"/>
      <c r="ERN82" s="23"/>
      <c r="ERO82" s="23"/>
      <c r="ERP82" s="23"/>
      <c r="ERQ82" s="23"/>
      <c r="ERR82" s="23"/>
      <c r="ERS82" s="23"/>
      <c r="ERT82" s="23"/>
      <c r="ERU82" s="23"/>
      <c r="ERV82" s="23"/>
      <c r="ERW82" s="23"/>
      <c r="ERX82" s="23"/>
      <c r="ERY82" s="23"/>
      <c r="ERZ82" s="23"/>
      <c r="ESA82" s="23"/>
      <c r="ESB82" s="23"/>
      <c r="ESC82" s="23"/>
      <c r="ESD82" s="23"/>
      <c r="ESE82" s="23"/>
      <c r="ESF82" s="23"/>
      <c r="ESG82" s="23"/>
      <c r="ESH82" s="23"/>
      <c r="ESI82" s="23"/>
      <c r="ESJ82" s="23"/>
      <c r="ESK82" s="23"/>
      <c r="ESL82" s="23"/>
      <c r="ESM82" s="23"/>
      <c r="ESN82" s="23"/>
      <c r="ESO82" s="23"/>
      <c r="ESP82" s="23"/>
      <c r="ESQ82" s="23"/>
      <c r="ESR82" s="23"/>
      <c r="ESS82" s="23"/>
      <c r="EST82" s="23"/>
      <c r="ESU82" s="23"/>
      <c r="ESV82" s="23"/>
      <c r="ESW82" s="23"/>
      <c r="ESX82" s="23"/>
      <c r="ESY82" s="23"/>
      <c r="ESZ82" s="23"/>
      <c r="ETA82" s="23"/>
      <c r="ETB82" s="23"/>
      <c r="ETC82" s="23"/>
      <c r="ETD82" s="23"/>
      <c r="ETE82" s="23"/>
      <c r="ETF82" s="23"/>
      <c r="ETG82" s="23"/>
      <c r="ETH82" s="23"/>
      <c r="ETI82" s="23"/>
      <c r="ETJ82" s="23"/>
      <c r="ETK82" s="23"/>
      <c r="ETL82" s="23"/>
      <c r="ETM82" s="23"/>
      <c r="ETN82" s="23"/>
      <c r="ETO82" s="23"/>
      <c r="ETP82" s="23"/>
      <c r="ETQ82" s="23"/>
      <c r="ETR82" s="23"/>
      <c r="ETS82" s="23"/>
      <c r="ETT82" s="23"/>
      <c r="ETU82" s="23"/>
      <c r="ETV82" s="23"/>
      <c r="ETW82" s="23"/>
      <c r="ETX82" s="23"/>
      <c r="ETY82" s="23"/>
      <c r="ETZ82" s="23"/>
      <c r="EUA82" s="23"/>
      <c r="EUB82" s="23"/>
      <c r="EUC82" s="23"/>
      <c r="EUD82" s="23"/>
      <c r="EUE82" s="23"/>
      <c r="EUF82" s="23"/>
      <c r="EUG82" s="23"/>
      <c r="EUH82" s="23"/>
      <c r="EUI82" s="23"/>
      <c r="EUJ82" s="23"/>
      <c r="EUK82" s="23"/>
      <c r="EUL82" s="23"/>
      <c r="EUM82" s="23"/>
      <c r="EUN82" s="23"/>
      <c r="EUO82" s="23"/>
      <c r="EUP82" s="23"/>
      <c r="EUQ82" s="23"/>
      <c r="EUR82" s="23"/>
      <c r="EUS82" s="23"/>
      <c r="EUT82" s="23"/>
      <c r="EUU82" s="23"/>
      <c r="EUV82" s="23"/>
      <c r="EUW82" s="23"/>
      <c r="EUX82" s="23"/>
      <c r="EUY82" s="23"/>
      <c r="EUZ82" s="23"/>
      <c r="EVA82" s="23"/>
      <c r="EVB82" s="23"/>
      <c r="EVC82" s="23"/>
      <c r="EVD82" s="23"/>
      <c r="EVE82" s="23"/>
      <c r="EVF82" s="23"/>
      <c r="EVG82" s="23"/>
      <c r="EVH82" s="23"/>
      <c r="EVI82" s="23"/>
      <c r="EVJ82" s="23"/>
      <c r="EVK82" s="23"/>
      <c r="EVL82" s="23"/>
      <c r="EVM82" s="23"/>
      <c r="EVN82" s="23"/>
      <c r="EVO82" s="23"/>
      <c r="EVP82" s="23"/>
      <c r="EVQ82" s="23"/>
      <c r="EVR82" s="23"/>
      <c r="EVS82" s="23"/>
      <c r="EVT82" s="23"/>
      <c r="EVU82" s="23"/>
      <c r="EVV82" s="23"/>
      <c r="EVW82" s="23"/>
      <c r="EVX82" s="23"/>
      <c r="EVY82" s="23"/>
      <c r="EVZ82" s="23"/>
      <c r="EWA82" s="23"/>
      <c r="EWB82" s="23"/>
      <c r="EWC82" s="23"/>
      <c r="EWD82" s="23"/>
      <c r="EWE82" s="23"/>
      <c r="EWF82" s="23"/>
      <c r="EWG82" s="23"/>
      <c r="EWH82" s="23"/>
      <c r="EWI82" s="23"/>
      <c r="EWJ82" s="23"/>
      <c r="EWK82" s="23"/>
      <c r="EWL82" s="23"/>
      <c r="EWM82" s="23"/>
      <c r="EWN82" s="23"/>
      <c r="EWO82" s="23"/>
      <c r="EWP82" s="23"/>
      <c r="EWQ82" s="23"/>
      <c r="EWR82" s="23"/>
      <c r="EWS82" s="23"/>
      <c r="EWT82" s="23"/>
      <c r="EWU82" s="23"/>
      <c r="EWV82" s="23"/>
      <c r="EWW82" s="23"/>
      <c r="EWX82" s="23"/>
      <c r="EWY82" s="23"/>
      <c r="EWZ82" s="23"/>
      <c r="EXA82" s="23"/>
      <c r="EXB82" s="23"/>
      <c r="EXC82" s="23"/>
      <c r="EXD82" s="23"/>
      <c r="EXE82" s="23"/>
      <c r="EXF82" s="23"/>
      <c r="EXG82" s="23"/>
      <c r="EXH82" s="23"/>
      <c r="EXI82" s="23"/>
      <c r="EXJ82" s="23"/>
      <c r="EXK82" s="23"/>
      <c r="EXL82" s="23"/>
      <c r="EXM82" s="23"/>
      <c r="EXN82" s="23"/>
      <c r="EXO82" s="23"/>
      <c r="EXP82" s="23"/>
      <c r="EXQ82" s="23"/>
      <c r="EXR82" s="23"/>
      <c r="EXS82" s="23"/>
      <c r="EXT82" s="23"/>
      <c r="EXU82" s="23"/>
      <c r="EXV82" s="23"/>
      <c r="EXW82" s="23"/>
      <c r="EXX82" s="23"/>
      <c r="EXY82" s="23"/>
      <c r="EXZ82" s="23"/>
      <c r="EYA82" s="23"/>
      <c r="EYB82" s="23"/>
      <c r="EYC82" s="23"/>
      <c r="EYD82" s="23"/>
      <c r="EYE82" s="23"/>
      <c r="EYF82" s="23"/>
      <c r="EYG82" s="23"/>
      <c r="EYH82" s="23"/>
      <c r="EYI82" s="23"/>
      <c r="EYJ82" s="23"/>
      <c r="EYK82" s="23"/>
      <c r="EYL82" s="23"/>
      <c r="EYM82" s="23"/>
      <c r="EYN82" s="23"/>
      <c r="EYO82" s="23"/>
      <c r="EYP82" s="23"/>
      <c r="EYQ82" s="23"/>
      <c r="EYR82" s="23"/>
      <c r="EYS82" s="23"/>
      <c r="EYT82" s="23"/>
      <c r="EYU82" s="23"/>
      <c r="EYV82" s="23"/>
      <c r="EYW82" s="23"/>
      <c r="EYX82" s="23"/>
      <c r="EYY82" s="23"/>
      <c r="EYZ82" s="23"/>
      <c r="EZA82" s="23"/>
      <c r="EZB82" s="23"/>
      <c r="EZC82" s="23"/>
      <c r="EZD82" s="23"/>
      <c r="EZE82" s="23"/>
      <c r="EZF82" s="23"/>
      <c r="EZG82" s="23"/>
      <c r="EZH82" s="23"/>
      <c r="EZI82" s="23"/>
      <c r="EZJ82" s="23"/>
      <c r="EZK82" s="23"/>
      <c r="EZL82" s="23"/>
      <c r="EZM82" s="23"/>
      <c r="EZN82" s="23"/>
      <c r="EZO82" s="23"/>
      <c r="EZP82" s="23"/>
      <c r="EZQ82" s="23"/>
      <c r="EZR82" s="23"/>
      <c r="EZS82" s="23"/>
      <c r="EZT82" s="23"/>
      <c r="EZU82" s="23"/>
      <c r="EZV82" s="23"/>
      <c r="EZW82" s="23"/>
      <c r="EZX82" s="23"/>
      <c r="EZY82" s="23"/>
      <c r="EZZ82" s="23"/>
      <c r="FAA82" s="23"/>
      <c r="FAB82" s="23"/>
      <c r="FAC82" s="23"/>
      <c r="FAD82" s="23"/>
      <c r="FAE82" s="23"/>
      <c r="FAF82" s="23"/>
      <c r="FAG82" s="23"/>
      <c r="FAH82" s="23"/>
      <c r="FAI82" s="23"/>
      <c r="FAJ82" s="23"/>
      <c r="FAK82" s="23"/>
      <c r="FAL82" s="23"/>
      <c r="FAM82" s="23"/>
      <c r="FAN82" s="23"/>
      <c r="FAO82" s="23"/>
      <c r="FAP82" s="23"/>
      <c r="FAQ82" s="23"/>
      <c r="FAR82" s="23"/>
      <c r="FAS82" s="23"/>
      <c r="FAT82" s="23"/>
      <c r="FAU82" s="23"/>
      <c r="FAV82" s="23"/>
      <c r="FAW82" s="23"/>
      <c r="FAX82" s="23"/>
      <c r="FAY82" s="23"/>
      <c r="FAZ82" s="23"/>
      <c r="FBA82" s="23"/>
      <c r="FBB82" s="23"/>
      <c r="FBC82" s="23"/>
      <c r="FBD82" s="23"/>
      <c r="FBE82" s="23"/>
      <c r="FBF82" s="23"/>
      <c r="FBG82" s="23"/>
      <c r="FBH82" s="23"/>
      <c r="FBI82" s="23"/>
      <c r="FBJ82" s="23"/>
      <c r="FBK82" s="23"/>
      <c r="FBL82" s="23"/>
      <c r="FBM82" s="23"/>
      <c r="FBN82" s="23"/>
      <c r="FBO82" s="23"/>
      <c r="FBP82" s="23"/>
      <c r="FBQ82" s="23"/>
      <c r="FBR82" s="23"/>
      <c r="FBS82" s="23"/>
      <c r="FBT82" s="23"/>
      <c r="FBU82" s="23"/>
      <c r="FBV82" s="23"/>
      <c r="FBW82" s="23"/>
      <c r="FBX82" s="23"/>
      <c r="FBY82" s="23"/>
      <c r="FBZ82" s="23"/>
      <c r="FCA82" s="23"/>
      <c r="FCB82" s="23"/>
      <c r="FCC82" s="23"/>
      <c r="FCD82" s="23"/>
      <c r="FCE82" s="23"/>
      <c r="FCF82" s="23"/>
      <c r="FCG82" s="23"/>
      <c r="FCH82" s="23"/>
      <c r="FCI82" s="23"/>
      <c r="FCJ82" s="23"/>
      <c r="FCK82" s="23"/>
      <c r="FCL82" s="23"/>
      <c r="FCM82" s="23"/>
      <c r="FCN82" s="23"/>
      <c r="FCO82" s="23"/>
      <c r="FCP82" s="23"/>
      <c r="FCQ82" s="23"/>
      <c r="FCR82" s="23"/>
      <c r="FCS82" s="23"/>
      <c r="FCT82" s="23"/>
      <c r="FCU82" s="23"/>
      <c r="FCV82" s="23"/>
      <c r="FCW82" s="23"/>
      <c r="FCX82" s="23"/>
      <c r="FCY82" s="23"/>
      <c r="FCZ82" s="23"/>
      <c r="FDA82" s="23"/>
      <c r="FDB82" s="23"/>
      <c r="FDC82" s="23"/>
      <c r="FDD82" s="23"/>
      <c r="FDE82" s="23"/>
      <c r="FDF82" s="23"/>
      <c r="FDG82" s="23"/>
      <c r="FDH82" s="23"/>
      <c r="FDI82" s="23"/>
      <c r="FDJ82" s="23"/>
      <c r="FDK82" s="23"/>
      <c r="FDL82" s="23"/>
      <c r="FDM82" s="23"/>
      <c r="FDN82" s="23"/>
      <c r="FDO82" s="23"/>
      <c r="FDP82" s="23"/>
      <c r="FDQ82" s="23"/>
      <c r="FDR82" s="23"/>
      <c r="FDS82" s="23"/>
      <c r="FDT82" s="23"/>
      <c r="FDU82" s="23"/>
      <c r="FDV82" s="23"/>
      <c r="FDW82" s="23"/>
      <c r="FDX82" s="23"/>
      <c r="FDY82" s="23"/>
      <c r="FDZ82" s="23"/>
      <c r="FEA82" s="23"/>
      <c r="FEB82" s="23"/>
      <c r="FEC82" s="23"/>
      <c r="FED82" s="23"/>
      <c r="FEE82" s="23"/>
      <c r="FEF82" s="23"/>
      <c r="FEG82" s="23"/>
      <c r="FEH82" s="23"/>
      <c r="FEI82" s="23"/>
      <c r="FEJ82" s="23"/>
      <c r="FEK82" s="23"/>
      <c r="FEL82" s="23"/>
      <c r="FEM82" s="23"/>
      <c r="FEN82" s="23"/>
      <c r="FEO82" s="23"/>
      <c r="FEP82" s="23"/>
      <c r="FEQ82" s="23"/>
      <c r="FER82" s="23"/>
      <c r="FES82" s="23"/>
      <c r="FET82" s="23"/>
      <c r="FEU82" s="23"/>
      <c r="FEV82" s="23"/>
      <c r="FEW82" s="23"/>
      <c r="FEX82" s="23"/>
      <c r="FEY82" s="23"/>
      <c r="FEZ82" s="23"/>
      <c r="FFA82" s="23"/>
      <c r="FFB82" s="23"/>
      <c r="FFC82" s="23"/>
      <c r="FFD82" s="23"/>
      <c r="FFE82" s="23"/>
      <c r="FFF82" s="23"/>
      <c r="FFG82" s="23"/>
      <c r="FFH82" s="23"/>
      <c r="FFI82" s="23"/>
      <c r="FFJ82" s="23"/>
      <c r="FFK82" s="23"/>
      <c r="FFL82" s="23"/>
      <c r="FFM82" s="23"/>
      <c r="FFN82" s="23"/>
      <c r="FFO82" s="23"/>
      <c r="FFP82" s="23"/>
      <c r="FFQ82" s="23"/>
      <c r="FFR82" s="23"/>
      <c r="FFS82" s="23"/>
      <c r="FFT82" s="23"/>
      <c r="FFU82" s="23"/>
      <c r="FFV82" s="23"/>
      <c r="FFW82" s="23"/>
      <c r="FFX82" s="23"/>
      <c r="FFY82" s="23"/>
      <c r="FFZ82" s="23"/>
      <c r="FGA82" s="23"/>
      <c r="FGB82" s="23"/>
      <c r="FGC82" s="23"/>
      <c r="FGD82" s="23"/>
      <c r="FGE82" s="23"/>
      <c r="FGF82" s="23"/>
      <c r="FGG82" s="23"/>
      <c r="FGH82" s="23"/>
      <c r="FGI82" s="23"/>
      <c r="FGJ82" s="23"/>
      <c r="FGK82" s="23"/>
      <c r="FGL82" s="23"/>
      <c r="FGM82" s="23"/>
      <c r="FGN82" s="23"/>
      <c r="FGO82" s="23"/>
      <c r="FGP82" s="23"/>
      <c r="FGQ82" s="23"/>
      <c r="FGR82" s="23"/>
      <c r="FGS82" s="23"/>
      <c r="FGT82" s="23"/>
      <c r="FGU82" s="23"/>
      <c r="FGV82" s="23"/>
      <c r="FGW82" s="23"/>
      <c r="FGX82" s="23"/>
      <c r="FGY82" s="23"/>
      <c r="FGZ82" s="23"/>
      <c r="FHA82" s="23"/>
      <c r="FHB82" s="23"/>
      <c r="FHC82" s="23"/>
      <c r="FHD82" s="23"/>
      <c r="FHE82" s="23"/>
      <c r="FHF82" s="23"/>
      <c r="FHG82" s="23"/>
      <c r="FHH82" s="23"/>
      <c r="FHI82" s="23"/>
      <c r="FHJ82" s="23"/>
      <c r="FHK82" s="23"/>
      <c r="FHL82" s="23"/>
      <c r="FHM82" s="23"/>
      <c r="FHN82" s="23"/>
      <c r="FHO82" s="23"/>
      <c r="FHP82" s="23"/>
      <c r="FHQ82" s="23"/>
      <c r="FHR82" s="23"/>
      <c r="FHS82" s="23"/>
      <c r="FHT82" s="23"/>
      <c r="FHU82" s="23"/>
      <c r="FHV82" s="23"/>
      <c r="FHW82" s="23"/>
      <c r="FHX82" s="23"/>
      <c r="FHY82" s="23"/>
      <c r="FHZ82" s="23"/>
      <c r="FIA82" s="23"/>
      <c r="FIB82" s="23"/>
      <c r="FIC82" s="23"/>
      <c r="FID82" s="23"/>
      <c r="FIE82" s="23"/>
      <c r="FIF82" s="23"/>
      <c r="FIG82" s="23"/>
      <c r="FIH82" s="23"/>
      <c r="FII82" s="23"/>
      <c r="FIJ82" s="23"/>
      <c r="FIK82" s="23"/>
      <c r="FIL82" s="23"/>
      <c r="FIM82" s="23"/>
      <c r="FIN82" s="23"/>
      <c r="FIO82" s="23"/>
      <c r="FIP82" s="23"/>
      <c r="FIQ82" s="23"/>
      <c r="FIR82" s="23"/>
      <c r="FIS82" s="23"/>
      <c r="FIT82" s="23"/>
      <c r="FIU82" s="23"/>
      <c r="FIV82" s="23"/>
      <c r="FIW82" s="23"/>
      <c r="FIX82" s="23"/>
      <c r="FIY82" s="23"/>
      <c r="FIZ82" s="23"/>
      <c r="FJA82" s="23"/>
      <c r="FJB82" s="23"/>
      <c r="FJC82" s="23"/>
      <c r="FJD82" s="23"/>
      <c r="FJE82" s="23"/>
      <c r="FJF82" s="23"/>
      <c r="FJG82" s="23"/>
      <c r="FJH82" s="23"/>
      <c r="FJI82" s="23"/>
      <c r="FJJ82" s="23"/>
      <c r="FJK82" s="23"/>
      <c r="FJL82" s="23"/>
      <c r="FJM82" s="23"/>
      <c r="FJN82" s="23"/>
      <c r="FJO82" s="23"/>
      <c r="FJP82" s="23"/>
      <c r="FJQ82" s="23"/>
      <c r="FJR82" s="23"/>
      <c r="FJS82" s="23"/>
      <c r="FJT82" s="23"/>
      <c r="FJU82" s="23"/>
      <c r="FJV82" s="23"/>
      <c r="FJW82" s="23"/>
      <c r="FJX82" s="23"/>
      <c r="FJY82" s="23"/>
      <c r="FJZ82" s="23"/>
      <c r="FKA82" s="23"/>
      <c r="FKB82" s="23"/>
      <c r="FKC82" s="23"/>
      <c r="FKD82" s="23"/>
      <c r="FKE82" s="23"/>
      <c r="FKF82" s="23"/>
      <c r="FKG82" s="23"/>
      <c r="FKH82" s="23"/>
      <c r="FKI82" s="23"/>
      <c r="FKJ82" s="23"/>
      <c r="FKK82" s="23"/>
      <c r="FKL82" s="23"/>
      <c r="FKM82" s="23"/>
      <c r="FKN82" s="23"/>
      <c r="FKO82" s="23"/>
      <c r="FKP82" s="23"/>
      <c r="FKQ82" s="23"/>
      <c r="FKR82" s="23"/>
      <c r="FKS82" s="23"/>
      <c r="FKT82" s="23"/>
      <c r="FKU82" s="23"/>
      <c r="FKV82" s="23"/>
      <c r="FKW82" s="23"/>
      <c r="FKX82" s="23"/>
      <c r="FKY82" s="23"/>
      <c r="FKZ82" s="23"/>
      <c r="FLA82" s="23"/>
      <c r="FLB82" s="23"/>
      <c r="FLC82" s="23"/>
      <c r="FLD82" s="23"/>
      <c r="FLE82" s="23"/>
      <c r="FLF82" s="23"/>
      <c r="FLG82" s="23"/>
      <c r="FLH82" s="23"/>
      <c r="FLI82" s="23"/>
      <c r="FLJ82" s="23"/>
      <c r="FLK82" s="23"/>
      <c r="FLL82" s="23"/>
      <c r="FLM82" s="23"/>
      <c r="FLN82" s="23"/>
      <c r="FLO82" s="23"/>
      <c r="FLP82" s="23"/>
      <c r="FLQ82" s="23"/>
      <c r="FLR82" s="23"/>
      <c r="FLS82" s="23"/>
      <c r="FLT82" s="23"/>
      <c r="FLU82" s="23"/>
      <c r="FLV82" s="23"/>
      <c r="FLW82" s="23"/>
      <c r="FLX82" s="23"/>
      <c r="FLY82" s="23"/>
      <c r="FLZ82" s="23"/>
      <c r="FMA82" s="23"/>
      <c r="FMB82" s="23"/>
      <c r="FMC82" s="23"/>
      <c r="FMD82" s="23"/>
      <c r="FME82" s="23"/>
      <c r="FMF82" s="23"/>
      <c r="FMG82" s="23"/>
      <c r="FMH82" s="23"/>
      <c r="FMI82" s="23"/>
      <c r="FMJ82" s="23"/>
      <c r="FMK82" s="23"/>
      <c r="FML82" s="23"/>
      <c r="FMM82" s="23"/>
      <c r="FMN82" s="23"/>
      <c r="FMO82" s="23"/>
      <c r="FMP82" s="23"/>
      <c r="FMQ82" s="23"/>
      <c r="FMR82" s="23"/>
      <c r="FMS82" s="23"/>
      <c r="FMT82" s="23"/>
      <c r="FMU82" s="23"/>
      <c r="FMV82" s="23"/>
      <c r="FMW82" s="23"/>
      <c r="FMX82" s="23"/>
      <c r="FMY82" s="23"/>
      <c r="FMZ82" s="23"/>
      <c r="FNA82" s="23"/>
      <c r="FNB82" s="23"/>
      <c r="FNC82" s="23"/>
      <c r="FND82" s="23"/>
      <c r="FNE82" s="23"/>
      <c r="FNF82" s="23"/>
      <c r="FNG82" s="23"/>
      <c r="FNH82" s="23"/>
      <c r="FNI82" s="23"/>
      <c r="FNJ82" s="23"/>
      <c r="FNK82" s="23"/>
      <c r="FNL82" s="23"/>
      <c r="FNM82" s="23"/>
      <c r="FNN82" s="23"/>
      <c r="FNO82" s="23"/>
      <c r="FNP82" s="23"/>
      <c r="FNQ82" s="23"/>
      <c r="FNR82" s="23"/>
      <c r="FNS82" s="23"/>
      <c r="FNT82" s="23"/>
      <c r="FNU82" s="23"/>
      <c r="FNV82" s="23"/>
      <c r="FNW82" s="23"/>
      <c r="FNX82" s="23"/>
      <c r="FNY82" s="23"/>
      <c r="FNZ82" s="23"/>
      <c r="FOA82" s="23"/>
      <c r="FOB82" s="23"/>
      <c r="FOC82" s="23"/>
      <c r="FOD82" s="23"/>
      <c r="FOE82" s="23"/>
      <c r="FOF82" s="23"/>
      <c r="FOG82" s="23"/>
      <c r="FOH82" s="23"/>
      <c r="FOI82" s="23"/>
      <c r="FOJ82" s="23"/>
      <c r="FOK82" s="23"/>
      <c r="FOL82" s="23"/>
      <c r="FOM82" s="23"/>
      <c r="FON82" s="23"/>
      <c r="FOO82" s="23"/>
      <c r="FOP82" s="23"/>
      <c r="FOQ82" s="23"/>
      <c r="FOR82" s="23"/>
      <c r="FOS82" s="23"/>
      <c r="FOT82" s="23"/>
      <c r="FOU82" s="23"/>
      <c r="FOV82" s="23"/>
      <c r="FOW82" s="23"/>
      <c r="FOX82" s="23"/>
      <c r="FOY82" s="23"/>
      <c r="FOZ82" s="23"/>
      <c r="FPA82" s="23"/>
      <c r="FPB82" s="23"/>
      <c r="FPC82" s="23"/>
      <c r="FPD82" s="23"/>
      <c r="FPE82" s="23"/>
      <c r="FPF82" s="23"/>
      <c r="FPG82" s="23"/>
      <c r="FPH82" s="23"/>
      <c r="FPI82" s="23"/>
      <c r="FPJ82" s="23"/>
      <c r="FPK82" s="23"/>
      <c r="FPL82" s="23"/>
      <c r="FPM82" s="23"/>
      <c r="FPN82" s="23"/>
      <c r="FPO82" s="23"/>
      <c r="FPP82" s="23"/>
      <c r="FPQ82" s="23"/>
      <c r="FPR82" s="23"/>
      <c r="FPS82" s="23"/>
      <c r="FPT82" s="23"/>
      <c r="FPU82" s="23"/>
      <c r="FPV82" s="23"/>
      <c r="FPW82" s="23"/>
      <c r="FPX82" s="23"/>
      <c r="FPY82" s="23"/>
      <c r="FPZ82" s="23"/>
      <c r="FQA82" s="23"/>
      <c r="FQB82" s="23"/>
      <c r="FQC82" s="23"/>
      <c r="FQD82" s="23"/>
      <c r="FQE82" s="23"/>
      <c r="FQF82" s="23"/>
      <c r="FQG82" s="23"/>
      <c r="FQH82" s="23"/>
      <c r="FQI82" s="23"/>
      <c r="FQJ82" s="23"/>
      <c r="FQK82" s="23"/>
      <c r="FQL82" s="23"/>
      <c r="FQM82" s="23"/>
      <c r="FQN82" s="23"/>
      <c r="FQO82" s="23"/>
      <c r="FQP82" s="23"/>
      <c r="FQQ82" s="23"/>
      <c r="FQR82" s="23"/>
      <c r="FQS82" s="23"/>
      <c r="FQT82" s="23"/>
      <c r="FQU82" s="23"/>
      <c r="FQV82" s="23"/>
      <c r="FQW82" s="23"/>
      <c r="FQX82" s="23"/>
      <c r="FQY82" s="23"/>
      <c r="FQZ82" s="23"/>
      <c r="FRA82" s="23"/>
      <c r="FRB82" s="23"/>
      <c r="FRC82" s="23"/>
      <c r="FRD82" s="23"/>
      <c r="FRE82" s="23"/>
      <c r="FRF82" s="23"/>
      <c r="FRG82" s="23"/>
      <c r="FRH82" s="23"/>
      <c r="FRI82" s="23"/>
      <c r="FRJ82" s="23"/>
      <c r="FRK82" s="23"/>
      <c r="FRL82" s="23"/>
      <c r="FRM82" s="23"/>
      <c r="FRN82" s="23"/>
      <c r="FRO82" s="23"/>
      <c r="FRP82" s="23"/>
      <c r="FRQ82" s="23"/>
      <c r="FRR82" s="23"/>
      <c r="FRS82" s="23"/>
      <c r="FRT82" s="23"/>
      <c r="FRU82" s="23"/>
      <c r="FRV82" s="23"/>
      <c r="FRW82" s="23"/>
      <c r="FRX82" s="23"/>
      <c r="FRY82" s="23"/>
      <c r="FRZ82" s="23"/>
      <c r="FSA82" s="23"/>
      <c r="FSB82" s="23"/>
      <c r="FSC82" s="23"/>
      <c r="FSD82" s="23"/>
      <c r="FSE82" s="23"/>
      <c r="FSF82" s="23"/>
      <c r="FSG82" s="23"/>
      <c r="FSH82" s="23"/>
      <c r="FSI82" s="23"/>
      <c r="FSJ82" s="23"/>
      <c r="FSK82" s="23"/>
      <c r="FSL82" s="23"/>
      <c r="FSM82" s="23"/>
      <c r="FSN82" s="23"/>
      <c r="FSO82" s="23"/>
      <c r="FSP82" s="23"/>
      <c r="FSQ82" s="23"/>
      <c r="FSR82" s="23"/>
      <c r="FSS82" s="23"/>
      <c r="FST82" s="23"/>
      <c r="FSU82" s="23"/>
      <c r="FSV82" s="23"/>
      <c r="FSW82" s="23"/>
      <c r="FSX82" s="23"/>
      <c r="FSY82" s="23"/>
      <c r="FSZ82" s="23"/>
      <c r="FTA82" s="23"/>
      <c r="FTB82" s="23"/>
      <c r="FTC82" s="23"/>
      <c r="FTD82" s="23"/>
      <c r="FTE82" s="23"/>
      <c r="FTF82" s="23"/>
      <c r="FTG82" s="23"/>
      <c r="FTH82" s="23"/>
      <c r="FTI82" s="23"/>
      <c r="FTJ82" s="23"/>
      <c r="FTK82" s="23"/>
      <c r="FTL82" s="23"/>
      <c r="FTM82" s="23"/>
      <c r="FTN82" s="23"/>
      <c r="FTO82" s="23"/>
      <c r="FTP82" s="23"/>
      <c r="FTQ82" s="23"/>
      <c r="FTR82" s="23"/>
      <c r="FTS82" s="23"/>
      <c r="FTT82" s="23"/>
      <c r="FTU82" s="23"/>
      <c r="FTV82" s="23"/>
      <c r="FTW82" s="23"/>
      <c r="FTX82" s="23"/>
      <c r="FTY82" s="23"/>
      <c r="FTZ82" s="23"/>
      <c r="FUA82" s="23"/>
      <c r="FUB82" s="23"/>
      <c r="FUC82" s="23"/>
      <c r="FUD82" s="23"/>
      <c r="FUE82" s="23"/>
      <c r="FUF82" s="23"/>
      <c r="FUG82" s="23"/>
      <c r="FUH82" s="23"/>
      <c r="FUI82" s="23"/>
      <c r="FUJ82" s="23"/>
      <c r="FUK82" s="23"/>
      <c r="FUL82" s="23"/>
      <c r="FUM82" s="23"/>
      <c r="FUN82" s="23"/>
      <c r="FUO82" s="23"/>
      <c r="FUP82" s="23"/>
      <c r="FUQ82" s="23"/>
      <c r="FUR82" s="23"/>
      <c r="FUS82" s="23"/>
      <c r="FUT82" s="23"/>
      <c r="FUU82" s="23"/>
      <c r="FUV82" s="23"/>
      <c r="FUW82" s="23"/>
      <c r="FUX82" s="23"/>
      <c r="FUY82" s="23"/>
      <c r="FUZ82" s="23"/>
      <c r="FVA82" s="23"/>
      <c r="FVB82" s="23"/>
      <c r="FVC82" s="23"/>
      <c r="FVD82" s="23"/>
      <c r="FVE82" s="23"/>
      <c r="FVF82" s="23"/>
      <c r="FVG82" s="23"/>
      <c r="FVH82" s="23"/>
      <c r="FVI82" s="23"/>
      <c r="FVJ82" s="23"/>
      <c r="FVK82" s="23"/>
      <c r="FVL82" s="23"/>
      <c r="FVM82" s="23"/>
      <c r="FVN82" s="23"/>
      <c r="FVO82" s="23"/>
      <c r="FVP82" s="23"/>
      <c r="FVQ82" s="23"/>
      <c r="FVR82" s="23"/>
      <c r="FVS82" s="23"/>
      <c r="FVT82" s="23"/>
      <c r="FVU82" s="23"/>
      <c r="FVV82" s="23"/>
      <c r="FVW82" s="23"/>
      <c r="FVX82" s="23"/>
      <c r="FVY82" s="23"/>
      <c r="FVZ82" s="23"/>
      <c r="FWA82" s="23"/>
      <c r="FWB82" s="23"/>
      <c r="FWC82" s="23"/>
      <c r="FWD82" s="23"/>
      <c r="FWE82" s="23"/>
      <c r="FWF82" s="23"/>
      <c r="FWG82" s="23"/>
      <c r="FWH82" s="23"/>
      <c r="FWI82" s="23"/>
      <c r="FWJ82" s="23"/>
      <c r="FWK82" s="23"/>
      <c r="FWL82" s="23"/>
      <c r="FWM82" s="23"/>
      <c r="FWN82" s="23"/>
      <c r="FWO82" s="23"/>
      <c r="FWP82" s="23"/>
      <c r="FWQ82" s="23"/>
      <c r="FWR82" s="23"/>
      <c r="FWS82" s="23"/>
      <c r="FWT82" s="23"/>
      <c r="FWU82" s="23"/>
      <c r="FWV82" s="23"/>
      <c r="FWW82" s="23"/>
      <c r="FWX82" s="23"/>
      <c r="FWY82" s="23"/>
      <c r="FWZ82" s="23"/>
      <c r="FXA82" s="23"/>
      <c r="FXB82" s="23"/>
      <c r="FXC82" s="23"/>
      <c r="FXD82" s="23"/>
      <c r="FXE82" s="23"/>
      <c r="FXF82" s="23"/>
      <c r="FXG82" s="23"/>
      <c r="FXH82" s="23"/>
      <c r="FXI82" s="23"/>
      <c r="FXJ82" s="23"/>
      <c r="FXK82" s="23"/>
      <c r="FXL82" s="23"/>
      <c r="FXM82" s="23"/>
      <c r="FXN82" s="23"/>
      <c r="FXO82" s="23"/>
      <c r="FXP82" s="23"/>
      <c r="FXQ82" s="23"/>
      <c r="FXR82" s="23"/>
      <c r="FXS82" s="23"/>
      <c r="FXT82" s="23"/>
      <c r="FXU82" s="23"/>
      <c r="FXV82" s="23"/>
      <c r="FXW82" s="23"/>
      <c r="FXX82" s="23"/>
      <c r="FXY82" s="23"/>
      <c r="FXZ82" s="23"/>
      <c r="FYA82" s="23"/>
      <c r="FYB82" s="23"/>
      <c r="FYC82" s="23"/>
      <c r="FYD82" s="23"/>
      <c r="FYE82" s="23"/>
      <c r="FYF82" s="23"/>
      <c r="FYG82" s="23"/>
      <c r="FYH82" s="23"/>
      <c r="FYI82" s="23"/>
      <c r="FYJ82" s="23"/>
      <c r="FYK82" s="23"/>
      <c r="FYL82" s="23"/>
      <c r="FYM82" s="23"/>
      <c r="FYN82" s="23"/>
      <c r="FYO82" s="23"/>
      <c r="FYP82" s="23"/>
      <c r="FYQ82" s="23"/>
      <c r="FYR82" s="23"/>
      <c r="FYS82" s="23"/>
      <c r="FYT82" s="23"/>
      <c r="FYU82" s="23"/>
      <c r="FYV82" s="23"/>
      <c r="FYW82" s="23"/>
      <c r="FYX82" s="23"/>
      <c r="FYY82" s="23"/>
      <c r="FYZ82" s="23"/>
      <c r="FZA82" s="23"/>
      <c r="FZB82" s="23"/>
      <c r="FZC82" s="23"/>
      <c r="FZD82" s="23"/>
      <c r="FZE82" s="23"/>
      <c r="FZF82" s="23"/>
      <c r="FZG82" s="23"/>
      <c r="FZH82" s="23"/>
      <c r="FZI82" s="23"/>
      <c r="FZJ82" s="23"/>
      <c r="FZK82" s="23"/>
      <c r="FZL82" s="23"/>
      <c r="FZM82" s="23"/>
      <c r="FZN82" s="23"/>
      <c r="FZO82" s="23"/>
      <c r="FZP82" s="23"/>
      <c r="FZQ82" s="23"/>
      <c r="FZR82" s="23"/>
      <c r="FZS82" s="23"/>
      <c r="FZT82" s="23"/>
      <c r="FZU82" s="23"/>
      <c r="FZV82" s="23"/>
      <c r="FZW82" s="23"/>
      <c r="FZX82" s="23"/>
      <c r="FZY82" s="23"/>
      <c r="FZZ82" s="23"/>
      <c r="GAA82" s="23"/>
      <c r="GAB82" s="23"/>
      <c r="GAC82" s="23"/>
      <c r="GAD82" s="23"/>
      <c r="GAE82" s="23"/>
      <c r="GAF82" s="23"/>
      <c r="GAG82" s="23"/>
      <c r="GAH82" s="23"/>
      <c r="GAI82" s="23"/>
      <c r="GAJ82" s="23"/>
      <c r="GAK82" s="23"/>
      <c r="GAL82" s="23"/>
      <c r="GAM82" s="23"/>
      <c r="GAN82" s="23"/>
      <c r="GAO82" s="23"/>
      <c r="GAP82" s="23"/>
      <c r="GAQ82" s="23"/>
      <c r="GAR82" s="23"/>
      <c r="GAS82" s="23"/>
      <c r="GAT82" s="23"/>
      <c r="GAU82" s="23"/>
      <c r="GAV82" s="23"/>
      <c r="GAW82" s="23"/>
      <c r="GAX82" s="23"/>
      <c r="GAY82" s="23"/>
      <c r="GAZ82" s="23"/>
      <c r="GBA82" s="23"/>
      <c r="GBB82" s="23"/>
      <c r="GBC82" s="23"/>
      <c r="GBD82" s="23"/>
      <c r="GBE82" s="23"/>
      <c r="GBF82" s="23"/>
      <c r="GBG82" s="23"/>
      <c r="GBH82" s="23"/>
      <c r="GBI82" s="23"/>
      <c r="GBJ82" s="23"/>
      <c r="GBK82" s="23"/>
      <c r="GBL82" s="23"/>
      <c r="GBM82" s="23"/>
      <c r="GBN82" s="23"/>
      <c r="GBO82" s="23"/>
      <c r="GBP82" s="23"/>
      <c r="GBQ82" s="23"/>
      <c r="GBR82" s="23"/>
      <c r="GBS82" s="23"/>
      <c r="GBT82" s="23"/>
      <c r="GBU82" s="23"/>
      <c r="GBV82" s="23"/>
      <c r="GBW82" s="23"/>
      <c r="GBX82" s="23"/>
      <c r="GBY82" s="23"/>
      <c r="GBZ82" s="23"/>
      <c r="GCA82" s="23"/>
      <c r="GCB82" s="23"/>
      <c r="GCC82" s="23"/>
      <c r="GCD82" s="23"/>
      <c r="GCE82" s="23"/>
      <c r="GCF82" s="23"/>
      <c r="GCG82" s="23"/>
      <c r="GCH82" s="23"/>
      <c r="GCI82" s="23"/>
      <c r="GCJ82" s="23"/>
      <c r="GCK82" s="23"/>
      <c r="GCL82" s="23"/>
      <c r="GCM82" s="23"/>
      <c r="GCN82" s="23"/>
      <c r="GCO82" s="23"/>
      <c r="GCP82" s="23"/>
      <c r="GCQ82" s="23"/>
      <c r="GCR82" s="23"/>
      <c r="GCS82" s="23"/>
      <c r="GCT82" s="23"/>
      <c r="GCU82" s="23"/>
      <c r="GCV82" s="23"/>
      <c r="GCW82" s="23"/>
      <c r="GCX82" s="23"/>
      <c r="GCY82" s="23"/>
      <c r="GCZ82" s="23"/>
      <c r="GDA82" s="23"/>
      <c r="GDB82" s="23"/>
      <c r="GDC82" s="23"/>
      <c r="GDD82" s="23"/>
      <c r="GDE82" s="23"/>
      <c r="GDF82" s="23"/>
      <c r="GDG82" s="23"/>
      <c r="GDH82" s="23"/>
      <c r="GDI82" s="23"/>
      <c r="GDJ82" s="23"/>
      <c r="GDK82" s="23"/>
      <c r="GDL82" s="23"/>
      <c r="GDM82" s="23"/>
      <c r="GDN82" s="23"/>
      <c r="GDO82" s="23"/>
      <c r="GDP82" s="23"/>
      <c r="GDQ82" s="23"/>
      <c r="GDR82" s="23"/>
      <c r="GDS82" s="23"/>
      <c r="GDT82" s="23"/>
      <c r="GDU82" s="23"/>
      <c r="GDV82" s="23"/>
      <c r="GDW82" s="23"/>
      <c r="GDX82" s="23"/>
      <c r="GDY82" s="23"/>
      <c r="GDZ82" s="23"/>
      <c r="GEA82" s="23"/>
      <c r="GEB82" s="23"/>
      <c r="GEC82" s="23"/>
      <c r="GED82" s="23"/>
      <c r="GEE82" s="23"/>
      <c r="GEF82" s="23"/>
      <c r="GEG82" s="23"/>
      <c r="GEH82" s="23"/>
      <c r="GEI82" s="23"/>
      <c r="GEJ82" s="23"/>
      <c r="GEK82" s="23"/>
      <c r="GEL82" s="23"/>
      <c r="GEM82" s="23"/>
      <c r="GEN82" s="23"/>
      <c r="GEO82" s="23"/>
      <c r="GEP82" s="23"/>
      <c r="GEQ82" s="23"/>
      <c r="GER82" s="23"/>
      <c r="GES82" s="23"/>
      <c r="GET82" s="23"/>
      <c r="GEU82" s="23"/>
      <c r="GEV82" s="23"/>
      <c r="GEW82" s="23"/>
      <c r="GEX82" s="23"/>
      <c r="GEY82" s="23"/>
      <c r="GEZ82" s="23"/>
      <c r="GFA82" s="23"/>
      <c r="GFB82" s="23"/>
      <c r="GFC82" s="23"/>
      <c r="GFD82" s="23"/>
      <c r="GFE82" s="23"/>
      <c r="GFF82" s="23"/>
      <c r="GFG82" s="23"/>
      <c r="GFH82" s="23"/>
      <c r="GFI82" s="23"/>
      <c r="GFJ82" s="23"/>
      <c r="GFK82" s="23"/>
      <c r="GFL82" s="23"/>
      <c r="GFM82" s="23"/>
      <c r="GFN82" s="23"/>
      <c r="GFO82" s="23"/>
      <c r="GFP82" s="23"/>
      <c r="GFQ82" s="23"/>
      <c r="GFR82" s="23"/>
      <c r="GFS82" s="23"/>
      <c r="GFT82" s="23"/>
      <c r="GFU82" s="23"/>
      <c r="GFV82" s="23"/>
      <c r="GFW82" s="23"/>
      <c r="GFX82" s="23"/>
      <c r="GFY82" s="23"/>
      <c r="GFZ82" s="23"/>
      <c r="GGA82" s="23"/>
      <c r="GGB82" s="23"/>
      <c r="GGC82" s="23"/>
      <c r="GGD82" s="23"/>
      <c r="GGE82" s="23"/>
      <c r="GGF82" s="23"/>
      <c r="GGG82" s="23"/>
      <c r="GGH82" s="23"/>
      <c r="GGI82" s="23"/>
      <c r="GGJ82" s="23"/>
      <c r="GGK82" s="23"/>
      <c r="GGL82" s="23"/>
      <c r="GGM82" s="23"/>
      <c r="GGN82" s="23"/>
      <c r="GGO82" s="23"/>
      <c r="GGP82" s="23"/>
      <c r="GGQ82" s="23"/>
      <c r="GGR82" s="23"/>
      <c r="GGS82" s="23"/>
      <c r="GGT82" s="23"/>
      <c r="GGU82" s="23"/>
      <c r="GGV82" s="23"/>
      <c r="GGW82" s="23"/>
      <c r="GGX82" s="23"/>
      <c r="GGY82" s="23"/>
      <c r="GGZ82" s="23"/>
      <c r="GHA82" s="23"/>
      <c r="GHB82" s="23"/>
      <c r="GHC82" s="23"/>
      <c r="GHD82" s="23"/>
      <c r="GHE82" s="23"/>
      <c r="GHF82" s="23"/>
      <c r="GHG82" s="23"/>
      <c r="GHH82" s="23"/>
      <c r="GHI82" s="23"/>
      <c r="GHJ82" s="23"/>
      <c r="GHK82" s="23"/>
      <c r="GHL82" s="23"/>
      <c r="GHM82" s="23"/>
      <c r="GHN82" s="23"/>
      <c r="GHO82" s="23"/>
      <c r="GHP82" s="23"/>
      <c r="GHQ82" s="23"/>
      <c r="GHR82" s="23"/>
      <c r="GHS82" s="23"/>
      <c r="GHT82" s="23"/>
      <c r="GHU82" s="23"/>
      <c r="GHV82" s="23"/>
      <c r="GHW82" s="23"/>
      <c r="GHX82" s="23"/>
      <c r="GHY82" s="23"/>
      <c r="GHZ82" s="23"/>
      <c r="GIA82" s="23"/>
      <c r="GIB82" s="23"/>
      <c r="GIC82" s="23"/>
      <c r="GID82" s="23"/>
      <c r="GIE82" s="23"/>
      <c r="GIF82" s="23"/>
      <c r="GIG82" s="23"/>
      <c r="GIH82" s="23"/>
      <c r="GII82" s="23"/>
      <c r="GIJ82" s="23"/>
      <c r="GIK82" s="23"/>
      <c r="GIL82" s="23"/>
      <c r="GIM82" s="23"/>
      <c r="GIN82" s="23"/>
      <c r="GIO82" s="23"/>
      <c r="GIP82" s="23"/>
      <c r="GIQ82" s="23"/>
      <c r="GIR82" s="23"/>
      <c r="GIS82" s="23"/>
      <c r="GIT82" s="23"/>
      <c r="GIU82" s="23"/>
      <c r="GIV82" s="23"/>
      <c r="GIW82" s="23"/>
      <c r="GIX82" s="23"/>
      <c r="GIY82" s="23"/>
      <c r="GIZ82" s="23"/>
      <c r="GJA82" s="23"/>
      <c r="GJB82" s="23"/>
      <c r="GJC82" s="23"/>
      <c r="GJD82" s="23"/>
      <c r="GJE82" s="23"/>
      <c r="GJF82" s="23"/>
      <c r="GJG82" s="23"/>
      <c r="GJH82" s="23"/>
      <c r="GJI82" s="23"/>
      <c r="GJJ82" s="23"/>
      <c r="GJK82" s="23"/>
      <c r="GJL82" s="23"/>
      <c r="GJM82" s="23"/>
      <c r="GJN82" s="23"/>
      <c r="GJO82" s="23"/>
      <c r="GJP82" s="23"/>
      <c r="GJQ82" s="23"/>
      <c r="GJR82" s="23"/>
      <c r="GJS82" s="23"/>
      <c r="GJT82" s="23"/>
      <c r="GJU82" s="23"/>
      <c r="GJV82" s="23"/>
      <c r="GJW82" s="23"/>
      <c r="GJX82" s="23"/>
      <c r="GJY82" s="23"/>
      <c r="GJZ82" s="23"/>
      <c r="GKA82" s="23"/>
      <c r="GKB82" s="23"/>
      <c r="GKC82" s="23"/>
      <c r="GKD82" s="23"/>
      <c r="GKE82" s="23"/>
      <c r="GKF82" s="23"/>
      <c r="GKG82" s="23"/>
      <c r="GKH82" s="23"/>
      <c r="GKI82" s="23"/>
      <c r="GKJ82" s="23"/>
      <c r="GKK82" s="23"/>
      <c r="GKL82" s="23"/>
      <c r="GKM82" s="23"/>
      <c r="GKN82" s="23"/>
      <c r="GKO82" s="23"/>
      <c r="GKP82" s="23"/>
      <c r="GKQ82" s="23"/>
      <c r="GKR82" s="23"/>
      <c r="GKS82" s="23"/>
      <c r="GKT82" s="23"/>
      <c r="GKU82" s="23"/>
      <c r="GKV82" s="23"/>
      <c r="GKW82" s="23"/>
      <c r="GKX82" s="23"/>
      <c r="GKY82" s="23"/>
      <c r="GKZ82" s="23"/>
      <c r="GLA82" s="23"/>
      <c r="GLB82" s="23"/>
      <c r="GLC82" s="23"/>
      <c r="GLD82" s="23"/>
      <c r="GLE82" s="23"/>
      <c r="GLF82" s="23"/>
      <c r="GLG82" s="23"/>
      <c r="GLH82" s="23"/>
      <c r="GLI82" s="23"/>
      <c r="GLJ82" s="23"/>
      <c r="GLK82" s="23"/>
      <c r="GLL82" s="23"/>
      <c r="GLM82" s="23"/>
      <c r="GLN82" s="23"/>
      <c r="GLO82" s="23"/>
      <c r="GLP82" s="23"/>
      <c r="GLQ82" s="23"/>
      <c r="GLR82" s="23"/>
      <c r="GLS82" s="23"/>
      <c r="GLT82" s="23"/>
      <c r="GLU82" s="23"/>
      <c r="GLV82" s="23"/>
      <c r="GLW82" s="23"/>
      <c r="GLX82" s="23"/>
      <c r="GLY82" s="23"/>
      <c r="GLZ82" s="23"/>
      <c r="GMA82" s="23"/>
      <c r="GMB82" s="23"/>
      <c r="GMC82" s="23"/>
      <c r="GMD82" s="23"/>
      <c r="GME82" s="23"/>
      <c r="GMF82" s="23"/>
      <c r="GMG82" s="23"/>
      <c r="GMH82" s="23"/>
      <c r="GMI82" s="23"/>
      <c r="GMJ82" s="23"/>
      <c r="GMK82" s="23"/>
      <c r="GML82" s="23"/>
      <c r="GMM82" s="23"/>
      <c r="GMN82" s="23"/>
      <c r="GMO82" s="23"/>
      <c r="GMP82" s="23"/>
      <c r="GMQ82" s="23"/>
      <c r="GMR82" s="23"/>
      <c r="GMS82" s="23"/>
      <c r="GMT82" s="23"/>
      <c r="GMU82" s="23"/>
      <c r="GMV82" s="23"/>
      <c r="GMW82" s="23"/>
      <c r="GMX82" s="23"/>
      <c r="GMY82" s="23"/>
      <c r="GMZ82" s="23"/>
      <c r="GNA82" s="23"/>
      <c r="GNB82" s="23"/>
      <c r="GNC82" s="23"/>
      <c r="GND82" s="23"/>
      <c r="GNE82" s="23"/>
      <c r="GNF82" s="23"/>
      <c r="GNG82" s="23"/>
      <c r="GNH82" s="23"/>
      <c r="GNI82" s="23"/>
      <c r="GNJ82" s="23"/>
      <c r="GNK82" s="23"/>
      <c r="GNL82" s="23"/>
      <c r="GNM82" s="23"/>
      <c r="GNN82" s="23"/>
      <c r="GNO82" s="23"/>
      <c r="GNP82" s="23"/>
      <c r="GNQ82" s="23"/>
      <c r="GNR82" s="23"/>
      <c r="GNS82" s="23"/>
      <c r="GNT82" s="23"/>
      <c r="GNU82" s="23"/>
      <c r="GNV82" s="23"/>
      <c r="GNW82" s="23"/>
      <c r="GNX82" s="23"/>
      <c r="GNY82" s="23"/>
      <c r="GNZ82" s="23"/>
      <c r="GOA82" s="23"/>
      <c r="GOB82" s="23"/>
      <c r="GOC82" s="23"/>
      <c r="GOD82" s="23"/>
      <c r="GOE82" s="23"/>
      <c r="GOF82" s="23"/>
      <c r="GOG82" s="23"/>
      <c r="GOH82" s="23"/>
      <c r="GOI82" s="23"/>
      <c r="GOJ82" s="23"/>
      <c r="GOK82" s="23"/>
      <c r="GOL82" s="23"/>
      <c r="GOM82" s="23"/>
      <c r="GON82" s="23"/>
      <c r="GOO82" s="23"/>
      <c r="GOP82" s="23"/>
      <c r="GOQ82" s="23"/>
      <c r="GOR82" s="23"/>
      <c r="GOS82" s="23"/>
      <c r="GOT82" s="23"/>
      <c r="GOU82" s="23"/>
      <c r="GOV82" s="23"/>
      <c r="GOW82" s="23"/>
      <c r="GOX82" s="23"/>
      <c r="GOY82" s="23"/>
      <c r="GOZ82" s="23"/>
      <c r="GPA82" s="23"/>
      <c r="GPB82" s="23"/>
      <c r="GPC82" s="23"/>
      <c r="GPD82" s="23"/>
      <c r="GPE82" s="23"/>
      <c r="GPF82" s="23"/>
      <c r="GPG82" s="23"/>
      <c r="GPH82" s="23"/>
      <c r="GPI82" s="23"/>
      <c r="GPJ82" s="23"/>
      <c r="GPK82" s="23"/>
      <c r="GPL82" s="23"/>
      <c r="GPM82" s="23"/>
      <c r="GPN82" s="23"/>
      <c r="GPO82" s="23"/>
      <c r="GPP82" s="23"/>
      <c r="GPQ82" s="23"/>
      <c r="GPR82" s="23"/>
      <c r="GPS82" s="23"/>
      <c r="GPT82" s="23"/>
      <c r="GPU82" s="23"/>
      <c r="GPV82" s="23"/>
      <c r="GPW82" s="23"/>
      <c r="GPX82" s="23"/>
      <c r="GPY82" s="23"/>
      <c r="GPZ82" s="23"/>
      <c r="GQA82" s="23"/>
      <c r="GQB82" s="23"/>
      <c r="GQC82" s="23"/>
      <c r="GQD82" s="23"/>
      <c r="GQE82" s="23"/>
      <c r="GQF82" s="23"/>
      <c r="GQG82" s="23"/>
      <c r="GQH82" s="23"/>
      <c r="GQI82" s="23"/>
      <c r="GQJ82" s="23"/>
      <c r="GQK82" s="23"/>
      <c r="GQL82" s="23"/>
      <c r="GQM82" s="23"/>
      <c r="GQN82" s="23"/>
      <c r="GQO82" s="23"/>
      <c r="GQP82" s="23"/>
      <c r="GQQ82" s="23"/>
      <c r="GQR82" s="23"/>
      <c r="GQS82" s="23"/>
      <c r="GQT82" s="23"/>
      <c r="GQU82" s="23"/>
      <c r="GQV82" s="23"/>
      <c r="GQW82" s="23"/>
      <c r="GQX82" s="23"/>
      <c r="GQY82" s="23"/>
      <c r="GQZ82" s="23"/>
      <c r="GRA82" s="23"/>
      <c r="GRB82" s="23"/>
      <c r="GRC82" s="23"/>
      <c r="GRD82" s="23"/>
      <c r="GRE82" s="23"/>
      <c r="GRF82" s="23"/>
      <c r="GRG82" s="23"/>
      <c r="GRH82" s="23"/>
      <c r="GRI82" s="23"/>
      <c r="GRJ82" s="23"/>
      <c r="GRK82" s="23"/>
      <c r="GRL82" s="23"/>
      <c r="GRM82" s="23"/>
      <c r="GRN82" s="23"/>
      <c r="GRO82" s="23"/>
      <c r="GRP82" s="23"/>
      <c r="GRQ82" s="23"/>
      <c r="GRR82" s="23"/>
      <c r="GRS82" s="23"/>
      <c r="GRT82" s="23"/>
      <c r="GRU82" s="23"/>
      <c r="GRV82" s="23"/>
      <c r="GRW82" s="23"/>
      <c r="GRX82" s="23"/>
      <c r="GRY82" s="23"/>
      <c r="GRZ82" s="23"/>
      <c r="GSA82" s="23"/>
      <c r="GSB82" s="23"/>
      <c r="GSC82" s="23"/>
      <c r="GSD82" s="23"/>
      <c r="GSE82" s="23"/>
      <c r="GSF82" s="23"/>
      <c r="GSG82" s="23"/>
      <c r="GSH82" s="23"/>
      <c r="GSI82" s="23"/>
      <c r="GSJ82" s="23"/>
      <c r="GSK82" s="23"/>
      <c r="GSL82" s="23"/>
      <c r="GSM82" s="23"/>
      <c r="GSN82" s="23"/>
      <c r="GSO82" s="23"/>
      <c r="GSP82" s="23"/>
      <c r="GSQ82" s="23"/>
      <c r="GSR82" s="23"/>
      <c r="GSS82" s="23"/>
      <c r="GST82" s="23"/>
      <c r="GSU82" s="23"/>
      <c r="GSV82" s="23"/>
      <c r="GSW82" s="23"/>
      <c r="GSX82" s="23"/>
      <c r="GSY82" s="23"/>
      <c r="GSZ82" s="23"/>
      <c r="GTA82" s="23"/>
      <c r="GTB82" s="23"/>
      <c r="GTC82" s="23"/>
      <c r="GTD82" s="23"/>
      <c r="GTE82" s="23"/>
      <c r="GTF82" s="23"/>
      <c r="GTG82" s="23"/>
      <c r="GTH82" s="23"/>
      <c r="GTI82" s="23"/>
      <c r="GTJ82" s="23"/>
      <c r="GTK82" s="23"/>
      <c r="GTL82" s="23"/>
      <c r="GTM82" s="23"/>
      <c r="GTN82" s="23"/>
      <c r="GTO82" s="23"/>
      <c r="GTP82" s="23"/>
      <c r="GTQ82" s="23"/>
      <c r="GTR82" s="23"/>
      <c r="GTS82" s="23"/>
      <c r="GTT82" s="23"/>
      <c r="GTU82" s="23"/>
      <c r="GTV82" s="23"/>
      <c r="GTW82" s="23"/>
      <c r="GTX82" s="23"/>
      <c r="GTY82" s="23"/>
      <c r="GTZ82" s="23"/>
      <c r="GUA82" s="23"/>
      <c r="GUB82" s="23"/>
      <c r="GUC82" s="23"/>
      <c r="GUD82" s="23"/>
      <c r="GUE82" s="23"/>
      <c r="GUF82" s="23"/>
      <c r="GUG82" s="23"/>
      <c r="GUH82" s="23"/>
      <c r="GUI82" s="23"/>
      <c r="GUJ82" s="23"/>
      <c r="GUK82" s="23"/>
      <c r="GUL82" s="23"/>
      <c r="GUM82" s="23"/>
      <c r="GUN82" s="23"/>
      <c r="GUO82" s="23"/>
      <c r="GUP82" s="23"/>
      <c r="GUQ82" s="23"/>
      <c r="GUR82" s="23"/>
      <c r="GUS82" s="23"/>
      <c r="GUT82" s="23"/>
      <c r="GUU82" s="23"/>
      <c r="GUV82" s="23"/>
      <c r="GUW82" s="23"/>
      <c r="GUX82" s="23"/>
      <c r="GUY82" s="23"/>
      <c r="GUZ82" s="23"/>
      <c r="GVA82" s="23"/>
      <c r="GVB82" s="23"/>
      <c r="GVC82" s="23"/>
      <c r="GVD82" s="23"/>
      <c r="GVE82" s="23"/>
      <c r="GVF82" s="23"/>
      <c r="GVG82" s="23"/>
      <c r="GVH82" s="23"/>
      <c r="GVI82" s="23"/>
      <c r="GVJ82" s="23"/>
      <c r="GVK82" s="23"/>
      <c r="GVL82" s="23"/>
      <c r="GVM82" s="23"/>
      <c r="GVN82" s="23"/>
      <c r="GVO82" s="23"/>
      <c r="GVP82" s="23"/>
      <c r="GVQ82" s="23"/>
      <c r="GVR82" s="23"/>
      <c r="GVS82" s="23"/>
      <c r="GVT82" s="23"/>
      <c r="GVU82" s="23"/>
      <c r="GVV82" s="23"/>
      <c r="GVW82" s="23"/>
      <c r="GVX82" s="23"/>
      <c r="GVY82" s="23"/>
      <c r="GVZ82" s="23"/>
      <c r="GWA82" s="23"/>
      <c r="GWB82" s="23"/>
      <c r="GWC82" s="23"/>
      <c r="GWD82" s="23"/>
      <c r="GWE82" s="23"/>
      <c r="GWF82" s="23"/>
      <c r="GWG82" s="23"/>
      <c r="GWH82" s="23"/>
      <c r="GWI82" s="23"/>
      <c r="GWJ82" s="23"/>
      <c r="GWK82" s="23"/>
      <c r="GWL82" s="23"/>
      <c r="GWM82" s="23"/>
      <c r="GWN82" s="23"/>
      <c r="GWO82" s="23"/>
      <c r="GWP82" s="23"/>
      <c r="GWQ82" s="23"/>
      <c r="GWR82" s="23"/>
      <c r="GWS82" s="23"/>
      <c r="GWT82" s="23"/>
      <c r="GWU82" s="23"/>
      <c r="GWV82" s="23"/>
      <c r="GWW82" s="23"/>
      <c r="GWX82" s="23"/>
      <c r="GWY82" s="23"/>
      <c r="GWZ82" s="23"/>
      <c r="GXA82" s="23"/>
      <c r="GXB82" s="23"/>
      <c r="GXC82" s="23"/>
      <c r="GXD82" s="23"/>
      <c r="GXE82" s="23"/>
      <c r="GXF82" s="23"/>
      <c r="GXG82" s="23"/>
      <c r="GXH82" s="23"/>
      <c r="GXI82" s="23"/>
      <c r="GXJ82" s="23"/>
      <c r="GXK82" s="23"/>
      <c r="GXL82" s="23"/>
      <c r="GXM82" s="23"/>
      <c r="GXN82" s="23"/>
      <c r="GXO82" s="23"/>
      <c r="GXP82" s="23"/>
      <c r="GXQ82" s="23"/>
      <c r="GXR82" s="23"/>
      <c r="GXS82" s="23"/>
      <c r="GXT82" s="23"/>
      <c r="GXU82" s="23"/>
      <c r="GXV82" s="23"/>
      <c r="GXW82" s="23"/>
      <c r="GXX82" s="23"/>
      <c r="GXY82" s="23"/>
      <c r="GXZ82" s="23"/>
      <c r="GYA82" s="23"/>
      <c r="GYB82" s="23"/>
      <c r="GYC82" s="23"/>
      <c r="GYD82" s="23"/>
      <c r="GYE82" s="23"/>
      <c r="GYF82" s="23"/>
      <c r="GYG82" s="23"/>
      <c r="GYH82" s="23"/>
      <c r="GYI82" s="23"/>
      <c r="GYJ82" s="23"/>
      <c r="GYK82" s="23"/>
      <c r="GYL82" s="23"/>
      <c r="GYM82" s="23"/>
      <c r="GYN82" s="23"/>
      <c r="GYO82" s="23"/>
      <c r="GYP82" s="23"/>
      <c r="GYQ82" s="23"/>
      <c r="GYR82" s="23"/>
      <c r="GYS82" s="23"/>
      <c r="GYT82" s="23"/>
      <c r="GYU82" s="23"/>
      <c r="GYV82" s="23"/>
      <c r="GYW82" s="23"/>
      <c r="GYX82" s="23"/>
      <c r="GYY82" s="23"/>
      <c r="GYZ82" s="23"/>
      <c r="GZA82" s="23"/>
      <c r="GZB82" s="23"/>
      <c r="GZC82" s="23"/>
      <c r="GZD82" s="23"/>
      <c r="GZE82" s="23"/>
      <c r="GZF82" s="23"/>
      <c r="GZG82" s="23"/>
      <c r="GZH82" s="23"/>
      <c r="GZI82" s="23"/>
      <c r="GZJ82" s="23"/>
      <c r="GZK82" s="23"/>
      <c r="GZL82" s="23"/>
      <c r="GZM82" s="23"/>
      <c r="GZN82" s="23"/>
      <c r="GZO82" s="23"/>
      <c r="GZP82" s="23"/>
      <c r="GZQ82" s="23"/>
      <c r="GZR82" s="23"/>
      <c r="GZS82" s="23"/>
      <c r="GZT82" s="23"/>
      <c r="GZU82" s="23"/>
      <c r="GZV82" s="23"/>
      <c r="GZW82" s="23"/>
      <c r="GZX82" s="23"/>
      <c r="GZY82" s="23"/>
      <c r="GZZ82" s="23"/>
      <c r="HAA82" s="23"/>
      <c r="HAB82" s="23"/>
      <c r="HAC82" s="23"/>
      <c r="HAD82" s="23"/>
      <c r="HAE82" s="23"/>
      <c r="HAF82" s="23"/>
      <c r="HAG82" s="23"/>
      <c r="HAH82" s="23"/>
      <c r="HAI82" s="23"/>
      <c r="HAJ82" s="23"/>
      <c r="HAK82" s="23"/>
      <c r="HAL82" s="23"/>
      <c r="HAM82" s="23"/>
      <c r="HAN82" s="23"/>
      <c r="HAO82" s="23"/>
      <c r="HAP82" s="23"/>
      <c r="HAQ82" s="23"/>
      <c r="HAR82" s="23"/>
      <c r="HAS82" s="23"/>
      <c r="HAT82" s="23"/>
      <c r="HAU82" s="23"/>
      <c r="HAV82" s="23"/>
      <c r="HAW82" s="23"/>
      <c r="HAX82" s="23"/>
      <c r="HAY82" s="23"/>
      <c r="HAZ82" s="23"/>
      <c r="HBA82" s="23"/>
      <c r="HBB82" s="23"/>
      <c r="HBC82" s="23"/>
      <c r="HBD82" s="23"/>
      <c r="HBE82" s="23"/>
      <c r="HBF82" s="23"/>
      <c r="HBG82" s="23"/>
      <c r="HBH82" s="23"/>
      <c r="HBI82" s="23"/>
      <c r="HBJ82" s="23"/>
      <c r="HBK82" s="23"/>
      <c r="HBL82" s="23"/>
      <c r="HBM82" s="23"/>
      <c r="HBN82" s="23"/>
      <c r="HBO82" s="23"/>
      <c r="HBP82" s="23"/>
      <c r="HBQ82" s="23"/>
      <c r="HBR82" s="23"/>
      <c r="HBS82" s="23"/>
      <c r="HBT82" s="23"/>
      <c r="HBU82" s="23"/>
      <c r="HBV82" s="23"/>
      <c r="HBW82" s="23"/>
      <c r="HBX82" s="23"/>
      <c r="HBY82" s="23"/>
      <c r="HBZ82" s="23"/>
      <c r="HCA82" s="23"/>
      <c r="HCB82" s="23"/>
      <c r="HCC82" s="23"/>
      <c r="HCD82" s="23"/>
      <c r="HCE82" s="23"/>
      <c r="HCF82" s="23"/>
      <c r="HCG82" s="23"/>
      <c r="HCH82" s="23"/>
      <c r="HCI82" s="23"/>
      <c r="HCJ82" s="23"/>
      <c r="HCK82" s="23"/>
      <c r="HCL82" s="23"/>
      <c r="HCM82" s="23"/>
      <c r="HCN82" s="23"/>
      <c r="HCO82" s="23"/>
      <c r="HCP82" s="23"/>
      <c r="HCQ82" s="23"/>
      <c r="HCR82" s="23"/>
      <c r="HCS82" s="23"/>
      <c r="HCT82" s="23"/>
      <c r="HCU82" s="23"/>
      <c r="HCV82" s="23"/>
      <c r="HCW82" s="23"/>
      <c r="HCX82" s="23"/>
      <c r="HCY82" s="23"/>
      <c r="HCZ82" s="23"/>
      <c r="HDA82" s="23"/>
      <c r="HDB82" s="23"/>
      <c r="HDC82" s="23"/>
      <c r="HDD82" s="23"/>
      <c r="HDE82" s="23"/>
      <c r="HDF82" s="23"/>
      <c r="HDG82" s="23"/>
      <c r="HDH82" s="23"/>
      <c r="HDI82" s="23"/>
      <c r="HDJ82" s="23"/>
      <c r="HDK82" s="23"/>
      <c r="HDL82" s="23"/>
      <c r="HDM82" s="23"/>
      <c r="HDN82" s="23"/>
      <c r="HDO82" s="23"/>
      <c r="HDP82" s="23"/>
      <c r="HDQ82" s="23"/>
      <c r="HDR82" s="23"/>
      <c r="HDS82" s="23"/>
      <c r="HDT82" s="23"/>
      <c r="HDU82" s="23"/>
      <c r="HDV82" s="23"/>
      <c r="HDW82" s="23"/>
      <c r="HDX82" s="23"/>
      <c r="HDY82" s="23"/>
      <c r="HDZ82" s="23"/>
      <c r="HEA82" s="23"/>
      <c r="HEB82" s="23"/>
      <c r="HEC82" s="23"/>
      <c r="HED82" s="23"/>
      <c r="HEE82" s="23"/>
      <c r="HEF82" s="23"/>
      <c r="HEG82" s="23"/>
      <c r="HEH82" s="23"/>
      <c r="HEI82" s="23"/>
      <c r="HEJ82" s="23"/>
      <c r="HEK82" s="23"/>
      <c r="HEL82" s="23"/>
      <c r="HEM82" s="23"/>
      <c r="HEN82" s="23"/>
      <c r="HEO82" s="23"/>
      <c r="HEP82" s="23"/>
      <c r="HEQ82" s="23"/>
      <c r="HER82" s="23"/>
      <c r="HES82" s="23"/>
      <c r="HET82" s="23"/>
      <c r="HEU82" s="23"/>
      <c r="HEV82" s="23"/>
      <c r="HEW82" s="23"/>
      <c r="HEX82" s="23"/>
      <c r="HEY82" s="23"/>
      <c r="HEZ82" s="23"/>
      <c r="HFA82" s="23"/>
      <c r="HFB82" s="23"/>
      <c r="HFC82" s="23"/>
      <c r="HFD82" s="23"/>
      <c r="HFE82" s="23"/>
      <c r="HFF82" s="23"/>
      <c r="HFG82" s="23"/>
      <c r="HFH82" s="23"/>
      <c r="HFI82" s="23"/>
      <c r="HFJ82" s="23"/>
      <c r="HFK82" s="23"/>
      <c r="HFL82" s="23"/>
      <c r="HFM82" s="23"/>
      <c r="HFN82" s="23"/>
      <c r="HFO82" s="23"/>
      <c r="HFP82" s="23"/>
      <c r="HFQ82" s="23"/>
      <c r="HFR82" s="23"/>
      <c r="HFS82" s="23"/>
      <c r="HFT82" s="23"/>
      <c r="HFU82" s="23"/>
      <c r="HFV82" s="23"/>
      <c r="HFW82" s="23"/>
      <c r="HFX82" s="23"/>
      <c r="HFY82" s="23"/>
      <c r="HFZ82" s="23"/>
      <c r="HGA82" s="23"/>
      <c r="HGB82" s="23"/>
      <c r="HGC82" s="23"/>
      <c r="HGD82" s="23"/>
      <c r="HGE82" s="23"/>
      <c r="HGF82" s="23"/>
      <c r="HGG82" s="23"/>
      <c r="HGH82" s="23"/>
      <c r="HGI82" s="23"/>
      <c r="HGJ82" s="23"/>
      <c r="HGK82" s="23"/>
      <c r="HGL82" s="23"/>
      <c r="HGM82" s="23"/>
      <c r="HGN82" s="23"/>
      <c r="HGO82" s="23"/>
      <c r="HGP82" s="23"/>
      <c r="HGQ82" s="23"/>
      <c r="HGR82" s="23"/>
      <c r="HGS82" s="23"/>
      <c r="HGT82" s="23"/>
      <c r="HGU82" s="23"/>
      <c r="HGV82" s="23"/>
      <c r="HGW82" s="23"/>
      <c r="HGX82" s="23"/>
      <c r="HGY82" s="23"/>
      <c r="HGZ82" s="23"/>
      <c r="HHA82" s="23"/>
      <c r="HHB82" s="23"/>
      <c r="HHC82" s="23"/>
      <c r="HHD82" s="23"/>
      <c r="HHE82" s="23"/>
      <c r="HHF82" s="23"/>
      <c r="HHG82" s="23"/>
      <c r="HHH82" s="23"/>
      <c r="HHI82" s="23"/>
      <c r="HHJ82" s="23"/>
      <c r="HHK82" s="23"/>
      <c r="HHL82" s="23"/>
      <c r="HHM82" s="23"/>
      <c r="HHN82" s="23"/>
      <c r="HHO82" s="23"/>
      <c r="HHP82" s="23"/>
      <c r="HHQ82" s="23"/>
      <c r="HHR82" s="23"/>
      <c r="HHS82" s="23"/>
      <c r="HHT82" s="23"/>
      <c r="HHU82" s="23"/>
      <c r="HHV82" s="23"/>
      <c r="HHW82" s="23"/>
      <c r="HHX82" s="23"/>
      <c r="HHY82" s="23"/>
      <c r="HHZ82" s="23"/>
      <c r="HIA82" s="23"/>
      <c r="HIB82" s="23"/>
      <c r="HIC82" s="23"/>
      <c r="HID82" s="23"/>
      <c r="HIE82" s="23"/>
      <c r="HIF82" s="23"/>
      <c r="HIG82" s="23"/>
      <c r="HIH82" s="23"/>
      <c r="HII82" s="23"/>
      <c r="HIJ82" s="23"/>
      <c r="HIK82" s="23"/>
      <c r="HIL82" s="23"/>
      <c r="HIM82" s="23"/>
      <c r="HIN82" s="23"/>
      <c r="HIO82" s="23"/>
      <c r="HIP82" s="23"/>
      <c r="HIQ82" s="23"/>
      <c r="HIR82" s="23"/>
      <c r="HIS82" s="23"/>
      <c r="HIT82" s="23"/>
      <c r="HIU82" s="23"/>
      <c r="HIV82" s="23"/>
      <c r="HIW82" s="23"/>
      <c r="HIX82" s="23"/>
      <c r="HIY82" s="23"/>
      <c r="HIZ82" s="23"/>
      <c r="HJA82" s="23"/>
      <c r="HJB82" s="23"/>
      <c r="HJC82" s="23"/>
      <c r="HJD82" s="23"/>
      <c r="HJE82" s="23"/>
      <c r="HJF82" s="23"/>
      <c r="HJG82" s="23"/>
      <c r="HJH82" s="23"/>
      <c r="HJI82" s="23"/>
      <c r="HJJ82" s="23"/>
      <c r="HJK82" s="23"/>
      <c r="HJL82" s="23"/>
      <c r="HJM82" s="23"/>
      <c r="HJN82" s="23"/>
      <c r="HJO82" s="23"/>
      <c r="HJP82" s="23"/>
      <c r="HJQ82" s="23"/>
      <c r="HJR82" s="23"/>
      <c r="HJS82" s="23"/>
      <c r="HJT82" s="23"/>
      <c r="HJU82" s="23"/>
      <c r="HJV82" s="23"/>
      <c r="HJW82" s="23"/>
      <c r="HJX82" s="23"/>
      <c r="HJY82" s="23"/>
      <c r="HJZ82" s="23"/>
      <c r="HKA82" s="23"/>
      <c r="HKB82" s="23"/>
      <c r="HKC82" s="23"/>
      <c r="HKD82" s="23"/>
      <c r="HKE82" s="23"/>
      <c r="HKF82" s="23"/>
      <c r="HKG82" s="23"/>
      <c r="HKH82" s="23"/>
      <c r="HKI82" s="23"/>
      <c r="HKJ82" s="23"/>
      <c r="HKK82" s="23"/>
      <c r="HKL82" s="23"/>
      <c r="HKM82" s="23"/>
      <c r="HKN82" s="23"/>
      <c r="HKO82" s="23"/>
      <c r="HKP82" s="23"/>
      <c r="HKQ82" s="23"/>
      <c r="HKR82" s="23"/>
      <c r="HKS82" s="23"/>
      <c r="HKT82" s="23"/>
      <c r="HKU82" s="23"/>
      <c r="HKV82" s="23"/>
      <c r="HKW82" s="23"/>
      <c r="HKX82" s="23"/>
      <c r="HKY82" s="23"/>
      <c r="HKZ82" s="23"/>
      <c r="HLA82" s="23"/>
      <c r="HLB82" s="23"/>
      <c r="HLC82" s="23"/>
      <c r="HLD82" s="23"/>
      <c r="HLE82" s="23"/>
      <c r="HLF82" s="23"/>
      <c r="HLG82" s="23"/>
      <c r="HLH82" s="23"/>
      <c r="HLI82" s="23"/>
      <c r="HLJ82" s="23"/>
      <c r="HLK82" s="23"/>
      <c r="HLL82" s="23"/>
      <c r="HLM82" s="23"/>
      <c r="HLN82" s="23"/>
      <c r="HLO82" s="23"/>
      <c r="HLP82" s="23"/>
      <c r="HLQ82" s="23"/>
      <c r="HLR82" s="23"/>
      <c r="HLS82" s="23"/>
      <c r="HLT82" s="23"/>
      <c r="HLU82" s="23"/>
      <c r="HLV82" s="23"/>
      <c r="HLW82" s="23"/>
      <c r="HLX82" s="23"/>
      <c r="HLY82" s="23"/>
      <c r="HLZ82" s="23"/>
      <c r="HMA82" s="23"/>
      <c r="HMB82" s="23"/>
      <c r="HMC82" s="23"/>
      <c r="HMD82" s="23"/>
      <c r="HME82" s="23"/>
      <c r="HMF82" s="23"/>
      <c r="HMG82" s="23"/>
      <c r="HMH82" s="23"/>
      <c r="HMI82" s="23"/>
      <c r="HMJ82" s="23"/>
      <c r="HMK82" s="23"/>
      <c r="HML82" s="23"/>
      <c r="HMM82" s="23"/>
      <c r="HMN82" s="23"/>
      <c r="HMO82" s="23"/>
      <c r="HMP82" s="23"/>
      <c r="HMQ82" s="23"/>
      <c r="HMR82" s="23"/>
      <c r="HMS82" s="23"/>
      <c r="HMT82" s="23"/>
      <c r="HMU82" s="23"/>
      <c r="HMV82" s="23"/>
      <c r="HMW82" s="23"/>
      <c r="HMX82" s="23"/>
      <c r="HMY82" s="23"/>
      <c r="HMZ82" s="23"/>
      <c r="HNA82" s="23"/>
      <c r="HNB82" s="23"/>
      <c r="HNC82" s="23"/>
      <c r="HND82" s="23"/>
      <c r="HNE82" s="23"/>
      <c r="HNF82" s="23"/>
      <c r="HNG82" s="23"/>
      <c r="HNH82" s="23"/>
      <c r="HNI82" s="23"/>
      <c r="HNJ82" s="23"/>
      <c r="HNK82" s="23"/>
      <c r="HNL82" s="23"/>
      <c r="HNM82" s="23"/>
      <c r="HNN82" s="23"/>
      <c r="HNO82" s="23"/>
      <c r="HNP82" s="23"/>
      <c r="HNQ82" s="23"/>
      <c r="HNR82" s="23"/>
      <c r="HNS82" s="23"/>
      <c r="HNT82" s="23"/>
      <c r="HNU82" s="23"/>
      <c r="HNV82" s="23"/>
      <c r="HNW82" s="23"/>
      <c r="HNX82" s="23"/>
      <c r="HNY82" s="23"/>
      <c r="HNZ82" s="23"/>
      <c r="HOA82" s="23"/>
      <c r="HOB82" s="23"/>
      <c r="HOC82" s="23"/>
      <c r="HOD82" s="23"/>
      <c r="HOE82" s="23"/>
      <c r="HOF82" s="23"/>
      <c r="HOG82" s="23"/>
      <c r="HOH82" s="23"/>
      <c r="HOI82" s="23"/>
      <c r="HOJ82" s="23"/>
      <c r="HOK82" s="23"/>
      <c r="HOL82" s="23"/>
      <c r="HOM82" s="23"/>
      <c r="HON82" s="23"/>
      <c r="HOO82" s="23"/>
      <c r="HOP82" s="23"/>
      <c r="HOQ82" s="23"/>
      <c r="HOR82" s="23"/>
      <c r="HOS82" s="23"/>
      <c r="HOT82" s="23"/>
      <c r="HOU82" s="23"/>
      <c r="HOV82" s="23"/>
      <c r="HOW82" s="23"/>
      <c r="HOX82" s="23"/>
      <c r="HOY82" s="23"/>
      <c r="HOZ82" s="23"/>
      <c r="HPA82" s="23"/>
      <c r="HPB82" s="23"/>
      <c r="HPC82" s="23"/>
      <c r="HPD82" s="23"/>
      <c r="HPE82" s="23"/>
      <c r="HPF82" s="23"/>
      <c r="HPG82" s="23"/>
      <c r="HPH82" s="23"/>
      <c r="HPI82" s="23"/>
      <c r="HPJ82" s="23"/>
      <c r="HPK82" s="23"/>
      <c r="HPL82" s="23"/>
      <c r="HPM82" s="23"/>
      <c r="HPN82" s="23"/>
      <c r="HPO82" s="23"/>
      <c r="HPP82" s="23"/>
      <c r="HPQ82" s="23"/>
      <c r="HPR82" s="23"/>
      <c r="HPS82" s="23"/>
      <c r="HPT82" s="23"/>
      <c r="HPU82" s="23"/>
      <c r="HPV82" s="23"/>
      <c r="HPW82" s="23"/>
      <c r="HPX82" s="23"/>
      <c r="HPY82" s="23"/>
      <c r="HPZ82" s="23"/>
      <c r="HQA82" s="23"/>
      <c r="HQB82" s="23"/>
      <c r="HQC82" s="23"/>
      <c r="HQD82" s="23"/>
      <c r="HQE82" s="23"/>
      <c r="HQF82" s="23"/>
      <c r="HQG82" s="23"/>
      <c r="HQH82" s="23"/>
      <c r="HQI82" s="23"/>
      <c r="HQJ82" s="23"/>
      <c r="HQK82" s="23"/>
      <c r="HQL82" s="23"/>
      <c r="HQM82" s="23"/>
      <c r="HQN82" s="23"/>
      <c r="HQO82" s="23"/>
      <c r="HQP82" s="23"/>
      <c r="HQQ82" s="23"/>
      <c r="HQR82" s="23"/>
      <c r="HQS82" s="23"/>
      <c r="HQT82" s="23"/>
      <c r="HQU82" s="23"/>
      <c r="HQV82" s="23"/>
      <c r="HQW82" s="23"/>
      <c r="HQX82" s="23"/>
      <c r="HQY82" s="23"/>
      <c r="HQZ82" s="23"/>
      <c r="HRA82" s="23"/>
      <c r="HRB82" s="23"/>
      <c r="HRC82" s="23"/>
      <c r="HRD82" s="23"/>
      <c r="HRE82" s="23"/>
      <c r="HRF82" s="23"/>
      <c r="HRG82" s="23"/>
      <c r="HRH82" s="23"/>
      <c r="HRI82" s="23"/>
      <c r="HRJ82" s="23"/>
      <c r="HRK82" s="23"/>
      <c r="HRL82" s="23"/>
      <c r="HRM82" s="23"/>
      <c r="HRN82" s="23"/>
      <c r="HRO82" s="23"/>
      <c r="HRP82" s="23"/>
      <c r="HRQ82" s="23"/>
      <c r="HRR82" s="23"/>
      <c r="HRS82" s="23"/>
      <c r="HRT82" s="23"/>
      <c r="HRU82" s="23"/>
      <c r="HRV82" s="23"/>
      <c r="HRW82" s="23"/>
      <c r="HRX82" s="23"/>
      <c r="HRY82" s="23"/>
      <c r="HRZ82" s="23"/>
      <c r="HSA82" s="23"/>
      <c r="HSB82" s="23"/>
      <c r="HSC82" s="23"/>
      <c r="HSD82" s="23"/>
      <c r="HSE82" s="23"/>
      <c r="HSF82" s="23"/>
      <c r="HSG82" s="23"/>
      <c r="HSH82" s="23"/>
      <c r="HSI82" s="23"/>
      <c r="HSJ82" s="23"/>
      <c r="HSK82" s="23"/>
      <c r="HSL82" s="23"/>
      <c r="HSM82" s="23"/>
      <c r="HSN82" s="23"/>
      <c r="HSO82" s="23"/>
      <c r="HSP82" s="23"/>
      <c r="HSQ82" s="23"/>
      <c r="HSR82" s="23"/>
      <c r="HSS82" s="23"/>
      <c r="HST82" s="23"/>
      <c r="HSU82" s="23"/>
      <c r="HSV82" s="23"/>
      <c r="HSW82" s="23"/>
      <c r="HSX82" s="23"/>
      <c r="HSY82" s="23"/>
      <c r="HSZ82" s="23"/>
      <c r="HTA82" s="23"/>
      <c r="HTB82" s="23"/>
      <c r="HTC82" s="23"/>
      <c r="HTD82" s="23"/>
      <c r="HTE82" s="23"/>
      <c r="HTF82" s="23"/>
      <c r="HTG82" s="23"/>
      <c r="HTH82" s="23"/>
      <c r="HTI82" s="23"/>
      <c r="HTJ82" s="23"/>
      <c r="HTK82" s="23"/>
      <c r="HTL82" s="23"/>
      <c r="HTM82" s="23"/>
      <c r="HTN82" s="23"/>
      <c r="HTO82" s="23"/>
      <c r="HTP82" s="23"/>
      <c r="HTQ82" s="23"/>
      <c r="HTR82" s="23"/>
      <c r="HTS82" s="23"/>
      <c r="HTT82" s="23"/>
      <c r="HTU82" s="23"/>
      <c r="HTV82" s="23"/>
      <c r="HTW82" s="23"/>
      <c r="HTX82" s="23"/>
      <c r="HTY82" s="23"/>
      <c r="HTZ82" s="23"/>
      <c r="HUA82" s="23"/>
      <c r="HUB82" s="23"/>
      <c r="HUC82" s="23"/>
      <c r="HUD82" s="23"/>
      <c r="HUE82" s="23"/>
      <c r="HUF82" s="23"/>
      <c r="HUG82" s="23"/>
      <c r="HUH82" s="23"/>
      <c r="HUI82" s="23"/>
      <c r="HUJ82" s="23"/>
      <c r="HUK82" s="23"/>
      <c r="HUL82" s="23"/>
      <c r="HUM82" s="23"/>
      <c r="HUN82" s="23"/>
      <c r="HUO82" s="23"/>
      <c r="HUP82" s="23"/>
      <c r="HUQ82" s="23"/>
      <c r="HUR82" s="23"/>
      <c r="HUS82" s="23"/>
      <c r="HUT82" s="23"/>
      <c r="HUU82" s="23"/>
      <c r="HUV82" s="23"/>
      <c r="HUW82" s="23"/>
      <c r="HUX82" s="23"/>
      <c r="HUY82" s="23"/>
      <c r="HUZ82" s="23"/>
      <c r="HVA82" s="23"/>
      <c r="HVB82" s="23"/>
      <c r="HVC82" s="23"/>
      <c r="HVD82" s="23"/>
      <c r="HVE82" s="23"/>
      <c r="HVF82" s="23"/>
      <c r="HVG82" s="23"/>
      <c r="HVH82" s="23"/>
      <c r="HVI82" s="23"/>
      <c r="HVJ82" s="23"/>
      <c r="HVK82" s="23"/>
      <c r="HVL82" s="23"/>
      <c r="HVM82" s="23"/>
      <c r="HVN82" s="23"/>
      <c r="HVO82" s="23"/>
      <c r="HVP82" s="23"/>
      <c r="HVQ82" s="23"/>
      <c r="HVR82" s="23"/>
      <c r="HVS82" s="23"/>
      <c r="HVT82" s="23"/>
      <c r="HVU82" s="23"/>
      <c r="HVV82" s="23"/>
      <c r="HVW82" s="23"/>
      <c r="HVX82" s="23"/>
      <c r="HVY82" s="23"/>
      <c r="HVZ82" s="23"/>
      <c r="HWA82" s="23"/>
      <c r="HWB82" s="23"/>
      <c r="HWC82" s="23"/>
      <c r="HWD82" s="23"/>
      <c r="HWE82" s="23"/>
      <c r="HWF82" s="23"/>
      <c r="HWG82" s="23"/>
      <c r="HWH82" s="23"/>
      <c r="HWI82" s="23"/>
      <c r="HWJ82" s="23"/>
      <c r="HWK82" s="23"/>
      <c r="HWL82" s="23"/>
      <c r="HWM82" s="23"/>
      <c r="HWN82" s="23"/>
      <c r="HWO82" s="23"/>
      <c r="HWP82" s="23"/>
      <c r="HWQ82" s="23"/>
      <c r="HWR82" s="23"/>
      <c r="HWS82" s="23"/>
      <c r="HWT82" s="23"/>
      <c r="HWU82" s="23"/>
      <c r="HWV82" s="23"/>
      <c r="HWW82" s="23"/>
      <c r="HWX82" s="23"/>
      <c r="HWY82" s="23"/>
      <c r="HWZ82" s="23"/>
      <c r="HXA82" s="23"/>
      <c r="HXB82" s="23"/>
      <c r="HXC82" s="23"/>
      <c r="HXD82" s="23"/>
      <c r="HXE82" s="23"/>
      <c r="HXF82" s="23"/>
      <c r="HXG82" s="23"/>
      <c r="HXH82" s="23"/>
      <c r="HXI82" s="23"/>
      <c r="HXJ82" s="23"/>
      <c r="HXK82" s="23"/>
      <c r="HXL82" s="23"/>
      <c r="HXM82" s="23"/>
      <c r="HXN82" s="23"/>
      <c r="HXO82" s="23"/>
      <c r="HXP82" s="23"/>
      <c r="HXQ82" s="23"/>
      <c r="HXR82" s="23"/>
      <c r="HXS82" s="23"/>
      <c r="HXT82" s="23"/>
      <c r="HXU82" s="23"/>
      <c r="HXV82" s="23"/>
      <c r="HXW82" s="23"/>
      <c r="HXX82" s="23"/>
      <c r="HXY82" s="23"/>
      <c r="HXZ82" s="23"/>
      <c r="HYA82" s="23"/>
      <c r="HYB82" s="23"/>
      <c r="HYC82" s="23"/>
      <c r="HYD82" s="23"/>
      <c r="HYE82" s="23"/>
      <c r="HYF82" s="23"/>
      <c r="HYG82" s="23"/>
      <c r="HYH82" s="23"/>
      <c r="HYI82" s="23"/>
      <c r="HYJ82" s="23"/>
      <c r="HYK82" s="23"/>
      <c r="HYL82" s="23"/>
      <c r="HYM82" s="23"/>
      <c r="HYN82" s="23"/>
      <c r="HYO82" s="23"/>
      <c r="HYP82" s="23"/>
      <c r="HYQ82" s="23"/>
      <c r="HYR82" s="23"/>
      <c r="HYS82" s="23"/>
      <c r="HYT82" s="23"/>
      <c r="HYU82" s="23"/>
      <c r="HYV82" s="23"/>
      <c r="HYW82" s="23"/>
      <c r="HYX82" s="23"/>
      <c r="HYY82" s="23"/>
      <c r="HYZ82" s="23"/>
      <c r="HZA82" s="23"/>
      <c r="HZB82" s="23"/>
      <c r="HZC82" s="23"/>
      <c r="HZD82" s="23"/>
      <c r="HZE82" s="23"/>
      <c r="HZF82" s="23"/>
      <c r="HZG82" s="23"/>
      <c r="HZH82" s="23"/>
      <c r="HZI82" s="23"/>
      <c r="HZJ82" s="23"/>
      <c r="HZK82" s="23"/>
      <c r="HZL82" s="23"/>
      <c r="HZM82" s="23"/>
      <c r="HZN82" s="23"/>
      <c r="HZO82" s="23"/>
      <c r="HZP82" s="23"/>
      <c r="HZQ82" s="23"/>
      <c r="HZR82" s="23"/>
      <c r="HZS82" s="23"/>
      <c r="HZT82" s="23"/>
      <c r="HZU82" s="23"/>
      <c r="HZV82" s="23"/>
      <c r="HZW82" s="23"/>
      <c r="HZX82" s="23"/>
      <c r="HZY82" s="23"/>
      <c r="HZZ82" s="23"/>
      <c r="IAA82" s="23"/>
      <c r="IAB82" s="23"/>
      <c r="IAC82" s="23"/>
      <c r="IAD82" s="23"/>
      <c r="IAE82" s="23"/>
      <c r="IAF82" s="23"/>
      <c r="IAG82" s="23"/>
      <c r="IAH82" s="23"/>
      <c r="IAI82" s="23"/>
      <c r="IAJ82" s="23"/>
      <c r="IAK82" s="23"/>
      <c r="IAL82" s="23"/>
      <c r="IAM82" s="23"/>
      <c r="IAN82" s="23"/>
      <c r="IAO82" s="23"/>
      <c r="IAP82" s="23"/>
      <c r="IAQ82" s="23"/>
      <c r="IAR82" s="23"/>
      <c r="IAS82" s="23"/>
      <c r="IAT82" s="23"/>
      <c r="IAU82" s="23"/>
      <c r="IAV82" s="23"/>
      <c r="IAW82" s="23"/>
      <c r="IAX82" s="23"/>
      <c r="IAY82" s="23"/>
      <c r="IAZ82" s="23"/>
      <c r="IBA82" s="23"/>
      <c r="IBB82" s="23"/>
      <c r="IBC82" s="23"/>
      <c r="IBD82" s="23"/>
      <c r="IBE82" s="23"/>
      <c r="IBF82" s="23"/>
      <c r="IBG82" s="23"/>
      <c r="IBH82" s="23"/>
      <c r="IBI82" s="23"/>
      <c r="IBJ82" s="23"/>
      <c r="IBK82" s="23"/>
      <c r="IBL82" s="23"/>
      <c r="IBM82" s="23"/>
      <c r="IBN82" s="23"/>
      <c r="IBO82" s="23"/>
      <c r="IBP82" s="23"/>
      <c r="IBQ82" s="23"/>
      <c r="IBR82" s="23"/>
      <c r="IBS82" s="23"/>
      <c r="IBT82" s="23"/>
      <c r="IBU82" s="23"/>
      <c r="IBV82" s="23"/>
      <c r="IBW82" s="23"/>
      <c r="IBX82" s="23"/>
      <c r="IBY82" s="23"/>
      <c r="IBZ82" s="23"/>
      <c r="ICA82" s="23"/>
      <c r="ICB82" s="23"/>
      <c r="ICC82" s="23"/>
      <c r="ICD82" s="23"/>
      <c r="ICE82" s="23"/>
      <c r="ICF82" s="23"/>
      <c r="ICG82" s="23"/>
      <c r="ICH82" s="23"/>
      <c r="ICI82" s="23"/>
      <c r="ICJ82" s="23"/>
      <c r="ICK82" s="23"/>
      <c r="ICL82" s="23"/>
      <c r="ICM82" s="23"/>
      <c r="ICN82" s="23"/>
      <c r="ICO82" s="23"/>
      <c r="ICP82" s="23"/>
      <c r="ICQ82" s="23"/>
      <c r="ICR82" s="23"/>
      <c r="ICS82" s="23"/>
      <c r="ICT82" s="23"/>
      <c r="ICU82" s="23"/>
      <c r="ICV82" s="23"/>
      <c r="ICW82" s="23"/>
      <c r="ICX82" s="23"/>
      <c r="ICY82" s="23"/>
      <c r="ICZ82" s="23"/>
      <c r="IDA82" s="23"/>
      <c r="IDB82" s="23"/>
      <c r="IDC82" s="23"/>
      <c r="IDD82" s="23"/>
      <c r="IDE82" s="23"/>
      <c r="IDF82" s="23"/>
      <c r="IDG82" s="23"/>
      <c r="IDH82" s="23"/>
      <c r="IDI82" s="23"/>
      <c r="IDJ82" s="23"/>
      <c r="IDK82" s="23"/>
      <c r="IDL82" s="23"/>
      <c r="IDM82" s="23"/>
      <c r="IDN82" s="23"/>
      <c r="IDO82" s="23"/>
      <c r="IDP82" s="23"/>
      <c r="IDQ82" s="23"/>
      <c r="IDR82" s="23"/>
      <c r="IDS82" s="23"/>
      <c r="IDT82" s="23"/>
      <c r="IDU82" s="23"/>
      <c r="IDV82" s="23"/>
      <c r="IDW82" s="23"/>
      <c r="IDX82" s="23"/>
      <c r="IDY82" s="23"/>
      <c r="IDZ82" s="23"/>
      <c r="IEA82" s="23"/>
      <c r="IEB82" s="23"/>
      <c r="IEC82" s="23"/>
      <c r="IED82" s="23"/>
      <c r="IEE82" s="23"/>
      <c r="IEF82" s="23"/>
      <c r="IEG82" s="23"/>
      <c r="IEH82" s="23"/>
      <c r="IEI82" s="23"/>
      <c r="IEJ82" s="23"/>
      <c r="IEK82" s="23"/>
      <c r="IEL82" s="23"/>
      <c r="IEM82" s="23"/>
      <c r="IEN82" s="23"/>
      <c r="IEO82" s="23"/>
      <c r="IEP82" s="23"/>
      <c r="IEQ82" s="23"/>
      <c r="IER82" s="23"/>
      <c r="IES82" s="23"/>
      <c r="IET82" s="23"/>
      <c r="IEU82" s="23"/>
      <c r="IEV82" s="23"/>
      <c r="IEW82" s="23"/>
      <c r="IEX82" s="23"/>
      <c r="IEY82" s="23"/>
      <c r="IEZ82" s="23"/>
      <c r="IFA82" s="23"/>
      <c r="IFB82" s="23"/>
      <c r="IFC82" s="23"/>
      <c r="IFD82" s="23"/>
      <c r="IFE82" s="23"/>
      <c r="IFF82" s="23"/>
      <c r="IFG82" s="23"/>
      <c r="IFH82" s="23"/>
      <c r="IFI82" s="23"/>
      <c r="IFJ82" s="23"/>
      <c r="IFK82" s="23"/>
      <c r="IFL82" s="23"/>
      <c r="IFM82" s="23"/>
      <c r="IFN82" s="23"/>
      <c r="IFO82" s="23"/>
      <c r="IFP82" s="23"/>
      <c r="IFQ82" s="23"/>
      <c r="IFR82" s="23"/>
      <c r="IFS82" s="23"/>
      <c r="IFT82" s="23"/>
      <c r="IFU82" s="23"/>
      <c r="IFV82" s="23"/>
      <c r="IFW82" s="23"/>
      <c r="IFX82" s="23"/>
      <c r="IFY82" s="23"/>
      <c r="IFZ82" s="23"/>
      <c r="IGA82" s="23"/>
      <c r="IGB82" s="23"/>
      <c r="IGC82" s="23"/>
      <c r="IGD82" s="23"/>
      <c r="IGE82" s="23"/>
      <c r="IGF82" s="23"/>
      <c r="IGG82" s="23"/>
      <c r="IGH82" s="23"/>
      <c r="IGI82" s="23"/>
      <c r="IGJ82" s="23"/>
      <c r="IGK82" s="23"/>
      <c r="IGL82" s="23"/>
      <c r="IGM82" s="23"/>
      <c r="IGN82" s="23"/>
      <c r="IGO82" s="23"/>
      <c r="IGP82" s="23"/>
      <c r="IGQ82" s="23"/>
      <c r="IGR82" s="23"/>
      <c r="IGS82" s="23"/>
      <c r="IGT82" s="23"/>
      <c r="IGU82" s="23"/>
      <c r="IGV82" s="23"/>
      <c r="IGW82" s="23"/>
      <c r="IGX82" s="23"/>
      <c r="IGY82" s="23"/>
      <c r="IGZ82" s="23"/>
      <c r="IHA82" s="23"/>
      <c r="IHB82" s="23"/>
      <c r="IHC82" s="23"/>
      <c r="IHD82" s="23"/>
      <c r="IHE82" s="23"/>
      <c r="IHF82" s="23"/>
      <c r="IHG82" s="23"/>
      <c r="IHH82" s="23"/>
      <c r="IHI82" s="23"/>
      <c r="IHJ82" s="23"/>
      <c r="IHK82" s="23"/>
      <c r="IHL82" s="23"/>
      <c r="IHM82" s="23"/>
      <c r="IHN82" s="23"/>
      <c r="IHO82" s="23"/>
      <c r="IHP82" s="23"/>
      <c r="IHQ82" s="23"/>
      <c r="IHR82" s="23"/>
      <c r="IHS82" s="23"/>
      <c r="IHT82" s="23"/>
      <c r="IHU82" s="23"/>
      <c r="IHV82" s="23"/>
      <c r="IHW82" s="23"/>
      <c r="IHX82" s="23"/>
      <c r="IHY82" s="23"/>
      <c r="IHZ82" s="23"/>
      <c r="IIA82" s="23"/>
      <c r="IIB82" s="23"/>
      <c r="IIC82" s="23"/>
      <c r="IID82" s="23"/>
      <c r="IIE82" s="23"/>
      <c r="IIF82" s="23"/>
      <c r="IIG82" s="23"/>
      <c r="IIH82" s="23"/>
      <c r="III82" s="23"/>
      <c r="IIJ82" s="23"/>
      <c r="IIK82" s="23"/>
      <c r="IIL82" s="23"/>
      <c r="IIM82" s="23"/>
      <c r="IIN82" s="23"/>
      <c r="IIO82" s="23"/>
      <c r="IIP82" s="23"/>
      <c r="IIQ82" s="23"/>
      <c r="IIR82" s="23"/>
      <c r="IIS82" s="23"/>
      <c r="IIT82" s="23"/>
      <c r="IIU82" s="23"/>
      <c r="IIV82" s="23"/>
      <c r="IIW82" s="23"/>
      <c r="IIX82" s="23"/>
      <c r="IIY82" s="23"/>
      <c r="IIZ82" s="23"/>
      <c r="IJA82" s="23"/>
      <c r="IJB82" s="23"/>
      <c r="IJC82" s="23"/>
      <c r="IJD82" s="23"/>
      <c r="IJE82" s="23"/>
      <c r="IJF82" s="23"/>
      <c r="IJG82" s="23"/>
      <c r="IJH82" s="23"/>
      <c r="IJI82" s="23"/>
      <c r="IJJ82" s="23"/>
      <c r="IJK82" s="23"/>
      <c r="IJL82" s="23"/>
      <c r="IJM82" s="23"/>
      <c r="IJN82" s="23"/>
      <c r="IJO82" s="23"/>
      <c r="IJP82" s="23"/>
      <c r="IJQ82" s="23"/>
      <c r="IJR82" s="23"/>
      <c r="IJS82" s="23"/>
      <c r="IJT82" s="23"/>
      <c r="IJU82" s="23"/>
      <c r="IJV82" s="23"/>
      <c r="IJW82" s="23"/>
      <c r="IJX82" s="23"/>
      <c r="IJY82" s="23"/>
      <c r="IJZ82" s="23"/>
      <c r="IKA82" s="23"/>
      <c r="IKB82" s="23"/>
      <c r="IKC82" s="23"/>
      <c r="IKD82" s="23"/>
      <c r="IKE82" s="23"/>
      <c r="IKF82" s="23"/>
      <c r="IKG82" s="23"/>
      <c r="IKH82" s="23"/>
      <c r="IKI82" s="23"/>
      <c r="IKJ82" s="23"/>
      <c r="IKK82" s="23"/>
      <c r="IKL82" s="23"/>
      <c r="IKM82" s="23"/>
      <c r="IKN82" s="23"/>
      <c r="IKO82" s="23"/>
      <c r="IKP82" s="23"/>
      <c r="IKQ82" s="23"/>
      <c r="IKR82" s="23"/>
      <c r="IKS82" s="23"/>
      <c r="IKT82" s="23"/>
      <c r="IKU82" s="23"/>
      <c r="IKV82" s="23"/>
      <c r="IKW82" s="23"/>
      <c r="IKX82" s="23"/>
      <c r="IKY82" s="23"/>
      <c r="IKZ82" s="23"/>
      <c r="ILA82" s="23"/>
      <c r="ILB82" s="23"/>
      <c r="ILC82" s="23"/>
      <c r="ILD82" s="23"/>
      <c r="ILE82" s="23"/>
      <c r="ILF82" s="23"/>
      <c r="ILG82" s="23"/>
      <c r="ILH82" s="23"/>
      <c r="ILI82" s="23"/>
      <c r="ILJ82" s="23"/>
      <c r="ILK82" s="23"/>
      <c r="ILL82" s="23"/>
      <c r="ILM82" s="23"/>
      <c r="ILN82" s="23"/>
      <c r="ILO82" s="23"/>
      <c r="ILP82" s="23"/>
      <c r="ILQ82" s="23"/>
      <c r="ILR82" s="23"/>
      <c r="ILS82" s="23"/>
      <c r="ILT82" s="23"/>
      <c r="ILU82" s="23"/>
      <c r="ILV82" s="23"/>
      <c r="ILW82" s="23"/>
      <c r="ILX82" s="23"/>
      <c r="ILY82" s="23"/>
      <c r="ILZ82" s="23"/>
      <c r="IMA82" s="23"/>
      <c r="IMB82" s="23"/>
      <c r="IMC82" s="23"/>
      <c r="IMD82" s="23"/>
      <c r="IME82" s="23"/>
      <c r="IMF82" s="23"/>
      <c r="IMG82" s="23"/>
      <c r="IMH82" s="23"/>
      <c r="IMI82" s="23"/>
      <c r="IMJ82" s="23"/>
      <c r="IMK82" s="23"/>
      <c r="IML82" s="23"/>
      <c r="IMM82" s="23"/>
      <c r="IMN82" s="23"/>
      <c r="IMO82" s="23"/>
      <c r="IMP82" s="23"/>
      <c r="IMQ82" s="23"/>
      <c r="IMR82" s="23"/>
      <c r="IMS82" s="23"/>
      <c r="IMT82" s="23"/>
      <c r="IMU82" s="23"/>
      <c r="IMV82" s="23"/>
      <c r="IMW82" s="23"/>
      <c r="IMX82" s="23"/>
      <c r="IMY82" s="23"/>
      <c r="IMZ82" s="23"/>
      <c r="INA82" s="23"/>
      <c r="INB82" s="23"/>
      <c r="INC82" s="23"/>
      <c r="IND82" s="23"/>
      <c r="INE82" s="23"/>
      <c r="INF82" s="23"/>
      <c r="ING82" s="23"/>
      <c r="INH82" s="23"/>
      <c r="INI82" s="23"/>
      <c r="INJ82" s="23"/>
      <c r="INK82" s="23"/>
      <c r="INL82" s="23"/>
      <c r="INM82" s="23"/>
      <c r="INN82" s="23"/>
      <c r="INO82" s="23"/>
      <c r="INP82" s="23"/>
      <c r="INQ82" s="23"/>
      <c r="INR82" s="23"/>
      <c r="INS82" s="23"/>
      <c r="INT82" s="23"/>
      <c r="INU82" s="23"/>
      <c r="INV82" s="23"/>
      <c r="INW82" s="23"/>
      <c r="INX82" s="23"/>
      <c r="INY82" s="23"/>
      <c r="INZ82" s="23"/>
      <c r="IOA82" s="23"/>
      <c r="IOB82" s="23"/>
      <c r="IOC82" s="23"/>
      <c r="IOD82" s="23"/>
      <c r="IOE82" s="23"/>
      <c r="IOF82" s="23"/>
      <c r="IOG82" s="23"/>
      <c r="IOH82" s="23"/>
      <c r="IOI82" s="23"/>
      <c r="IOJ82" s="23"/>
      <c r="IOK82" s="23"/>
      <c r="IOL82" s="23"/>
      <c r="IOM82" s="23"/>
      <c r="ION82" s="23"/>
      <c r="IOO82" s="23"/>
      <c r="IOP82" s="23"/>
      <c r="IOQ82" s="23"/>
      <c r="IOR82" s="23"/>
      <c r="IOS82" s="23"/>
      <c r="IOT82" s="23"/>
      <c r="IOU82" s="23"/>
      <c r="IOV82" s="23"/>
      <c r="IOW82" s="23"/>
      <c r="IOX82" s="23"/>
      <c r="IOY82" s="23"/>
      <c r="IOZ82" s="23"/>
      <c r="IPA82" s="23"/>
      <c r="IPB82" s="23"/>
      <c r="IPC82" s="23"/>
      <c r="IPD82" s="23"/>
      <c r="IPE82" s="23"/>
      <c r="IPF82" s="23"/>
      <c r="IPG82" s="23"/>
      <c r="IPH82" s="23"/>
      <c r="IPI82" s="23"/>
      <c r="IPJ82" s="23"/>
      <c r="IPK82" s="23"/>
      <c r="IPL82" s="23"/>
      <c r="IPM82" s="23"/>
      <c r="IPN82" s="23"/>
      <c r="IPO82" s="23"/>
      <c r="IPP82" s="23"/>
      <c r="IPQ82" s="23"/>
      <c r="IPR82" s="23"/>
      <c r="IPS82" s="23"/>
      <c r="IPT82" s="23"/>
      <c r="IPU82" s="23"/>
      <c r="IPV82" s="23"/>
      <c r="IPW82" s="23"/>
      <c r="IPX82" s="23"/>
      <c r="IPY82" s="23"/>
      <c r="IPZ82" s="23"/>
      <c r="IQA82" s="23"/>
      <c r="IQB82" s="23"/>
      <c r="IQC82" s="23"/>
      <c r="IQD82" s="23"/>
      <c r="IQE82" s="23"/>
      <c r="IQF82" s="23"/>
      <c r="IQG82" s="23"/>
      <c r="IQH82" s="23"/>
      <c r="IQI82" s="23"/>
      <c r="IQJ82" s="23"/>
      <c r="IQK82" s="23"/>
      <c r="IQL82" s="23"/>
      <c r="IQM82" s="23"/>
      <c r="IQN82" s="23"/>
      <c r="IQO82" s="23"/>
      <c r="IQP82" s="23"/>
      <c r="IQQ82" s="23"/>
      <c r="IQR82" s="23"/>
      <c r="IQS82" s="23"/>
      <c r="IQT82" s="23"/>
      <c r="IQU82" s="23"/>
      <c r="IQV82" s="23"/>
      <c r="IQW82" s="23"/>
      <c r="IQX82" s="23"/>
      <c r="IQY82" s="23"/>
      <c r="IQZ82" s="23"/>
      <c r="IRA82" s="23"/>
      <c r="IRB82" s="23"/>
      <c r="IRC82" s="23"/>
      <c r="IRD82" s="23"/>
      <c r="IRE82" s="23"/>
      <c r="IRF82" s="23"/>
      <c r="IRG82" s="23"/>
      <c r="IRH82" s="23"/>
      <c r="IRI82" s="23"/>
      <c r="IRJ82" s="23"/>
      <c r="IRK82" s="23"/>
      <c r="IRL82" s="23"/>
      <c r="IRM82" s="23"/>
      <c r="IRN82" s="23"/>
      <c r="IRO82" s="23"/>
      <c r="IRP82" s="23"/>
      <c r="IRQ82" s="23"/>
      <c r="IRR82" s="23"/>
      <c r="IRS82" s="23"/>
      <c r="IRT82" s="23"/>
      <c r="IRU82" s="23"/>
      <c r="IRV82" s="23"/>
      <c r="IRW82" s="23"/>
      <c r="IRX82" s="23"/>
      <c r="IRY82" s="23"/>
      <c r="IRZ82" s="23"/>
      <c r="ISA82" s="23"/>
      <c r="ISB82" s="23"/>
      <c r="ISC82" s="23"/>
      <c r="ISD82" s="23"/>
      <c r="ISE82" s="23"/>
      <c r="ISF82" s="23"/>
      <c r="ISG82" s="23"/>
      <c r="ISH82" s="23"/>
      <c r="ISI82" s="23"/>
      <c r="ISJ82" s="23"/>
      <c r="ISK82" s="23"/>
      <c r="ISL82" s="23"/>
      <c r="ISM82" s="23"/>
      <c r="ISN82" s="23"/>
      <c r="ISO82" s="23"/>
      <c r="ISP82" s="23"/>
      <c r="ISQ82" s="23"/>
      <c r="ISR82" s="23"/>
      <c r="ISS82" s="23"/>
      <c r="IST82" s="23"/>
      <c r="ISU82" s="23"/>
      <c r="ISV82" s="23"/>
      <c r="ISW82" s="23"/>
      <c r="ISX82" s="23"/>
      <c r="ISY82" s="23"/>
      <c r="ISZ82" s="23"/>
      <c r="ITA82" s="23"/>
      <c r="ITB82" s="23"/>
      <c r="ITC82" s="23"/>
      <c r="ITD82" s="23"/>
      <c r="ITE82" s="23"/>
      <c r="ITF82" s="23"/>
      <c r="ITG82" s="23"/>
      <c r="ITH82" s="23"/>
      <c r="ITI82" s="23"/>
      <c r="ITJ82" s="23"/>
      <c r="ITK82" s="23"/>
      <c r="ITL82" s="23"/>
      <c r="ITM82" s="23"/>
      <c r="ITN82" s="23"/>
      <c r="ITO82" s="23"/>
      <c r="ITP82" s="23"/>
      <c r="ITQ82" s="23"/>
      <c r="ITR82" s="23"/>
      <c r="ITS82" s="23"/>
      <c r="ITT82" s="23"/>
      <c r="ITU82" s="23"/>
      <c r="ITV82" s="23"/>
      <c r="ITW82" s="23"/>
      <c r="ITX82" s="23"/>
      <c r="ITY82" s="23"/>
      <c r="ITZ82" s="23"/>
      <c r="IUA82" s="23"/>
      <c r="IUB82" s="23"/>
      <c r="IUC82" s="23"/>
      <c r="IUD82" s="23"/>
      <c r="IUE82" s="23"/>
      <c r="IUF82" s="23"/>
      <c r="IUG82" s="23"/>
      <c r="IUH82" s="23"/>
      <c r="IUI82" s="23"/>
      <c r="IUJ82" s="23"/>
      <c r="IUK82" s="23"/>
      <c r="IUL82" s="23"/>
      <c r="IUM82" s="23"/>
      <c r="IUN82" s="23"/>
      <c r="IUO82" s="23"/>
      <c r="IUP82" s="23"/>
      <c r="IUQ82" s="23"/>
      <c r="IUR82" s="23"/>
      <c r="IUS82" s="23"/>
      <c r="IUT82" s="23"/>
      <c r="IUU82" s="23"/>
      <c r="IUV82" s="23"/>
      <c r="IUW82" s="23"/>
      <c r="IUX82" s="23"/>
      <c r="IUY82" s="23"/>
      <c r="IUZ82" s="23"/>
      <c r="IVA82" s="23"/>
      <c r="IVB82" s="23"/>
      <c r="IVC82" s="23"/>
      <c r="IVD82" s="23"/>
      <c r="IVE82" s="23"/>
      <c r="IVF82" s="23"/>
      <c r="IVG82" s="23"/>
      <c r="IVH82" s="23"/>
      <c r="IVI82" s="23"/>
      <c r="IVJ82" s="23"/>
      <c r="IVK82" s="23"/>
      <c r="IVL82" s="23"/>
      <c r="IVM82" s="23"/>
      <c r="IVN82" s="23"/>
      <c r="IVO82" s="23"/>
      <c r="IVP82" s="23"/>
      <c r="IVQ82" s="23"/>
      <c r="IVR82" s="23"/>
      <c r="IVS82" s="23"/>
      <c r="IVT82" s="23"/>
      <c r="IVU82" s="23"/>
      <c r="IVV82" s="23"/>
      <c r="IVW82" s="23"/>
      <c r="IVX82" s="23"/>
      <c r="IVY82" s="23"/>
      <c r="IVZ82" s="23"/>
      <c r="IWA82" s="23"/>
      <c r="IWB82" s="23"/>
      <c r="IWC82" s="23"/>
      <c r="IWD82" s="23"/>
      <c r="IWE82" s="23"/>
      <c r="IWF82" s="23"/>
      <c r="IWG82" s="23"/>
      <c r="IWH82" s="23"/>
      <c r="IWI82" s="23"/>
      <c r="IWJ82" s="23"/>
      <c r="IWK82" s="23"/>
      <c r="IWL82" s="23"/>
      <c r="IWM82" s="23"/>
      <c r="IWN82" s="23"/>
      <c r="IWO82" s="23"/>
      <c r="IWP82" s="23"/>
      <c r="IWQ82" s="23"/>
      <c r="IWR82" s="23"/>
      <c r="IWS82" s="23"/>
      <c r="IWT82" s="23"/>
      <c r="IWU82" s="23"/>
      <c r="IWV82" s="23"/>
      <c r="IWW82" s="23"/>
      <c r="IWX82" s="23"/>
      <c r="IWY82" s="23"/>
      <c r="IWZ82" s="23"/>
      <c r="IXA82" s="23"/>
      <c r="IXB82" s="23"/>
      <c r="IXC82" s="23"/>
      <c r="IXD82" s="23"/>
      <c r="IXE82" s="23"/>
      <c r="IXF82" s="23"/>
      <c r="IXG82" s="23"/>
      <c r="IXH82" s="23"/>
      <c r="IXI82" s="23"/>
      <c r="IXJ82" s="23"/>
      <c r="IXK82" s="23"/>
      <c r="IXL82" s="23"/>
      <c r="IXM82" s="23"/>
      <c r="IXN82" s="23"/>
      <c r="IXO82" s="23"/>
      <c r="IXP82" s="23"/>
      <c r="IXQ82" s="23"/>
      <c r="IXR82" s="23"/>
      <c r="IXS82" s="23"/>
      <c r="IXT82" s="23"/>
      <c r="IXU82" s="23"/>
      <c r="IXV82" s="23"/>
      <c r="IXW82" s="23"/>
      <c r="IXX82" s="23"/>
      <c r="IXY82" s="23"/>
      <c r="IXZ82" s="23"/>
      <c r="IYA82" s="23"/>
      <c r="IYB82" s="23"/>
      <c r="IYC82" s="23"/>
      <c r="IYD82" s="23"/>
      <c r="IYE82" s="23"/>
      <c r="IYF82" s="23"/>
      <c r="IYG82" s="23"/>
      <c r="IYH82" s="23"/>
      <c r="IYI82" s="23"/>
      <c r="IYJ82" s="23"/>
      <c r="IYK82" s="23"/>
      <c r="IYL82" s="23"/>
      <c r="IYM82" s="23"/>
      <c r="IYN82" s="23"/>
      <c r="IYO82" s="23"/>
      <c r="IYP82" s="23"/>
      <c r="IYQ82" s="23"/>
      <c r="IYR82" s="23"/>
      <c r="IYS82" s="23"/>
      <c r="IYT82" s="23"/>
      <c r="IYU82" s="23"/>
      <c r="IYV82" s="23"/>
      <c r="IYW82" s="23"/>
      <c r="IYX82" s="23"/>
      <c r="IYY82" s="23"/>
      <c r="IYZ82" s="23"/>
      <c r="IZA82" s="23"/>
      <c r="IZB82" s="23"/>
      <c r="IZC82" s="23"/>
      <c r="IZD82" s="23"/>
      <c r="IZE82" s="23"/>
      <c r="IZF82" s="23"/>
      <c r="IZG82" s="23"/>
      <c r="IZH82" s="23"/>
      <c r="IZI82" s="23"/>
      <c r="IZJ82" s="23"/>
      <c r="IZK82" s="23"/>
      <c r="IZL82" s="23"/>
      <c r="IZM82" s="23"/>
      <c r="IZN82" s="23"/>
      <c r="IZO82" s="23"/>
      <c r="IZP82" s="23"/>
      <c r="IZQ82" s="23"/>
      <c r="IZR82" s="23"/>
      <c r="IZS82" s="23"/>
      <c r="IZT82" s="23"/>
      <c r="IZU82" s="23"/>
      <c r="IZV82" s="23"/>
      <c r="IZW82" s="23"/>
      <c r="IZX82" s="23"/>
      <c r="IZY82" s="23"/>
      <c r="IZZ82" s="23"/>
      <c r="JAA82" s="23"/>
      <c r="JAB82" s="23"/>
      <c r="JAC82" s="23"/>
      <c r="JAD82" s="23"/>
      <c r="JAE82" s="23"/>
      <c r="JAF82" s="23"/>
      <c r="JAG82" s="23"/>
      <c r="JAH82" s="23"/>
      <c r="JAI82" s="23"/>
      <c r="JAJ82" s="23"/>
      <c r="JAK82" s="23"/>
      <c r="JAL82" s="23"/>
      <c r="JAM82" s="23"/>
      <c r="JAN82" s="23"/>
      <c r="JAO82" s="23"/>
      <c r="JAP82" s="23"/>
      <c r="JAQ82" s="23"/>
      <c r="JAR82" s="23"/>
      <c r="JAS82" s="23"/>
      <c r="JAT82" s="23"/>
      <c r="JAU82" s="23"/>
      <c r="JAV82" s="23"/>
      <c r="JAW82" s="23"/>
      <c r="JAX82" s="23"/>
      <c r="JAY82" s="23"/>
      <c r="JAZ82" s="23"/>
      <c r="JBA82" s="23"/>
      <c r="JBB82" s="23"/>
      <c r="JBC82" s="23"/>
      <c r="JBD82" s="23"/>
      <c r="JBE82" s="23"/>
      <c r="JBF82" s="23"/>
      <c r="JBG82" s="23"/>
      <c r="JBH82" s="23"/>
      <c r="JBI82" s="23"/>
      <c r="JBJ82" s="23"/>
      <c r="JBK82" s="23"/>
      <c r="JBL82" s="23"/>
      <c r="JBM82" s="23"/>
      <c r="JBN82" s="23"/>
      <c r="JBO82" s="23"/>
      <c r="JBP82" s="23"/>
      <c r="JBQ82" s="23"/>
      <c r="JBR82" s="23"/>
      <c r="JBS82" s="23"/>
      <c r="JBT82" s="23"/>
      <c r="JBU82" s="23"/>
      <c r="JBV82" s="23"/>
      <c r="JBW82" s="23"/>
      <c r="JBX82" s="23"/>
      <c r="JBY82" s="23"/>
      <c r="JBZ82" s="23"/>
      <c r="JCA82" s="23"/>
      <c r="JCB82" s="23"/>
      <c r="JCC82" s="23"/>
      <c r="JCD82" s="23"/>
      <c r="JCE82" s="23"/>
      <c r="JCF82" s="23"/>
      <c r="JCG82" s="23"/>
      <c r="JCH82" s="23"/>
      <c r="JCI82" s="23"/>
      <c r="JCJ82" s="23"/>
      <c r="JCK82" s="23"/>
      <c r="JCL82" s="23"/>
      <c r="JCM82" s="23"/>
      <c r="JCN82" s="23"/>
      <c r="JCO82" s="23"/>
      <c r="JCP82" s="23"/>
      <c r="JCQ82" s="23"/>
      <c r="JCR82" s="23"/>
      <c r="JCS82" s="23"/>
      <c r="JCT82" s="23"/>
      <c r="JCU82" s="23"/>
      <c r="JCV82" s="23"/>
      <c r="JCW82" s="23"/>
      <c r="JCX82" s="23"/>
      <c r="JCY82" s="23"/>
      <c r="JCZ82" s="23"/>
      <c r="JDA82" s="23"/>
      <c r="JDB82" s="23"/>
      <c r="JDC82" s="23"/>
      <c r="JDD82" s="23"/>
      <c r="JDE82" s="23"/>
      <c r="JDF82" s="23"/>
      <c r="JDG82" s="23"/>
      <c r="JDH82" s="23"/>
      <c r="JDI82" s="23"/>
      <c r="JDJ82" s="23"/>
      <c r="JDK82" s="23"/>
      <c r="JDL82" s="23"/>
      <c r="JDM82" s="23"/>
      <c r="JDN82" s="23"/>
      <c r="JDO82" s="23"/>
      <c r="JDP82" s="23"/>
      <c r="JDQ82" s="23"/>
      <c r="JDR82" s="23"/>
      <c r="JDS82" s="23"/>
      <c r="JDT82" s="23"/>
      <c r="JDU82" s="23"/>
      <c r="JDV82" s="23"/>
      <c r="JDW82" s="23"/>
      <c r="JDX82" s="23"/>
      <c r="JDY82" s="23"/>
      <c r="JDZ82" s="23"/>
      <c r="JEA82" s="23"/>
      <c r="JEB82" s="23"/>
      <c r="JEC82" s="23"/>
      <c r="JED82" s="23"/>
      <c r="JEE82" s="23"/>
      <c r="JEF82" s="23"/>
      <c r="JEG82" s="23"/>
      <c r="JEH82" s="23"/>
      <c r="JEI82" s="23"/>
      <c r="JEJ82" s="23"/>
      <c r="JEK82" s="23"/>
      <c r="JEL82" s="23"/>
      <c r="JEM82" s="23"/>
      <c r="JEN82" s="23"/>
      <c r="JEO82" s="23"/>
      <c r="JEP82" s="23"/>
      <c r="JEQ82" s="23"/>
      <c r="JER82" s="23"/>
      <c r="JES82" s="23"/>
      <c r="JET82" s="23"/>
      <c r="JEU82" s="23"/>
      <c r="JEV82" s="23"/>
      <c r="JEW82" s="23"/>
      <c r="JEX82" s="23"/>
      <c r="JEY82" s="23"/>
      <c r="JEZ82" s="23"/>
      <c r="JFA82" s="23"/>
      <c r="JFB82" s="23"/>
      <c r="JFC82" s="23"/>
      <c r="JFD82" s="23"/>
      <c r="JFE82" s="23"/>
      <c r="JFF82" s="23"/>
      <c r="JFG82" s="23"/>
      <c r="JFH82" s="23"/>
      <c r="JFI82" s="23"/>
      <c r="JFJ82" s="23"/>
      <c r="JFK82" s="23"/>
      <c r="JFL82" s="23"/>
      <c r="JFM82" s="23"/>
      <c r="JFN82" s="23"/>
      <c r="JFO82" s="23"/>
      <c r="JFP82" s="23"/>
      <c r="JFQ82" s="23"/>
      <c r="JFR82" s="23"/>
      <c r="JFS82" s="23"/>
      <c r="JFT82" s="23"/>
      <c r="JFU82" s="23"/>
      <c r="JFV82" s="23"/>
      <c r="JFW82" s="23"/>
      <c r="JFX82" s="23"/>
      <c r="JFY82" s="23"/>
      <c r="JFZ82" s="23"/>
      <c r="JGA82" s="23"/>
      <c r="JGB82" s="23"/>
      <c r="JGC82" s="23"/>
      <c r="JGD82" s="23"/>
      <c r="JGE82" s="23"/>
      <c r="JGF82" s="23"/>
      <c r="JGG82" s="23"/>
      <c r="JGH82" s="23"/>
      <c r="JGI82" s="23"/>
      <c r="JGJ82" s="23"/>
      <c r="JGK82" s="23"/>
      <c r="JGL82" s="23"/>
      <c r="JGM82" s="23"/>
      <c r="JGN82" s="23"/>
      <c r="JGO82" s="23"/>
      <c r="JGP82" s="23"/>
      <c r="JGQ82" s="23"/>
      <c r="JGR82" s="23"/>
      <c r="JGS82" s="23"/>
      <c r="JGT82" s="23"/>
      <c r="JGU82" s="23"/>
      <c r="JGV82" s="23"/>
      <c r="JGW82" s="23"/>
      <c r="JGX82" s="23"/>
      <c r="JGY82" s="23"/>
      <c r="JGZ82" s="23"/>
      <c r="JHA82" s="23"/>
      <c r="JHB82" s="23"/>
      <c r="JHC82" s="23"/>
      <c r="JHD82" s="23"/>
      <c r="JHE82" s="23"/>
      <c r="JHF82" s="23"/>
      <c r="JHG82" s="23"/>
      <c r="JHH82" s="23"/>
      <c r="JHI82" s="23"/>
      <c r="JHJ82" s="23"/>
      <c r="JHK82" s="23"/>
      <c r="JHL82" s="23"/>
      <c r="JHM82" s="23"/>
      <c r="JHN82" s="23"/>
      <c r="JHO82" s="23"/>
      <c r="JHP82" s="23"/>
      <c r="JHQ82" s="23"/>
      <c r="JHR82" s="23"/>
      <c r="JHS82" s="23"/>
      <c r="JHT82" s="23"/>
      <c r="JHU82" s="23"/>
      <c r="JHV82" s="23"/>
      <c r="JHW82" s="23"/>
      <c r="JHX82" s="23"/>
      <c r="JHY82" s="23"/>
      <c r="JHZ82" s="23"/>
      <c r="JIA82" s="23"/>
      <c r="JIB82" s="23"/>
      <c r="JIC82" s="23"/>
      <c r="JID82" s="23"/>
      <c r="JIE82" s="23"/>
      <c r="JIF82" s="23"/>
      <c r="JIG82" s="23"/>
      <c r="JIH82" s="23"/>
      <c r="JII82" s="23"/>
      <c r="JIJ82" s="23"/>
      <c r="JIK82" s="23"/>
      <c r="JIL82" s="23"/>
      <c r="JIM82" s="23"/>
      <c r="JIN82" s="23"/>
      <c r="JIO82" s="23"/>
      <c r="JIP82" s="23"/>
      <c r="JIQ82" s="23"/>
      <c r="JIR82" s="23"/>
      <c r="JIS82" s="23"/>
      <c r="JIT82" s="23"/>
      <c r="JIU82" s="23"/>
      <c r="JIV82" s="23"/>
      <c r="JIW82" s="23"/>
      <c r="JIX82" s="23"/>
      <c r="JIY82" s="23"/>
      <c r="JIZ82" s="23"/>
      <c r="JJA82" s="23"/>
      <c r="JJB82" s="23"/>
      <c r="JJC82" s="23"/>
      <c r="JJD82" s="23"/>
      <c r="JJE82" s="23"/>
      <c r="JJF82" s="23"/>
      <c r="JJG82" s="23"/>
      <c r="JJH82" s="23"/>
      <c r="JJI82" s="23"/>
      <c r="JJJ82" s="23"/>
      <c r="JJK82" s="23"/>
      <c r="JJL82" s="23"/>
      <c r="JJM82" s="23"/>
      <c r="JJN82" s="23"/>
      <c r="JJO82" s="23"/>
      <c r="JJP82" s="23"/>
      <c r="JJQ82" s="23"/>
      <c r="JJR82" s="23"/>
      <c r="JJS82" s="23"/>
      <c r="JJT82" s="23"/>
      <c r="JJU82" s="23"/>
      <c r="JJV82" s="23"/>
      <c r="JJW82" s="23"/>
      <c r="JJX82" s="23"/>
      <c r="JJY82" s="23"/>
      <c r="JJZ82" s="23"/>
      <c r="JKA82" s="23"/>
      <c r="JKB82" s="23"/>
      <c r="JKC82" s="23"/>
      <c r="JKD82" s="23"/>
      <c r="JKE82" s="23"/>
      <c r="JKF82" s="23"/>
      <c r="JKG82" s="23"/>
      <c r="JKH82" s="23"/>
      <c r="JKI82" s="23"/>
      <c r="JKJ82" s="23"/>
      <c r="JKK82" s="23"/>
      <c r="JKL82" s="23"/>
      <c r="JKM82" s="23"/>
      <c r="JKN82" s="23"/>
      <c r="JKO82" s="23"/>
      <c r="JKP82" s="23"/>
      <c r="JKQ82" s="23"/>
      <c r="JKR82" s="23"/>
      <c r="JKS82" s="23"/>
      <c r="JKT82" s="23"/>
      <c r="JKU82" s="23"/>
      <c r="JKV82" s="23"/>
      <c r="JKW82" s="23"/>
      <c r="JKX82" s="23"/>
      <c r="JKY82" s="23"/>
      <c r="JKZ82" s="23"/>
      <c r="JLA82" s="23"/>
      <c r="JLB82" s="23"/>
      <c r="JLC82" s="23"/>
      <c r="JLD82" s="23"/>
      <c r="JLE82" s="23"/>
      <c r="JLF82" s="23"/>
      <c r="JLG82" s="23"/>
      <c r="JLH82" s="23"/>
      <c r="JLI82" s="23"/>
      <c r="JLJ82" s="23"/>
      <c r="JLK82" s="23"/>
      <c r="JLL82" s="23"/>
      <c r="JLM82" s="23"/>
      <c r="JLN82" s="23"/>
      <c r="JLO82" s="23"/>
      <c r="JLP82" s="23"/>
      <c r="JLQ82" s="23"/>
      <c r="JLR82" s="23"/>
      <c r="JLS82" s="23"/>
      <c r="JLT82" s="23"/>
      <c r="JLU82" s="23"/>
      <c r="JLV82" s="23"/>
      <c r="JLW82" s="23"/>
      <c r="JLX82" s="23"/>
      <c r="JLY82" s="23"/>
      <c r="JLZ82" s="23"/>
      <c r="JMA82" s="23"/>
      <c r="JMB82" s="23"/>
      <c r="JMC82" s="23"/>
      <c r="JMD82" s="23"/>
      <c r="JME82" s="23"/>
      <c r="JMF82" s="23"/>
      <c r="JMG82" s="23"/>
      <c r="JMH82" s="23"/>
      <c r="JMI82" s="23"/>
      <c r="JMJ82" s="23"/>
      <c r="JMK82" s="23"/>
      <c r="JML82" s="23"/>
      <c r="JMM82" s="23"/>
      <c r="JMN82" s="23"/>
      <c r="JMO82" s="23"/>
      <c r="JMP82" s="23"/>
      <c r="JMQ82" s="23"/>
      <c r="JMR82" s="23"/>
      <c r="JMS82" s="23"/>
      <c r="JMT82" s="23"/>
      <c r="JMU82" s="23"/>
      <c r="JMV82" s="23"/>
      <c r="JMW82" s="23"/>
      <c r="JMX82" s="23"/>
      <c r="JMY82" s="23"/>
      <c r="JMZ82" s="23"/>
      <c r="JNA82" s="23"/>
      <c r="JNB82" s="23"/>
      <c r="JNC82" s="23"/>
      <c r="JND82" s="23"/>
      <c r="JNE82" s="23"/>
      <c r="JNF82" s="23"/>
      <c r="JNG82" s="23"/>
      <c r="JNH82" s="23"/>
      <c r="JNI82" s="23"/>
      <c r="JNJ82" s="23"/>
      <c r="JNK82" s="23"/>
      <c r="JNL82" s="23"/>
      <c r="JNM82" s="23"/>
      <c r="JNN82" s="23"/>
      <c r="JNO82" s="23"/>
      <c r="JNP82" s="23"/>
      <c r="JNQ82" s="23"/>
      <c r="JNR82" s="23"/>
      <c r="JNS82" s="23"/>
      <c r="JNT82" s="23"/>
      <c r="JNU82" s="23"/>
      <c r="JNV82" s="23"/>
      <c r="JNW82" s="23"/>
      <c r="JNX82" s="23"/>
      <c r="JNY82" s="23"/>
      <c r="JNZ82" s="23"/>
      <c r="JOA82" s="23"/>
      <c r="JOB82" s="23"/>
      <c r="JOC82" s="23"/>
      <c r="JOD82" s="23"/>
      <c r="JOE82" s="23"/>
      <c r="JOF82" s="23"/>
      <c r="JOG82" s="23"/>
      <c r="JOH82" s="23"/>
      <c r="JOI82" s="23"/>
      <c r="JOJ82" s="23"/>
      <c r="JOK82" s="23"/>
      <c r="JOL82" s="23"/>
      <c r="JOM82" s="23"/>
      <c r="JON82" s="23"/>
      <c r="JOO82" s="23"/>
      <c r="JOP82" s="23"/>
      <c r="JOQ82" s="23"/>
      <c r="JOR82" s="23"/>
      <c r="JOS82" s="23"/>
      <c r="JOT82" s="23"/>
      <c r="JOU82" s="23"/>
      <c r="JOV82" s="23"/>
      <c r="JOW82" s="23"/>
      <c r="JOX82" s="23"/>
      <c r="JOY82" s="23"/>
      <c r="JOZ82" s="23"/>
      <c r="JPA82" s="23"/>
      <c r="JPB82" s="23"/>
      <c r="JPC82" s="23"/>
      <c r="JPD82" s="23"/>
      <c r="JPE82" s="23"/>
      <c r="JPF82" s="23"/>
      <c r="JPG82" s="23"/>
      <c r="JPH82" s="23"/>
      <c r="JPI82" s="23"/>
      <c r="JPJ82" s="23"/>
      <c r="JPK82" s="23"/>
      <c r="JPL82" s="23"/>
      <c r="JPM82" s="23"/>
      <c r="JPN82" s="23"/>
      <c r="JPO82" s="23"/>
      <c r="JPP82" s="23"/>
      <c r="JPQ82" s="23"/>
      <c r="JPR82" s="23"/>
      <c r="JPS82" s="23"/>
      <c r="JPT82" s="23"/>
      <c r="JPU82" s="23"/>
      <c r="JPV82" s="23"/>
      <c r="JPW82" s="23"/>
      <c r="JPX82" s="23"/>
      <c r="JPY82" s="23"/>
      <c r="JPZ82" s="23"/>
      <c r="JQA82" s="23"/>
      <c r="JQB82" s="23"/>
      <c r="JQC82" s="23"/>
      <c r="JQD82" s="23"/>
      <c r="JQE82" s="23"/>
      <c r="JQF82" s="23"/>
      <c r="JQG82" s="23"/>
      <c r="JQH82" s="23"/>
      <c r="JQI82" s="23"/>
      <c r="JQJ82" s="23"/>
      <c r="JQK82" s="23"/>
      <c r="JQL82" s="23"/>
      <c r="JQM82" s="23"/>
      <c r="JQN82" s="23"/>
      <c r="JQO82" s="23"/>
      <c r="JQP82" s="23"/>
      <c r="JQQ82" s="23"/>
      <c r="JQR82" s="23"/>
      <c r="JQS82" s="23"/>
      <c r="JQT82" s="23"/>
      <c r="JQU82" s="23"/>
      <c r="JQV82" s="23"/>
      <c r="JQW82" s="23"/>
      <c r="JQX82" s="23"/>
      <c r="JQY82" s="23"/>
      <c r="JQZ82" s="23"/>
      <c r="JRA82" s="23"/>
      <c r="JRB82" s="23"/>
      <c r="JRC82" s="23"/>
      <c r="JRD82" s="23"/>
      <c r="JRE82" s="23"/>
      <c r="JRF82" s="23"/>
      <c r="JRG82" s="23"/>
      <c r="JRH82" s="23"/>
      <c r="JRI82" s="23"/>
      <c r="JRJ82" s="23"/>
      <c r="JRK82" s="23"/>
      <c r="JRL82" s="23"/>
      <c r="JRM82" s="23"/>
      <c r="JRN82" s="23"/>
      <c r="JRO82" s="23"/>
      <c r="JRP82" s="23"/>
      <c r="JRQ82" s="23"/>
      <c r="JRR82" s="23"/>
      <c r="JRS82" s="23"/>
      <c r="JRT82" s="23"/>
      <c r="JRU82" s="23"/>
      <c r="JRV82" s="23"/>
      <c r="JRW82" s="23"/>
      <c r="JRX82" s="23"/>
      <c r="JRY82" s="23"/>
      <c r="JRZ82" s="23"/>
      <c r="JSA82" s="23"/>
      <c r="JSB82" s="23"/>
      <c r="JSC82" s="23"/>
      <c r="JSD82" s="23"/>
      <c r="JSE82" s="23"/>
      <c r="JSF82" s="23"/>
      <c r="JSG82" s="23"/>
      <c r="JSH82" s="23"/>
      <c r="JSI82" s="23"/>
      <c r="JSJ82" s="23"/>
      <c r="JSK82" s="23"/>
      <c r="JSL82" s="23"/>
      <c r="JSM82" s="23"/>
      <c r="JSN82" s="23"/>
      <c r="JSO82" s="23"/>
      <c r="JSP82" s="23"/>
      <c r="JSQ82" s="23"/>
      <c r="JSR82" s="23"/>
      <c r="JSS82" s="23"/>
      <c r="JST82" s="23"/>
      <c r="JSU82" s="23"/>
      <c r="JSV82" s="23"/>
      <c r="JSW82" s="23"/>
      <c r="JSX82" s="23"/>
      <c r="JSY82" s="23"/>
      <c r="JSZ82" s="23"/>
      <c r="JTA82" s="23"/>
      <c r="JTB82" s="23"/>
      <c r="JTC82" s="23"/>
      <c r="JTD82" s="23"/>
      <c r="JTE82" s="23"/>
      <c r="JTF82" s="23"/>
      <c r="JTG82" s="23"/>
      <c r="JTH82" s="23"/>
      <c r="JTI82" s="23"/>
      <c r="JTJ82" s="23"/>
      <c r="JTK82" s="23"/>
      <c r="JTL82" s="23"/>
      <c r="JTM82" s="23"/>
      <c r="JTN82" s="23"/>
      <c r="JTO82" s="23"/>
      <c r="JTP82" s="23"/>
      <c r="JTQ82" s="23"/>
      <c r="JTR82" s="23"/>
      <c r="JTS82" s="23"/>
      <c r="JTT82" s="23"/>
      <c r="JTU82" s="23"/>
      <c r="JTV82" s="23"/>
      <c r="JTW82" s="23"/>
      <c r="JTX82" s="23"/>
      <c r="JTY82" s="23"/>
      <c r="JTZ82" s="23"/>
      <c r="JUA82" s="23"/>
      <c r="JUB82" s="23"/>
      <c r="JUC82" s="23"/>
      <c r="JUD82" s="23"/>
      <c r="JUE82" s="23"/>
      <c r="JUF82" s="23"/>
      <c r="JUG82" s="23"/>
      <c r="JUH82" s="23"/>
      <c r="JUI82" s="23"/>
      <c r="JUJ82" s="23"/>
      <c r="JUK82" s="23"/>
      <c r="JUL82" s="23"/>
      <c r="JUM82" s="23"/>
      <c r="JUN82" s="23"/>
      <c r="JUO82" s="23"/>
      <c r="JUP82" s="23"/>
      <c r="JUQ82" s="23"/>
      <c r="JUR82" s="23"/>
      <c r="JUS82" s="23"/>
      <c r="JUT82" s="23"/>
      <c r="JUU82" s="23"/>
      <c r="JUV82" s="23"/>
      <c r="JUW82" s="23"/>
      <c r="JUX82" s="23"/>
      <c r="JUY82" s="23"/>
      <c r="JUZ82" s="23"/>
      <c r="JVA82" s="23"/>
      <c r="JVB82" s="23"/>
      <c r="JVC82" s="23"/>
      <c r="JVD82" s="23"/>
      <c r="JVE82" s="23"/>
      <c r="JVF82" s="23"/>
      <c r="JVG82" s="23"/>
      <c r="JVH82" s="23"/>
      <c r="JVI82" s="23"/>
      <c r="JVJ82" s="23"/>
      <c r="JVK82" s="23"/>
      <c r="JVL82" s="23"/>
      <c r="JVM82" s="23"/>
      <c r="JVN82" s="23"/>
      <c r="JVO82" s="23"/>
      <c r="JVP82" s="23"/>
      <c r="JVQ82" s="23"/>
      <c r="JVR82" s="23"/>
      <c r="JVS82" s="23"/>
      <c r="JVT82" s="23"/>
      <c r="JVU82" s="23"/>
      <c r="JVV82" s="23"/>
      <c r="JVW82" s="23"/>
      <c r="JVX82" s="23"/>
      <c r="JVY82" s="23"/>
      <c r="JVZ82" s="23"/>
      <c r="JWA82" s="23"/>
      <c r="JWB82" s="23"/>
      <c r="JWC82" s="23"/>
      <c r="JWD82" s="23"/>
      <c r="JWE82" s="23"/>
      <c r="JWF82" s="23"/>
      <c r="JWG82" s="23"/>
      <c r="JWH82" s="23"/>
      <c r="JWI82" s="23"/>
      <c r="JWJ82" s="23"/>
      <c r="JWK82" s="23"/>
      <c r="JWL82" s="23"/>
      <c r="JWM82" s="23"/>
      <c r="JWN82" s="23"/>
      <c r="JWO82" s="23"/>
      <c r="JWP82" s="23"/>
      <c r="JWQ82" s="23"/>
      <c r="JWR82" s="23"/>
      <c r="JWS82" s="23"/>
      <c r="JWT82" s="23"/>
      <c r="JWU82" s="23"/>
      <c r="JWV82" s="23"/>
      <c r="JWW82" s="23"/>
      <c r="JWX82" s="23"/>
      <c r="JWY82" s="23"/>
      <c r="JWZ82" s="23"/>
      <c r="JXA82" s="23"/>
      <c r="JXB82" s="23"/>
      <c r="JXC82" s="23"/>
      <c r="JXD82" s="23"/>
      <c r="JXE82" s="23"/>
      <c r="JXF82" s="23"/>
      <c r="JXG82" s="23"/>
      <c r="JXH82" s="23"/>
      <c r="JXI82" s="23"/>
      <c r="JXJ82" s="23"/>
      <c r="JXK82" s="23"/>
      <c r="JXL82" s="23"/>
      <c r="JXM82" s="23"/>
      <c r="JXN82" s="23"/>
      <c r="JXO82" s="23"/>
      <c r="JXP82" s="23"/>
      <c r="JXQ82" s="23"/>
      <c r="JXR82" s="23"/>
      <c r="JXS82" s="23"/>
      <c r="JXT82" s="23"/>
      <c r="JXU82" s="23"/>
      <c r="JXV82" s="23"/>
      <c r="JXW82" s="23"/>
      <c r="JXX82" s="23"/>
      <c r="JXY82" s="23"/>
      <c r="JXZ82" s="23"/>
      <c r="JYA82" s="23"/>
      <c r="JYB82" s="23"/>
      <c r="JYC82" s="23"/>
      <c r="JYD82" s="23"/>
      <c r="JYE82" s="23"/>
      <c r="JYF82" s="23"/>
      <c r="JYG82" s="23"/>
      <c r="JYH82" s="23"/>
      <c r="JYI82" s="23"/>
      <c r="JYJ82" s="23"/>
      <c r="JYK82" s="23"/>
      <c r="JYL82" s="23"/>
      <c r="JYM82" s="23"/>
      <c r="JYN82" s="23"/>
      <c r="JYO82" s="23"/>
      <c r="JYP82" s="23"/>
      <c r="JYQ82" s="23"/>
      <c r="JYR82" s="23"/>
      <c r="JYS82" s="23"/>
      <c r="JYT82" s="23"/>
      <c r="JYU82" s="23"/>
      <c r="JYV82" s="23"/>
      <c r="JYW82" s="23"/>
      <c r="JYX82" s="23"/>
      <c r="JYY82" s="23"/>
      <c r="JYZ82" s="23"/>
      <c r="JZA82" s="23"/>
      <c r="JZB82" s="23"/>
      <c r="JZC82" s="23"/>
      <c r="JZD82" s="23"/>
      <c r="JZE82" s="23"/>
      <c r="JZF82" s="23"/>
      <c r="JZG82" s="23"/>
      <c r="JZH82" s="23"/>
      <c r="JZI82" s="23"/>
      <c r="JZJ82" s="23"/>
      <c r="JZK82" s="23"/>
      <c r="JZL82" s="23"/>
      <c r="JZM82" s="23"/>
      <c r="JZN82" s="23"/>
      <c r="JZO82" s="23"/>
      <c r="JZP82" s="23"/>
      <c r="JZQ82" s="23"/>
      <c r="JZR82" s="23"/>
      <c r="JZS82" s="23"/>
      <c r="JZT82" s="23"/>
      <c r="JZU82" s="23"/>
      <c r="JZV82" s="23"/>
      <c r="JZW82" s="23"/>
      <c r="JZX82" s="23"/>
      <c r="JZY82" s="23"/>
      <c r="JZZ82" s="23"/>
      <c r="KAA82" s="23"/>
      <c r="KAB82" s="23"/>
      <c r="KAC82" s="23"/>
      <c r="KAD82" s="23"/>
      <c r="KAE82" s="23"/>
      <c r="KAF82" s="23"/>
      <c r="KAG82" s="23"/>
      <c r="KAH82" s="23"/>
      <c r="KAI82" s="23"/>
      <c r="KAJ82" s="23"/>
      <c r="KAK82" s="23"/>
      <c r="KAL82" s="23"/>
      <c r="KAM82" s="23"/>
      <c r="KAN82" s="23"/>
      <c r="KAO82" s="23"/>
      <c r="KAP82" s="23"/>
      <c r="KAQ82" s="23"/>
      <c r="KAR82" s="23"/>
      <c r="KAS82" s="23"/>
      <c r="KAT82" s="23"/>
      <c r="KAU82" s="23"/>
      <c r="KAV82" s="23"/>
      <c r="KAW82" s="23"/>
      <c r="KAX82" s="23"/>
      <c r="KAY82" s="23"/>
      <c r="KAZ82" s="23"/>
      <c r="KBA82" s="23"/>
      <c r="KBB82" s="23"/>
      <c r="KBC82" s="23"/>
      <c r="KBD82" s="23"/>
      <c r="KBE82" s="23"/>
      <c r="KBF82" s="23"/>
      <c r="KBG82" s="23"/>
      <c r="KBH82" s="23"/>
      <c r="KBI82" s="23"/>
      <c r="KBJ82" s="23"/>
      <c r="KBK82" s="23"/>
      <c r="KBL82" s="23"/>
      <c r="KBM82" s="23"/>
      <c r="KBN82" s="23"/>
      <c r="KBO82" s="23"/>
      <c r="KBP82" s="23"/>
      <c r="KBQ82" s="23"/>
      <c r="KBR82" s="23"/>
      <c r="KBS82" s="23"/>
      <c r="KBT82" s="23"/>
      <c r="KBU82" s="23"/>
      <c r="KBV82" s="23"/>
      <c r="KBW82" s="23"/>
      <c r="KBX82" s="23"/>
      <c r="KBY82" s="23"/>
      <c r="KBZ82" s="23"/>
      <c r="KCA82" s="23"/>
      <c r="KCB82" s="23"/>
      <c r="KCC82" s="23"/>
      <c r="KCD82" s="23"/>
      <c r="KCE82" s="23"/>
      <c r="KCF82" s="23"/>
      <c r="KCG82" s="23"/>
      <c r="KCH82" s="23"/>
      <c r="KCI82" s="23"/>
      <c r="KCJ82" s="23"/>
      <c r="KCK82" s="23"/>
      <c r="KCL82" s="23"/>
      <c r="KCM82" s="23"/>
      <c r="KCN82" s="23"/>
      <c r="KCO82" s="23"/>
      <c r="KCP82" s="23"/>
      <c r="KCQ82" s="23"/>
      <c r="KCR82" s="23"/>
      <c r="KCS82" s="23"/>
      <c r="KCT82" s="23"/>
      <c r="KCU82" s="23"/>
      <c r="KCV82" s="23"/>
      <c r="KCW82" s="23"/>
      <c r="KCX82" s="23"/>
      <c r="KCY82" s="23"/>
      <c r="KCZ82" s="23"/>
      <c r="KDA82" s="23"/>
      <c r="KDB82" s="23"/>
      <c r="KDC82" s="23"/>
      <c r="KDD82" s="23"/>
      <c r="KDE82" s="23"/>
      <c r="KDF82" s="23"/>
      <c r="KDG82" s="23"/>
      <c r="KDH82" s="23"/>
      <c r="KDI82" s="23"/>
      <c r="KDJ82" s="23"/>
      <c r="KDK82" s="23"/>
      <c r="KDL82" s="23"/>
      <c r="KDM82" s="23"/>
      <c r="KDN82" s="23"/>
      <c r="KDO82" s="23"/>
      <c r="KDP82" s="23"/>
      <c r="KDQ82" s="23"/>
      <c r="KDR82" s="23"/>
      <c r="KDS82" s="23"/>
      <c r="KDT82" s="23"/>
      <c r="KDU82" s="23"/>
      <c r="KDV82" s="23"/>
      <c r="KDW82" s="23"/>
      <c r="KDX82" s="23"/>
      <c r="KDY82" s="23"/>
      <c r="KDZ82" s="23"/>
      <c r="KEA82" s="23"/>
      <c r="KEB82" s="23"/>
      <c r="KEC82" s="23"/>
      <c r="KED82" s="23"/>
      <c r="KEE82" s="23"/>
      <c r="KEF82" s="23"/>
      <c r="KEG82" s="23"/>
      <c r="KEH82" s="23"/>
      <c r="KEI82" s="23"/>
      <c r="KEJ82" s="23"/>
      <c r="KEK82" s="23"/>
      <c r="KEL82" s="23"/>
      <c r="KEM82" s="23"/>
      <c r="KEN82" s="23"/>
      <c r="KEO82" s="23"/>
      <c r="KEP82" s="23"/>
      <c r="KEQ82" s="23"/>
      <c r="KER82" s="23"/>
      <c r="KES82" s="23"/>
      <c r="KET82" s="23"/>
      <c r="KEU82" s="23"/>
      <c r="KEV82" s="23"/>
      <c r="KEW82" s="23"/>
      <c r="KEX82" s="23"/>
      <c r="KEY82" s="23"/>
      <c r="KEZ82" s="23"/>
      <c r="KFA82" s="23"/>
      <c r="KFB82" s="23"/>
      <c r="KFC82" s="23"/>
      <c r="KFD82" s="23"/>
      <c r="KFE82" s="23"/>
      <c r="KFF82" s="23"/>
      <c r="KFG82" s="23"/>
      <c r="KFH82" s="23"/>
      <c r="KFI82" s="23"/>
      <c r="KFJ82" s="23"/>
      <c r="KFK82" s="23"/>
      <c r="KFL82" s="23"/>
      <c r="KFM82" s="23"/>
      <c r="KFN82" s="23"/>
      <c r="KFO82" s="23"/>
      <c r="KFP82" s="23"/>
      <c r="KFQ82" s="23"/>
      <c r="KFR82" s="23"/>
      <c r="KFS82" s="23"/>
      <c r="KFT82" s="23"/>
      <c r="KFU82" s="23"/>
      <c r="KFV82" s="23"/>
      <c r="KFW82" s="23"/>
      <c r="KFX82" s="23"/>
      <c r="KFY82" s="23"/>
      <c r="KFZ82" s="23"/>
      <c r="KGA82" s="23"/>
      <c r="KGB82" s="23"/>
      <c r="KGC82" s="23"/>
      <c r="KGD82" s="23"/>
      <c r="KGE82" s="23"/>
      <c r="KGF82" s="23"/>
      <c r="KGG82" s="23"/>
      <c r="KGH82" s="23"/>
      <c r="KGI82" s="23"/>
      <c r="KGJ82" s="23"/>
      <c r="KGK82" s="23"/>
      <c r="KGL82" s="23"/>
      <c r="KGM82" s="23"/>
      <c r="KGN82" s="23"/>
      <c r="KGO82" s="23"/>
      <c r="KGP82" s="23"/>
      <c r="KGQ82" s="23"/>
      <c r="KGR82" s="23"/>
      <c r="KGS82" s="23"/>
      <c r="KGT82" s="23"/>
      <c r="KGU82" s="23"/>
      <c r="KGV82" s="23"/>
      <c r="KGW82" s="23"/>
      <c r="KGX82" s="23"/>
      <c r="KGY82" s="23"/>
      <c r="KGZ82" s="23"/>
      <c r="KHA82" s="23"/>
      <c r="KHB82" s="23"/>
      <c r="KHC82" s="23"/>
      <c r="KHD82" s="23"/>
      <c r="KHE82" s="23"/>
      <c r="KHF82" s="23"/>
      <c r="KHG82" s="23"/>
      <c r="KHH82" s="23"/>
      <c r="KHI82" s="23"/>
      <c r="KHJ82" s="23"/>
      <c r="KHK82" s="23"/>
      <c r="KHL82" s="23"/>
      <c r="KHM82" s="23"/>
      <c r="KHN82" s="23"/>
      <c r="KHO82" s="23"/>
      <c r="KHP82" s="23"/>
      <c r="KHQ82" s="23"/>
      <c r="KHR82" s="23"/>
      <c r="KHS82" s="23"/>
      <c r="KHT82" s="23"/>
      <c r="KHU82" s="23"/>
      <c r="KHV82" s="23"/>
      <c r="KHW82" s="23"/>
      <c r="KHX82" s="23"/>
      <c r="KHY82" s="23"/>
      <c r="KHZ82" s="23"/>
      <c r="KIA82" s="23"/>
      <c r="KIB82" s="23"/>
      <c r="KIC82" s="23"/>
      <c r="KID82" s="23"/>
      <c r="KIE82" s="23"/>
      <c r="KIF82" s="23"/>
      <c r="KIG82" s="23"/>
      <c r="KIH82" s="23"/>
      <c r="KII82" s="23"/>
      <c r="KIJ82" s="23"/>
      <c r="KIK82" s="23"/>
      <c r="KIL82" s="23"/>
      <c r="KIM82" s="23"/>
      <c r="KIN82" s="23"/>
      <c r="KIO82" s="23"/>
      <c r="KIP82" s="23"/>
      <c r="KIQ82" s="23"/>
      <c r="KIR82" s="23"/>
      <c r="KIS82" s="23"/>
      <c r="KIT82" s="23"/>
      <c r="KIU82" s="23"/>
      <c r="KIV82" s="23"/>
      <c r="KIW82" s="23"/>
      <c r="KIX82" s="23"/>
      <c r="KIY82" s="23"/>
      <c r="KIZ82" s="23"/>
      <c r="KJA82" s="23"/>
      <c r="KJB82" s="23"/>
      <c r="KJC82" s="23"/>
      <c r="KJD82" s="23"/>
      <c r="KJE82" s="23"/>
      <c r="KJF82" s="23"/>
      <c r="KJG82" s="23"/>
      <c r="KJH82" s="23"/>
      <c r="KJI82" s="23"/>
      <c r="KJJ82" s="23"/>
      <c r="KJK82" s="23"/>
      <c r="KJL82" s="23"/>
      <c r="KJM82" s="23"/>
      <c r="KJN82" s="23"/>
      <c r="KJO82" s="23"/>
      <c r="KJP82" s="23"/>
      <c r="KJQ82" s="23"/>
      <c r="KJR82" s="23"/>
      <c r="KJS82" s="23"/>
      <c r="KJT82" s="23"/>
      <c r="KJU82" s="23"/>
      <c r="KJV82" s="23"/>
      <c r="KJW82" s="23"/>
      <c r="KJX82" s="23"/>
      <c r="KJY82" s="23"/>
      <c r="KJZ82" s="23"/>
      <c r="KKA82" s="23"/>
      <c r="KKB82" s="23"/>
      <c r="KKC82" s="23"/>
      <c r="KKD82" s="23"/>
      <c r="KKE82" s="23"/>
      <c r="KKF82" s="23"/>
      <c r="KKG82" s="23"/>
      <c r="KKH82" s="23"/>
      <c r="KKI82" s="23"/>
      <c r="KKJ82" s="23"/>
      <c r="KKK82" s="23"/>
      <c r="KKL82" s="23"/>
      <c r="KKM82" s="23"/>
      <c r="KKN82" s="23"/>
      <c r="KKO82" s="23"/>
      <c r="KKP82" s="23"/>
      <c r="KKQ82" s="23"/>
      <c r="KKR82" s="23"/>
      <c r="KKS82" s="23"/>
      <c r="KKT82" s="23"/>
      <c r="KKU82" s="23"/>
      <c r="KKV82" s="23"/>
      <c r="KKW82" s="23"/>
      <c r="KKX82" s="23"/>
      <c r="KKY82" s="23"/>
      <c r="KKZ82" s="23"/>
      <c r="KLA82" s="23"/>
      <c r="KLB82" s="23"/>
      <c r="KLC82" s="23"/>
      <c r="KLD82" s="23"/>
      <c r="KLE82" s="23"/>
      <c r="KLF82" s="23"/>
      <c r="KLG82" s="23"/>
      <c r="KLH82" s="23"/>
      <c r="KLI82" s="23"/>
      <c r="KLJ82" s="23"/>
      <c r="KLK82" s="23"/>
      <c r="KLL82" s="23"/>
      <c r="KLM82" s="23"/>
      <c r="KLN82" s="23"/>
      <c r="KLO82" s="23"/>
      <c r="KLP82" s="23"/>
      <c r="KLQ82" s="23"/>
      <c r="KLR82" s="23"/>
      <c r="KLS82" s="23"/>
      <c r="KLT82" s="23"/>
      <c r="KLU82" s="23"/>
      <c r="KLV82" s="23"/>
      <c r="KLW82" s="23"/>
      <c r="KLX82" s="23"/>
      <c r="KLY82" s="23"/>
      <c r="KLZ82" s="23"/>
      <c r="KMA82" s="23"/>
      <c r="KMB82" s="23"/>
      <c r="KMC82" s="23"/>
      <c r="KMD82" s="23"/>
      <c r="KME82" s="23"/>
      <c r="KMF82" s="23"/>
      <c r="KMG82" s="23"/>
      <c r="KMH82" s="23"/>
      <c r="KMI82" s="23"/>
      <c r="KMJ82" s="23"/>
      <c r="KMK82" s="23"/>
      <c r="KML82" s="23"/>
      <c r="KMM82" s="23"/>
      <c r="KMN82" s="23"/>
      <c r="KMO82" s="23"/>
      <c r="KMP82" s="23"/>
      <c r="KMQ82" s="23"/>
      <c r="KMR82" s="23"/>
      <c r="KMS82" s="23"/>
      <c r="KMT82" s="23"/>
      <c r="KMU82" s="23"/>
      <c r="KMV82" s="23"/>
      <c r="KMW82" s="23"/>
      <c r="KMX82" s="23"/>
      <c r="KMY82" s="23"/>
      <c r="KMZ82" s="23"/>
      <c r="KNA82" s="23"/>
      <c r="KNB82" s="23"/>
      <c r="KNC82" s="23"/>
      <c r="KND82" s="23"/>
      <c r="KNE82" s="23"/>
      <c r="KNF82" s="23"/>
      <c r="KNG82" s="23"/>
      <c r="KNH82" s="23"/>
      <c r="KNI82" s="23"/>
      <c r="KNJ82" s="23"/>
      <c r="KNK82" s="23"/>
      <c r="KNL82" s="23"/>
      <c r="KNM82" s="23"/>
      <c r="KNN82" s="23"/>
      <c r="KNO82" s="23"/>
      <c r="KNP82" s="23"/>
      <c r="KNQ82" s="23"/>
      <c r="KNR82" s="23"/>
      <c r="KNS82" s="23"/>
      <c r="KNT82" s="23"/>
      <c r="KNU82" s="23"/>
      <c r="KNV82" s="23"/>
      <c r="KNW82" s="23"/>
      <c r="KNX82" s="23"/>
      <c r="KNY82" s="23"/>
      <c r="KNZ82" s="23"/>
      <c r="KOA82" s="23"/>
      <c r="KOB82" s="23"/>
      <c r="KOC82" s="23"/>
      <c r="KOD82" s="23"/>
      <c r="KOE82" s="23"/>
      <c r="KOF82" s="23"/>
      <c r="KOG82" s="23"/>
      <c r="KOH82" s="23"/>
      <c r="KOI82" s="23"/>
      <c r="KOJ82" s="23"/>
      <c r="KOK82" s="23"/>
      <c r="KOL82" s="23"/>
      <c r="KOM82" s="23"/>
      <c r="KON82" s="23"/>
      <c r="KOO82" s="23"/>
      <c r="KOP82" s="23"/>
      <c r="KOQ82" s="23"/>
      <c r="KOR82" s="23"/>
      <c r="KOS82" s="23"/>
      <c r="KOT82" s="23"/>
      <c r="KOU82" s="23"/>
      <c r="KOV82" s="23"/>
      <c r="KOW82" s="23"/>
      <c r="KOX82" s="23"/>
      <c r="KOY82" s="23"/>
      <c r="KOZ82" s="23"/>
      <c r="KPA82" s="23"/>
      <c r="KPB82" s="23"/>
      <c r="KPC82" s="23"/>
      <c r="KPD82" s="23"/>
      <c r="KPE82" s="23"/>
      <c r="KPF82" s="23"/>
      <c r="KPG82" s="23"/>
      <c r="KPH82" s="23"/>
      <c r="KPI82" s="23"/>
      <c r="KPJ82" s="23"/>
      <c r="KPK82" s="23"/>
      <c r="KPL82" s="23"/>
      <c r="KPM82" s="23"/>
      <c r="KPN82" s="23"/>
      <c r="KPO82" s="23"/>
      <c r="KPP82" s="23"/>
      <c r="KPQ82" s="23"/>
      <c r="KPR82" s="23"/>
      <c r="KPS82" s="23"/>
      <c r="KPT82" s="23"/>
      <c r="KPU82" s="23"/>
      <c r="KPV82" s="23"/>
      <c r="KPW82" s="23"/>
      <c r="KPX82" s="23"/>
      <c r="KPY82" s="23"/>
      <c r="KPZ82" s="23"/>
      <c r="KQA82" s="23"/>
      <c r="KQB82" s="23"/>
      <c r="KQC82" s="23"/>
      <c r="KQD82" s="23"/>
      <c r="KQE82" s="23"/>
      <c r="KQF82" s="23"/>
      <c r="KQG82" s="23"/>
      <c r="KQH82" s="23"/>
      <c r="KQI82" s="23"/>
      <c r="KQJ82" s="23"/>
      <c r="KQK82" s="23"/>
      <c r="KQL82" s="23"/>
      <c r="KQM82" s="23"/>
      <c r="KQN82" s="23"/>
      <c r="KQO82" s="23"/>
      <c r="KQP82" s="23"/>
      <c r="KQQ82" s="23"/>
      <c r="KQR82" s="23"/>
      <c r="KQS82" s="23"/>
      <c r="KQT82" s="23"/>
      <c r="KQU82" s="23"/>
      <c r="KQV82" s="23"/>
      <c r="KQW82" s="23"/>
      <c r="KQX82" s="23"/>
      <c r="KQY82" s="23"/>
      <c r="KQZ82" s="23"/>
      <c r="KRA82" s="23"/>
      <c r="KRB82" s="23"/>
      <c r="KRC82" s="23"/>
      <c r="KRD82" s="23"/>
      <c r="KRE82" s="23"/>
      <c r="KRF82" s="23"/>
      <c r="KRG82" s="23"/>
      <c r="KRH82" s="23"/>
      <c r="KRI82" s="23"/>
      <c r="KRJ82" s="23"/>
      <c r="KRK82" s="23"/>
      <c r="KRL82" s="23"/>
      <c r="KRM82" s="23"/>
      <c r="KRN82" s="23"/>
      <c r="KRO82" s="23"/>
      <c r="KRP82" s="23"/>
      <c r="KRQ82" s="23"/>
      <c r="KRR82" s="23"/>
      <c r="KRS82" s="23"/>
      <c r="KRT82" s="23"/>
      <c r="KRU82" s="23"/>
      <c r="KRV82" s="23"/>
      <c r="KRW82" s="23"/>
      <c r="KRX82" s="23"/>
      <c r="KRY82" s="23"/>
      <c r="KRZ82" s="23"/>
      <c r="KSA82" s="23"/>
      <c r="KSB82" s="23"/>
      <c r="KSC82" s="23"/>
      <c r="KSD82" s="23"/>
      <c r="KSE82" s="23"/>
      <c r="KSF82" s="23"/>
      <c r="KSG82" s="23"/>
      <c r="KSH82" s="23"/>
      <c r="KSI82" s="23"/>
      <c r="KSJ82" s="23"/>
      <c r="KSK82" s="23"/>
      <c r="KSL82" s="23"/>
      <c r="KSM82" s="23"/>
      <c r="KSN82" s="23"/>
      <c r="KSO82" s="23"/>
      <c r="KSP82" s="23"/>
      <c r="KSQ82" s="23"/>
      <c r="KSR82" s="23"/>
      <c r="KSS82" s="23"/>
      <c r="KST82" s="23"/>
      <c r="KSU82" s="23"/>
      <c r="KSV82" s="23"/>
      <c r="KSW82" s="23"/>
      <c r="KSX82" s="23"/>
      <c r="KSY82" s="23"/>
      <c r="KSZ82" s="23"/>
      <c r="KTA82" s="23"/>
      <c r="KTB82" s="23"/>
      <c r="KTC82" s="23"/>
      <c r="KTD82" s="23"/>
      <c r="KTE82" s="23"/>
      <c r="KTF82" s="23"/>
      <c r="KTG82" s="23"/>
      <c r="KTH82" s="23"/>
      <c r="KTI82" s="23"/>
      <c r="KTJ82" s="23"/>
      <c r="KTK82" s="23"/>
      <c r="KTL82" s="23"/>
      <c r="KTM82" s="23"/>
      <c r="KTN82" s="23"/>
      <c r="KTO82" s="23"/>
      <c r="KTP82" s="23"/>
      <c r="KTQ82" s="23"/>
      <c r="KTR82" s="23"/>
      <c r="KTS82" s="23"/>
      <c r="KTT82" s="23"/>
      <c r="KTU82" s="23"/>
      <c r="KTV82" s="23"/>
      <c r="KTW82" s="23"/>
      <c r="KTX82" s="23"/>
      <c r="KTY82" s="23"/>
      <c r="KTZ82" s="23"/>
      <c r="KUA82" s="23"/>
      <c r="KUB82" s="23"/>
      <c r="KUC82" s="23"/>
      <c r="KUD82" s="23"/>
      <c r="KUE82" s="23"/>
      <c r="KUF82" s="23"/>
      <c r="KUG82" s="23"/>
      <c r="KUH82" s="23"/>
      <c r="KUI82" s="23"/>
      <c r="KUJ82" s="23"/>
      <c r="KUK82" s="23"/>
      <c r="KUL82" s="23"/>
      <c r="KUM82" s="23"/>
      <c r="KUN82" s="23"/>
      <c r="KUO82" s="23"/>
      <c r="KUP82" s="23"/>
      <c r="KUQ82" s="23"/>
      <c r="KUR82" s="23"/>
      <c r="KUS82" s="23"/>
      <c r="KUT82" s="23"/>
      <c r="KUU82" s="23"/>
      <c r="KUV82" s="23"/>
      <c r="KUW82" s="23"/>
      <c r="KUX82" s="23"/>
      <c r="KUY82" s="23"/>
      <c r="KUZ82" s="23"/>
      <c r="KVA82" s="23"/>
      <c r="KVB82" s="23"/>
      <c r="KVC82" s="23"/>
      <c r="KVD82" s="23"/>
      <c r="KVE82" s="23"/>
      <c r="KVF82" s="23"/>
      <c r="KVG82" s="23"/>
      <c r="KVH82" s="23"/>
      <c r="KVI82" s="23"/>
      <c r="KVJ82" s="23"/>
      <c r="KVK82" s="23"/>
      <c r="KVL82" s="23"/>
      <c r="KVM82" s="23"/>
      <c r="KVN82" s="23"/>
      <c r="KVO82" s="23"/>
      <c r="KVP82" s="23"/>
      <c r="KVQ82" s="23"/>
      <c r="KVR82" s="23"/>
      <c r="KVS82" s="23"/>
      <c r="KVT82" s="23"/>
      <c r="KVU82" s="23"/>
      <c r="KVV82" s="23"/>
      <c r="KVW82" s="23"/>
      <c r="KVX82" s="23"/>
      <c r="KVY82" s="23"/>
      <c r="KVZ82" s="23"/>
      <c r="KWA82" s="23"/>
      <c r="KWB82" s="23"/>
      <c r="KWC82" s="23"/>
      <c r="KWD82" s="23"/>
      <c r="KWE82" s="23"/>
      <c r="KWF82" s="23"/>
      <c r="KWG82" s="23"/>
      <c r="KWH82" s="23"/>
      <c r="KWI82" s="23"/>
      <c r="KWJ82" s="23"/>
      <c r="KWK82" s="23"/>
      <c r="KWL82" s="23"/>
      <c r="KWM82" s="23"/>
      <c r="KWN82" s="23"/>
      <c r="KWO82" s="23"/>
      <c r="KWP82" s="23"/>
      <c r="KWQ82" s="23"/>
      <c r="KWR82" s="23"/>
      <c r="KWS82" s="23"/>
      <c r="KWT82" s="23"/>
      <c r="KWU82" s="23"/>
      <c r="KWV82" s="23"/>
      <c r="KWW82" s="23"/>
      <c r="KWX82" s="23"/>
      <c r="KWY82" s="23"/>
      <c r="KWZ82" s="23"/>
      <c r="KXA82" s="23"/>
      <c r="KXB82" s="23"/>
      <c r="KXC82" s="23"/>
      <c r="KXD82" s="23"/>
      <c r="KXE82" s="23"/>
      <c r="KXF82" s="23"/>
      <c r="KXG82" s="23"/>
      <c r="KXH82" s="23"/>
      <c r="KXI82" s="23"/>
      <c r="KXJ82" s="23"/>
      <c r="KXK82" s="23"/>
      <c r="KXL82" s="23"/>
      <c r="KXM82" s="23"/>
      <c r="KXN82" s="23"/>
      <c r="KXO82" s="23"/>
      <c r="KXP82" s="23"/>
      <c r="KXQ82" s="23"/>
      <c r="KXR82" s="23"/>
      <c r="KXS82" s="23"/>
      <c r="KXT82" s="23"/>
      <c r="KXU82" s="23"/>
      <c r="KXV82" s="23"/>
      <c r="KXW82" s="23"/>
      <c r="KXX82" s="23"/>
      <c r="KXY82" s="23"/>
      <c r="KXZ82" s="23"/>
      <c r="KYA82" s="23"/>
      <c r="KYB82" s="23"/>
      <c r="KYC82" s="23"/>
      <c r="KYD82" s="23"/>
      <c r="KYE82" s="23"/>
      <c r="KYF82" s="23"/>
      <c r="KYG82" s="23"/>
      <c r="KYH82" s="23"/>
      <c r="KYI82" s="23"/>
      <c r="KYJ82" s="23"/>
      <c r="KYK82" s="23"/>
      <c r="KYL82" s="23"/>
      <c r="KYM82" s="23"/>
      <c r="KYN82" s="23"/>
      <c r="KYO82" s="23"/>
      <c r="KYP82" s="23"/>
      <c r="KYQ82" s="23"/>
      <c r="KYR82" s="23"/>
      <c r="KYS82" s="23"/>
      <c r="KYT82" s="23"/>
      <c r="KYU82" s="23"/>
      <c r="KYV82" s="23"/>
      <c r="KYW82" s="23"/>
      <c r="KYX82" s="23"/>
      <c r="KYY82" s="23"/>
      <c r="KYZ82" s="23"/>
      <c r="KZA82" s="23"/>
      <c r="KZB82" s="23"/>
      <c r="KZC82" s="23"/>
      <c r="KZD82" s="23"/>
      <c r="KZE82" s="23"/>
      <c r="KZF82" s="23"/>
      <c r="KZG82" s="23"/>
      <c r="KZH82" s="23"/>
      <c r="KZI82" s="23"/>
      <c r="KZJ82" s="23"/>
      <c r="KZK82" s="23"/>
      <c r="KZL82" s="23"/>
      <c r="KZM82" s="23"/>
      <c r="KZN82" s="23"/>
      <c r="KZO82" s="23"/>
      <c r="KZP82" s="23"/>
      <c r="KZQ82" s="23"/>
      <c r="KZR82" s="23"/>
      <c r="KZS82" s="23"/>
      <c r="KZT82" s="23"/>
      <c r="KZU82" s="23"/>
      <c r="KZV82" s="23"/>
      <c r="KZW82" s="23"/>
      <c r="KZX82" s="23"/>
      <c r="KZY82" s="23"/>
      <c r="KZZ82" s="23"/>
      <c r="LAA82" s="23"/>
      <c r="LAB82" s="23"/>
      <c r="LAC82" s="23"/>
      <c r="LAD82" s="23"/>
      <c r="LAE82" s="23"/>
      <c r="LAF82" s="23"/>
      <c r="LAG82" s="23"/>
      <c r="LAH82" s="23"/>
      <c r="LAI82" s="23"/>
      <c r="LAJ82" s="23"/>
      <c r="LAK82" s="23"/>
      <c r="LAL82" s="23"/>
      <c r="LAM82" s="23"/>
      <c r="LAN82" s="23"/>
      <c r="LAO82" s="23"/>
      <c r="LAP82" s="23"/>
      <c r="LAQ82" s="23"/>
      <c r="LAR82" s="23"/>
      <c r="LAS82" s="23"/>
      <c r="LAT82" s="23"/>
      <c r="LAU82" s="23"/>
      <c r="LAV82" s="23"/>
      <c r="LAW82" s="23"/>
      <c r="LAX82" s="23"/>
      <c r="LAY82" s="23"/>
      <c r="LAZ82" s="23"/>
      <c r="LBA82" s="23"/>
      <c r="LBB82" s="23"/>
      <c r="LBC82" s="23"/>
      <c r="LBD82" s="23"/>
      <c r="LBE82" s="23"/>
      <c r="LBF82" s="23"/>
      <c r="LBG82" s="23"/>
      <c r="LBH82" s="23"/>
      <c r="LBI82" s="23"/>
      <c r="LBJ82" s="23"/>
      <c r="LBK82" s="23"/>
      <c r="LBL82" s="23"/>
      <c r="LBM82" s="23"/>
      <c r="LBN82" s="23"/>
      <c r="LBO82" s="23"/>
      <c r="LBP82" s="23"/>
      <c r="LBQ82" s="23"/>
      <c r="LBR82" s="23"/>
      <c r="LBS82" s="23"/>
      <c r="LBT82" s="23"/>
      <c r="LBU82" s="23"/>
      <c r="LBV82" s="23"/>
      <c r="LBW82" s="23"/>
      <c r="LBX82" s="23"/>
      <c r="LBY82" s="23"/>
      <c r="LBZ82" s="23"/>
      <c r="LCA82" s="23"/>
      <c r="LCB82" s="23"/>
      <c r="LCC82" s="23"/>
      <c r="LCD82" s="23"/>
      <c r="LCE82" s="23"/>
      <c r="LCF82" s="23"/>
      <c r="LCG82" s="23"/>
      <c r="LCH82" s="23"/>
      <c r="LCI82" s="23"/>
      <c r="LCJ82" s="23"/>
      <c r="LCK82" s="23"/>
      <c r="LCL82" s="23"/>
      <c r="LCM82" s="23"/>
      <c r="LCN82" s="23"/>
      <c r="LCO82" s="23"/>
      <c r="LCP82" s="23"/>
      <c r="LCQ82" s="23"/>
      <c r="LCR82" s="23"/>
      <c r="LCS82" s="23"/>
      <c r="LCT82" s="23"/>
      <c r="LCU82" s="23"/>
      <c r="LCV82" s="23"/>
      <c r="LCW82" s="23"/>
      <c r="LCX82" s="23"/>
      <c r="LCY82" s="23"/>
      <c r="LCZ82" s="23"/>
      <c r="LDA82" s="23"/>
      <c r="LDB82" s="23"/>
      <c r="LDC82" s="23"/>
      <c r="LDD82" s="23"/>
      <c r="LDE82" s="23"/>
      <c r="LDF82" s="23"/>
      <c r="LDG82" s="23"/>
      <c r="LDH82" s="23"/>
      <c r="LDI82" s="23"/>
      <c r="LDJ82" s="23"/>
      <c r="LDK82" s="23"/>
      <c r="LDL82" s="23"/>
      <c r="LDM82" s="23"/>
      <c r="LDN82" s="23"/>
      <c r="LDO82" s="23"/>
      <c r="LDP82" s="23"/>
      <c r="LDQ82" s="23"/>
      <c r="LDR82" s="23"/>
      <c r="LDS82" s="23"/>
      <c r="LDT82" s="23"/>
      <c r="LDU82" s="23"/>
      <c r="LDV82" s="23"/>
      <c r="LDW82" s="23"/>
      <c r="LDX82" s="23"/>
      <c r="LDY82" s="23"/>
      <c r="LDZ82" s="23"/>
      <c r="LEA82" s="23"/>
      <c r="LEB82" s="23"/>
      <c r="LEC82" s="23"/>
      <c r="LED82" s="23"/>
      <c r="LEE82" s="23"/>
      <c r="LEF82" s="23"/>
      <c r="LEG82" s="23"/>
      <c r="LEH82" s="23"/>
      <c r="LEI82" s="23"/>
      <c r="LEJ82" s="23"/>
      <c r="LEK82" s="23"/>
      <c r="LEL82" s="23"/>
      <c r="LEM82" s="23"/>
      <c r="LEN82" s="23"/>
      <c r="LEO82" s="23"/>
      <c r="LEP82" s="23"/>
      <c r="LEQ82" s="23"/>
      <c r="LER82" s="23"/>
      <c r="LES82" s="23"/>
      <c r="LET82" s="23"/>
      <c r="LEU82" s="23"/>
      <c r="LEV82" s="23"/>
      <c r="LEW82" s="23"/>
      <c r="LEX82" s="23"/>
      <c r="LEY82" s="23"/>
      <c r="LEZ82" s="23"/>
      <c r="LFA82" s="23"/>
      <c r="LFB82" s="23"/>
      <c r="LFC82" s="23"/>
      <c r="LFD82" s="23"/>
      <c r="LFE82" s="23"/>
      <c r="LFF82" s="23"/>
      <c r="LFG82" s="23"/>
      <c r="LFH82" s="23"/>
      <c r="LFI82" s="23"/>
      <c r="LFJ82" s="23"/>
      <c r="LFK82" s="23"/>
      <c r="LFL82" s="23"/>
      <c r="LFM82" s="23"/>
      <c r="LFN82" s="23"/>
      <c r="LFO82" s="23"/>
      <c r="LFP82" s="23"/>
      <c r="LFQ82" s="23"/>
      <c r="LFR82" s="23"/>
      <c r="LFS82" s="23"/>
      <c r="LFT82" s="23"/>
      <c r="LFU82" s="23"/>
      <c r="LFV82" s="23"/>
      <c r="LFW82" s="23"/>
      <c r="LFX82" s="23"/>
      <c r="LFY82" s="23"/>
      <c r="LFZ82" s="23"/>
      <c r="LGA82" s="23"/>
      <c r="LGB82" s="23"/>
      <c r="LGC82" s="23"/>
      <c r="LGD82" s="23"/>
      <c r="LGE82" s="23"/>
      <c r="LGF82" s="23"/>
      <c r="LGG82" s="23"/>
      <c r="LGH82" s="23"/>
      <c r="LGI82" s="23"/>
      <c r="LGJ82" s="23"/>
      <c r="LGK82" s="23"/>
      <c r="LGL82" s="23"/>
      <c r="LGM82" s="23"/>
      <c r="LGN82" s="23"/>
      <c r="LGO82" s="23"/>
      <c r="LGP82" s="23"/>
      <c r="LGQ82" s="23"/>
      <c r="LGR82" s="23"/>
      <c r="LGS82" s="23"/>
      <c r="LGT82" s="23"/>
      <c r="LGU82" s="23"/>
      <c r="LGV82" s="23"/>
      <c r="LGW82" s="23"/>
      <c r="LGX82" s="23"/>
      <c r="LGY82" s="23"/>
      <c r="LGZ82" s="23"/>
      <c r="LHA82" s="23"/>
      <c r="LHB82" s="23"/>
      <c r="LHC82" s="23"/>
      <c r="LHD82" s="23"/>
      <c r="LHE82" s="23"/>
      <c r="LHF82" s="23"/>
      <c r="LHG82" s="23"/>
      <c r="LHH82" s="23"/>
      <c r="LHI82" s="23"/>
      <c r="LHJ82" s="23"/>
      <c r="LHK82" s="23"/>
      <c r="LHL82" s="23"/>
      <c r="LHM82" s="23"/>
      <c r="LHN82" s="23"/>
      <c r="LHO82" s="23"/>
      <c r="LHP82" s="23"/>
      <c r="LHQ82" s="23"/>
      <c r="LHR82" s="23"/>
      <c r="LHS82" s="23"/>
      <c r="LHT82" s="23"/>
      <c r="LHU82" s="23"/>
      <c r="LHV82" s="23"/>
      <c r="LHW82" s="23"/>
      <c r="LHX82" s="23"/>
      <c r="LHY82" s="23"/>
      <c r="LHZ82" s="23"/>
      <c r="LIA82" s="23"/>
      <c r="LIB82" s="23"/>
      <c r="LIC82" s="23"/>
      <c r="LID82" s="23"/>
      <c r="LIE82" s="23"/>
      <c r="LIF82" s="23"/>
      <c r="LIG82" s="23"/>
      <c r="LIH82" s="23"/>
      <c r="LII82" s="23"/>
      <c r="LIJ82" s="23"/>
      <c r="LIK82" s="23"/>
      <c r="LIL82" s="23"/>
      <c r="LIM82" s="23"/>
      <c r="LIN82" s="23"/>
      <c r="LIO82" s="23"/>
      <c r="LIP82" s="23"/>
      <c r="LIQ82" s="23"/>
      <c r="LIR82" s="23"/>
      <c r="LIS82" s="23"/>
      <c r="LIT82" s="23"/>
      <c r="LIU82" s="23"/>
      <c r="LIV82" s="23"/>
      <c r="LIW82" s="23"/>
      <c r="LIX82" s="23"/>
      <c r="LIY82" s="23"/>
      <c r="LIZ82" s="23"/>
      <c r="LJA82" s="23"/>
      <c r="LJB82" s="23"/>
      <c r="LJC82" s="23"/>
      <c r="LJD82" s="23"/>
      <c r="LJE82" s="23"/>
      <c r="LJF82" s="23"/>
      <c r="LJG82" s="23"/>
      <c r="LJH82" s="23"/>
      <c r="LJI82" s="23"/>
      <c r="LJJ82" s="23"/>
      <c r="LJK82" s="23"/>
      <c r="LJL82" s="23"/>
      <c r="LJM82" s="23"/>
      <c r="LJN82" s="23"/>
      <c r="LJO82" s="23"/>
      <c r="LJP82" s="23"/>
      <c r="LJQ82" s="23"/>
      <c r="LJR82" s="23"/>
      <c r="LJS82" s="23"/>
      <c r="LJT82" s="23"/>
      <c r="LJU82" s="23"/>
      <c r="LJV82" s="23"/>
      <c r="LJW82" s="23"/>
      <c r="LJX82" s="23"/>
      <c r="LJY82" s="23"/>
      <c r="LJZ82" s="23"/>
      <c r="LKA82" s="23"/>
      <c r="LKB82" s="23"/>
      <c r="LKC82" s="23"/>
      <c r="LKD82" s="23"/>
      <c r="LKE82" s="23"/>
      <c r="LKF82" s="23"/>
      <c r="LKG82" s="23"/>
      <c r="LKH82" s="23"/>
      <c r="LKI82" s="23"/>
      <c r="LKJ82" s="23"/>
      <c r="LKK82" s="23"/>
      <c r="LKL82" s="23"/>
      <c r="LKM82" s="23"/>
      <c r="LKN82" s="23"/>
      <c r="LKO82" s="23"/>
      <c r="LKP82" s="23"/>
      <c r="LKQ82" s="23"/>
      <c r="LKR82" s="23"/>
      <c r="LKS82" s="23"/>
      <c r="LKT82" s="23"/>
      <c r="LKU82" s="23"/>
      <c r="LKV82" s="23"/>
      <c r="LKW82" s="23"/>
      <c r="LKX82" s="23"/>
      <c r="LKY82" s="23"/>
      <c r="LKZ82" s="23"/>
      <c r="LLA82" s="23"/>
      <c r="LLB82" s="23"/>
      <c r="LLC82" s="23"/>
      <c r="LLD82" s="23"/>
      <c r="LLE82" s="23"/>
      <c r="LLF82" s="23"/>
      <c r="LLG82" s="23"/>
      <c r="LLH82" s="23"/>
      <c r="LLI82" s="23"/>
      <c r="LLJ82" s="23"/>
      <c r="LLK82" s="23"/>
      <c r="LLL82" s="23"/>
      <c r="LLM82" s="23"/>
      <c r="LLN82" s="23"/>
      <c r="LLO82" s="23"/>
      <c r="LLP82" s="23"/>
      <c r="LLQ82" s="23"/>
      <c r="LLR82" s="23"/>
      <c r="LLS82" s="23"/>
      <c r="LLT82" s="23"/>
      <c r="LLU82" s="23"/>
      <c r="LLV82" s="23"/>
      <c r="LLW82" s="23"/>
      <c r="LLX82" s="23"/>
      <c r="LLY82" s="23"/>
      <c r="LLZ82" s="23"/>
      <c r="LMA82" s="23"/>
      <c r="LMB82" s="23"/>
      <c r="LMC82" s="23"/>
      <c r="LMD82" s="23"/>
      <c r="LME82" s="23"/>
      <c r="LMF82" s="23"/>
      <c r="LMG82" s="23"/>
      <c r="LMH82" s="23"/>
      <c r="LMI82" s="23"/>
      <c r="LMJ82" s="23"/>
      <c r="LMK82" s="23"/>
      <c r="LML82" s="23"/>
      <c r="LMM82" s="23"/>
      <c r="LMN82" s="23"/>
      <c r="LMO82" s="23"/>
      <c r="LMP82" s="23"/>
      <c r="LMQ82" s="23"/>
      <c r="LMR82" s="23"/>
      <c r="LMS82" s="23"/>
      <c r="LMT82" s="23"/>
      <c r="LMU82" s="23"/>
      <c r="LMV82" s="23"/>
      <c r="LMW82" s="23"/>
      <c r="LMX82" s="23"/>
      <c r="LMY82" s="23"/>
      <c r="LMZ82" s="23"/>
      <c r="LNA82" s="23"/>
      <c r="LNB82" s="23"/>
      <c r="LNC82" s="23"/>
      <c r="LND82" s="23"/>
      <c r="LNE82" s="23"/>
      <c r="LNF82" s="23"/>
      <c r="LNG82" s="23"/>
      <c r="LNH82" s="23"/>
      <c r="LNI82" s="23"/>
      <c r="LNJ82" s="23"/>
      <c r="LNK82" s="23"/>
      <c r="LNL82" s="23"/>
      <c r="LNM82" s="23"/>
      <c r="LNN82" s="23"/>
      <c r="LNO82" s="23"/>
      <c r="LNP82" s="23"/>
      <c r="LNQ82" s="23"/>
      <c r="LNR82" s="23"/>
      <c r="LNS82" s="23"/>
      <c r="LNT82" s="23"/>
      <c r="LNU82" s="23"/>
      <c r="LNV82" s="23"/>
      <c r="LNW82" s="23"/>
      <c r="LNX82" s="23"/>
      <c r="LNY82" s="23"/>
      <c r="LNZ82" s="23"/>
      <c r="LOA82" s="23"/>
      <c r="LOB82" s="23"/>
      <c r="LOC82" s="23"/>
      <c r="LOD82" s="23"/>
      <c r="LOE82" s="23"/>
      <c r="LOF82" s="23"/>
      <c r="LOG82" s="23"/>
      <c r="LOH82" s="23"/>
      <c r="LOI82" s="23"/>
      <c r="LOJ82" s="23"/>
      <c r="LOK82" s="23"/>
      <c r="LOL82" s="23"/>
      <c r="LOM82" s="23"/>
      <c r="LON82" s="23"/>
      <c r="LOO82" s="23"/>
      <c r="LOP82" s="23"/>
      <c r="LOQ82" s="23"/>
      <c r="LOR82" s="23"/>
      <c r="LOS82" s="23"/>
      <c r="LOT82" s="23"/>
      <c r="LOU82" s="23"/>
      <c r="LOV82" s="23"/>
      <c r="LOW82" s="23"/>
      <c r="LOX82" s="23"/>
      <c r="LOY82" s="23"/>
      <c r="LOZ82" s="23"/>
      <c r="LPA82" s="23"/>
      <c r="LPB82" s="23"/>
      <c r="LPC82" s="23"/>
      <c r="LPD82" s="23"/>
      <c r="LPE82" s="23"/>
      <c r="LPF82" s="23"/>
      <c r="LPG82" s="23"/>
      <c r="LPH82" s="23"/>
      <c r="LPI82" s="23"/>
      <c r="LPJ82" s="23"/>
      <c r="LPK82" s="23"/>
      <c r="LPL82" s="23"/>
      <c r="LPM82" s="23"/>
      <c r="LPN82" s="23"/>
      <c r="LPO82" s="23"/>
      <c r="LPP82" s="23"/>
      <c r="LPQ82" s="23"/>
      <c r="LPR82" s="23"/>
      <c r="LPS82" s="23"/>
      <c r="LPT82" s="23"/>
      <c r="LPU82" s="23"/>
      <c r="LPV82" s="23"/>
      <c r="LPW82" s="23"/>
      <c r="LPX82" s="23"/>
      <c r="LPY82" s="23"/>
      <c r="LPZ82" s="23"/>
      <c r="LQA82" s="23"/>
      <c r="LQB82" s="23"/>
      <c r="LQC82" s="23"/>
      <c r="LQD82" s="23"/>
      <c r="LQE82" s="23"/>
      <c r="LQF82" s="23"/>
      <c r="LQG82" s="23"/>
      <c r="LQH82" s="23"/>
      <c r="LQI82" s="23"/>
      <c r="LQJ82" s="23"/>
      <c r="LQK82" s="23"/>
      <c r="LQL82" s="23"/>
      <c r="LQM82" s="23"/>
      <c r="LQN82" s="23"/>
      <c r="LQO82" s="23"/>
      <c r="LQP82" s="23"/>
      <c r="LQQ82" s="23"/>
      <c r="LQR82" s="23"/>
      <c r="LQS82" s="23"/>
      <c r="LQT82" s="23"/>
      <c r="LQU82" s="23"/>
      <c r="LQV82" s="23"/>
      <c r="LQW82" s="23"/>
      <c r="LQX82" s="23"/>
      <c r="LQY82" s="23"/>
      <c r="LQZ82" s="23"/>
      <c r="LRA82" s="23"/>
      <c r="LRB82" s="23"/>
      <c r="LRC82" s="23"/>
      <c r="LRD82" s="23"/>
      <c r="LRE82" s="23"/>
      <c r="LRF82" s="23"/>
      <c r="LRG82" s="23"/>
      <c r="LRH82" s="23"/>
      <c r="LRI82" s="23"/>
      <c r="LRJ82" s="23"/>
      <c r="LRK82" s="23"/>
      <c r="LRL82" s="23"/>
      <c r="LRM82" s="23"/>
      <c r="LRN82" s="23"/>
      <c r="LRO82" s="23"/>
      <c r="LRP82" s="23"/>
      <c r="LRQ82" s="23"/>
      <c r="LRR82" s="23"/>
      <c r="LRS82" s="23"/>
      <c r="LRT82" s="23"/>
      <c r="LRU82" s="23"/>
      <c r="LRV82" s="23"/>
      <c r="LRW82" s="23"/>
      <c r="LRX82" s="23"/>
      <c r="LRY82" s="23"/>
      <c r="LRZ82" s="23"/>
      <c r="LSA82" s="23"/>
      <c r="LSB82" s="23"/>
      <c r="LSC82" s="23"/>
      <c r="LSD82" s="23"/>
      <c r="LSE82" s="23"/>
      <c r="LSF82" s="23"/>
      <c r="LSG82" s="23"/>
      <c r="LSH82" s="23"/>
      <c r="LSI82" s="23"/>
      <c r="LSJ82" s="23"/>
      <c r="LSK82" s="23"/>
      <c r="LSL82" s="23"/>
      <c r="LSM82" s="23"/>
      <c r="LSN82" s="23"/>
      <c r="LSO82" s="23"/>
      <c r="LSP82" s="23"/>
      <c r="LSQ82" s="23"/>
      <c r="LSR82" s="23"/>
      <c r="LSS82" s="23"/>
      <c r="LST82" s="23"/>
      <c r="LSU82" s="23"/>
      <c r="LSV82" s="23"/>
      <c r="LSW82" s="23"/>
      <c r="LSX82" s="23"/>
      <c r="LSY82" s="23"/>
      <c r="LSZ82" s="23"/>
      <c r="LTA82" s="23"/>
      <c r="LTB82" s="23"/>
      <c r="LTC82" s="23"/>
      <c r="LTD82" s="23"/>
      <c r="LTE82" s="23"/>
      <c r="LTF82" s="23"/>
      <c r="LTG82" s="23"/>
      <c r="LTH82" s="23"/>
      <c r="LTI82" s="23"/>
      <c r="LTJ82" s="23"/>
      <c r="LTK82" s="23"/>
      <c r="LTL82" s="23"/>
      <c r="LTM82" s="23"/>
      <c r="LTN82" s="23"/>
      <c r="LTO82" s="23"/>
      <c r="LTP82" s="23"/>
      <c r="LTQ82" s="23"/>
      <c r="LTR82" s="23"/>
      <c r="LTS82" s="23"/>
      <c r="LTT82" s="23"/>
      <c r="LTU82" s="23"/>
      <c r="LTV82" s="23"/>
      <c r="LTW82" s="23"/>
      <c r="LTX82" s="23"/>
      <c r="LTY82" s="23"/>
      <c r="LTZ82" s="23"/>
      <c r="LUA82" s="23"/>
      <c r="LUB82" s="23"/>
      <c r="LUC82" s="23"/>
      <c r="LUD82" s="23"/>
      <c r="LUE82" s="23"/>
      <c r="LUF82" s="23"/>
      <c r="LUG82" s="23"/>
      <c r="LUH82" s="23"/>
      <c r="LUI82" s="23"/>
      <c r="LUJ82" s="23"/>
      <c r="LUK82" s="23"/>
      <c r="LUL82" s="23"/>
      <c r="LUM82" s="23"/>
      <c r="LUN82" s="23"/>
      <c r="LUO82" s="23"/>
      <c r="LUP82" s="23"/>
      <c r="LUQ82" s="23"/>
      <c r="LUR82" s="23"/>
      <c r="LUS82" s="23"/>
      <c r="LUT82" s="23"/>
      <c r="LUU82" s="23"/>
      <c r="LUV82" s="23"/>
      <c r="LUW82" s="23"/>
      <c r="LUX82" s="23"/>
      <c r="LUY82" s="23"/>
      <c r="LUZ82" s="23"/>
      <c r="LVA82" s="23"/>
      <c r="LVB82" s="23"/>
      <c r="LVC82" s="23"/>
      <c r="LVD82" s="23"/>
      <c r="LVE82" s="23"/>
      <c r="LVF82" s="23"/>
      <c r="LVG82" s="23"/>
      <c r="LVH82" s="23"/>
      <c r="LVI82" s="23"/>
      <c r="LVJ82" s="23"/>
      <c r="LVK82" s="23"/>
      <c r="LVL82" s="23"/>
      <c r="LVM82" s="23"/>
      <c r="LVN82" s="23"/>
      <c r="LVO82" s="23"/>
      <c r="LVP82" s="23"/>
      <c r="LVQ82" s="23"/>
      <c r="LVR82" s="23"/>
      <c r="LVS82" s="23"/>
      <c r="LVT82" s="23"/>
      <c r="LVU82" s="23"/>
      <c r="LVV82" s="23"/>
      <c r="LVW82" s="23"/>
      <c r="LVX82" s="23"/>
      <c r="LVY82" s="23"/>
      <c r="LVZ82" s="23"/>
      <c r="LWA82" s="23"/>
      <c r="LWB82" s="23"/>
      <c r="LWC82" s="23"/>
      <c r="LWD82" s="23"/>
      <c r="LWE82" s="23"/>
      <c r="LWF82" s="23"/>
      <c r="LWG82" s="23"/>
      <c r="LWH82" s="23"/>
      <c r="LWI82" s="23"/>
      <c r="LWJ82" s="23"/>
      <c r="LWK82" s="23"/>
      <c r="LWL82" s="23"/>
      <c r="LWM82" s="23"/>
      <c r="LWN82" s="23"/>
      <c r="LWO82" s="23"/>
      <c r="LWP82" s="23"/>
      <c r="LWQ82" s="23"/>
      <c r="LWR82" s="23"/>
      <c r="LWS82" s="23"/>
      <c r="LWT82" s="23"/>
      <c r="LWU82" s="23"/>
      <c r="LWV82" s="23"/>
      <c r="LWW82" s="23"/>
      <c r="LWX82" s="23"/>
      <c r="LWY82" s="23"/>
      <c r="LWZ82" s="23"/>
      <c r="LXA82" s="23"/>
      <c r="LXB82" s="23"/>
      <c r="LXC82" s="23"/>
      <c r="LXD82" s="23"/>
      <c r="LXE82" s="23"/>
      <c r="LXF82" s="23"/>
      <c r="LXG82" s="23"/>
      <c r="LXH82" s="23"/>
      <c r="LXI82" s="23"/>
      <c r="LXJ82" s="23"/>
      <c r="LXK82" s="23"/>
      <c r="LXL82" s="23"/>
      <c r="LXM82" s="23"/>
      <c r="LXN82" s="23"/>
      <c r="LXO82" s="23"/>
      <c r="LXP82" s="23"/>
      <c r="LXQ82" s="23"/>
      <c r="LXR82" s="23"/>
      <c r="LXS82" s="23"/>
      <c r="LXT82" s="23"/>
      <c r="LXU82" s="23"/>
      <c r="LXV82" s="23"/>
      <c r="LXW82" s="23"/>
      <c r="LXX82" s="23"/>
      <c r="LXY82" s="23"/>
      <c r="LXZ82" s="23"/>
      <c r="LYA82" s="23"/>
      <c r="LYB82" s="23"/>
      <c r="LYC82" s="23"/>
      <c r="LYD82" s="23"/>
      <c r="LYE82" s="23"/>
      <c r="LYF82" s="23"/>
      <c r="LYG82" s="23"/>
      <c r="LYH82" s="23"/>
      <c r="LYI82" s="23"/>
      <c r="LYJ82" s="23"/>
      <c r="LYK82" s="23"/>
      <c r="LYL82" s="23"/>
      <c r="LYM82" s="23"/>
      <c r="LYN82" s="23"/>
      <c r="LYO82" s="23"/>
      <c r="LYP82" s="23"/>
      <c r="LYQ82" s="23"/>
      <c r="LYR82" s="23"/>
      <c r="LYS82" s="23"/>
      <c r="LYT82" s="23"/>
      <c r="LYU82" s="23"/>
      <c r="LYV82" s="23"/>
      <c r="LYW82" s="23"/>
      <c r="LYX82" s="23"/>
      <c r="LYY82" s="23"/>
      <c r="LYZ82" s="23"/>
      <c r="LZA82" s="23"/>
      <c r="LZB82" s="23"/>
      <c r="LZC82" s="23"/>
      <c r="LZD82" s="23"/>
      <c r="LZE82" s="23"/>
      <c r="LZF82" s="23"/>
      <c r="LZG82" s="23"/>
      <c r="LZH82" s="23"/>
      <c r="LZI82" s="23"/>
      <c r="LZJ82" s="23"/>
      <c r="LZK82" s="23"/>
      <c r="LZL82" s="23"/>
      <c r="LZM82" s="23"/>
      <c r="LZN82" s="23"/>
      <c r="LZO82" s="23"/>
      <c r="LZP82" s="23"/>
      <c r="LZQ82" s="23"/>
      <c r="LZR82" s="23"/>
      <c r="LZS82" s="23"/>
      <c r="LZT82" s="23"/>
      <c r="LZU82" s="23"/>
      <c r="LZV82" s="23"/>
      <c r="LZW82" s="23"/>
      <c r="LZX82" s="23"/>
      <c r="LZY82" s="23"/>
      <c r="LZZ82" s="23"/>
      <c r="MAA82" s="23"/>
      <c r="MAB82" s="23"/>
      <c r="MAC82" s="23"/>
      <c r="MAD82" s="23"/>
      <c r="MAE82" s="23"/>
      <c r="MAF82" s="23"/>
      <c r="MAG82" s="23"/>
      <c r="MAH82" s="23"/>
      <c r="MAI82" s="23"/>
      <c r="MAJ82" s="23"/>
      <c r="MAK82" s="23"/>
      <c r="MAL82" s="23"/>
      <c r="MAM82" s="23"/>
      <c r="MAN82" s="23"/>
      <c r="MAO82" s="23"/>
      <c r="MAP82" s="23"/>
      <c r="MAQ82" s="23"/>
      <c r="MAR82" s="23"/>
      <c r="MAS82" s="23"/>
      <c r="MAT82" s="23"/>
      <c r="MAU82" s="23"/>
      <c r="MAV82" s="23"/>
      <c r="MAW82" s="23"/>
      <c r="MAX82" s="23"/>
      <c r="MAY82" s="23"/>
      <c r="MAZ82" s="23"/>
      <c r="MBA82" s="23"/>
      <c r="MBB82" s="23"/>
      <c r="MBC82" s="23"/>
      <c r="MBD82" s="23"/>
      <c r="MBE82" s="23"/>
      <c r="MBF82" s="23"/>
      <c r="MBG82" s="23"/>
      <c r="MBH82" s="23"/>
      <c r="MBI82" s="23"/>
      <c r="MBJ82" s="23"/>
      <c r="MBK82" s="23"/>
      <c r="MBL82" s="23"/>
      <c r="MBM82" s="23"/>
      <c r="MBN82" s="23"/>
      <c r="MBO82" s="23"/>
      <c r="MBP82" s="23"/>
      <c r="MBQ82" s="23"/>
      <c r="MBR82" s="23"/>
      <c r="MBS82" s="23"/>
      <c r="MBT82" s="23"/>
      <c r="MBU82" s="23"/>
      <c r="MBV82" s="23"/>
      <c r="MBW82" s="23"/>
      <c r="MBX82" s="23"/>
      <c r="MBY82" s="23"/>
      <c r="MBZ82" s="23"/>
      <c r="MCA82" s="23"/>
      <c r="MCB82" s="23"/>
      <c r="MCC82" s="23"/>
      <c r="MCD82" s="23"/>
      <c r="MCE82" s="23"/>
      <c r="MCF82" s="23"/>
      <c r="MCG82" s="23"/>
      <c r="MCH82" s="23"/>
      <c r="MCI82" s="23"/>
      <c r="MCJ82" s="23"/>
      <c r="MCK82" s="23"/>
      <c r="MCL82" s="23"/>
      <c r="MCM82" s="23"/>
      <c r="MCN82" s="23"/>
      <c r="MCO82" s="23"/>
      <c r="MCP82" s="23"/>
      <c r="MCQ82" s="23"/>
      <c r="MCR82" s="23"/>
      <c r="MCS82" s="23"/>
      <c r="MCT82" s="23"/>
      <c r="MCU82" s="23"/>
      <c r="MCV82" s="23"/>
      <c r="MCW82" s="23"/>
      <c r="MCX82" s="23"/>
      <c r="MCY82" s="23"/>
      <c r="MCZ82" s="23"/>
      <c r="MDA82" s="23"/>
      <c r="MDB82" s="23"/>
      <c r="MDC82" s="23"/>
      <c r="MDD82" s="23"/>
      <c r="MDE82" s="23"/>
      <c r="MDF82" s="23"/>
      <c r="MDG82" s="23"/>
      <c r="MDH82" s="23"/>
      <c r="MDI82" s="23"/>
      <c r="MDJ82" s="23"/>
      <c r="MDK82" s="23"/>
      <c r="MDL82" s="23"/>
      <c r="MDM82" s="23"/>
      <c r="MDN82" s="23"/>
      <c r="MDO82" s="23"/>
      <c r="MDP82" s="23"/>
      <c r="MDQ82" s="23"/>
      <c r="MDR82" s="23"/>
      <c r="MDS82" s="23"/>
      <c r="MDT82" s="23"/>
      <c r="MDU82" s="23"/>
      <c r="MDV82" s="23"/>
      <c r="MDW82" s="23"/>
      <c r="MDX82" s="23"/>
      <c r="MDY82" s="23"/>
      <c r="MDZ82" s="23"/>
      <c r="MEA82" s="23"/>
      <c r="MEB82" s="23"/>
      <c r="MEC82" s="23"/>
      <c r="MED82" s="23"/>
      <c r="MEE82" s="23"/>
      <c r="MEF82" s="23"/>
      <c r="MEG82" s="23"/>
      <c r="MEH82" s="23"/>
      <c r="MEI82" s="23"/>
      <c r="MEJ82" s="23"/>
      <c r="MEK82" s="23"/>
      <c r="MEL82" s="23"/>
      <c r="MEM82" s="23"/>
      <c r="MEN82" s="23"/>
      <c r="MEO82" s="23"/>
      <c r="MEP82" s="23"/>
      <c r="MEQ82" s="23"/>
      <c r="MER82" s="23"/>
      <c r="MES82" s="23"/>
      <c r="MET82" s="23"/>
      <c r="MEU82" s="23"/>
      <c r="MEV82" s="23"/>
      <c r="MEW82" s="23"/>
      <c r="MEX82" s="23"/>
      <c r="MEY82" s="23"/>
      <c r="MEZ82" s="23"/>
      <c r="MFA82" s="23"/>
      <c r="MFB82" s="23"/>
      <c r="MFC82" s="23"/>
      <c r="MFD82" s="23"/>
      <c r="MFE82" s="23"/>
      <c r="MFF82" s="23"/>
      <c r="MFG82" s="23"/>
      <c r="MFH82" s="23"/>
      <c r="MFI82" s="23"/>
      <c r="MFJ82" s="23"/>
      <c r="MFK82" s="23"/>
      <c r="MFL82" s="23"/>
      <c r="MFM82" s="23"/>
      <c r="MFN82" s="23"/>
      <c r="MFO82" s="23"/>
      <c r="MFP82" s="23"/>
      <c r="MFQ82" s="23"/>
      <c r="MFR82" s="23"/>
      <c r="MFS82" s="23"/>
      <c r="MFT82" s="23"/>
      <c r="MFU82" s="23"/>
      <c r="MFV82" s="23"/>
      <c r="MFW82" s="23"/>
      <c r="MFX82" s="23"/>
      <c r="MFY82" s="23"/>
      <c r="MFZ82" s="23"/>
      <c r="MGA82" s="23"/>
      <c r="MGB82" s="23"/>
      <c r="MGC82" s="23"/>
      <c r="MGD82" s="23"/>
      <c r="MGE82" s="23"/>
      <c r="MGF82" s="23"/>
      <c r="MGG82" s="23"/>
      <c r="MGH82" s="23"/>
      <c r="MGI82" s="23"/>
      <c r="MGJ82" s="23"/>
      <c r="MGK82" s="23"/>
      <c r="MGL82" s="23"/>
      <c r="MGM82" s="23"/>
      <c r="MGN82" s="23"/>
      <c r="MGO82" s="23"/>
      <c r="MGP82" s="23"/>
      <c r="MGQ82" s="23"/>
      <c r="MGR82" s="23"/>
      <c r="MGS82" s="23"/>
      <c r="MGT82" s="23"/>
      <c r="MGU82" s="23"/>
      <c r="MGV82" s="23"/>
      <c r="MGW82" s="23"/>
      <c r="MGX82" s="23"/>
      <c r="MGY82" s="23"/>
      <c r="MGZ82" s="23"/>
      <c r="MHA82" s="23"/>
      <c r="MHB82" s="23"/>
      <c r="MHC82" s="23"/>
      <c r="MHD82" s="23"/>
      <c r="MHE82" s="23"/>
      <c r="MHF82" s="23"/>
      <c r="MHG82" s="23"/>
      <c r="MHH82" s="23"/>
      <c r="MHI82" s="23"/>
      <c r="MHJ82" s="23"/>
      <c r="MHK82" s="23"/>
      <c r="MHL82" s="23"/>
      <c r="MHM82" s="23"/>
      <c r="MHN82" s="23"/>
      <c r="MHO82" s="23"/>
      <c r="MHP82" s="23"/>
      <c r="MHQ82" s="23"/>
      <c r="MHR82" s="23"/>
      <c r="MHS82" s="23"/>
      <c r="MHT82" s="23"/>
      <c r="MHU82" s="23"/>
      <c r="MHV82" s="23"/>
      <c r="MHW82" s="23"/>
      <c r="MHX82" s="23"/>
      <c r="MHY82" s="23"/>
      <c r="MHZ82" s="23"/>
      <c r="MIA82" s="23"/>
      <c r="MIB82" s="23"/>
      <c r="MIC82" s="23"/>
      <c r="MID82" s="23"/>
      <c r="MIE82" s="23"/>
      <c r="MIF82" s="23"/>
      <c r="MIG82" s="23"/>
      <c r="MIH82" s="23"/>
      <c r="MII82" s="23"/>
      <c r="MIJ82" s="23"/>
      <c r="MIK82" s="23"/>
      <c r="MIL82" s="23"/>
      <c r="MIM82" s="23"/>
      <c r="MIN82" s="23"/>
      <c r="MIO82" s="23"/>
      <c r="MIP82" s="23"/>
      <c r="MIQ82" s="23"/>
      <c r="MIR82" s="23"/>
      <c r="MIS82" s="23"/>
      <c r="MIT82" s="23"/>
      <c r="MIU82" s="23"/>
      <c r="MIV82" s="23"/>
      <c r="MIW82" s="23"/>
      <c r="MIX82" s="23"/>
      <c r="MIY82" s="23"/>
      <c r="MIZ82" s="23"/>
      <c r="MJA82" s="23"/>
      <c r="MJB82" s="23"/>
      <c r="MJC82" s="23"/>
      <c r="MJD82" s="23"/>
      <c r="MJE82" s="23"/>
      <c r="MJF82" s="23"/>
      <c r="MJG82" s="23"/>
      <c r="MJH82" s="23"/>
      <c r="MJI82" s="23"/>
      <c r="MJJ82" s="23"/>
      <c r="MJK82" s="23"/>
      <c r="MJL82" s="23"/>
      <c r="MJM82" s="23"/>
      <c r="MJN82" s="23"/>
      <c r="MJO82" s="23"/>
      <c r="MJP82" s="23"/>
      <c r="MJQ82" s="23"/>
      <c r="MJR82" s="23"/>
      <c r="MJS82" s="23"/>
      <c r="MJT82" s="23"/>
      <c r="MJU82" s="23"/>
      <c r="MJV82" s="23"/>
      <c r="MJW82" s="23"/>
      <c r="MJX82" s="23"/>
      <c r="MJY82" s="23"/>
      <c r="MJZ82" s="23"/>
      <c r="MKA82" s="23"/>
      <c r="MKB82" s="23"/>
      <c r="MKC82" s="23"/>
      <c r="MKD82" s="23"/>
      <c r="MKE82" s="23"/>
      <c r="MKF82" s="23"/>
      <c r="MKG82" s="23"/>
      <c r="MKH82" s="23"/>
      <c r="MKI82" s="23"/>
      <c r="MKJ82" s="23"/>
      <c r="MKK82" s="23"/>
      <c r="MKL82" s="23"/>
      <c r="MKM82" s="23"/>
      <c r="MKN82" s="23"/>
      <c r="MKO82" s="23"/>
      <c r="MKP82" s="23"/>
      <c r="MKQ82" s="23"/>
      <c r="MKR82" s="23"/>
      <c r="MKS82" s="23"/>
      <c r="MKT82" s="23"/>
      <c r="MKU82" s="23"/>
      <c r="MKV82" s="23"/>
      <c r="MKW82" s="23"/>
      <c r="MKX82" s="23"/>
      <c r="MKY82" s="23"/>
      <c r="MKZ82" s="23"/>
      <c r="MLA82" s="23"/>
      <c r="MLB82" s="23"/>
      <c r="MLC82" s="23"/>
      <c r="MLD82" s="23"/>
      <c r="MLE82" s="23"/>
      <c r="MLF82" s="23"/>
      <c r="MLG82" s="23"/>
      <c r="MLH82" s="23"/>
      <c r="MLI82" s="23"/>
      <c r="MLJ82" s="23"/>
      <c r="MLK82" s="23"/>
      <c r="MLL82" s="23"/>
      <c r="MLM82" s="23"/>
      <c r="MLN82" s="23"/>
      <c r="MLO82" s="23"/>
      <c r="MLP82" s="23"/>
      <c r="MLQ82" s="23"/>
      <c r="MLR82" s="23"/>
      <c r="MLS82" s="23"/>
      <c r="MLT82" s="23"/>
      <c r="MLU82" s="23"/>
      <c r="MLV82" s="23"/>
      <c r="MLW82" s="23"/>
      <c r="MLX82" s="23"/>
      <c r="MLY82" s="23"/>
      <c r="MLZ82" s="23"/>
      <c r="MMA82" s="23"/>
      <c r="MMB82" s="23"/>
      <c r="MMC82" s="23"/>
      <c r="MMD82" s="23"/>
      <c r="MME82" s="23"/>
      <c r="MMF82" s="23"/>
      <c r="MMG82" s="23"/>
      <c r="MMH82" s="23"/>
      <c r="MMI82" s="23"/>
      <c r="MMJ82" s="23"/>
      <c r="MMK82" s="23"/>
      <c r="MML82" s="23"/>
      <c r="MMM82" s="23"/>
      <c r="MMN82" s="23"/>
      <c r="MMO82" s="23"/>
      <c r="MMP82" s="23"/>
      <c r="MMQ82" s="23"/>
      <c r="MMR82" s="23"/>
      <c r="MMS82" s="23"/>
      <c r="MMT82" s="23"/>
      <c r="MMU82" s="23"/>
      <c r="MMV82" s="23"/>
      <c r="MMW82" s="23"/>
      <c r="MMX82" s="23"/>
      <c r="MMY82" s="23"/>
      <c r="MMZ82" s="23"/>
      <c r="MNA82" s="23"/>
      <c r="MNB82" s="23"/>
      <c r="MNC82" s="23"/>
      <c r="MND82" s="23"/>
      <c r="MNE82" s="23"/>
      <c r="MNF82" s="23"/>
      <c r="MNG82" s="23"/>
      <c r="MNH82" s="23"/>
      <c r="MNI82" s="23"/>
      <c r="MNJ82" s="23"/>
      <c r="MNK82" s="23"/>
      <c r="MNL82" s="23"/>
      <c r="MNM82" s="23"/>
      <c r="MNN82" s="23"/>
      <c r="MNO82" s="23"/>
      <c r="MNP82" s="23"/>
      <c r="MNQ82" s="23"/>
      <c r="MNR82" s="23"/>
      <c r="MNS82" s="23"/>
      <c r="MNT82" s="23"/>
      <c r="MNU82" s="23"/>
      <c r="MNV82" s="23"/>
      <c r="MNW82" s="23"/>
      <c r="MNX82" s="23"/>
      <c r="MNY82" s="23"/>
      <c r="MNZ82" s="23"/>
      <c r="MOA82" s="23"/>
      <c r="MOB82" s="23"/>
      <c r="MOC82" s="23"/>
      <c r="MOD82" s="23"/>
      <c r="MOE82" s="23"/>
      <c r="MOF82" s="23"/>
      <c r="MOG82" s="23"/>
      <c r="MOH82" s="23"/>
      <c r="MOI82" s="23"/>
      <c r="MOJ82" s="23"/>
      <c r="MOK82" s="23"/>
      <c r="MOL82" s="23"/>
      <c r="MOM82" s="23"/>
      <c r="MON82" s="23"/>
      <c r="MOO82" s="23"/>
      <c r="MOP82" s="23"/>
      <c r="MOQ82" s="23"/>
      <c r="MOR82" s="23"/>
      <c r="MOS82" s="23"/>
      <c r="MOT82" s="23"/>
      <c r="MOU82" s="23"/>
      <c r="MOV82" s="23"/>
      <c r="MOW82" s="23"/>
      <c r="MOX82" s="23"/>
      <c r="MOY82" s="23"/>
      <c r="MOZ82" s="23"/>
      <c r="MPA82" s="23"/>
      <c r="MPB82" s="23"/>
      <c r="MPC82" s="23"/>
      <c r="MPD82" s="23"/>
      <c r="MPE82" s="23"/>
      <c r="MPF82" s="23"/>
      <c r="MPG82" s="23"/>
      <c r="MPH82" s="23"/>
      <c r="MPI82" s="23"/>
      <c r="MPJ82" s="23"/>
      <c r="MPK82" s="23"/>
      <c r="MPL82" s="23"/>
      <c r="MPM82" s="23"/>
      <c r="MPN82" s="23"/>
      <c r="MPO82" s="23"/>
      <c r="MPP82" s="23"/>
      <c r="MPQ82" s="23"/>
      <c r="MPR82" s="23"/>
      <c r="MPS82" s="23"/>
      <c r="MPT82" s="23"/>
      <c r="MPU82" s="23"/>
      <c r="MPV82" s="23"/>
      <c r="MPW82" s="23"/>
      <c r="MPX82" s="23"/>
      <c r="MPY82" s="23"/>
      <c r="MPZ82" s="23"/>
      <c r="MQA82" s="23"/>
      <c r="MQB82" s="23"/>
      <c r="MQC82" s="23"/>
      <c r="MQD82" s="23"/>
      <c r="MQE82" s="23"/>
      <c r="MQF82" s="23"/>
      <c r="MQG82" s="23"/>
      <c r="MQH82" s="23"/>
      <c r="MQI82" s="23"/>
      <c r="MQJ82" s="23"/>
      <c r="MQK82" s="23"/>
      <c r="MQL82" s="23"/>
      <c r="MQM82" s="23"/>
      <c r="MQN82" s="23"/>
      <c r="MQO82" s="23"/>
      <c r="MQP82" s="23"/>
      <c r="MQQ82" s="23"/>
      <c r="MQR82" s="23"/>
      <c r="MQS82" s="23"/>
      <c r="MQT82" s="23"/>
      <c r="MQU82" s="23"/>
      <c r="MQV82" s="23"/>
      <c r="MQW82" s="23"/>
      <c r="MQX82" s="23"/>
      <c r="MQY82" s="23"/>
      <c r="MQZ82" s="23"/>
      <c r="MRA82" s="23"/>
      <c r="MRB82" s="23"/>
      <c r="MRC82" s="23"/>
      <c r="MRD82" s="23"/>
      <c r="MRE82" s="23"/>
      <c r="MRF82" s="23"/>
      <c r="MRG82" s="23"/>
      <c r="MRH82" s="23"/>
      <c r="MRI82" s="23"/>
      <c r="MRJ82" s="23"/>
      <c r="MRK82" s="23"/>
      <c r="MRL82" s="23"/>
      <c r="MRM82" s="23"/>
      <c r="MRN82" s="23"/>
      <c r="MRO82" s="23"/>
      <c r="MRP82" s="23"/>
      <c r="MRQ82" s="23"/>
      <c r="MRR82" s="23"/>
      <c r="MRS82" s="23"/>
      <c r="MRT82" s="23"/>
      <c r="MRU82" s="23"/>
      <c r="MRV82" s="23"/>
      <c r="MRW82" s="23"/>
      <c r="MRX82" s="23"/>
      <c r="MRY82" s="23"/>
      <c r="MRZ82" s="23"/>
      <c r="MSA82" s="23"/>
      <c r="MSB82" s="23"/>
      <c r="MSC82" s="23"/>
      <c r="MSD82" s="23"/>
      <c r="MSE82" s="23"/>
      <c r="MSF82" s="23"/>
      <c r="MSG82" s="23"/>
      <c r="MSH82" s="23"/>
      <c r="MSI82" s="23"/>
      <c r="MSJ82" s="23"/>
      <c r="MSK82" s="23"/>
      <c r="MSL82" s="23"/>
      <c r="MSM82" s="23"/>
      <c r="MSN82" s="23"/>
      <c r="MSO82" s="23"/>
      <c r="MSP82" s="23"/>
      <c r="MSQ82" s="23"/>
      <c r="MSR82" s="23"/>
      <c r="MSS82" s="23"/>
      <c r="MST82" s="23"/>
      <c r="MSU82" s="23"/>
      <c r="MSV82" s="23"/>
      <c r="MSW82" s="23"/>
      <c r="MSX82" s="23"/>
      <c r="MSY82" s="23"/>
      <c r="MSZ82" s="23"/>
      <c r="MTA82" s="23"/>
      <c r="MTB82" s="23"/>
      <c r="MTC82" s="23"/>
      <c r="MTD82" s="23"/>
      <c r="MTE82" s="23"/>
      <c r="MTF82" s="23"/>
      <c r="MTG82" s="23"/>
      <c r="MTH82" s="23"/>
      <c r="MTI82" s="23"/>
      <c r="MTJ82" s="23"/>
      <c r="MTK82" s="23"/>
      <c r="MTL82" s="23"/>
      <c r="MTM82" s="23"/>
      <c r="MTN82" s="23"/>
      <c r="MTO82" s="23"/>
      <c r="MTP82" s="23"/>
      <c r="MTQ82" s="23"/>
      <c r="MTR82" s="23"/>
      <c r="MTS82" s="23"/>
      <c r="MTT82" s="23"/>
      <c r="MTU82" s="23"/>
      <c r="MTV82" s="23"/>
      <c r="MTW82" s="23"/>
      <c r="MTX82" s="23"/>
      <c r="MTY82" s="23"/>
      <c r="MTZ82" s="23"/>
      <c r="MUA82" s="23"/>
      <c r="MUB82" s="23"/>
      <c r="MUC82" s="23"/>
      <c r="MUD82" s="23"/>
      <c r="MUE82" s="23"/>
      <c r="MUF82" s="23"/>
      <c r="MUG82" s="23"/>
      <c r="MUH82" s="23"/>
      <c r="MUI82" s="23"/>
      <c r="MUJ82" s="23"/>
      <c r="MUK82" s="23"/>
      <c r="MUL82" s="23"/>
      <c r="MUM82" s="23"/>
      <c r="MUN82" s="23"/>
      <c r="MUO82" s="23"/>
      <c r="MUP82" s="23"/>
      <c r="MUQ82" s="23"/>
      <c r="MUR82" s="23"/>
      <c r="MUS82" s="23"/>
      <c r="MUT82" s="23"/>
      <c r="MUU82" s="23"/>
      <c r="MUV82" s="23"/>
      <c r="MUW82" s="23"/>
      <c r="MUX82" s="23"/>
      <c r="MUY82" s="23"/>
      <c r="MUZ82" s="23"/>
      <c r="MVA82" s="23"/>
      <c r="MVB82" s="23"/>
      <c r="MVC82" s="23"/>
      <c r="MVD82" s="23"/>
      <c r="MVE82" s="23"/>
      <c r="MVF82" s="23"/>
      <c r="MVG82" s="23"/>
      <c r="MVH82" s="23"/>
      <c r="MVI82" s="23"/>
      <c r="MVJ82" s="23"/>
      <c r="MVK82" s="23"/>
      <c r="MVL82" s="23"/>
      <c r="MVM82" s="23"/>
      <c r="MVN82" s="23"/>
      <c r="MVO82" s="23"/>
      <c r="MVP82" s="23"/>
      <c r="MVQ82" s="23"/>
      <c r="MVR82" s="23"/>
      <c r="MVS82" s="23"/>
      <c r="MVT82" s="23"/>
      <c r="MVU82" s="23"/>
      <c r="MVV82" s="23"/>
      <c r="MVW82" s="23"/>
      <c r="MVX82" s="23"/>
      <c r="MVY82" s="23"/>
      <c r="MVZ82" s="23"/>
      <c r="MWA82" s="23"/>
      <c r="MWB82" s="23"/>
      <c r="MWC82" s="23"/>
      <c r="MWD82" s="23"/>
      <c r="MWE82" s="23"/>
      <c r="MWF82" s="23"/>
      <c r="MWG82" s="23"/>
      <c r="MWH82" s="23"/>
      <c r="MWI82" s="23"/>
      <c r="MWJ82" s="23"/>
      <c r="MWK82" s="23"/>
      <c r="MWL82" s="23"/>
      <c r="MWM82" s="23"/>
      <c r="MWN82" s="23"/>
      <c r="MWO82" s="23"/>
      <c r="MWP82" s="23"/>
      <c r="MWQ82" s="23"/>
      <c r="MWR82" s="23"/>
      <c r="MWS82" s="23"/>
      <c r="MWT82" s="23"/>
      <c r="MWU82" s="23"/>
      <c r="MWV82" s="23"/>
      <c r="MWW82" s="23"/>
      <c r="MWX82" s="23"/>
      <c r="MWY82" s="23"/>
      <c r="MWZ82" s="23"/>
      <c r="MXA82" s="23"/>
      <c r="MXB82" s="23"/>
      <c r="MXC82" s="23"/>
      <c r="MXD82" s="23"/>
      <c r="MXE82" s="23"/>
      <c r="MXF82" s="23"/>
      <c r="MXG82" s="23"/>
      <c r="MXH82" s="23"/>
      <c r="MXI82" s="23"/>
      <c r="MXJ82" s="23"/>
      <c r="MXK82" s="23"/>
      <c r="MXL82" s="23"/>
      <c r="MXM82" s="23"/>
      <c r="MXN82" s="23"/>
      <c r="MXO82" s="23"/>
      <c r="MXP82" s="23"/>
      <c r="MXQ82" s="23"/>
      <c r="MXR82" s="23"/>
      <c r="MXS82" s="23"/>
      <c r="MXT82" s="23"/>
      <c r="MXU82" s="23"/>
      <c r="MXV82" s="23"/>
      <c r="MXW82" s="23"/>
      <c r="MXX82" s="23"/>
      <c r="MXY82" s="23"/>
      <c r="MXZ82" s="23"/>
      <c r="MYA82" s="23"/>
      <c r="MYB82" s="23"/>
      <c r="MYC82" s="23"/>
      <c r="MYD82" s="23"/>
      <c r="MYE82" s="23"/>
      <c r="MYF82" s="23"/>
      <c r="MYG82" s="23"/>
      <c r="MYH82" s="23"/>
      <c r="MYI82" s="23"/>
      <c r="MYJ82" s="23"/>
      <c r="MYK82" s="23"/>
      <c r="MYL82" s="23"/>
      <c r="MYM82" s="23"/>
      <c r="MYN82" s="23"/>
      <c r="MYO82" s="23"/>
      <c r="MYP82" s="23"/>
      <c r="MYQ82" s="23"/>
      <c r="MYR82" s="23"/>
      <c r="MYS82" s="23"/>
      <c r="MYT82" s="23"/>
      <c r="MYU82" s="23"/>
      <c r="MYV82" s="23"/>
      <c r="MYW82" s="23"/>
      <c r="MYX82" s="23"/>
      <c r="MYY82" s="23"/>
      <c r="MYZ82" s="23"/>
      <c r="MZA82" s="23"/>
      <c r="MZB82" s="23"/>
      <c r="MZC82" s="23"/>
      <c r="MZD82" s="23"/>
      <c r="MZE82" s="23"/>
      <c r="MZF82" s="23"/>
      <c r="MZG82" s="23"/>
      <c r="MZH82" s="23"/>
      <c r="MZI82" s="23"/>
      <c r="MZJ82" s="23"/>
      <c r="MZK82" s="23"/>
      <c r="MZL82" s="23"/>
      <c r="MZM82" s="23"/>
      <c r="MZN82" s="23"/>
      <c r="MZO82" s="23"/>
      <c r="MZP82" s="23"/>
      <c r="MZQ82" s="23"/>
      <c r="MZR82" s="23"/>
      <c r="MZS82" s="23"/>
      <c r="MZT82" s="23"/>
      <c r="MZU82" s="23"/>
      <c r="MZV82" s="23"/>
      <c r="MZW82" s="23"/>
      <c r="MZX82" s="23"/>
      <c r="MZY82" s="23"/>
      <c r="MZZ82" s="23"/>
      <c r="NAA82" s="23"/>
      <c r="NAB82" s="23"/>
      <c r="NAC82" s="23"/>
      <c r="NAD82" s="23"/>
      <c r="NAE82" s="23"/>
      <c r="NAF82" s="23"/>
      <c r="NAG82" s="23"/>
      <c r="NAH82" s="23"/>
      <c r="NAI82" s="23"/>
      <c r="NAJ82" s="23"/>
      <c r="NAK82" s="23"/>
      <c r="NAL82" s="23"/>
      <c r="NAM82" s="23"/>
      <c r="NAN82" s="23"/>
      <c r="NAO82" s="23"/>
      <c r="NAP82" s="23"/>
      <c r="NAQ82" s="23"/>
      <c r="NAR82" s="23"/>
      <c r="NAS82" s="23"/>
      <c r="NAT82" s="23"/>
      <c r="NAU82" s="23"/>
      <c r="NAV82" s="23"/>
      <c r="NAW82" s="23"/>
      <c r="NAX82" s="23"/>
      <c r="NAY82" s="23"/>
      <c r="NAZ82" s="23"/>
      <c r="NBA82" s="23"/>
      <c r="NBB82" s="23"/>
      <c r="NBC82" s="23"/>
      <c r="NBD82" s="23"/>
      <c r="NBE82" s="23"/>
      <c r="NBF82" s="23"/>
      <c r="NBG82" s="23"/>
      <c r="NBH82" s="23"/>
      <c r="NBI82" s="23"/>
      <c r="NBJ82" s="23"/>
      <c r="NBK82" s="23"/>
      <c r="NBL82" s="23"/>
      <c r="NBM82" s="23"/>
      <c r="NBN82" s="23"/>
      <c r="NBO82" s="23"/>
      <c r="NBP82" s="23"/>
      <c r="NBQ82" s="23"/>
      <c r="NBR82" s="23"/>
      <c r="NBS82" s="23"/>
      <c r="NBT82" s="23"/>
      <c r="NBU82" s="23"/>
      <c r="NBV82" s="23"/>
      <c r="NBW82" s="23"/>
      <c r="NBX82" s="23"/>
      <c r="NBY82" s="23"/>
      <c r="NBZ82" s="23"/>
      <c r="NCA82" s="23"/>
      <c r="NCB82" s="23"/>
      <c r="NCC82" s="23"/>
      <c r="NCD82" s="23"/>
      <c r="NCE82" s="23"/>
      <c r="NCF82" s="23"/>
      <c r="NCG82" s="23"/>
      <c r="NCH82" s="23"/>
      <c r="NCI82" s="23"/>
      <c r="NCJ82" s="23"/>
      <c r="NCK82" s="23"/>
      <c r="NCL82" s="23"/>
      <c r="NCM82" s="23"/>
      <c r="NCN82" s="23"/>
      <c r="NCO82" s="23"/>
      <c r="NCP82" s="23"/>
      <c r="NCQ82" s="23"/>
      <c r="NCR82" s="23"/>
      <c r="NCS82" s="23"/>
      <c r="NCT82" s="23"/>
      <c r="NCU82" s="23"/>
      <c r="NCV82" s="23"/>
      <c r="NCW82" s="23"/>
      <c r="NCX82" s="23"/>
      <c r="NCY82" s="23"/>
      <c r="NCZ82" s="23"/>
      <c r="NDA82" s="23"/>
      <c r="NDB82" s="23"/>
      <c r="NDC82" s="23"/>
      <c r="NDD82" s="23"/>
      <c r="NDE82" s="23"/>
      <c r="NDF82" s="23"/>
      <c r="NDG82" s="23"/>
      <c r="NDH82" s="23"/>
      <c r="NDI82" s="23"/>
      <c r="NDJ82" s="23"/>
      <c r="NDK82" s="23"/>
      <c r="NDL82" s="23"/>
      <c r="NDM82" s="23"/>
      <c r="NDN82" s="23"/>
      <c r="NDO82" s="23"/>
      <c r="NDP82" s="23"/>
      <c r="NDQ82" s="23"/>
      <c r="NDR82" s="23"/>
      <c r="NDS82" s="23"/>
      <c r="NDT82" s="23"/>
      <c r="NDU82" s="23"/>
      <c r="NDV82" s="23"/>
      <c r="NDW82" s="23"/>
      <c r="NDX82" s="23"/>
      <c r="NDY82" s="23"/>
      <c r="NDZ82" s="23"/>
      <c r="NEA82" s="23"/>
      <c r="NEB82" s="23"/>
      <c r="NEC82" s="23"/>
      <c r="NED82" s="23"/>
      <c r="NEE82" s="23"/>
      <c r="NEF82" s="23"/>
      <c r="NEG82" s="23"/>
      <c r="NEH82" s="23"/>
      <c r="NEI82" s="23"/>
      <c r="NEJ82" s="23"/>
      <c r="NEK82" s="23"/>
      <c r="NEL82" s="23"/>
      <c r="NEM82" s="23"/>
      <c r="NEN82" s="23"/>
      <c r="NEO82" s="23"/>
      <c r="NEP82" s="23"/>
      <c r="NEQ82" s="23"/>
      <c r="NER82" s="23"/>
      <c r="NES82" s="23"/>
      <c r="NET82" s="23"/>
      <c r="NEU82" s="23"/>
      <c r="NEV82" s="23"/>
      <c r="NEW82" s="23"/>
      <c r="NEX82" s="23"/>
      <c r="NEY82" s="23"/>
      <c r="NEZ82" s="23"/>
      <c r="NFA82" s="23"/>
      <c r="NFB82" s="23"/>
      <c r="NFC82" s="23"/>
      <c r="NFD82" s="23"/>
      <c r="NFE82" s="23"/>
      <c r="NFF82" s="23"/>
      <c r="NFG82" s="23"/>
      <c r="NFH82" s="23"/>
      <c r="NFI82" s="23"/>
      <c r="NFJ82" s="23"/>
      <c r="NFK82" s="23"/>
      <c r="NFL82" s="23"/>
      <c r="NFM82" s="23"/>
      <c r="NFN82" s="23"/>
      <c r="NFO82" s="23"/>
      <c r="NFP82" s="23"/>
      <c r="NFQ82" s="23"/>
      <c r="NFR82" s="23"/>
      <c r="NFS82" s="23"/>
      <c r="NFT82" s="23"/>
      <c r="NFU82" s="23"/>
      <c r="NFV82" s="23"/>
      <c r="NFW82" s="23"/>
      <c r="NFX82" s="23"/>
      <c r="NFY82" s="23"/>
      <c r="NFZ82" s="23"/>
      <c r="NGA82" s="23"/>
      <c r="NGB82" s="23"/>
      <c r="NGC82" s="23"/>
      <c r="NGD82" s="23"/>
      <c r="NGE82" s="23"/>
      <c r="NGF82" s="23"/>
      <c r="NGG82" s="23"/>
      <c r="NGH82" s="23"/>
      <c r="NGI82" s="23"/>
      <c r="NGJ82" s="23"/>
      <c r="NGK82" s="23"/>
      <c r="NGL82" s="23"/>
      <c r="NGM82" s="23"/>
      <c r="NGN82" s="23"/>
      <c r="NGO82" s="23"/>
      <c r="NGP82" s="23"/>
      <c r="NGQ82" s="23"/>
      <c r="NGR82" s="23"/>
      <c r="NGS82" s="23"/>
      <c r="NGT82" s="23"/>
      <c r="NGU82" s="23"/>
      <c r="NGV82" s="23"/>
      <c r="NGW82" s="23"/>
      <c r="NGX82" s="23"/>
      <c r="NGY82" s="23"/>
      <c r="NGZ82" s="23"/>
      <c r="NHA82" s="23"/>
      <c r="NHB82" s="23"/>
      <c r="NHC82" s="23"/>
      <c r="NHD82" s="23"/>
      <c r="NHE82" s="23"/>
      <c r="NHF82" s="23"/>
      <c r="NHG82" s="23"/>
      <c r="NHH82" s="23"/>
      <c r="NHI82" s="23"/>
      <c r="NHJ82" s="23"/>
      <c r="NHK82" s="23"/>
      <c r="NHL82" s="23"/>
      <c r="NHM82" s="23"/>
      <c r="NHN82" s="23"/>
      <c r="NHO82" s="23"/>
      <c r="NHP82" s="23"/>
      <c r="NHQ82" s="23"/>
      <c r="NHR82" s="23"/>
      <c r="NHS82" s="23"/>
      <c r="NHT82" s="23"/>
      <c r="NHU82" s="23"/>
      <c r="NHV82" s="23"/>
      <c r="NHW82" s="23"/>
      <c r="NHX82" s="23"/>
      <c r="NHY82" s="23"/>
      <c r="NHZ82" s="23"/>
      <c r="NIA82" s="23"/>
      <c r="NIB82" s="23"/>
      <c r="NIC82" s="23"/>
      <c r="NID82" s="23"/>
      <c r="NIE82" s="23"/>
      <c r="NIF82" s="23"/>
      <c r="NIG82" s="23"/>
      <c r="NIH82" s="23"/>
      <c r="NII82" s="23"/>
      <c r="NIJ82" s="23"/>
      <c r="NIK82" s="23"/>
      <c r="NIL82" s="23"/>
      <c r="NIM82" s="23"/>
      <c r="NIN82" s="23"/>
      <c r="NIO82" s="23"/>
      <c r="NIP82" s="23"/>
      <c r="NIQ82" s="23"/>
      <c r="NIR82" s="23"/>
      <c r="NIS82" s="23"/>
      <c r="NIT82" s="23"/>
      <c r="NIU82" s="23"/>
      <c r="NIV82" s="23"/>
      <c r="NIW82" s="23"/>
      <c r="NIX82" s="23"/>
      <c r="NIY82" s="23"/>
      <c r="NIZ82" s="23"/>
      <c r="NJA82" s="23"/>
      <c r="NJB82" s="23"/>
      <c r="NJC82" s="23"/>
      <c r="NJD82" s="23"/>
      <c r="NJE82" s="23"/>
      <c r="NJF82" s="23"/>
      <c r="NJG82" s="23"/>
      <c r="NJH82" s="23"/>
      <c r="NJI82" s="23"/>
      <c r="NJJ82" s="23"/>
      <c r="NJK82" s="23"/>
      <c r="NJL82" s="23"/>
      <c r="NJM82" s="23"/>
      <c r="NJN82" s="23"/>
      <c r="NJO82" s="23"/>
      <c r="NJP82" s="23"/>
      <c r="NJQ82" s="23"/>
      <c r="NJR82" s="23"/>
      <c r="NJS82" s="23"/>
      <c r="NJT82" s="23"/>
      <c r="NJU82" s="23"/>
      <c r="NJV82" s="23"/>
      <c r="NJW82" s="23"/>
      <c r="NJX82" s="23"/>
      <c r="NJY82" s="23"/>
      <c r="NJZ82" s="23"/>
      <c r="NKA82" s="23"/>
      <c r="NKB82" s="23"/>
      <c r="NKC82" s="23"/>
      <c r="NKD82" s="23"/>
      <c r="NKE82" s="23"/>
      <c r="NKF82" s="23"/>
      <c r="NKG82" s="23"/>
      <c r="NKH82" s="23"/>
      <c r="NKI82" s="23"/>
      <c r="NKJ82" s="23"/>
      <c r="NKK82" s="23"/>
      <c r="NKL82" s="23"/>
      <c r="NKM82" s="23"/>
      <c r="NKN82" s="23"/>
      <c r="NKO82" s="23"/>
      <c r="NKP82" s="23"/>
      <c r="NKQ82" s="23"/>
      <c r="NKR82" s="23"/>
      <c r="NKS82" s="23"/>
      <c r="NKT82" s="23"/>
      <c r="NKU82" s="23"/>
      <c r="NKV82" s="23"/>
      <c r="NKW82" s="23"/>
      <c r="NKX82" s="23"/>
      <c r="NKY82" s="23"/>
      <c r="NKZ82" s="23"/>
      <c r="NLA82" s="23"/>
      <c r="NLB82" s="23"/>
      <c r="NLC82" s="23"/>
      <c r="NLD82" s="23"/>
      <c r="NLE82" s="23"/>
      <c r="NLF82" s="23"/>
      <c r="NLG82" s="23"/>
      <c r="NLH82" s="23"/>
      <c r="NLI82" s="23"/>
      <c r="NLJ82" s="23"/>
      <c r="NLK82" s="23"/>
      <c r="NLL82" s="23"/>
      <c r="NLM82" s="23"/>
      <c r="NLN82" s="23"/>
      <c r="NLO82" s="23"/>
      <c r="NLP82" s="23"/>
      <c r="NLQ82" s="23"/>
      <c r="NLR82" s="23"/>
      <c r="NLS82" s="23"/>
      <c r="NLT82" s="23"/>
      <c r="NLU82" s="23"/>
      <c r="NLV82" s="23"/>
      <c r="NLW82" s="23"/>
      <c r="NLX82" s="23"/>
      <c r="NLY82" s="23"/>
      <c r="NLZ82" s="23"/>
      <c r="NMA82" s="23"/>
      <c r="NMB82" s="23"/>
      <c r="NMC82" s="23"/>
      <c r="NMD82" s="23"/>
      <c r="NME82" s="23"/>
      <c r="NMF82" s="23"/>
      <c r="NMG82" s="23"/>
      <c r="NMH82" s="23"/>
      <c r="NMI82" s="23"/>
      <c r="NMJ82" s="23"/>
      <c r="NMK82" s="23"/>
      <c r="NML82" s="23"/>
      <c r="NMM82" s="23"/>
      <c r="NMN82" s="23"/>
      <c r="NMO82" s="23"/>
      <c r="NMP82" s="23"/>
      <c r="NMQ82" s="23"/>
      <c r="NMR82" s="23"/>
      <c r="NMS82" s="23"/>
      <c r="NMT82" s="23"/>
      <c r="NMU82" s="23"/>
      <c r="NMV82" s="23"/>
      <c r="NMW82" s="23"/>
      <c r="NMX82" s="23"/>
      <c r="NMY82" s="23"/>
      <c r="NMZ82" s="23"/>
      <c r="NNA82" s="23"/>
      <c r="NNB82" s="23"/>
      <c r="NNC82" s="23"/>
      <c r="NND82" s="23"/>
      <c r="NNE82" s="23"/>
      <c r="NNF82" s="23"/>
      <c r="NNG82" s="23"/>
      <c r="NNH82" s="23"/>
      <c r="NNI82" s="23"/>
      <c r="NNJ82" s="23"/>
      <c r="NNK82" s="23"/>
      <c r="NNL82" s="23"/>
      <c r="NNM82" s="23"/>
      <c r="NNN82" s="23"/>
      <c r="NNO82" s="23"/>
      <c r="NNP82" s="23"/>
      <c r="NNQ82" s="23"/>
      <c r="NNR82" s="23"/>
      <c r="NNS82" s="23"/>
      <c r="NNT82" s="23"/>
      <c r="NNU82" s="23"/>
      <c r="NNV82" s="23"/>
      <c r="NNW82" s="23"/>
      <c r="NNX82" s="23"/>
      <c r="NNY82" s="23"/>
      <c r="NNZ82" s="23"/>
      <c r="NOA82" s="23"/>
      <c r="NOB82" s="23"/>
      <c r="NOC82" s="23"/>
      <c r="NOD82" s="23"/>
      <c r="NOE82" s="23"/>
      <c r="NOF82" s="23"/>
      <c r="NOG82" s="23"/>
      <c r="NOH82" s="23"/>
      <c r="NOI82" s="23"/>
      <c r="NOJ82" s="23"/>
      <c r="NOK82" s="23"/>
      <c r="NOL82" s="23"/>
      <c r="NOM82" s="23"/>
      <c r="NON82" s="23"/>
      <c r="NOO82" s="23"/>
      <c r="NOP82" s="23"/>
      <c r="NOQ82" s="23"/>
      <c r="NOR82" s="23"/>
      <c r="NOS82" s="23"/>
      <c r="NOT82" s="23"/>
      <c r="NOU82" s="23"/>
      <c r="NOV82" s="23"/>
      <c r="NOW82" s="23"/>
      <c r="NOX82" s="23"/>
      <c r="NOY82" s="23"/>
      <c r="NOZ82" s="23"/>
      <c r="NPA82" s="23"/>
      <c r="NPB82" s="23"/>
      <c r="NPC82" s="23"/>
      <c r="NPD82" s="23"/>
      <c r="NPE82" s="23"/>
      <c r="NPF82" s="23"/>
      <c r="NPG82" s="23"/>
      <c r="NPH82" s="23"/>
      <c r="NPI82" s="23"/>
      <c r="NPJ82" s="23"/>
      <c r="NPK82" s="23"/>
      <c r="NPL82" s="23"/>
      <c r="NPM82" s="23"/>
      <c r="NPN82" s="23"/>
      <c r="NPO82" s="23"/>
      <c r="NPP82" s="23"/>
      <c r="NPQ82" s="23"/>
      <c r="NPR82" s="23"/>
      <c r="NPS82" s="23"/>
      <c r="NPT82" s="23"/>
      <c r="NPU82" s="23"/>
      <c r="NPV82" s="23"/>
      <c r="NPW82" s="23"/>
      <c r="NPX82" s="23"/>
      <c r="NPY82" s="23"/>
      <c r="NPZ82" s="23"/>
      <c r="NQA82" s="23"/>
      <c r="NQB82" s="23"/>
      <c r="NQC82" s="23"/>
      <c r="NQD82" s="23"/>
      <c r="NQE82" s="23"/>
      <c r="NQF82" s="23"/>
      <c r="NQG82" s="23"/>
      <c r="NQH82" s="23"/>
      <c r="NQI82" s="23"/>
      <c r="NQJ82" s="23"/>
      <c r="NQK82" s="23"/>
      <c r="NQL82" s="23"/>
      <c r="NQM82" s="23"/>
      <c r="NQN82" s="23"/>
      <c r="NQO82" s="23"/>
      <c r="NQP82" s="23"/>
      <c r="NQQ82" s="23"/>
      <c r="NQR82" s="23"/>
      <c r="NQS82" s="23"/>
      <c r="NQT82" s="23"/>
      <c r="NQU82" s="23"/>
      <c r="NQV82" s="23"/>
      <c r="NQW82" s="23"/>
      <c r="NQX82" s="23"/>
      <c r="NQY82" s="23"/>
      <c r="NQZ82" s="23"/>
      <c r="NRA82" s="23"/>
      <c r="NRB82" s="23"/>
      <c r="NRC82" s="23"/>
      <c r="NRD82" s="23"/>
      <c r="NRE82" s="23"/>
      <c r="NRF82" s="23"/>
      <c r="NRG82" s="23"/>
      <c r="NRH82" s="23"/>
      <c r="NRI82" s="23"/>
      <c r="NRJ82" s="23"/>
      <c r="NRK82" s="23"/>
      <c r="NRL82" s="23"/>
      <c r="NRM82" s="23"/>
      <c r="NRN82" s="23"/>
      <c r="NRO82" s="23"/>
      <c r="NRP82" s="23"/>
      <c r="NRQ82" s="23"/>
      <c r="NRR82" s="23"/>
      <c r="NRS82" s="23"/>
      <c r="NRT82" s="23"/>
      <c r="NRU82" s="23"/>
      <c r="NRV82" s="23"/>
      <c r="NRW82" s="23"/>
      <c r="NRX82" s="23"/>
      <c r="NRY82" s="23"/>
      <c r="NRZ82" s="23"/>
      <c r="NSA82" s="23"/>
      <c r="NSB82" s="23"/>
      <c r="NSC82" s="23"/>
      <c r="NSD82" s="23"/>
      <c r="NSE82" s="23"/>
      <c r="NSF82" s="23"/>
      <c r="NSG82" s="23"/>
      <c r="NSH82" s="23"/>
      <c r="NSI82" s="23"/>
      <c r="NSJ82" s="23"/>
      <c r="NSK82" s="23"/>
      <c r="NSL82" s="23"/>
      <c r="NSM82" s="23"/>
      <c r="NSN82" s="23"/>
      <c r="NSO82" s="23"/>
      <c r="NSP82" s="23"/>
      <c r="NSQ82" s="23"/>
      <c r="NSR82" s="23"/>
      <c r="NSS82" s="23"/>
      <c r="NST82" s="23"/>
      <c r="NSU82" s="23"/>
      <c r="NSV82" s="23"/>
      <c r="NSW82" s="23"/>
      <c r="NSX82" s="23"/>
      <c r="NSY82" s="23"/>
      <c r="NSZ82" s="23"/>
      <c r="NTA82" s="23"/>
      <c r="NTB82" s="23"/>
      <c r="NTC82" s="23"/>
      <c r="NTD82" s="23"/>
      <c r="NTE82" s="23"/>
      <c r="NTF82" s="23"/>
      <c r="NTG82" s="23"/>
      <c r="NTH82" s="23"/>
      <c r="NTI82" s="23"/>
      <c r="NTJ82" s="23"/>
      <c r="NTK82" s="23"/>
      <c r="NTL82" s="23"/>
      <c r="NTM82" s="23"/>
      <c r="NTN82" s="23"/>
      <c r="NTO82" s="23"/>
      <c r="NTP82" s="23"/>
      <c r="NTQ82" s="23"/>
      <c r="NTR82" s="23"/>
      <c r="NTS82" s="23"/>
      <c r="NTT82" s="23"/>
      <c r="NTU82" s="23"/>
      <c r="NTV82" s="23"/>
      <c r="NTW82" s="23"/>
      <c r="NTX82" s="23"/>
      <c r="NTY82" s="23"/>
      <c r="NTZ82" s="23"/>
      <c r="NUA82" s="23"/>
      <c r="NUB82" s="23"/>
      <c r="NUC82" s="23"/>
      <c r="NUD82" s="23"/>
      <c r="NUE82" s="23"/>
      <c r="NUF82" s="23"/>
      <c r="NUG82" s="23"/>
      <c r="NUH82" s="23"/>
      <c r="NUI82" s="23"/>
      <c r="NUJ82" s="23"/>
      <c r="NUK82" s="23"/>
      <c r="NUL82" s="23"/>
      <c r="NUM82" s="23"/>
      <c r="NUN82" s="23"/>
      <c r="NUO82" s="23"/>
      <c r="NUP82" s="23"/>
      <c r="NUQ82" s="23"/>
      <c r="NUR82" s="23"/>
      <c r="NUS82" s="23"/>
      <c r="NUT82" s="23"/>
      <c r="NUU82" s="23"/>
      <c r="NUV82" s="23"/>
      <c r="NUW82" s="23"/>
      <c r="NUX82" s="23"/>
      <c r="NUY82" s="23"/>
      <c r="NUZ82" s="23"/>
      <c r="NVA82" s="23"/>
      <c r="NVB82" s="23"/>
      <c r="NVC82" s="23"/>
      <c r="NVD82" s="23"/>
      <c r="NVE82" s="23"/>
      <c r="NVF82" s="23"/>
      <c r="NVG82" s="23"/>
      <c r="NVH82" s="23"/>
      <c r="NVI82" s="23"/>
      <c r="NVJ82" s="23"/>
      <c r="NVK82" s="23"/>
      <c r="NVL82" s="23"/>
      <c r="NVM82" s="23"/>
      <c r="NVN82" s="23"/>
      <c r="NVO82" s="23"/>
      <c r="NVP82" s="23"/>
      <c r="NVQ82" s="23"/>
      <c r="NVR82" s="23"/>
      <c r="NVS82" s="23"/>
      <c r="NVT82" s="23"/>
      <c r="NVU82" s="23"/>
      <c r="NVV82" s="23"/>
      <c r="NVW82" s="23"/>
      <c r="NVX82" s="23"/>
      <c r="NVY82" s="23"/>
      <c r="NVZ82" s="23"/>
      <c r="NWA82" s="23"/>
      <c r="NWB82" s="23"/>
      <c r="NWC82" s="23"/>
      <c r="NWD82" s="23"/>
      <c r="NWE82" s="23"/>
      <c r="NWF82" s="23"/>
      <c r="NWG82" s="23"/>
      <c r="NWH82" s="23"/>
      <c r="NWI82" s="23"/>
      <c r="NWJ82" s="23"/>
      <c r="NWK82" s="23"/>
      <c r="NWL82" s="23"/>
      <c r="NWM82" s="23"/>
      <c r="NWN82" s="23"/>
      <c r="NWO82" s="23"/>
      <c r="NWP82" s="23"/>
      <c r="NWQ82" s="23"/>
      <c r="NWR82" s="23"/>
      <c r="NWS82" s="23"/>
      <c r="NWT82" s="23"/>
      <c r="NWU82" s="23"/>
      <c r="NWV82" s="23"/>
      <c r="NWW82" s="23"/>
      <c r="NWX82" s="23"/>
      <c r="NWY82" s="23"/>
      <c r="NWZ82" s="23"/>
      <c r="NXA82" s="23"/>
      <c r="NXB82" s="23"/>
      <c r="NXC82" s="23"/>
      <c r="NXD82" s="23"/>
      <c r="NXE82" s="23"/>
      <c r="NXF82" s="23"/>
      <c r="NXG82" s="23"/>
      <c r="NXH82" s="23"/>
      <c r="NXI82" s="23"/>
      <c r="NXJ82" s="23"/>
      <c r="NXK82" s="23"/>
      <c r="NXL82" s="23"/>
      <c r="NXM82" s="23"/>
      <c r="NXN82" s="23"/>
      <c r="NXO82" s="23"/>
      <c r="NXP82" s="23"/>
      <c r="NXQ82" s="23"/>
      <c r="NXR82" s="23"/>
      <c r="NXS82" s="23"/>
      <c r="NXT82" s="23"/>
      <c r="NXU82" s="23"/>
      <c r="NXV82" s="23"/>
      <c r="NXW82" s="23"/>
      <c r="NXX82" s="23"/>
      <c r="NXY82" s="23"/>
      <c r="NXZ82" s="23"/>
      <c r="NYA82" s="23"/>
      <c r="NYB82" s="23"/>
      <c r="NYC82" s="23"/>
      <c r="NYD82" s="23"/>
      <c r="NYE82" s="23"/>
      <c r="NYF82" s="23"/>
      <c r="NYG82" s="23"/>
      <c r="NYH82" s="23"/>
      <c r="NYI82" s="23"/>
      <c r="NYJ82" s="23"/>
      <c r="NYK82" s="23"/>
      <c r="NYL82" s="23"/>
      <c r="NYM82" s="23"/>
      <c r="NYN82" s="23"/>
      <c r="NYO82" s="23"/>
      <c r="NYP82" s="23"/>
      <c r="NYQ82" s="23"/>
      <c r="NYR82" s="23"/>
      <c r="NYS82" s="23"/>
      <c r="NYT82" s="23"/>
      <c r="NYU82" s="23"/>
      <c r="NYV82" s="23"/>
      <c r="NYW82" s="23"/>
      <c r="NYX82" s="23"/>
      <c r="NYY82" s="23"/>
      <c r="NYZ82" s="23"/>
      <c r="NZA82" s="23"/>
      <c r="NZB82" s="23"/>
      <c r="NZC82" s="23"/>
      <c r="NZD82" s="23"/>
      <c r="NZE82" s="23"/>
      <c r="NZF82" s="23"/>
      <c r="NZG82" s="23"/>
      <c r="NZH82" s="23"/>
      <c r="NZI82" s="23"/>
      <c r="NZJ82" s="23"/>
      <c r="NZK82" s="23"/>
      <c r="NZL82" s="23"/>
      <c r="NZM82" s="23"/>
      <c r="NZN82" s="23"/>
      <c r="NZO82" s="23"/>
      <c r="NZP82" s="23"/>
      <c r="NZQ82" s="23"/>
      <c r="NZR82" s="23"/>
      <c r="NZS82" s="23"/>
      <c r="NZT82" s="23"/>
      <c r="NZU82" s="23"/>
      <c r="NZV82" s="23"/>
      <c r="NZW82" s="23"/>
      <c r="NZX82" s="23"/>
      <c r="NZY82" s="23"/>
      <c r="NZZ82" s="23"/>
      <c r="OAA82" s="23"/>
      <c r="OAB82" s="23"/>
      <c r="OAC82" s="23"/>
      <c r="OAD82" s="23"/>
      <c r="OAE82" s="23"/>
      <c r="OAF82" s="23"/>
      <c r="OAG82" s="23"/>
      <c r="OAH82" s="23"/>
      <c r="OAI82" s="23"/>
      <c r="OAJ82" s="23"/>
      <c r="OAK82" s="23"/>
      <c r="OAL82" s="23"/>
      <c r="OAM82" s="23"/>
      <c r="OAN82" s="23"/>
      <c r="OAO82" s="23"/>
      <c r="OAP82" s="23"/>
      <c r="OAQ82" s="23"/>
      <c r="OAR82" s="23"/>
      <c r="OAS82" s="23"/>
      <c r="OAT82" s="23"/>
      <c r="OAU82" s="23"/>
      <c r="OAV82" s="23"/>
      <c r="OAW82" s="23"/>
      <c r="OAX82" s="23"/>
      <c r="OAY82" s="23"/>
      <c r="OAZ82" s="23"/>
      <c r="OBA82" s="23"/>
      <c r="OBB82" s="23"/>
      <c r="OBC82" s="23"/>
      <c r="OBD82" s="23"/>
      <c r="OBE82" s="23"/>
      <c r="OBF82" s="23"/>
      <c r="OBG82" s="23"/>
      <c r="OBH82" s="23"/>
      <c r="OBI82" s="23"/>
      <c r="OBJ82" s="23"/>
      <c r="OBK82" s="23"/>
      <c r="OBL82" s="23"/>
      <c r="OBM82" s="23"/>
      <c r="OBN82" s="23"/>
      <c r="OBO82" s="23"/>
      <c r="OBP82" s="23"/>
      <c r="OBQ82" s="23"/>
      <c r="OBR82" s="23"/>
      <c r="OBS82" s="23"/>
      <c r="OBT82" s="23"/>
      <c r="OBU82" s="23"/>
      <c r="OBV82" s="23"/>
      <c r="OBW82" s="23"/>
      <c r="OBX82" s="23"/>
      <c r="OBY82" s="23"/>
      <c r="OBZ82" s="23"/>
      <c r="OCA82" s="23"/>
      <c r="OCB82" s="23"/>
      <c r="OCC82" s="23"/>
      <c r="OCD82" s="23"/>
      <c r="OCE82" s="23"/>
      <c r="OCF82" s="23"/>
      <c r="OCG82" s="23"/>
      <c r="OCH82" s="23"/>
      <c r="OCI82" s="23"/>
      <c r="OCJ82" s="23"/>
      <c r="OCK82" s="23"/>
      <c r="OCL82" s="23"/>
      <c r="OCM82" s="23"/>
      <c r="OCN82" s="23"/>
      <c r="OCO82" s="23"/>
      <c r="OCP82" s="23"/>
      <c r="OCQ82" s="23"/>
      <c r="OCR82" s="23"/>
      <c r="OCS82" s="23"/>
      <c r="OCT82" s="23"/>
      <c r="OCU82" s="23"/>
      <c r="OCV82" s="23"/>
      <c r="OCW82" s="23"/>
      <c r="OCX82" s="23"/>
      <c r="OCY82" s="23"/>
      <c r="OCZ82" s="23"/>
      <c r="ODA82" s="23"/>
      <c r="ODB82" s="23"/>
      <c r="ODC82" s="23"/>
      <c r="ODD82" s="23"/>
      <c r="ODE82" s="23"/>
      <c r="ODF82" s="23"/>
      <c r="ODG82" s="23"/>
      <c r="ODH82" s="23"/>
      <c r="ODI82" s="23"/>
      <c r="ODJ82" s="23"/>
      <c r="ODK82" s="23"/>
      <c r="ODL82" s="23"/>
      <c r="ODM82" s="23"/>
      <c r="ODN82" s="23"/>
      <c r="ODO82" s="23"/>
      <c r="ODP82" s="23"/>
      <c r="ODQ82" s="23"/>
      <c r="ODR82" s="23"/>
      <c r="ODS82" s="23"/>
      <c r="ODT82" s="23"/>
      <c r="ODU82" s="23"/>
      <c r="ODV82" s="23"/>
      <c r="ODW82" s="23"/>
      <c r="ODX82" s="23"/>
      <c r="ODY82" s="23"/>
      <c r="ODZ82" s="23"/>
      <c r="OEA82" s="23"/>
      <c r="OEB82" s="23"/>
      <c r="OEC82" s="23"/>
      <c r="OED82" s="23"/>
      <c r="OEE82" s="23"/>
      <c r="OEF82" s="23"/>
      <c r="OEG82" s="23"/>
      <c r="OEH82" s="23"/>
      <c r="OEI82" s="23"/>
      <c r="OEJ82" s="23"/>
      <c r="OEK82" s="23"/>
      <c r="OEL82" s="23"/>
      <c r="OEM82" s="23"/>
      <c r="OEN82" s="23"/>
      <c r="OEO82" s="23"/>
      <c r="OEP82" s="23"/>
      <c r="OEQ82" s="23"/>
      <c r="OER82" s="23"/>
      <c r="OES82" s="23"/>
      <c r="OET82" s="23"/>
      <c r="OEU82" s="23"/>
      <c r="OEV82" s="23"/>
      <c r="OEW82" s="23"/>
      <c r="OEX82" s="23"/>
      <c r="OEY82" s="23"/>
      <c r="OEZ82" s="23"/>
      <c r="OFA82" s="23"/>
      <c r="OFB82" s="23"/>
      <c r="OFC82" s="23"/>
      <c r="OFD82" s="23"/>
      <c r="OFE82" s="23"/>
      <c r="OFF82" s="23"/>
      <c r="OFG82" s="23"/>
      <c r="OFH82" s="23"/>
      <c r="OFI82" s="23"/>
      <c r="OFJ82" s="23"/>
      <c r="OFK82" s="23"/>
      <c r="OFL82" s="23"/>
      <c r="OFM82" s="23"/>
      <c r="OFN82" s="23"/>
      <c r="OFO82" s="23"/>
      <c r="OFP82" s="23"/>
      <c r="OFQ82" s="23"/>
      <c r="OFR82" s="23"/>
      <c r="OFS82" s="23"/>
      <c r="OFT82" s="23"/>
      <c r="OFU82" s="23"/>
      <c r="OFV82" s="23"/>
      <c r="OFW82" s="23"/>
      <c r="OFX82" s="23"/>
      <c r="OFY82" s="23"/>
      <c r="OFZ82" s="23"/>
      <c r="OGA82" s="23"/>
      <c r="OGB82" s="23"/>
      <c r="OGC82" s="23"/>
      <c r="OGD82" s="23"/>
      <c r="OGE82" s="23"/>
      <c r="OGF82" s="23"/>
      <c r="OGG82" s="23"/>
      <c r="OGH82" s="23"/>
      <c r="OGI82" s="23"/>
      <c r="OGJ82" s="23"/>
      <c r="OGK82" s="23"/>
      <c r="OGL82" s="23"/>
      <c r="OGM82" s="23"/>
      <c r="OGN82" s="23"/>
      <c r="OGO82" s="23"/>
      <c r="OGP82" s="23"/>
      <c r="OGQ82" s="23"/>
      <c r="OGR82" s="23"/>
      <c r="OGS82" s="23"/>
      <c r="OGT82" s="23"/>
      <c r="OGU82" s="23"/>
      <c r="OGV82" s="23"/>
      <c r="OGW82" s="23"/>
      <c r="OGX82" s="23"/>
      <c r="OGY82" s="23"/>
      <c r="OGZ82" s="23"/>
      <c r="OHA82" s="23"/>
      <c r="OHB82" s="23"/>
      <c r="OHC82" s="23"/>
      <c r="OHD82" s="23"/>
      <c r="OHE82" s="23"/>
      <c r="OHF82" s="23"/>
      <c r="OHG82" s="23"/>
      <c r="OHH82" s="23"/>
      <c r="OHI82" s="23"/>
      <c r="OHJ82" s="23"/>
      <c r="OHK82" s="23"/>
      <c r="OHL82" s="23"/>
      <c r="OHM82" s="23"/>
      <c r="OHN82" s="23"/>
      <c r="OHO82" s="23"/>
      <c r="OHP82" s="23"/>
      <c r="OHQ82" s="23"/>
      <c r="OHR82" s="23"/>
      <c r="OHS82" s="23"/>
      <c r="OHT82" s="23"/>
      <c r="OHU82" s="23"/>
      <c r="OHV82" s="23"/>
      <c r="OHW82" s="23"/>
      <c r="OHX82" s="23"/>
      <c r="OHY82" s="23"/>
      <c r="OHZ82" s="23"/>
      <c r="OIA82" s="23"/>
      <c r="OIB82" s="23"/>
      <c r="OIC82" s="23"/>
      <c r="OID82" s="23"/>
      <c r="OIE82" s="23"/>
      <c r="OIF82" s="23"/>
      <c r="OIG82" s="23"/>
      <c r="OIH82" s="23"/>
      <c r="OII82" s="23"/>
      <c r="OIJ82" s="23"/>
      <c r="OIK82" s="23"/>
      <c r="OIL82" s="23"/>
      <c r="OIM82" s="23"/>
      <c r="OIN82" s="23"/>
      <c r="OIO82" s="23"/>
      <c r="OIP82" s="23"/>
      <c r="OIQ82" s="23"/>
      <c r="OIR82" s="23"/>
      <c r="OIS82" s="23"/>
      <c r="OIT82" s="23"/>
      <c r="OIU82" s="23"/>
      <c r="OIV82" s="23"/>
      <c r="OIW82" s="23"/>
      <c r="OIX82" s="23"/>
      <c r="OIY82" s="23"/>
      <c r="OIZ82" s="23"/>
      <c r="OJA82" s="23"/>
      <c r="OJB82" s="23"/>
      <c r="OJC82" s="23"/>
      <c r="OJD82" s="23"/>
      <c r="OJE82" s="23"/>
      <c r="OJF82" s="23"/>
      <c r="OJG82" s="23"/>
      <c r="OJH82" s="23"/>
      <c r="OJI82" s="23"/>
      <c r="OJJ82" s="23"/>
      <c r="OJK82" s="23"/>
      <c r="OJL82" s="23"/>
      <c r="OJM82" s="23"/>
      <c r="OJN82" s="23"/>
      <c r="OJO82" s="23"/>
      <c r="OJP82" s="23"/>
      <c r="OJQ82" s="23"/>
      <c r="OJR82" s="23"/>
      <c r="OJS82" s="23"/>
      <c r="OJT82" s="23"/>
      <c r="OJU82" s="23"/>
      <c r="OJV82" s="23"/>
      <c r="OJW82" s="23"/>
      <c r="OJX82" s="23"/>
      <c r="OJY82" s="23"/>
      <c r="OJZ82" s="23"/>
      <c r="OKA82" s="23"/>
      <c r="OKB82" s="23"/>
      <c r="OKC82" s="23"/>
      <c r="OKD82" s="23"/>
      <c r="OKE82" s="23"/>
      <c r="OKF82" s="23"/>
      <c r="OKG82" s="23"/>
      <c r="OKH82" s="23"/>
      <c r="OKI82" s="23"/>
      <c r="OKJ82" s="23"/>
      <c r="OKK82" s="23"/>
      <c r="OKL82" s="23"/>
      <c r="OKM82" s="23"/>
      <c r="OKN82" s="23"/>
      <c r="OKO82" s="23"/>
      <c r="OKP82" s="23"/>
      <c r="OKQ82" s="23"/>
      <c r="OKR82" s="23"/>
      <c r="OKS82" s="23"/>
      <c r="OKT82" s="23"/>
      <c r="OKU82" s="23"/>
      <c r="OKV82" s="23"/>
      <c r="OKW82" s="23"/>
      <c r="OKX82" s="23"/>
      <c r="OKY82" s="23"/>
      <c r="OKZ82" s="23"/>
      <c r="OLA82" s="23"/>
      <c r="OLB82" s="23"/>
      <c r="OLC82" s="23"/>
      <c r="OLD82" s="23"/>
      <c r="OLE82" s="23"/>
      <c r="OLF82" s="23"/>
      <c r="OLG82" s="23"/>
      <c r="OLH82" s="23"/>
      <c r="OLI82" s="23"/>
      <c r="OLJ82" s="23"/>
      <c r="OLK82" s="23"/>
      <c r="OLL82" s="23"/>
      <c r="OLM82" s="23"/>
      <c r="OLN82" s="23"/>
      <c r="OLO82" s="23"/>
      <c r="OLP82" s="23"/>
      <c r="OLQ82" s="23"/>
      <c r="OLR82" s="23"/>
      <c r="OLS82" s="23"/>
      <c r="OLT82" s="23"/>
      <c r="OLU82" s="23"/>
      <c r="OLV82" s="23"/>
      <c r="OLW82" s="23"/>
      <c r="OLX82" s="23"/>
      <c r="OLY82" s="23"/>
      <c r="OLZ82" s="23"/>
      <c r="OMA82" s="23"/>
      <c r="OMB82" s="23"/>
      <c r="OMC82" s="23"/>
      <c r="OMD82" s="23"/>
      <c r="OME82" s="23"/>
      <c r="OMF82" s="23"/>
      <c r="OMG82" s="23"/>
      <c r="OMH82" s="23"/>
      <c r="OMI82" s="23"/>
      <c r="OMJ82" s="23"/>
      <c r="OMK82" s="23"/>
      <c r="OML82" s="23"/>
      <c r="OMM82" s="23"/>
      <c r="OMN82" s="23"/>
      <c r="OMO82" s="23"/>
      <c r="OMP82" s="23"/>
      <c r="OMQ82" s="23"/>
      <c r="OMR82" s="23"/>
      <c r="OMS82" s="23"/>
      <c r="OMT82" s="23"/>
      <c r="OMU82" s="23"/>
      <c r="OMV82" s="23"/>
      <c r="OMW82" s="23"/>
      <c r="OMX82" s="23"/>
      <c r="OMY82" s="23"/>
      <c r="OMZ82" s="23"/>
      <c r="ONA82" s="23"/>
      <c r="ONB82" s="23"/>
      <c r="ONC82" s="23"/>
      <c r="OND82" s="23"/>
      <c r="ONE82" s="23"/>
      <c r="ONF82" s="23"/>
      <c r="ONG82" s="23"/>
      <c r="ONH82" s="23"/>
      <c r="ONI82" s="23"/>
      <c r="ONJ82" s="23"/>
      <c r="ONK82" s="23"/>
      <c r="ONL82" s="23"/>
      <c r="ONM82" s="23"/>
      <c r="ONN82" s="23"/>
      <c r="ONO82" s="23"/>
      <c r="ONP82" s="23"/>
      <c r="ONQ82" s="23"/>
      <c r="ONR82" s="23"/>
      <c r="ONS82" s="23"/>
      <c r="ONT82" s="23"/>
      <c r="ONU82" s="23"/>
      <c r="ONV82" s="23"/>
      <c r="ONW82" s="23"/>
      <c r="ONX82" s="23"/>
      <c r="ONY82" s="23"/>
      <c r="ONZ82" s="23"/>
      <c r="OOA82" s="23"/>
      <c r="OOB82" s="23"/>
      <c r="OOC82" s="23"/>
      <c r="OOD82" s="23"/>
      <c r="OOE82" s="23"/>
      <c r="OOF82" s="23"/>
      <c r="OOG82" s="23"/>
      <c r="OOH82" s="23"/>
      <c r="OOI82" s="23"/>
      <c r="OOJ82" s="23"/>
      <c r="OOK82" s="23"/>
      <c r="OOL82" s="23"/>
      <c r="OOM82" s="23"/>
      <c r="OON82" s="23"/>
      <c r="OOO82" s="23"/>
      <c r="OOP82" s="23"/>
      <c r="OOQ82" s="23"/>
      <c r="OOR82" s="23"/>
      <c r="OOS82" s="23"/>
      <c r="OOT82" s="23"/>
      <c r="OOU82" s="23"/>
      <c r="OOV82" s="23"/>
      <c r="OOW82" s="23"/>
      <c r="OOX82" s="23"/>
      <c r="OOY82" s="23"/>
      <c r="OOZ82" s="23"/>
      <c r="OPA82" s="23"/>
      <c r="OPB82" s="23"/>
      <c r="OPC82" s="23"/>
      <c r="OPD82" s="23"/>
      <c r="OPE82" s="23"/>
      <c r="OPF82" s="23"/>
      <c r="OPG82" s="23"/>
      <c r="OPH82" s="23"/>
      <c r="OPI82" s="23"/>
      <c r="OPJ82" s="23"/>
      <c r="OPK82" s="23"/>
      <c r="OPL82" s="23"/>
      <c r="OPM82" s="23"/>
      <c r="OPN82" s="23"/>
      <c r="OPO82" s="23"/>
      <c r="OPP82" s="23"/>
      <c r="OPQ82" s="23"/>
      <c r="OPR82" s="23"/>
      <c r="OPS82" s="23"/>
      <c r="OPT82" s="23"/>
      <c r="OPU82" s="23"/>
      <c r="OPV82" s="23"/>
      <c r="OPW82" s="23"/>
      <c r="OPX82" s="23"/>
      <c r="OPY82" s="23"/>
      <c r="OPZ82" s="23"/>
      <c r="OQA82" s="23"/>
      <c r="OQB82" s="23"/>
      <c r="OQC82" s="23"/>
      <c r="OQD82" s="23"/>
      <c r="OQE82" s="23"/>
      <c r="OQF82" s="23"/>
      <c r="OQG82" s="23"/>
      <c r="OQH82" s="23"/>
      <c r="OQI82" s="23"/>
      <c r="OQJ82" s="23"/>
      <c r="OQK82" s="23"/>
      <c r="OQL82" s="23"/>
      <c r="OQM82" s="23"/>
      <c r="OQN82" s="23"/>
      <c r="OQO82" s="23"/>
      <c r="OQP82" s="23"/>
      <c r="OQQ82" s="23"/>
      <c r="OQR82" s="23"/>
      <c r="OQS82" s="23"/>
      <c r="OQT82" s="23"/>
      <c r="OQU82" s="23"/>
      <c r="OQV82" s="23"/>
      <c r="OQW82" s="23"/>
      <c r="OQX82" s="23"/>
      <c r="OQY82" s="23"/>
      <c r="OQZ82" s="23"/>
      <c r="ORA82" s="23"/>
      <c r="ORB82" s="23"/>
      <c r="ORC82" s="23"/>
      <c r="ORD82" s="23"/>
      <c r="ORE82" s="23"/>
      <c r="ORF82" s="23"/>
      <c r="ORG82" s="23"/>
      <c r="ORH82" s="23"/>
      <c r="ORI82" s="23"/>
      <c r="ORJ82" s="23"/>
      <c r="ORK82" s="23"/>
      <c r="ORL82" s="23"/>
      <c r="ORM82" s="23"/>
      <c r="ORN82" s="23"/>
      <c r="ORO82" s="23"/>
      <c r="ORP82" s="23"/>
      <c r="ORQ82" s="23"/>
      <c r="ORR82" s="23"/>
      <c r="ORS82" s="23"/>
      <c r="ORT82" s="23"/>
      <c r="ORU82" s="23"/>
      <c r="ORV82" s="23"/>
      <c r="ORW82" s="23"/>
      <c r="ORX82" s="23"/>
      <c r="ORY82" s="23"/>
      <c r="ORZ82" s="23"/>
      <c r="OSA82" s="23"/>
      <c r="OSB82" s="23"/>
      <c r="OSC82" s="23"/>
      <c r="OSD82" s="23"/>
      <c r="OSE82" s="23"/>
      <c r="OSF82" s="23"/>
      <c r="OSG82" s="23"/>
      <c r="OSH82" s="23"/>
      <c r="OSI82" s="23"/>
      <c r="OSJ82" s="23"/>
      <c r="OSK82" s="23"/>
      <c r="OSL82" s="23"/>
      <c r="OSM82" s="23"/>
      <c r="OSN82" s="23"/>
      <c r="OSO82" s="23"/>
      <c r="OSP82" s="23"/>
      <c r="OSQ82" s="23"/>
      <c r="OSR82" s="23"/>
      <c r="OSS82" s="23"/>
      <c r="OST82" s="23"/>
      <c r="OSU82" s="23"/>
      <c r="OSV82" s="23"/>
      <c r="OSW82" s="23"/>
      <c r="OSX82" s="23"/>
      <c r="OSY82" s="23"/>
      <c r="OSZ82" s="23"/>
      <c r="OTA82" s="23"/>
      <c r="OTB82" s="23"/>
      <c r="OTC82" s="23"/>
      <c r="OTD82" s="23"/>
      <c r="OTE82" s="23"/>
      <c r="OTF82" s="23"/>
      <c r="OTG82" s="23"/>
      <c r="OTH82" s="23"/>
      <c r="OTI82" s="23"/>
      <c r="OTJ82" s="23"/>
      <c r="OTK82" s="23"/>
      <c r="OTL82" s="23"/>
      <c r="OTM82" s="23"/>
      <c r="OTN82" s="23"/>
      <c r="OTO82" s="23"/>
      <c r="OTP82" s="23"/>
      <c r="OTQ82" s="23"/>
      <c r="OTR82" s="23"/>
      <c r="OTS82" s="23"/>
      <c r="OTT82" s="23"/>
      <c r="OTU82" s="23"/>
      <c r="OTV82" s="23"/>
      <c r="OTW82" s="23"/>
      <c r="OTX82" s="23"/>
      <c r="OTY82" s="23"/>
      <c r="OTZ82" s="23"/>
      <c r="OUA82" s="23"/>
      <c r="OUB82" s="23"/>
      <c r="OUC82" s="23"/>
      <c r="OUD82" s="23"/>
      <c r="OUE82" s="23"/>
      <c r="OUF82" s="23"/>
      <c r="OUG82" s="23"/>
      <c r="OUH82" s="23"/>
      <c r="OUI82" s="23"/>
      <c r="OUJ82" s="23"/>
      <c r="OUK82" s="23"/>
      <c r="OUL82" s="23"/>
      <c r="OUM82" s="23"/>
      <c r="OUN82" s="23"/>
      <c r="OUO82" s="23"/>
      <c r="OUP82" s="23"/>
      <c r="OUQ82" s="23"/>
      <c r="OUR82" s="23"/>
      <c r="OUS82" s="23"/>
      <c r="OUT82" s="23"/>
      <c r="OUU82" s="23"/>
      <c r="OUV82" s="23"/>
      <c r="OUW82" s="23"/>
      <c r="OUX82" s="23"/>
      <c r="OUY82" s="23"/>
      <c r="OUZ82" s="23"/>
      <c r="OVA82" s="23"/>
      <c r="OVB82" s="23"/>
      <c r="OVC82" s="23"/>
      <c r="OVD82" s="23"/>
      <c r="OVE82" s="23"/>
      <c r="OVF82" s="23"/>
      <c r="OVG82" s="23"/>
      <c r="OVH82" s="23"/>
      <c r="OVI82" s="23"/>
      <c r="OVJ82" s="23"/>
      <c r="OVK82" s="23"/>
      <c r="OVL82" s="23"/>
      <c r="OVM82" s="23"/>
      <c r="OVN82" s="23"/>
      <c r="OVO82" s="23"/>
      <c r="OVP82" s="23"/>
      <c r="OVQ82" s="23"/>
      <c r="OVR82" s="23"/>
      <c r="OVS82" s="23"/>
      <c r="OVT82" s="23"/>
      <c r="OVU82" s="23"/>
      <c r="OVV82" s="23"/>
      <c r="OVW82" s="23"/>
      <c r="OVX82" s="23"/>
      <c r="OVY82" s="23"/>
      <c r="OVZ82" s="23"/>
      <c r="OWA82" s="23"/>
      <c r="OWB82" s="23"/>
      <c r="OWC82" s="23"/>
      <c r="OWD82" s="23"/>
      <c r="OWE82" s="23"/>
      <c r="OWF82" s="23"/>
      <c r="OWG82" s="23"/>
      <c r="OWH82" s="23"/>
      <c r="OWI82" s="23"/>
      <c r="OWJ82" s="23"/>
      <c r="OWK82" s="23"/>
      <c r="OWL82" s="23"/>
      <c r="OWM82" s="23"/>
      <c r="OWN82" s="23"/>
      <c r="OWO82" s="23"/>
      <c r="OWP82" s="23"/>
      <c r="OWQ82" s="23"/>
      <c r="OWR82" s="23"/>
      <c r="OWS82" s="23"/>
      <c r="OWT82" s="23"/>
      <c r="OWU82" s="23"/>
      <c r="OWV82" s="23"/>
      <c r="OWW82" s="23"/>
      <c r="OWX82" s="23"/>
      <c r="OWY82" s="23"/>
      <c r="OWZ82" s="23"/>
      <c r="OXA82" s="23"/>
      <c r="OXB82" s="23"/>
      <c r="OXC82" s="23"/>
      <c r="OXD82" s="23"/>
      <c r="OXE82" s="23"/>
      <c r="OXF82" s="23"/>
      <c r="OXG82" s="23"/>
      <c r="OXH82" s="23"/>
      <c r="OXI82" s="23"/>
      <c r="OXJ82" s="23"/>
      <c r="OXK82" s="23"/>
      <c r="OXL82" s="23"/>
      <c r="OXM82" s="23"/>
      <c r="OXN82" s="23"/>
      <c r="OXO82" s="23"/>
      <c r="OXP82" s="23"/>
      <c r="OXQ82" s="23"/>
      <c r="OXR82" s="23"/>
      <c r="OXS82" s="23"/>
      <c r="OXT82" s="23"/>
      <c r="OXU82" s="23"/>
      <c r="OXV82" s="23"/>
      <c r="OXW82" s="23"/>
      <c r="OXX82" s="23"/>
      <c r="OXY82" s="23"/>
      <c r="OXZ82" s="23"/>
      <c r="OYA82" s="23"/>
      <c r="OYB82" s="23"/>
      <c r="OYC82" s="23"/>
      <c r="OYD82" s="23"/>
      <c r="OYE82" s="23"/>
      <c r="OYF82" s="23"/>
      <c r="OYG82" s="23"/>
      <c r="OYH82" s="23"/>
      <c r="OYI82" s="23"/>
      <c r="OYJ82" s="23"/>
      <c r="OYK82" s="23"/>
      <c r="OYL82" s="23"/>
      <c r="OYM82" s="23"/>
      <c r="OYN82" s="23"/>
      <c r="OYO82" s="23"/>
      <c r="OYP82" s="23"/>
      <c r="OYQ82" s="23"/>
      <c r="OYR82" s="23"/>
      <c r="OYS82" s="23"/>
      <c r="OYT82" s="23"/>
      <c r="OYU82" s="23"/>
      <c r="OYV82" s="23"/>
      <c r="OYW82" s="23"/>
      <c r="OYX82" s="23"/>
      <c r="OYY82" s="23"/>
      <c r="OYZ82" s="23"/>
      <c r="OZA82" s="23"/>
      <c r="OZB82" s="23"/>
      <c r="OZC82" s="23"/>
      <c r="OZD82" s="23"/>
      <c r="OZE82" s="23"/>
      <c r="OZF82" s="23"/>
      <c r="OZG82" s="23"/>
      <c r="OZH82" s="23"/>
      <c r="OZI82" s="23"/>
      <c r="OZJ82" s="23"/>
      <c r="OZK82" s="23"/>
      <c r="OZL82" s="23"/>
      <c r="OZM82" s="23"/>
      <c r="OZN82" s="23"/>
      <c r="OZO82" s="23"/>
      <c r="OZP82" s="23"/>
      <c r="OZQ82" s="23"/>
      <c r="OZR82" s="23"/>
      <c r="OZS82" s="23"/>
      <c r="OZT82" s="23"/>
      <c r="OZU82" s="23"/>
      <c r="OZV82" s="23"/>
      <c r="OZW82" s="23"/>
      <c r="OZX82" s="23"/>
      <c r="OZY82" s="23"/>
      <c r="OZZ82" s="23"/>
      <c r="PAA82" s="23"/>
      <c r="PAB82" s="23"/>
      <c r="PAC82" s="23"/>
      <c r="PAD82" s="23"/>
      <c r="PAE82" s="23"/>
      <c r="PAF82" s="23"/>
      <c r="PAG82" s="23"/>
      <c r="PAH82" s="23"/>
      <c r="PAI82" s="23"/>
      <c r="PAJ82" s="23"/>
      <c r="PAK82" s="23"/>
      <c r="PAL82" s="23"/>
      <c r="PAM82" s="23"/>
      <c r="PAN82" s="23"/>
      <c r="PAO82" s="23"/>
      <c r="PAP82" s="23"/>
      <c r="PAQ82" s="23"/>
      <c r="PAR82" s="23"/>
      <c r="PAS82" s="23"/>
      <c r="PAT82" s="23"/>
      <c r="PAU82" s="23"/>
      <c r="PAV82" s="23"/>
      <c r="PAW82" s="23"/>
      <c r="PAX82" s="23"/>
      <c r="PAY82" s="23"/>
      <c r="PAZ82" s="23"/>
      <c r="PBA82" s="23"/>
      <c r="PBB82" s="23"/>
      <c r="PBC82" s="23"/>
      <c r="PBD82" s="23"/>
      <c r="PBE82" s="23"/>
      <c r="PBF82" s="23"/>
      <c r="PBG82" s="23"/>
      <c r="PBH82" s="23"/>
      <c r="PBI82" s="23"/>
      <c r="PBJ82" s="23"/>
      <c r="PBK82" s="23"/>
      <c r="PBL82" s="23"/>
      <c r="PBM82" s="23"/>
      <c r="PBN82" s="23"/>
      <c r="PBO82" s="23"/>
      <c r="PBP82" s="23"/>
      <c r="PBQ82" s="23"/>
      <c r="PBR82" s="23"/>
      <c r="PBS82" s="23"/>
      <c r="PBT82" s="23"/>
      <c r="PBU82" s="23"/>
      <c r="PBV82" s="23"/>
      <c r="PBW82" s="23"/>
      <c r="PBX82" s="23"/>
      <c r="PBY82" s="23"/>
      <c r="PBZ82" s="23"/>
      <c r="PCA82" s="23"/>
      <c r="PCB82" s="23"/>
      <c r="PCC82" s="23"/>
      <c r="PCD82" s="23"/>
      <c r="PCE82" s="23"/>
      <c r="PCF82" s="23"/>
      <c r="PCG82" s="23"/>
      <c r="PCH82" s="23"/>
      <c r="PCI82" s="23"/>
      <c r="PCJ82" s="23"/>
      <c r="PCK82" s="23"/>
      <c r="PCL82" s="23"/>
      <c r="PCM82" s="23"/>
      <c r="PCN82" s="23"/>
      <c r="PCO82" s="23"/>
      <c r="PCP82" s="23"/>
      <c r="PCQ82" s="23"/>
      <c r="PCR82" s="23"/>
      <c r="PCS82" s="23"/>
      <c r="PCT82" s="23"/>
      <c r="PCU82" s="23"/>
      <c r="PCV82" s="23"/>
      <c r="PCW82" s="23"/>
      <c r="PCX82" s="23"/>
      <c r="PCY82" s="23"/>
      <c r="PCZ82" s="23"/>
      <c r="PDA82" s="23"/>
      <c r="PDB82" s="23"/>
      <c r="PDC82" s="23"/>
      <c r="PDD82" s="23"/>
      <c r="PDE82" s="23"/>
      <c r="PDF82" s="23"/>
      <c r="PDG82" s="23"/>
      <c r="PDH82" s="23"/>
      <c r="PDI82" s="23"/>
      <c r="PDJ82" s="23"/>
      <c r="PDK82" s="23"/>
      <c r="PDL82" s="23"/>
      <c r="PDM82" s="23"/>
      <c r="PDN82" s="23"/>
      <c r="PDO82" s="23"/>
      <c r="PDP82" s="23"/>
      <c r="PDQ82" s="23"/>
      <c r="PDR82" s="23"/>
      <c r="PDS82" s="23"/>
      <c r="PDT82" s="23"/>
      <c r="PDU82" s="23"/>
      <c r="PDV82" s="23"/>
      <c r="PDW82" s="23"/>
      <c r="PDX82" s="23"/>
      <c r="PDY82" s="23"/>
      <c r="PDZ82" s="23"/>
      <c r="PEA82" s="23"/>
      <c r="PEB82" s="23"/>
      <c r="PEC82" s="23"/>
      <c r="PED82" s="23"/>
      <c r="PEE82" s="23"/>
      <c r="PEF82" s="23"/>
      <c r="PEG82" s="23"/>
      <c r="PEH82" s="23"/>
      <c r="PEI82" s="23"/>
      <c r="PEJ82" s="23"/>
      <c r="PEK82" s="23"/>
      <c r="PEL82" s="23"/>
      <c r="PEM82" s="23"/>
      <c r="PEN82" s="23"/>
      <c r="PEO82" s="23"/>
      <c r="PEP82" s="23"/>
      <c r="PEQ82" s="23"/>
      <c r="PER82" s="23"/>
      <c r="PES82" s="23"/>
      <c r="PET82" s="23"/>
      <c r="PEU82" s="23"/>
      <c r="PEV82" s="23"/>
      <c r="PEW82" s="23"/>
      <c r="PEX82" s="23"/>
      <c r="PEY82" s="23"/>
      <c r="PEZ82" s="23"/>
      <c r="PFA82" s="23"/>
      <c r="PFB82" s="23"/>
      <c r="PFC82" s="23"/>
      <c r="PFD82" s="23"/>
      <c r="PFE82" s="23"/>
      <c r="PFF82" s="23"/>
      <c r="PFG82" s="23"/>
      <c r="PFH82" s="23"/>
      <c r="PFI82" s="23"/>
      <c r="PFJ82" s="23"/>
      <c r="PFK82" s="23"/>
      <c r="PFL82" s="23"/>
      <c r="PFM82" s="23"/>
      <c r="PFN82" s="23"/>
      <c r="PFO82" s="23"/>
      <c r="PFP82" s="23"/>
      <c r="PFQ82" s="23"/>
      <c r="PFR82" s="23"/>
      <c r="PFS82" s="23"/>
      <c r="PFT82" s="23"/>
      <c r="PFU82" s="23"/>
      <c r="PFV82" s="23"/>
      <c r="PFW82" s="23"/>
      <c r="PFX82" s="23"/>
      <c r="PFY82" s="23"/>
      <c r="PFZ82" s="23"/>
      <c r="PGA82" s="23"/>
      <c r="PGB82" s="23"/>
      <c r="PGC82" s="23"/>
      <c r="PGD82" s="23"/>
      <c r="PGE82" s="23"/>
      <c r="PGF82" s="23"/>
      <c r="PGG82" s="23"/>
      <c r="PGH82" s="23"/>
      <c r="PGI82" s="23"/>
      <c r="PGJ82" s="23"/>
      <c r="PGK82" s="23"/>
      <c r="PGL82" s="23"/>
      <c r="PGM82" s="23"/>
      <c r="PGN82" s="23"/>
      <c r="PGO82" s="23"/>
      <c r="PGP82" s="23"/>
      <c r="PGQ82" s="23"/>
      <c r="PGR82" s="23"/>
      <c r="PGS82" s="23"/>
      <c r="PGT82" s="23"/>
      <c r="PGU82" s="23"/>
      <c r="PGV82" s="23"/>
      <c r="PGW82" s="23"/>
      <c r="PGX82" s="23"/>
      <c r="PGY82" s="23"/>
      <c r="PGZ82" s="23"/>
      <c r="PHA82" s="23"/>
      <c r="PHB82" s="23"/>
      <c r="PHC82" s="23"/>
      <c r="PHD82" s="23"/>
      <c r="PHE82" s="23"/>
      <c r="PHF82" s="23"/>
      <c r="PHG82" s="23"/>
      <c r="PHH82" s="23"/>
      <c r="PHI82" s="23"/>
      <c r="PHJ82" s="23"/>
      <c r="PHK82" s="23"/>
      <c r="PHL82" s="23"/>
      <c r="PHM82" s="23"/>
      <c r="PHN82" s="23"/>
      <c r="PHO82" s="23"/>
      <c r="PHP82" s="23"/>
      <c r="PHQ82" s="23"/>
      <c r="PHR82" s="23"/>
      <c r="PHS82" s="23"/>
      <c r="PHT82" s="23"/>
      <c r="PHU82" s="23"/>
      <c r="PHV82" s="23"/>
      <c r="PHW82" s="23"/>
      <c r="PHX82" s="23"/>
      <c r="PHY82" s="23"/>
      <c r="PHZ82" s="23"/>
      <c r="PIA82" s="23"/>
      <c r="PIB82" s="23"/>
      <c r="PIC82" s="23"/>
      <c r="PID82" s="23"/>
      <c r="PIE82" s="23"/>
      <c r="PIF82" s="23"/>
      <c r="PIG82" s="23"/>
      <c r="PIH82" s="23"/>
      <c r="PII82" s="23"/>
      <c r="PIJ82" s="23"/>
      <c r="PIK82" s="23"/>
      <c r="PIL82" s="23"/>
      <c r="PIM82" s="23"/>
      <c r="PIN82" s="23"/>
      <c r="PIO82" s="23"/>
      <c r="PIP82" s="23"/>
      <c r="PIQ82" s="23"/>
      <c r="PIR82" s="23"/>
      <c r="PIS82" s="23"/>
      <c r="PIT82" s="23"/>
      <c r="PIU82" s="23"/>
      <c r="PIV82" s="23"/>
      <c r="PIW82" s="23"/>
      <c r="PIX82" s="23"/>
      <c r="PIY82" s="23"/>
      <c r="PIZ82" s="23"/>
      <c r="PJA82" s="23"/>
      <c r="PJB82" s="23"/>
      <c r="PJC82" s="23"/>
      <c r="PJD82" s="23"/>
      <c r="PJE82" s="23"/>
      <c r="PJF82" s="23"/>
      <c r="PJG82" s="23"/>
      <c r="PJH82" s="23"/>
      <c r="PJI82" s="23"/>
      <c r="PJJ82" s="23"/>
      <c r="PJK82" s="23"/>
      <c r="PJL82" s="23"/>
      <c r="PJM82" s="23"/>
      <c r="PJN82" s="23"/>
      <c r="PJO82" s="23"/>
      <c r="PJP82" s="23"/>
      <c r="PJQ82" s="23"/>
      <c r="PJR82" s="23"/>
      <c r="PJS82" s="23"/>
      <c r="PJT82" s="23"/>
      <c r="PJU82" s="23"/>
      <c r="PJV82" s="23"/>
      <c r="PJW82" s="23"/>
      <c r="PJX82" s="23"/>
      <c r="PJY82" s="23"/>
      <c r="PJZ82" s="23"/>
      <c r="PKA82" s="23"/>
      <c r="PKB82" s="23"/>
      <c r="PKC82" s="23"/>
      <c r="PKD82" s="23"/>
      <c r="PKE82" s="23"/>
      <c r="PKF82" s="23"/>
      <c r="PKG82" s="23"/>
      <c r="PKH82" s="23"/>
      <c r="PKI82" s="23"/>
      <c r="PKJ82" s="23"/>
      <c r="PKK82" s="23"/>
      <c r="PKL82" s="23"/>
      <c r="PKM82" s="23"/>
      <c r="PKN82" s="23"/>
      <c r="PKO82" s="23"/>
      <c r="PKP82" s="23"/>
      <c r="PKQ82" s="23"/>
      <c r="PKR82" s="23"/>
      <c r="PKS82" s="23"/>
      <c r="PKT82" s="23"/>
      <c r="PKU82" s="23"/>
      <c r="PKV82" s="23"/>
      <c r="PKW82" s="23"/>
      <c r="PKX82" s="23"/>
      <c r="PKY82" s="23"/>
      <c r="PKZ82" s="23"/>
      <c r="PLA82" s="23"/>
      <c r="PLB82" s="23"/>
      <c r="PLC82" s="23"/>
      <c r="PLD82" s="23"/>
      <c r="PLE82" s="23"/>
      <c r="PLF82" s="23"/>
      <c r="PLG82" s="23"/>
      <c r="PLH82" s="23"/>
      <c r="PLI82" s="23"/>
      <c r="PLJ82" s="23"/>
      <c r="PLK82" s="23"/>
      <c r="PLL82" s="23"/>
      <c r="PLM82" s="23"/>
      <c r="PLN82" s="23"/>
      <c r="PLO82" s="23"/>
      <c r="PLP82" s="23"/>
      <c r="PLQ82" s="23"/>
      <c r="PLR82" s="23"/>
      <c r="PLS82" s="23"/>
      <c r="PLT82" s="23"/>
      <c r="PLU82" s="23"/>
      <c r="PLV82" s="23"/>
      <c r="PLW82" s="23"/>
      <c r="PLX82" s="23"/>
      <c r="PLY82" s="23"/>
      <c r="PLZ82" s="23"/>
      <c r="PMA82" s="23"/>
      <c r="PMB82" s="23"/>
      <c r="PMC82" s="23"/>
      <c r="PMD82" s="23"/>
      <c r="PME82" s="23"/>
      <c r="PMF82" s="23"/>
      <c r="PMG82" s="23"/>
      <c r="PMH82" s="23"/>
      <c r="PMI82" s="23"/>
      <c r="PMJ82" s="23"/>
      <c r="PMK82" s="23"/>
      <c r="PML82" s="23"/>
      <c r="PMM82" s="23"/>
      <c r="PMN82" s="23"/>
      <c r="PMO82" s="23"/>
      <c r="PMP82" s="23"/>
      <c r="PMQ82" s="23"/>
      <c r="PMR82" s="23"/>
      <c r="PMS82" s="23"/>
      <c r="PMT82" s="23"/>
      <c r="PMU82" s="23"/>
      <c r="PMV82" s="23"/>
      <c r="PMW82" s="23"/>
      <c r="PMX82" s="23"/>
      <c r="PMY82" s="23"/>
      <c r="PMZ82" s="23"/>
      <c r="PNA82" s="23"/>
      <c r="PNB82" s="23"/>
      <c r="PNC82" s="23"/>
      <c r="PND82" s="23"/>
      <c r="PNE82" s="23"/>
      <c r="PNF82" s="23"/>
      <c r="PNG82" s="23"/>
      <c r="PNH82" s="23"/>
      <c r="PNI82" s="23"/>
      <c r="PNJ82" s="23"/>
      <c r="PNK82" s="23"/>
      <c r="PNL82" s="23"/>
      <c r="PNM82" s="23"/>
      <c r="PNN82" s="23"/>
      <c r="PNO82" s="23"/>
      <c r="PNP82" s="23"/>
      <c r="PNQ82" s="23"/>
      <c r="PNR82" s="23"/>
      <c r="PNS82" s="23"/>
      <c r="PNT82" s="23"/>
      <c r="PNU82" s="23"/>
      <c r="PNV82" s="23"/>
      <c r="PNW82" s="23"/>
      <c r="PNX82" s="23"/>
      <c r="PNY82" s="23"/>
      <c r="PNZ82" s="23"/>
      <c r="POA82" s="23"/>
      <c r="POB82" s="23"/>
      <c r="POC82" s="23"/>
      <c r="POD82" s="23"/>
      <c r="POE82" s="23"/>
      <c r="POF82" s="23"/>
      <c r="POG82" s="23"/>
      <c r="POH82" s="23"/>
      <c r="POI82" s="23"/>
      <c r="POJ82" s="23"/>
      <c r="POK82" s="23"/>
      <c r="POL82" s="23"/>
      <c r="POM82" s="23"/>
      <c r="PON82" s="23"/>
      <c r="POO82" s="23"/>
      <c r="POP82" s="23"/>
      <c r="POQ82" s="23"/>
      <c r="POR82" s="23"/>
      <c r="POS82" s="23"/>
      <c r="POT82" s="23"/>
      <c r="POU82" s="23"/>
      <c r="POV82" s="23"/>
      <c r="POW82" s="23"/>
      <c r="POX82" s="23"/>
      <c r="POY82" s="23"/>
      <c r="POZ82" s="23"/>
      <c r="PPA82" s="23"/>
      <c r="PPB82" s="23"/>
      <c r="PPC82" s="23"/>
      <c r="PPD82" s="23"/>
      <c r="PPE82" s="23"/>
      <c r="PPF82" s="23"/>
      <c r="PPG82" s="23"/>
      <c r="PPH82" s="23"/>
      <c r="PPI82" s="23"/>
      <c r="PPJ82" s="23"/>
      <c r="PPK82" s="23"/>
      <c r="PPL82" s="23"/>
      <c r="PPM82" s="23"/>
      <c r="PPN82" s="23"/>
      <c r="PPO82" s="23"/>
      <c r="PPP82" s="23"/>
      <c r="PPQ82" s="23"/>
      <c r="PPR82" s="23"/>
      <c r="PPS82" s="23"/>
      <c r="PPT82" s="23"/>
      <c r="PPU82" s="23"/>
      <c r="PPV82" s="23"/>
      <c r="PPW82" s="23"/>
      <c r="PPX82" s="23"/>
      <c r="PPY82" s="23"/>
      <c r="PPZ82" s="23"/>
      <c r="PQA82" s="23"/>
      <c r="PQB82" s="23"/>
      <c r="PQC82" s="23"/>
      <c r="PQD82" s="23"/>
      <c r="PQE82" s="23"/>
      <c r="PQF82" s="23"/>
      <c r="PQG82" s="23"/>
      <c r="PQH82" s="23"/>
      <c r="PQI82" s="23"/>
      <c r="PQJ82" s="23"/>
      <c r="PQK82" s="23"/>
      <c r="PQL82" s="23"/>
      <c r="PQM82" s="23"/>
      <c r="PQN82" s="23"/>
      <c r="PQO82" s="23"/>
      <c r="PQP82" s="23"/>
      <c r="PQQ82" s="23"/>
      <c r="PQR82" s="23"/>
      <c r="PQS82" s="23"/>
      <c r="PQT82" s="23"/>
      <c r="PQU82" s="23"/>
      <c r="PQV82" s="23"/>
      <c r="PQW82" s="23"/>
      <c r="PQX82" s="23"/>
      <c r="PQY82" s="23"/>
      <c r="PQZ82" s="23"/>
      <c r="PRA82" s="23"/>
      <c r="PRB82" s="23"/>
      <c r="PRC82" s="23"/>
      <c r="PRD82" s="23"/>
      <c r="PRE82" s="23"/>
      <c r="PRF82" s="23"/>
      <c r="PRG82" s="23"/>
      <c r="PRH82" s="23"/>
      <c r="PRI82" s="23"/>
      <c r="PRJ82" s="23"/>
      <c r="PRK82" s="23"/>
      <c r="PRL82" s="23"/>
      <c r="PRM82" s="23"/>
      <c r="PRN82" s="23"/>
      <c r="PRO82" s="23"/>
      <c r="PRP82" s="23"/>
      <c r="PRQ82" s="23"/>
      <c r="PRR82" s="23"/>
      <c r="PRS82" s="23"/>
      <c r="PRT82" s="23"/>
      <c r="PRU82" s="23"/>
      <c r="PRV82" s="23"/>
      <c r="PRW82" s="23"/>
      <c r="PRX82" s="23"/>
      <c r="PRY82" s="23"/>
      <c r="PRZ82" s="23"/>
      <c r="PSA82" s="23"/>
      <c r="PSB82" s="23"/>
      <c r="PSC82" s="23"/>
      <c r="PSD82" s="23"/>
      <c r="PSE82" s="23"/>
      <c r="PSF82" s="23"/>
      <c r="PSG82" s="23"/>
      <c r="PSH82" s="23"/>
      <c r="PSI82" s="23"/>
      <c r="PSJ82" s="23"/>
      <c r="PSK82" s="23"/>
      <c r="PSL82" s="23"/>
      <c r="PSM82" s="23"/>
      <c r="PSN82" s="23"/>
      <c r="PSO82" s="23"/>
      <c r="PSP82" s="23"/>
      <c r="PSQ82" s="23"/>
      <c r="PSR82" s="23"/>
      <c r="PSS82" s="23"/>
      <c r="PST82" s="23"/>
      <c r="PSU82" s="23"/>
      <c r="PSV82" s="23"/>
      <c r="PSW82" s="23"/>
      <c r="PSX82" s="23"/>
      <c r="PSY82" s="23"/>
      <c r="PSZ82" s="23"/>
      <c r="PTA82" s="23"/>
      <c r="PTB82" s="23"/>
      <c r="PTC82" s="23"/>
      <c r="PTD82" s="23"/>
      <c r="PTE82" s="23"/>
      <c r="PTF82" s="23"/>
      <c r="PTG82" s="23"/>
      <c r="PTH82" s="23"/>
      <c r="PTI82" s="23"/>
      <c r="PTJ82" s="23"/>
      <c r="PTK82" s="23"/>
      <c r="PTL82" s="23"/>
      <c r="PTM82" s="23"/>
      <c r="PTN82" s="23"/>
      <c r="PTO82" s="23"/>
      <c r="PTP82" s="23"/>
      <c r="PTQ82" s="23"/>
      <c r="PTR82" s="23"/>
      <c r="PTS82" s="23"/>
      <c r="PTT82" s="23"/>
      <c r="PTU82" s="23"/>
      <c r="PTV82" s="23"/>
      <c r="PTW82" s="23"/>
      <c r="PTX82" s="23"/>
      <c r="PTY82" s="23"/>
      <c r="PTZ82" s="23"/>
      <c r="PUA82" s="23"/>
      <c r="PUB82" s="23"/>
      <c r="PUC82" s="23"/>
      <c r="PUD82" s="23"/>
      <c r="PUE82" s="23"/>
      <c r="PUF82" s="23"/>
      <c r="PUG82" s="23"/>
      <c r="PUH82" s="23"/>
      <c r="PUI82" s="23"/>
      <c r="PUJ82" s="23"/>
      <c r="PUK82" s="23"/>
      <c r="PUL82" s="23"/>
      <c r="PUM82" s="23"/>
      <c r="PUN82" s="23"/>
      <c r="PUO82" s="23"/>
      <c r="PUP82" s="23"/>
      <c r="PUQ82" s="23"/>
      <c r="PUR82" s="23"/>
      <c r="PUS82" s="23"/>
      <c r="PUT82" s="23"/>
      <c r="PUU82" s="23"/>
      <c r="PUV82" s="23"/>
      <c r="PUW82" s="23"/>
      <c r="PUX82" s="23"/>
      <c r="PUY82" s="23"/>
      <c r="PUZ82" s="23"/>
      <c r="PVA82" s="23"/>
      <c r="PVB82" s="23"/>
      <c r="PVC82" s="23"/>
      <c r="PVD82" s="23"/>
      <c r="PVE82" s="23"/>
      <c r="PVF82" s="23"/>
      <c r="PVG82" s="23"/>
      <c r="PVH82" s="23"/>
      <c r="PVI82" s="23"/>
      <c r="PVJ82" s="23"/>
      <c r="PVK82" s="23"/>
      <c r="PVL82" s="23"/>
      <c r="PVM82" s="23"/>
      <c r="PVN82" s="23"/>
      <c r="PVO82" s="23"/>
      <c r="PVP82" s="23"/>
      <c r="PVQ82" s="23"/>
      <c r="PVR82" s="23"/>
      <c r="PVS82" s="23"/>
      <c r="PVT82" s="23"/>
      <c r="PVU82" s="23"/>
      <c r="PVV82" s="23"/>
      <c r="PVW82" s="23"/>
      <c r="PVX82" s="23"/>
      <c r="PVY82" s="23"/>
      <c r="PVZ82" s="23"/>
      <c r="PWA82" s="23"/>
      <c r="PWB82" s="23"/>
      <c r="PWC82" s="23"/>
      <c r="PWD82" s="23"/>
      <c r="PWE82" s="23"/>
      <c r="PWF82" s="23"/>
      <c r="PWG82" s="23"/>
      <c r="PWH82" s="23"/>
      <c r="PWI82" s="23"/>
      <c r="PWJ82" s="23"/>
      <c r="PWK82" s="23"/>
      <c r="PWL82" s="23"/>
      <c r="PWM82" s="23"/>
      <c r="PWN82" s="23"/>
      <c r="PWO82" s="23"/>
      <c r="PWP82" s="23"/>
      <c r="PWQ82" s="23"/>
      <c r="PWR82" s="23"/>
      <c r="PWS82" s="23"/>
      <c r="PWT82" s="23"/>
      <c r="PWU82" s="23"/>
      <c r="PWV82" s="23"/>
      <c r="PWW82" s="23"/>
      <c r="PWX82" s="23"/>
      <c r="PWY82" s="23"/>
      <c r="PWZ82" s="23"/>
      <c r="PXA82" s="23"/>
      <c r="PXB82" s="23"/>
      <c r="PXC82" s="23"/>
      <c r="PXD82" s="23"/>
      <c r="PXE82" s="23"/>
      <c r="PXF82" s="23"/>
      <c r="PXG82" s="23"/>
      <c r="PXH82" s="23"/>
      <c r="PXI82" s="23"/>
      <c r="PXJ82" s="23"/>
      <c r="PXK82" s="23"/>
      <c r="PXL82" s="23"/>
      <c r="PXM82" s="23"/>
      <c r="PXN82" s="23"/>
      <c r="PXO82" s="23"/>
      <c r="PXP82" s="23"/>
      <c r="PXQ82" s="23"/>
      <c r="PXR82" s="23"/>
      <c r="PXS82" s="23"/>
      <c r="PXT82" s="23"/>
      <c r="PXU82" s="23"/>
      <c r="PXV82" s="23"/>
      <c r="PXW82" s="23"/>
      <c r="PXX82" s="23"/>
      <c r="PXY82" s="23"/>
      <c r="PXZ82" s="23"/>
      <c r="PYA82" s="23"/>
      <c r="PYB82" s="23"/>
      <c r="PYC82" s="23"/>
      <c r="PYD82" s="23"/>
      <c r="PYE82" s="23"/>
      <c r="PYF82" s="23"/>
      <c r="PYG82" s="23"/>
      <c r="PYH82" s="23"/>
      <c r="PYI82" s="23"/>
      <c r="PYJ82" s="23"/>
      <c r="PYK82" s="23"/>
      <c r="PYL82" s="23"/>
      <c r="PYM82" s="23"/>
      <c r="PYN82" s="23"/>
      <c r="PYO82" s="23"/>
      <c r="PYP82" s="23"/>
      <c r="PYQ82" s="23"/>
      <c r="PYR82" s="23"/>
      <c r="PYS82" s="23"/>
      <c r="PYT82" s="23"/>
      <c r="PYU82" s="23"/>
      <c r="PYV82" s="23"/>
      <c r="PYW82" s="23"/>
      <c r="PYX82" s="23"/>
      <c r="PYY82" s="23"/>
      <c r="PYZ82" s="23"/>
      <c r="PZA82" s="23"/>
      <c r="PZB82" s="23"/>
      <c r="PZC82" s="23"/>
      <c r="PZD82" s="23"/>
      <c r="PZE82" s="23"/>
      <c r="PZF82" s="23"/>
      <c r="PZG82" s="23"/>
      <c r="PZH82" s="23"/>
      <c r="PZI82" s="23"/>
      <c r="PZJ82" s="23"/>
      <c r="PZK82" s="23"/>
      <c r="PZL82" s="23"/>
      <c r="PZM82" s="23"/>
      <c r="PZN82" s="23"/>
      <c r="PZO82" s="23"/>
      <c r="PZP82" s="23"/>
      <c r="PZQ82" s="23"/>
      <c r="PZR82" s="23"/>
      <c r="PZS82" s="23"/>
      <c r="PZT82" s="23"/>
      <c r="PZU82" s="23"/>
      <c r="PZV82" s="23"/>
      <c r="PZW82" s="23"/>
      <c r="PZX82" s="23"/>
      <c r="PZY82" s="23"/>
      <c r="PZZ82" s="23"/>
      <c r="QAA82" s="23"/>
      <c r="QAB82" s="23"/>
      <c r="QAC82" s="23"/>
      <c r="QAD82" s="23"/>
      <c r="QAE82" s="23"/>
      <c r="QAF82" s="23"/>
      <c r="QAG82" s="23"/>
      <c r="QAH82" s="23"/>
      <c r="QAI82" s="23"/>
      <c r="QAJ82" s="23"/>
      <c r="QAK82" s="23"/>
      <c r="QAL82" s="23"/>
      <c r="QAM82" s="23"/>
      <c r="QAN82" s="23"/>
      <c r="QAO82" s="23"/>
      <c r="QAP82" s="23"/>
      <c r="QAQ82" s="23"/>
      <c r="QAR82" s="23"/>
      <c r="QAS82" s="23"/>
      <c r="QAT82" s="23"/>
      <c r="QAU82" s="23"/>
      <c r="QAV82" s="23"/>
      <c r="QAW82" s="23"/>
      <c r="QAX82" s="23"/>
      <c r="QAY82" s="23"/>
      <c r="QAZ82" s="23"/>
      <c r="QBA82" s="23"/>
      <c r="QBB82" s="23"/>
      <c r="QBC82" s="23"/>
      <c r="QBD82" s="23"/>
      <c r="QBE82" s="23"/>
      <c r="QBF82" s="23"/>
      <c r="QBG82" s="23"/>
      <c r="QBH82" s="23"/>
      <c r="QBI82" s="23"/>
      <c r="QBJ82" s="23"/>
      <c r="QBK82" s="23"/>
      <c r="QBL82" s="23"/>
      <c r="QBM82" s="23"/>
      <c r="QBN82" s="23"/>
      <c r="QBO82" s="23"/>
      <c r="QBP82" s="23"/>
      <c r="QBQ82" s="23"/>
      <c r="QBR82" s="23"/>
      <c r="QBS82" s="23"/>
      <c r="QBT82" s="23"/>
      <c r="QBU82" s="23"/>
      <c r="QBV82" s="23"/>
      <c r="QBW82" s="23"/>
      <c r="QBX82" s="23"/>
      <c r="QBY82" s="23"/>
      <c r="QBZ82" s="23"/>
      <c r="QCA82" s="23"/>
      <c r="QCB82" s="23"/>
      <c r="QCC82" s="23"/>
      <c r="QCD82" s="23"/>
      <c r="QCE82" s="23"/>
      <c r="QCF82" s="23"/>
      <c r="QCG82" s="23"/>
      <c r="QCH82" s="23"/>
      <c r="QCI82" s="23"/>
      <c r="QCJ82" s="23"/>
      <c r="QCK82" s="23"/>
      <c r="QCL82" s="23"/>
      <c r="QCM82" s="23"/>
      <c r="QCN82" s="23"/>
      <c r="QCO82" s="23"/>
      <c r="QCP82" s="23"/>
      <c r="QCQ82" s="23"/>
      <c r="QCR82" s="23"/>
      <c r="QCS82" s="23"/>
      <c r="QCT82" s="23"/>
      <c r="QCU82" s="23"/>
      <c r="QCV82" s="23"/>
      <c r="QCW82" s="23"/>
      <c r="QCX82" s="23"/>
      <c r="QCY82" s="23"/>
      <c r="QCZ82" s="23"/>
      <c r="QDA82" s="23"/>
      <c r="QDB82" s="23"/>
      <c r="QDC82" s="23"/>
      <c r="QDD82" s="23"/>
      <c r="QDE82" s="23"/>
      <c r="QDF82" s="23"/>
      <c r="QDG82" s="23"/>
      <c r="QDH82" s="23"/>
      <c r="QDI82" s="23"/>
      <c r="QDJ82" s="23"/>
      <c r="QDK82" s="23"/>
      <c r="QDL82" s="23"/>
      <c r="QDM82" s="23"/>
      <c r="QDN82" s="23"/>
      <c r="QDO82" s="23"/>
      <c r="QDP82" s="23"/>
      <c r="QDQ82" s="23"/>
      <c r="QDR82" s="23"/>
      <c r="QDS82" s="23"/>
      <c r="QDT82" s="23"/>
      <c r="QDU82" s="23"/>
      <c r="QDV82" s="23"/>
      <c r="QDW82" s="23"/>
      <c r="QDX82" s="23"/>
      <c r="QDY82" s="23"/>
      <c r="QDZ82" s="23"/>
      <c r="QEA82" s="23"/>
      <c r="QEB82" s="23"/>
      <c r="QEC82" s="23"/>
      <c r="QED82" s="23"/>
      <c r="QEE82" s="23"/>
      <c r="QEF82" s="23"/>
      <c r="QEG82" s="23"/>
      <c r="QEH82" s="23"/>
      <c r="QEI82" s="23"/>
      <c r="QEJ82" s="23"/>
      <c r="QEK82" s="23"/>
      <c r="QEL82" s="23"/>
      <c r="QEM82" s="23"/>
      <c r="QEN82" s="23"/>
      <c r="QEO82" s="23"/>
      <c r="QEP82" s="23"/>
      <c r="QEQ82" s="23"/>
      <c r="QER82" s="23"/>
      <c r="QES82" s="23"/>
      <c r="QET82" s="23"/>
      <c r="QEU82" s="23"/>
      <c r="QEV82" s="23"/>
      <c r="QEW82" s="23"/>
      <c r="QEX82" s="23"/>
      <c r="QEY82" s="23"/>
      <c r="QEZ82" s="23"/>
      <c r="QFA82" s="23"/>
      <c r="QFB82" s="23"/>
      <c r="QFC82" s="23"/>
      <c r="QFD82" s="23"/>
      <c r="QFE82" s="23"/>
      <c r="QFF82" s="23"/>
      <c r="QFG82" s="23"/>
      <c r="QFH82" s="23"/>
      <c r="QFI82" s="23"/>
      <c r="QFJ82" s="23"/>
      <c r="QFK82" s="23"/>
      <c r="QFL82" s="23"/>
      <c r="QFM82" s="23"/>
      <c r="QFN82" s="23"/>
      <c r="QFO82" s="23"/>
      <c r="QFP82" s="23"/>
      <c r="QFQ82" s="23"/>
      <c r="QFR82" s="23"/>
      <c r="QFS82" s="23"/>
      <c r="QFT82" s="23"/>
      <c r="QFU82" s="23"/>
      <c r="QFV82" s="23"/>
      <c r="QFW82" s="23"/>
      <c r="QFX82" s="23"/>
      <c r="QFY82" s="23"/>
      <c r="QFZ82" s="23"/>
      <c r="QGA82" s="23"/>
      <c r="QGB82" s="23"/>
      <c r="QGC82" s="23"/>
      <c r="QGD82" s="23"/>
      <c r="QGE82" s="23"/>
      <c r="QGF82" s="23"/>
      <c r="QGG82" s="23"/>
      <c r="QGH82" s="23"/>
      <c r="QGI82" s="23"/>
      <c r="QGJ82" s="23"/>
      <c r="QGK82" s="23"/>
      <c r="QGL82" s="23"/>
      <c r="QGM82" s="23"/>
      <c r="QGN82" s="23"/>
      <c r="QGO82" s="23"/>
      <c r="QGP82" s="23"/>
      <c r="QGQ82" s="23"/>
      <c r="QGR82" s="23"/>
      <c r="QGS82" s="23"/>
      <c r="QGT82" s="23"/>
      <c r="QGU82" s="23"/>
      <c r="QGV82" s="23"/>
      <c r="QGW82" s="23"/>
      <c r="QGX82" s="23"/>
      <c r="QGY82" s="23"/>
      <c r="QGZ82" s="23"/>
      <c r="QHA82" s="23"/>
      <c r="QHB82" s="23"/>
      <c r="QHC82" s="23"/>
      <c r="QHD82" s="23"/>
      <c r="QHE82" s="23"/>
      <c r="QHF82" s="23"/>
      <c r="QHG82" s="23"/>
      <c r="QHH82" s="23"/>
      <c r="QHI82" s="23"/>
      <c r="QHJ82" s="23"/>
      <c r="QHK82" s="23"/>
      <c r="QHL82" s="23"/>
      <c r="QHM82" s="23"/>
      <c r="QHN82" s="23"/>
      <c r="QHO82" s="23"/>
      <c r="QHP82" s="23"/>
      <c r="QHQ82" s="23"/>
      <c r="QHR82" s="23"/>
      <c r="QHS82" s="23"/>
      <c r="QHT82" s="23"/>
      <c r="QHU82" s="23"/>
      <c r="QHV82" s="23"/>
      <c r="QHW82" s="23"/>
      <c r="QHX82" s="23"/>
      <c r="QHY82" s="23"/>
      <c r="QHZ82" s="23"/>
      <c r="QIA82" s="23"/>
      <c r="QIB82" s="23"/>
      <c r="QIC82" s="23"/>
      <c r="QID82" s="23"/>
      <c r="QIE82" s="23"/>
      <c r="QIF82" s="23"/>
      <c r="QIG82" s="23"/>
      <c r="QIH82" s="23"/>
      <c r="QII82" s="23"/>
      <c r="QIJ82" s="23"/>
      <c r="QIK82" s="23"/>
      <c r="QIL82" s="23"/>
      <c r="QIM82" s="23"/>
      <c r="QIN82" s="23"/>
      <c r="QIO82" s="23"/>
      <c r="QIP82" s="23"/>
      <c r="QIQ82" s="23"/>
      <c r="QIR82" s="23"/>
      <c r="QIS82" s="23"/>
      <c r="QIT82" s="23"/>
      <c r="QIU82" s="23"/>
      <c r="QIV82" s="23"/>
      <c r="QIW82" s="23"/>
      <c r="QIX82" s="23"/>
      <c r="QIY82" s="23"/>
      <c r="QIZ82" s="23"/>
      <c r="QJA82" s="23"/>
      <c r="QJB82" s="23"/>
      <c r="QJC82" s="23"/>
      <c r="QJD82" s="23"/>
      <c r="QJE82" s="23"/>
      <c r="QJF82" s="23"/>
      <c r="QJG82" s="23"/>
      <c r="QJH82" s="23"/>
      <c r="QJI82" s="23"/>
      <c r="QJJ82" s="23"/>
      <c r="QJK82" s="23"/>
      <c r="QJL82" s="23"/>
      <c r="QJM82" s="23"/>
      <c r="QJN82" s="23"/>
      <c r="QJO82" s="23"/>
      <c r="QJP82" s="23"/>
      <c r="QJQ82" s="23"/>
      <c r="QJR82" s="23"/>
      <c r="QJS82" s="23"/>
      <c r="QJT82" s="23"/>
      <c r="QJU82" s="23"/>
      <c r="QJV82" s="23"/>
      <c r="QJW82" s="23"/>
      <c r="QJX82" s="23"/>
      <c r="QJY82" s="23"/>
      <c r="QJZ82" s="23"/>
      <c r="QKA82" s="23"/>
      <c r="QKB82" s="23"/>
      <c r="QKC82" s="23"/>
      <c r="QKD82" s="23"/>
      <c r="QKE82" s="23"/>
      <c r="QKF82" s="23"/>
      <c r="QKG82" s="23"/>
      <c r="QKH82" s="23"/>
      <c r="QKI82" s="23"/>
      <c r="QKJ82" s="23"/>
      <c r="QKK82" s="23"/>
      <c r="QKL82" s="23"/>
      <c r="QKM82" s="23"/>
      <c r="QKN82" s="23"/>
      <c r="QKO82" s="23"/>
      <c r="QKP82" s="23"/>
      <c r="QKQ82" s="23"/>
      <c r="QKR82" s="23"/>
      <c r="QKS82" s="23"/>
      <c r="QKT82" s="23"/>
      <c r="QKU82" s="23"/>
      <c r="QKV82" s="23"/>
      <c r="QKW82" s="23"/>
      <c r="QKX82" s="23"/>
      <c r="QKY82" s="23"/>
      <c r="QKZ82" s="23"/>
      <c r="QLA82" s="23"/>
      <c r="QLB82" s="23"/>
      <c r="QLC82" s="23"/>
      <c r="QLD82" s="23"/>
      <c r="QLE82" s="23"/>
      <c r="QLF82" s="23"/>
      <c r="QLG82" s="23"/>
      <c r="QLH82" s="23"/>
      <c r="QLI82" s="23"/>
      <c r="QLJ82" s="23"/>
      <c r="QLK82" s="23"/>
      <c r="QLL82" s="23"/>
      <c r="QLM82" s="23"/>
      <c r="QLN82" s="23"/>
      <c r="QLO82" s="23"/>
      <c r="QLP82" s="23"/>
      <c r="QLQ82" s="23"/>
      <c r="QLR82" s="23"/>
      <c r="QLS82" s="23"/>
      <c r="QLT82" s="23"/>
      <c r="QLU82" s="23"/>
      <c r="QLV82" s="23"/>
      <c r="QLW82" s="23"/>
      <c r="QLX82" s="23"/>
      <c r="QLY82" s="23"/>
      <c r="QLZ82" s="23"/>
      <c r="QMA82" s="23"/>
      <c r="QMB82" s="23"/>
      <c r="QMC82" s="23"/>
      <c r="QMD82" s="23"/>
      <c r="QME82" s="23"/>
      <c r="QMF82" s="23"/>
      <c r="QMG82" s="23"/>
      <c r="QMH82" s="23"/>
      <c r="QMI82" s="23"/>
      <c r="QMJ82" s="23"/>
      <c r="QMK82" s="23"/>
      <c r="QML82" s="23"/>
      <c r="QMM82" s="23"/>
      <c r="QMN82" s="23"/>
      <c r="QMO82" s="23"/>
      <c r="QMP82" s="23"/>
      <c r="QMQ82" s="23"/>
      <c r="QMR82" s="23"/>
      <c r="QMS82" s="23"/>
      <c r="QMT82" s="23"/>
      <c r="QMU82" s="23"/>
      <c r="QMV82" s="23"/>
      <c r="QMW82" s="23"/>
      <c r="QMX82" s="23"/>
      <c r="QMY82" s="23"/>
      <c r="QMZ82" s="23"/>
      <c r="QNA82" s="23"/>
      <c r="QNB82" s="23"/>
      <c r="QNC82" s="23"/>
      <c r="QND82" s="23"/>
      <c r="QNE82" s="23"/>
      <c r="QNF82" s="23"/>
      <c r="QNG82" s="23"/>
      <c r="QNH82" s="23"/>
      <c r="QNI82" s="23"/>
      <c r="QNJ82" s="23"/>
      <c r="QNK82" s="23"/>
      <c r="QNL82" s="23"/>
      <c r="QNM82" s="23"/>
      <c r="QNN82" s="23"/>
      <c r="QNO82" s="23"/>
      <c r="QNP82" s="23"/>
      <c r="QNQ82" s="23"/>
      <c r="QNR82" s="23"/>
      <c r="QNS82" s="23"/>
      <c r="QNT82" s="23"/>
      <c r="QNU82" s="23"/>
      <c r="QNV82" s="23"/>
      <c r="QNW82" s="23"/>
      <c r="QNX82" s="23"/>
      <c r="QNY82" s="23"/>
      <c r="QNZ82" s="23"/>
      <c r="QOA82" s="23"/>
      <c r="QOB82" s="23"/>
      <c r="QOC82" s="23"/>
      <c r="QOD82" s="23"/>
      <c r="QOE82" s="23"/>
      <c r="QOF82" s="23"/>
      <c r="QOG82" s="23"/>
      <c r="QOH82" s="23"/>
      <c r="QOI82" s="23"/>
      <c r="QOJ82" s="23"/>
      <c r="QOK82" s="23"/>
      <c r="QOL82" s="23"/>
      <c r="QOM82" s="23"/>
      <c r="QON82" s="23"/>
      <c r="QOO82" s="23"/>
      <c r="QOP82" s="23"/>
      <c r="QOQ82" s="23"/>
      <c r="QOR82" s="23"/>
      <c r="QOS82" s="23"/>
      <c r="QOT82" s="23"/>
      <c r="QOU82" s="23"/>
      <c r="QOV82" s="23"/>
      <c r="QOW82" s="23"/>
      <c r="QOX82" s="23"/>
      <c r="QOY82" s="23"/>
      <c r="QOZ82" s="23"/>
      <c r="QPA82" s="23"/>
      <c r="QPB82" s="23"/>
      <c r="QPC82" s="23"/>
      <c r="QPD82" s="23"/>
      <c r="QPE82" s="23"/>
      <c r="QPF82" s="23"/>
      <c r="QPG82" s="23"/>
      <c r="QPH82" s="23"/>
      <c r="QPI82" s="23"/>
      <c r="QPJ82" s="23"/>
      <c r="QPK82" s="23"/>
      <c r="QPL82" s="23"/>
      <c r="QPM82" s="23"/>
      <c r="QPN82" s="23"/>
      <c r="QPO82" s="23"/>
      <c r="QPP82" s="23"/>
      <c r="QPQ82" s="23"/>
      <c r="QPR82" s="23"/>
      <c r="QPS82" s="23"/>
      <c r="QPT82" s="23"/>
      <c r="QPU82" s="23"/>
      <c r="QPV82" s="23"/>
      <c r="QPW82" s="23"/>
      <c r="QPX82" s="23"/>
      <c r="QPY82" s="23"/>
      <c r="QPZ82" s="23"/>
      <c r="QQA82" s="23"/>
      <c r="QQB82" s="23"/>
      <c r="QQC82" s="23"/>
      <c r="QQD82" s="23"/>
      <c r="QQE82" s="23"/>
      <c r="QQF82" s="23"/>
      <c r="QQG82" s="23"/>
      <c r="QQH82" s="23"/>
      <c r="QQI82" s="23"/>
      <c r="QQJ82" s="23"/>
      <c r="QQK82" s="23"/>
      <c r="QQL82" s="23"/>
      <c r="QQM82" s="23"/>
      <c r="QQN82" s="23"/>
      <c r="QQO82" s="23"/>
      <c r="QQP82" s="23"/>
      <c r="QQQ82" s="23"/>
      <c r="QQR82" s="23"/>
      <c r="QQS82" s="23"/>
      <c r="QQT82" s="23"/>
      <c r="QQU82" s="23"/>
      <c r="QQV82" s="23"/>
      <c r="QQW82" s="23"/>
      <c r="QQX82" s="23"/>
      <c r="QQY82" s="23"/>
      <c r="QQZ82" s="23"/>
      <c r="QRA82" s="23"/>
      <c r="QRB82" s="23"/>
      <c r="QRC82" s="23"/>
      <c r="QRD82" s="23"/>
      <c r="QRE82" s="23"/>
      <c r="QRF82" s="23"/>
      <c r="QRG82" s="23"/>
      <c r="QRH82" s="23"/>
      <c r="QRI82" s="23"/>
      <c r="QRJ82" s="23"/>
      <c r="QRK82" s="23"/>
      <c r="QRL82" s="23"/>
      <c r="QRM82" s="23"/>
      <c r="QRN82" s="23"/>
      <c r="QRO82" s="23"/>
      <c r="QRP82" s="23"/>
      <c r="QRQ82" s="23"/>
      <c r="QRR82" s="23"/>
      <c r="QRS82" s="23"/>
      <c r="QRT82" s="23"/>
      <c r="QRU82" s="23"/>
      <c r="QRV82" s="23"/>
      <c r="QRW82" s="23"/>
      <c r="QRX82" s="23"/>
      <c r="QRY82" s="23"/>
      <c r="QRZ82" s="23"/>
      <c r="QSA82" s="23"/>
      <c r="QSB82" s="23"/>
      <c r="QSC82" s="23"/>
      <c r="QSD82" s="23"/>
      <c r="QSE82" s="23"/>
      <c r="QSF82" s="23"/>
      <c r="QSG82" s="23"/>
      <c r="QSH82" s="23"/>
      <c r="QSI82" s="23"/>
      <c r="QSJ82" s="23"/>
      <c r="QSK82" s="23"/>
      <c r="QSL82" s="23"/>
      <c r="QSM82" s="23"/>
      <c r="QSN82" s="23"/>
      <c r="QSO82" s="23"/>
      <c r="QSP82" s="23"/>
      <c r="QSQ82" s="23"/>
      <c r="QSR82" s="23"/>
      <c r="QSS82" s="23"/>
      <c r="QST82" s="23"/>
      <c r="QSU82" s="23"/>
      <c r="QSV82" s="23"/>
      <c r="QSW82" s="23"/>
      <c r="QSX82" s="23"/>
      <c r="QSY82" s="23"/>
      <c r="QSZ82" s="23"/>
      <c r="QTA82" s="23"/>
      <c r="QTB82" s="23"/>
      <c r="QTC82" s="23"/>
      <c r="QTD82" s="23"/>
      <c r="QTE82" s="23"/>
      <c r="QTF82" s="23"/>
      <c r="QTG82" s="23"/>
      <c r="QTH82" s="23"/>
      <c r="QTI82" s="23"/>
      <c r="QTJ82" s="23"/>
      <c r="QTK82" s="23"/>
      <c r="QTL82" s="23"/>
      <c r="QTM82" s="23"/>
      <c r="QTN82" s="23"/>
      <c r="QTO82" s="23"/>
      <c r="QTP82" s="23"/>
      <c r="QTQ82" s="23"/>
      <c r="QTR82" s="23"/>
      <c r="QTS82" s="23"/>
      <c r="QTT82" s="23"/>
      <c r="QTU82" s="23"/>
      <c r="QTV82" s="23"/>
      <c r="QTW82" s="23"/>
      <c r="QTX82" s="23"/>
      <c r="QTY82" s="23"/>
      <c r="QTZ82" s="23"/>
      <c r="QUA82" s="23"/>
      <c r="QUB82" s="23"/>
      <c r="QUC82" s="23"/>
      <c r="QUD82" s="23"/>
      <c r="QUE82" s="23"/>
      <c r="QUF82" s="23"/>
      <c r="QUG82" s="23"/>
      <c r="QUH82" s="23"/>
      <c r="QUI82" s="23"/>
      <c r="QUJ82" s="23"/>
      <c r="QUK82" s="23"/>
      <c r="QUL82" s="23"/>
      <c r="QUM82" s="23"/>
      <c r="QUN82" s="23"/>
      <c r="QUO82" s="23"/>
      <c r="QUP82" s="23"/>
      <c r="QUQ82" s="23"/>
      <c r="QUR82" s="23"/>
      <c r="QUS82" s="23"/>
      <c r="QUT82" s="23"/>
      <c r="QUU82" s="23"/>
      <c r="QUV82" s="23"/>
      <c r="QUW82" s="23"/>
      <c r="QUX82" s="23"/>
      <c r="QUY82" s="23"/>
      <c r="QUZ82" s="23"/>
      <c r="QVA82" s="23"/>
      <c r="QVB82" s="23"/>
      <c r="QVC82" s="23"/>
      <c r="QVD82" s="23"/>
      <c r="QVE82" s="23"/>
      <c r="QVF82" s="23"/>
      <c r="QVG82" s="23"/>
      <c r="QVH82" s="23"/>
      <c r="QVI82" s="23"/>
      <c r="QVJ82" s="23"/>
      <c r="QVK82" s="23"/>
      <c r="QVL82" s="23"/>
      <c r="QVM82" s="23"/>
      <c r="QVN82" s="23"/>
      <c r="QVO82" s="23"/>
      <c r="QVP82" s="23"/>
      <c r="QVQ82" s="23"/>
      <c r="QVR82" s="23"/>
      <c r="QVS82" s="23"/>
      <c r="QVT82" s="23"/>
      <c r="QVU82" s="23"/>
      <c r="QVV82" s="23"/>
      <c r="QVW82" s="23"/>
      <c r="QVX82" s="23"/>
      <c r="QVY82" s="23"/>
      <c r="QVZ82" s="23"/>
      <c r="QWA82" s="23"/>
      <c r="QWB82" s="23"/>
      <c r="QWC82" s="23"/>
      <c r="QWD82" s="23"/>
      <c r="QWE82" s="23"/>
      <c r="QWF82" s="23"/>
      <c r="QWG82" s="23"/>
      <c r="QWH82" s="23"/>
      <c r="QWI82" s="23"/>
      <c r="QWJ82" s="23"/>
      <c r="QWK82" s="23"/>
      <c r="QWL82" s="23"/>
      <c r="QWM82" s="23"/>
      <c r="QWN82" s="23"/>
      <c r="QWO82" s="23"/>
      <c r="QWP82" s="23"/>
      <c r="QWQ82" s="23"/>
      <c r="QWR82" s="23"/>
      <c r="QWS82" s="23"/>
      <c r="QWT82" s="23"/>
      <c r="QWU82" s="23"/>
      <c r="QWV82" s="23"/>
      <c r="QWW82" s="23"/>
      <c r="QWX82" s="23"/>
      <c r="QWY82" s="23"/>
      <c r="QWZ82" s="23"/>
      <c r="QXA82" s="23"/>
      <c r="QXB82" s="23"/>
      <c r="QXC82" s="23"/>
      <c r="QXD82" s="23"/>
      <c r="QXE82" s="23"/>
      <c r="QXF82" s="23"/>
      <c r="QXG82" s="23"/>
      <c r="QXH82" s="23"/>
      <c r="QXI82" s="23"/>
      <c r="QXJ82" s="23"/>
      <c r="QXK82" s="23"/>
      <c r="QXL82" s="23"/>
      <c r="QXM82" s="23"/>
      <c r="QXN82" s="23"/>
      <c r="QXO82" s="23"/>
      <c r="QXP82" s="23"/>
      <c r="QXQ82" s="23"/>
      <c r="QXR82" s="23"/>
      <c r="QXS82" s="23"/>
      <c r="QXT82" s="23"/>
      <c r="QXU82" s="23"/>
      <c r="QXV82" s="23"/>
      <c r="QXW82" s="23"/>
      <c r="QXX82" s="23"/>
      <c r="QXY82" s="23"/>
      <c r="QXZ82" s="23"/>
      <c r="QYA82" s="23"/>
      <c r="QYB82" s="23"/>
      <c r="QYC82" s="23"/>
      <c r="QYD82" s="23"/>
      <c r="QYE82" s="23"/>
      <c r="QYF82" s="23"/>
      <c r="QYG82" s="23"/>
      <c r="QYH82" s="23"/>
      <c r="QYI82" s="23"/>
      <c r="QYJ82" s="23"/>
      <c r="QYK82" s="23"/>
      <c r="QYL82" s="23"/>
      <c r="QYM82" s="23"/>
      <c r="QYN82" s="23"/>
      <c r="QYO82" s="23"/>
      <c r="QYP82" s="23"/>
      <c r="QYQ82" s="23"/>
      <c r="QYR82" s="23"/>
      <c r="QYS82" s="23"/>
      <c r="QYT82" s="23"/>
      <c r="QYU82" s="23"/>
      <c r="QYV82" s="23"/>
      <c r="QYW82" s="23"/>
      <c r="QYX82" s="23"/>
      <c r="QYY82" s="23"/>
      <c r="QYZ82" s="23"/>
      <c r="QZA82" s="23"/>
      <c r="QZB82" s="23"/>
      <c r="QZC82" s="23"/>
      <c r="QZD82" s="23"/>
      <c r="QZE82" s="23"/>
      <c r="QZF82" s="23"/>
      <c r="QZG82" s="23"/>
      <c r="QZH82" s="23"/>
      <c r="QZI82" s="23"/>
      <c r="QZJ82" s="23"/>
      <c r="QZK82" s="23"/>
      <c r="QZL82" s="23"/>
      <c r="QZM82" s="23"/>
      <c r="QZN82" s="23"/>
      <c r="QZO82" s="23"/>
      <c r="QZP82" s="23"/>
      <c r="QZQ82" s="23"/>
      <c r="QZR82" s="23"/>
      <c r="QZS82" s="23"/>
      <c r="QZT82" s="23"/>
      <c r="QZU82" s="23"/>
      <c r="QZV82" s="23"/>
      <c r="QZW82" s="23"/>
      <c r="QZX82" s="23"/>
      <c r="QZY82" s="23"/>
      <c r="QZZ82" s="23"/>
      <c r="RAA82" s="23"/>
      <c r="RAB82" s="23"/>
      <c r="RAC82" s="23"/>
      <c r="RAD82" s="23"/>
      <c r="RAE82" s="23"/>
      <c r="RAF82" s="23"/>
      <c r="RAG82" s="23"/>
      <c r="RAH82" s="23"/>
      <c r="RAI82" s="23"/>
      <c r="RAJ82" s="23"/>
      <c r="RAK82" s="23"/>
      <c r="RAL82" s="23"/>
      <c r="RAM82" s="23"/>
      <c r="RAN82" s="23"/>
      <c r="RAO82" s="23"/>
      <c r="RAP82" s="23"/>
      <c r="RAQ82" s="23"/>
      <c r="RAR82" s="23"/>
      <c r="RAS82" s="23"/>
      <c r="RAT82" s="23"/>
      <c r="RAU82" s="23"/>
      <c r="RAV82" s="23"/>
      <c r="RAW82" s="23"/>
      <c r="RAX82" s="23"/>
      <c r="RAY82" s="23"/>
      <c r="RAZ82" s="23"/>
      <c r="RBA82" s="23"/>
      <c r="RBB82" s="23"/>
      <c r="RBC82" s="23"/>
      <c r="RBD82" s="23"/>
      <c r="RBE82" s="23"/>
      <c r="RBF82" s="23"/>
      <c r="RBG82" s="23"/>
      <c r="RBH82" s="23"/>
      <c r="RBI82" s="23"/>
      <c r="RBJ82" s="23"/>
      <c r="RBK82" s="23"/>
      <c r="RBL82" s="23"/>
      <c r="RBM82" s="23"/>
      <c r="RBN82" s="23"/>
      <c r="RBO82" s="23"/>
      <c r="RBP82" s="23"/>
      <c r="RBQ82" s="23"/>
      <c r="RBR82" s="23"/>
      <c r="RBS82" s="23"/>
      <c r="RBT82" s="23"/>
      <c r="RBU82" s="23"/>
      <c r="RBV82" s="23"/>
      <c r="RBW82" s="23"/>
      <c r="RBX82" s="23"/>
      <c r="RBY82" s="23"/>
      <c r="RBZ82" s="23"/>
      <c r="RCA82" s="23"/>
      <c r="RCB82" s="23"/>
      <c r="RCC82" s="23"/>
      <c r="RCD82" s="23"/>
      <c r="RCE82" s="23"/>
      <c r="RCF82" s="23"/>
      <c r="RCG82" s="23"/>
      <c r="RCH82" s="23"/>
      <c r="RCI82" s="23"/>
      <c r="RCJ82" s="23"/>
      <c r="RCK82" s="23"/>
      <c r="RCL82" s="23"/>
      <c r="RCM82" s="23"/>
      <c r="RCN82" s="23"/>
      <c r="RCO82" s="23"/>
      <c r="RCP82" s="23"/>
      <c r="RCQ82" s="23"/>
      <c r="RCR82" s="23"/>
      <c r="RCS82" s="23"/>
      <c r="RCT82" s="23"/>
      <c r="RCU82" s="23"/>
      <c r="RCV82" s="23"/>
      <c r="RCW82" s="23"/>
      <c r="RCX82" s="23"/>
      <c r="RCY82" s="23"/>
      <c r="RCZ82" s="23"/>
      <c r="RDA82" s="23"/>
      <c r="RDB82" s="23"/>
      <c r="RDC82" s="23"/>
      <c r="RDD82" s="23"/>
      <c r="RDE82" s="23"/>
      <c r="RDF82" s="23"/>
      <c r="RDG82" s="23"/>
      <c r="RDH82" s="23"/>
      <c r="RDI82" s="23"/>
      <c r="RDJ82" s="23"/>
      <c r="RDK82" s="23"/>
      <c r="RDL82" s="23"/>
      <c r="RDM82" s="23"/>
      <c r="RDN82" s="23"/>
      <c r="RDO82" s="23"/>
      <c r="RDP82" s="23"/>
      <c r="RDQ82" s="23"/>
      <c r="RDR82" s="23"/>
      <c r="RDS82" s="23"/>
      <c r="RDT82" s="23"/>
      <c r="RDU82" s="23"/>
      <c r="RDV82" s="23"/>
      <c r="RDW82" s="23"/>
      <c r="RDX82" s="23"/>
      <c r="RDY82" s="23"/>
      <c r="RDZ82" s="23"/>
      <c r="REA82" s="23"/>
      <c r="REB82" s="23"/>
      <c r="REC82" s="23"/>
      <c r="RED82" s="23"/>
      <c r="REE82" s="23"/>
      <c r="REF82" s="23"/>
      <c r="REG82" s="23"/>
      <c r="REH82" s="23"/>
      <c r="REI82" s="23"/>
      <c r="REJ82" s="23"/>
      <c r="REK82" s="23"/>
      <c r="REL82" s="23"/>
      <c r="REM82" s="23"/>
      <c r="REN82" s="23"/>
      <c r="REO82" s="23"/>
      <c r="REP82" s="23"/>
      <c r="REQ82" s="23"/>
      <c r="RER82" s="23"/>
      <c r="RES82" s="23"/>
      <c r="RET82" s="23"/>
      <c r="REU82" s="23"/>
      <c r="REV82" s="23"/>
      <c r="REW82" s="23"/>
      <c r="REX82" s="23"/>
      <c r="REY82" s="23"/>
      <c r="REZ82" s="23"/>
      <c r="RFA82" s="23"/>
      <c r="RFB82" s="23"/>
      <c r="RFC82" s="23"/>
      <c r="RFD82" s="23"/>
      <c r="RFE82" s="23"/>
      <c r="RFF82" s="23"/>
      <c r="RFG82" s="23"/>
      <c r="RFH82" s="23"/>
      <c r="RFI82" s="23"/>
      <c r="RFJ82" s="23"/>
      <c r="RFK82" s="23"/>
      <c r="RFL82" s="23"/>
      <c r="RFM82" s="23"/>
      <c r="RFN82" s="23"/>
      <c r="RFO82" s="23"/>
      <c r="RFP82" s="23"/>
      <c r="RFQ82" s="23"/>
      <c r="RFR82" s="23"/>
      <c r="RFS82" s="23"/>
      <c r="RFT82" s="23"/>
      <c r="RFU82" s="23"/>
      <c r="RFV82" s="23"/>
      <c r="RFW82" s="23"/>
      <c r="RFX82" s="23"/>
      <c r="RFY82" s="23"/>
      <c r="RFZ82" s="23"/>
      <c r="RGA82" s="23"/>
      <c r="RGB82" s="23"/>
      <c r="RGC82" s="23"/>
      <c r="RGD82" s="23"/>
      <c r="RGE82" s="23"/>
      <c r="RGF82" s="23"/>
      <c r="RGG82" s="23"/>
      <c r="RGH82" s="23"/>
      <c r="RGI82" s="23"/>
      <c r="RGJ82" s="23"/>
      <c r="RGK82" s="23"/>
      <c r="RGL82" s="23"/>
      <c r="RGM82" s="23"/>
      <c r="RGN82" s="23"/>
      <c r="RGO82" s="23"/>
      <c r="RGP82" s="23"/>
      <c r="RGQ82" s="23"/>
      <c r="RGR82" s="23"/>
      <c r="RGS82" s="23"/>
      <c r="RGT82" s="23"/>
      <c r="RGU82" s="23"/>
      <c r="RGV82" s="23"/>
      <c r="RGW82" s="23"/>
      <c r="RGX82" s="23"/>
      <c r="RGY82" s="23"/>
      <c r="RGZ82" s="23"/>
      <c r="RHA82" s="23"/>
      <c r="RHB82" s="23"/>
      <c r="RHC82" s="23"/>
      <c r="RHD82" s="23"/>
      <c r="RHE82" s="23"/>
      <c r="RHF82" s="23"/>
      <c r="RHG82" s="23"/>
      <c r="RHH82" s="23"/>
      <c r="RHI82" s="23"/>
      <c r="RHJ82" s="23"/>
      <c r="RHK82" s="23"/>
      <c r="RHL82" s="23"/>
      <c r="RHM82" s="23"/>
      <c r="RHN82" s="23"/>
      <c r="RHO82" s="23"/>
      <c r="RHP82" s="23"/>
      <c r="RHQ82" s="23"/>
      <c r="RHR82" s="23"/>
      <c r="RHS82" s="23"/>
      <c r="RHT82" s="23"/>
      <c r="RHU82" s="23"/>
      <c r="RHV82" s="23"/>
      <c r="RHW82" s="23"/>
      <c r="RHX82" s="23"/>
      <c r="RHY82" s="23"/>
      <c r="RHZ82" s="23"/>
      <c r="RIA82" s="23"/>
      <c r="RIB82" s="23"/>
      <c r="RIC82" s="23"/>
      <c r="RID82" s="23"/>
      <c r="RIE82" s="23"/>
      <c r="RIF82" s="23"/>
      <c r="RIG82" s="23"/>
      <c r="RIH82" s="23"/>
      <c r="RII82" s="23"/>
      <c r="RIJ82" s="23"/>
      <c r="RIK82" s="23"/>
      <c r="RIL82" s="23"/>
      <c r="RIM82" s="23"/>
      <c r="RIN82" s="23"/>
      <c r="RIO82" s="23"/>
      <c r="RIP82" s="23"/>
      <c r="RIQ82" s="23"/>
      <c r="RIR82" s="23"/>
      <c r="RIS82" s="23"/>
      <c r="RIT82" s="23"/>
      <c r="RIU82" s="23"/>
      <c r="RIV82" s="23"/>
      <c r="RIW82" s="23"/>
      <c r="RIX82" s="23"/>
      <c r="RIY82" s="23"/>
      <c r="RIZ82" s="23"/>
      <c r="RJA82" s="23"/>
      <c r="RJB82" s="23"/>
      <c r="RJC82" s="23"/>
      <c r="RJD82" s="23"/>
      <c r="RJE82" s="23"/>
      <c r="RJF82" s="23"/>
      <c r="RJG82" s="23"/>
      <c r="RJH82" s="23"/>
      <c r="RJI82" s="23"/>
      <c r="RJJ82" s="23"/>
      <c r="RJK82" s="23"/>
      <c r="RJL82" s="23"/>
      <c r="RJM82" s="23"/>
      <c r="RJN82" s="23"/>
      <c r="RJO82" s="23"/>
      <c r="RJP82" s="23"/>
      <c r="RJQ82" s="23"/>
      <c r="RJR82" s="23"/>
      <c r="RJS82" s="23"/>
      <c r="RJT82" s="23"/>
      <c r="RJU82" s="23"/>
      <c r="RJV82" s="23"/>
      <c r="RJW82" s="23"/>
      <c r="RJX82" s="23"/>
      <c r="RJY82" s="23"/>
      <c r="RJZ82" s="23"/>
      <c r="RKA82" s="23"/>
      <c r="RKB82" s="23"/>
      <c r="RKC82" s="23"/>
      <c r="RKD82" s="23"/>
      <c r="RKE82" s="23"/>
      <c r="RKF82" s="23"/>
      <c r="RKG82" s="23"/>
      <c r="RKH82" s="23"/>
      <c r="RKI82" s="23"/>
      <c r="RKJ82" s="23"/>
      <c r="RKK82" s="23"/>
      <c r="RKL82" s="23"/>
      <c r="RKM82" s="23"/>
      <c r="RKN82" s="23"/>
      <c r="RKO82" s="23"/>
      <c r="RKP82" s="23"/>
      <c r="RKQ82" s="23"/>
      <c r="RKR82" s="23"/>
      <c r="RKS82" s="23"/>
      <c r="RKT82" s="23"/>
      <c r="RKU82" s="23"/>
      <c r="RKV82" s="23"/>
      <c r="RKW82" s="23"/>
      <c r="RKX82" s="23"/>
      <c r="RKY82" s="23"/>
      <c r="RKZ82" s="23"/>
      <c r="RLA82" s="23"/>
      <c r="RLB82" s="23"/>
      <c r="RLC82" s="23"/>
      <c r="RLD82" s="23"/>
      <c r="RLE82" s="23"/>
      <c r="RLF82" s="23"/>
      <c r="RLG82" s="23"/>
      <c r="RLH82" s="23"/>
      <c r="RLI82" s="23"/>
      <c r="RLJ82" s="23"/>
      <c r="RLK82" s="23"/>
      <c r="RLL82" s="23"/>
      <c r="RLM82" s="23"/>
      <c r="RLN82" s="23"/>
      <c r="RLO82" s="23"/>
      <c r="RLP82" s="23"/>
      <c r="RLQ82" s="23"/>
      <c r="RLR82" s="23"/>
      <c r="RLS82" s="23"/>
      <c r="RLT82" s="23"/>
      <c r="RLU82" s="23"/>
      <c r="RLV82" s="23"/>
      <c r="RLW82" s="23"/>
      <c r="RLX82" s="23"/>
      <c r="RLY82" s="23"/>
      <c r="RLZ82" s="23"/>
      <c r="RMA82" s="23"/>
      <c r="RMB82" s="23"/>
      <c r="RMC82" s="23"/>
      <c r="RMD82" s="23"/>
      <c r="RME82" s="23"/>
      <c r="RMF82" s="23"/>
      <c r="RMG82" s="23"/>
      <c r="RMH82" s="23"/>
      <c r="RMI82" s="23"/>
      <c r="RMJ82" s="23"/>
      <c r="RMK82" s="23"/>
      <c r="RML82" s="23"/>
      <c r="RMM82" s="23"/>
      <c r="RMN82" s="23"/>
      <c r="RMO82" s="23"/>
      <c r="RMP82" s="23"/>
      <c r="RMQ82" s="23"/>
      <c r="RMR82" s="23"/>
      <c r="RMS82" s="23"/>
      <c r="RMT82" s="23"/>
      <c r="RMU82" s="23"/>
      <c r="RMV82" s="23"/>
      <c r="RMW82" s="23"/>
      <c r="RMX82" s="23"/>
      <c r="RMY82" s="23"/>
      <c r="RMZ82" s="23"/>
      <c r="RNA82" s="23"/>
      <c r="RNB82" s="23"/>
      <c r="RNC82" s="23"/>
      <c r="RND82" s="23"/>
      <c r="RNE82" s="23"/>
      <c r="RNF82" s="23"/>
      <c r="RNG82" s="23"/>
      <c r="RNH82" s="23"/>
      <c r="RNI82" s="23"/>
      <c r="RNJ82" s="23"/>
      <c r="RNK82" s="23"/>
      <c r="RNL82" s="23"/>
      <c r="RNM82" s="23"/>
      <c r="RNN82" s="23"/>
      <c r="RNO82" s="23"/>
      <c r="RNP82" s="23"/>
      <c r="RNQ82" s="23"/>
      <c r="RNR82" s="23"/>
      <c r="RNS82" s="23"/>
      <c r="RNT82" s="23"/>
      <c r="RNU82" s="23"/>
      <c r="RNV82" s="23"/>
      <c r="RNW82" s="23"/>
      <c r="RNX82" s="23"/>
      <c r="RNY82" s="23"/>
      <c r="RNZ82" s="23"/>
      <c r="ROA82" s="23"/>
      <c r="ROB82" s="23"/>
      <c r="ROC82" s="23"/>
      <c r="ROD82" s="23"/>
      <c r="ROE82" s="23"/>
      <c r="ROF82" s="23"/>
      <c r="ROG82" s="23"/>
      <c r="ROH82" s="23"/>
      <c r="ROI82" s="23"/>
      <c r="ROJ82" s="23"/>
      <c r="ROK82" s="23"/>
      <c r="ROL82" s="23"/>
      <c r="ROM82" s="23"/>
      <c r="RON82" s="23"/>
      <c r="ROO82" s="23"/>
      <c r="ROP82" s="23"/>
      <c r="ROQ82" s="23"/>
      <c r="ROR82" s="23"/>
      <c r="ROS82" s="23"/>
      <c r="ROT82" s="23"/>
      <c r="ROU82" s="23"/>
      <c r="ROV82" s="23"/>
      <c r="ROW82" s="23"/>
      <c r="ROX82" s="23"/>
      <c r="ROY82" s="23"/>
      <c r="ROZ82" s="23"/>
      <c r="RPA82" s="23"/>
      <c r="RPB82" s="23"/>
      <c r="RPC82" s="23"/>
      <c r="RPD82" s="23"/>
      <c r="RPE82" s="23"/>
      <c r="RPF82" s="23"/>
      <c r="RPG82" s="23"/>
      <c r="RPH82" s="23"/>
      <c r="RPI82" s="23"/>
      <c r="RPJ82" s="23"/>
      <c r="RPK82" s="23"/>
      <c r="RPL82" s="23"/>
      <c r="RPM82" s="23"/>
      <c r="RPN82" s="23"/>
      <c r="RPO82" s="23"/>
      <c r="RPP82" s="23"/>
      <c r="RPQ82" s="23"/>
      <c r="RPR82" s="23"/>
      <c r="RPS82" s="23"/>
      <c r="RPT82" s="23"/>
      <c r="RPU82" s="23"/>
      <c r="RPV82" s="23"/>
      <c r="RPW82" s="23"/>
      <c r="RPX82" s="23"/>
      <c r="RPY82" s="23"/>
      <c r="RPZ82" s="23"/>
      <c r="RQA82" s="23"/>
      <c r="RQB82" s="23"/>
      <c r="RQC82" s="23"/>
      <c r="RQD82" s="23"/>
      <c r="RQE82" s="23"/>
      <c r="RQF82" s="23"/>
      <c r="RQG82" s="23"/>
      <c r="RQH82" s="23"/>
      <c r="RQI82" s="23"/>
      <c r="RQJ82" s="23"/>
      <c r="RQK82" s="23"/>
      <c r="RQL82" s="23"/>
      <c r="RQM82" s="23"/>
      <c r="RQN82" s="23"/>
      <c r="RQO82" s="23"/>
      <c r="RQP82" s="23"/>
      <c r="RQQ82" s="23"/>
      <c r="RQR82" s="23"/>
      <c r="RQS82" s="23"/>
      <c r="RQT82" s="23"/>
      <c r="RQU82" s="23"/>
      <c r="RQV82" s="23"/>
      <c r="RQW82" s="23"/>
      <c r="RQX82" s="23"/>
      <c r="RQY82" s="23"/>
      <c r="RQZ82" s="23"/>
      <c r="RRA82" s="23"/>
      <c r="RRB82" s="23"/>
      <c r="RRC82" s="23"/>
      <c r="RRD82" s="23"/>
      <c r="RRE82" s="23"/>
      <c r="RRF82" s="23"/>
      <c r="RRG82" s="23"/>
      <c r="RRH82" s="23"/>
      <c r="RRI82" s="23"/>
      <c r="RRJ82" s="23"/>
      <c r="RRK82" s="23"/>
      <c r="RRL82" s="23"/>
      <c r="RRM82" s="23"/>
      <c r="RRN82" s="23"/>
      <c r="RRO82" s="23"/>
      <c r="RRP82" s="23"/>
      <c r="RRQ82" s="23"/>
      <c r="RRR82" s="23"/>
      <c r="RRS82" s="23"/>
      <c r="RRT82" s="23"/>
      <c r="RRU82" s="23"/>
      <c r="RRV82" s="23"/>
      <c r="RRW82" s="23"/>
      <c r="RRX82" s="23"/>
      <c r="RRY82" s="23"/>
      <c r="RRZ82" s="23"/>
      <c r="RSA82" s="23"/>
      <c r="RSB82" s="23"/>
      <c r="RSC82" s="23"/>
      <c r="RSD82" s="23"/>
      <c r="RSE82" s="23"/>
      <c r="RSF82" s="23"/>
      <c r="RSG82" s="23"/>
      <c r="RSH82" s="23"/>
      <c r="RSI82" s="23"/>
      <c r="RSJ82" s="23"/>
      <c r="RSK82" s="23"/>
      <c r="RSL82" s="23"/>
      <c r="RSM82" s="23"/>
      <c r="RSN82" s="23"/>
      <c r="RSO82" s="23"/>
      <c r="RSP82" s="23"/>
      <c r="RSQ82" s="23"/>
      <c r="RSR82" s="23"/>
      <c r="RSS82" s="23"/>
      <c r="RST82" s="23"/>
      <c r="RSU82" s="23"/>
      <c r="RSV82" s="23"/>
      <c r="RSW82" s="23"/>
      <c r="RSX82" s="23"/>
      <c r="RSY82" s="23"/>
      <c r="RSZ82" s="23"/>
      <c r="RTA82" s="23"/>
      <c r="RTB82" s="23"/>
      <c r="RTC82" s="23"/>
      <c r="RTD82" s="23"/>
      <c r="RTE82" s="23"/>
      <c r="RTF82" s="23"/>
      <c r="RTG82" s="23"/>
      <c r="RTH82" s="23"/>
      <c r="RTI82" s="23"/>
      <c r="RTJ82" s="23"/>
      <c r="RTK82" s="23"/>
      <c r="RTL82" s="23"/>
      <c r="RTM82" s="23"/>
      <c r="RTN82" s="23"/>
      <c r="RTO82" s="23"/>
      <c r="RTP82" s="23"/>
      <c r="RTQ82" s="23"/>
      <c r="RTR82" s="23"/>
      <c r="RTS82" s="23"/>
      <c r="RTT82" s="23"/>
      <c r="RTU82" s="23"/>
      <c r="RTV82" s="23"/>
      <c r="RTW82" s="23"/>
      <c r="RTX82" s="23"/>
      <c r="RTY82" s="23"/>
      <c r="RTZ82" s="23"/>
      <c r="RUA82" s="23"/>
      <c r="RUB82" s="23"/>
      <c r="RUC82" s="23"/>
      <c r="RUD82" s="23"/>
      <c r="RUE82" s="23"/>
      <c r="RUF82" s="23"/>
      <c r="RUG82" s="23"/>
      <c r="RUH82" s="23"/>
      <c r="RUI82" s="23"/>
      <c r="RUJ82" s="23"/>
      <c r="RUK82" s="23"/>
      <c r="RUL82" s="23"/>
      <c r="RUM82" s="23"/>
      <c r="RUN82" s="23"/>
      <c r="RUO82" s="23"/>
      <c r="RUP82" s="23"/>
      <c r="RUQ82" s="23"/>
      <c r="RUR82" s="23"/>
      <c r="RUS82" s="23"/>
      <c r="RUT82" s="23"/>
      <c r="RUU82" s="23"/>
      <c r="RUV82" s="23"/>
      <c r="RUW82" s="23"/>
      <c r="RUX82" s="23"/>
      <c r="RUY82" s="23"/>
      <c r="RUZ82" s="23"/>
      <c r="RVA82" s="23"/>
      <c r="RVB82" s="23"/>
      <c r="RVC82" s="23"/>
      <c r="RVD82" s="23"/>
      <c r="RVE82" s="23"/>
      <c r="RVF82" s="23"/>
      <c r="RVG82" s="23"/>
      <c r="RVH82" s="23"/>
      <c r="RVI82" s="23"/>
      <c r="RVJ82" s="23"/>
      <c r="RVK82" s="23"/>
      <c r="RVL82" s="23"/>
      <c r="RVM82" s="23"/>
      <c r="RVN82" s="23"/>
      <c r="RVO82" s="23"/>
      <c r="RVP82" s="23"/>
      <c r="RVQ82" s="23"/>
      <c r="RVR82" s="23"/>
      <c r="RVS82" s="23"/>
      <c r="RVT82" s="23"/>
      <c r="RVU82" s="23"/>
      <c r="RVV82" s="23"/>
      <c r="RVW82" s="23"/>
      <c r="RVX82" s="23"/>
      <c r="RVY82" s="23"/>
      <c r="RVZ82" s="23"/>
      <c r="RWA82" s="23"/>
      <c r="RWB82" s="23"/>
      <c r="RWC82" s="23"/>
      <c r="RWD82" s="23"/>
      <c r="RWE82" s="23"/>
      <c r="RWF82" s="23"/>
      <c r="RWG82" s="23"/>
      <c r="RWH82" s="23"/>
      <c r="RWI82" s="23"/>
      <c r="RWJ82" s="23"/>
      <c r="RWK82" s="23"/>
      <c r="RWL82" s="23"/>
      <c r="RWM82" s="23"/>
      <c r="RWN82" s="23"/>
      <c r="RWO82" s="23"/>
      <c r="RWP82" s="23"/>
      <c r="RWQ82" s="23"/>
      <c r="RWR82" s="23"/>
      <c r="RWS82" s="23"/>
      <c r="RWT82" s="23"/>
      <c r="RWU82" s="23"/>
      <c r="RWV82" s="23"/>
      <c r="RWW82" s="23"/>
      <c r="RWX82" s="23"/>
      <c r="RWY82" s="23"/>
      <c r="RWZ82" s="23"/>
      <c r="RXA82" s="23"/>
      <c r="RXB82" s="23"/>
      <c r="RXC82" s="23"/>
      <c r="RXD82" s="23"/>
      <c r="RXE82" s="23"/>
      <c r="RXF82" s="23"/>
      <c r="RXG82" s="23"/>
      <c r="RXH82" s="23"/>
      <c r="RXI82" s="23"/>
      <c r="RXJ82" s="23"/>
      <c r="RXK82" s="23"/>
      <c r="RXL82" s="23"/>
      <c r="RXM82" s="23"/>
      <c r="RXN82" s="23"/>
      <c r="RXO82" s="23"/>
      <c r="RXP82" s="23"/>
      <c r="RXQ82" s="23"/>
      <c r="RXR82" s="23"/>
      <c r="RXS82" s="23"/>
      <c r="RXT82" s="23"/>
      <c r="RXU82" s="23"/>
      <c r="RXV82" s="23"/>
      <c r="RXW82" s="23"/>
      <c r="RXX82" s="23"/>
      <c r="RXY82" s="23"/>
      <c r="RXZ82" s="23"/>
      <c r="RYA82" s="23"/>
      <c r="RYB82" s="23"/>
      <c r="RYC82" s="23"/>
      <c r="RYD82" s="23"/>
      <c r="RYE82" s="23"/>
      <c r="RYF82" s="23"/>
      <c r="RYG82" s="23"/>
      <c r="RYH82" s="23"/>
      <c r="RYI82" s="23"/>
      <c r="RYJ82" s="23"/>
      <c r="RYK82" s="23"/>
      <c r="RYL82" s="23"/>
      <c r="RYM82" s="23"/>
      <c r="RYN82" s="23"/>
      <c r="RYO82" s="23"/>
      <c r="RYP82" s="23"/>
      <c r="RYQ82" s="23"/>
      <c r="RYR82" s="23"/>
      <c r="RYS82" s="23"/>
      <c r="RYT82" s="23"/>
      <c r="RYU82" s="23"/>
      <c r="RYV82" s="23"/>
      <c r="RYW82" s="23"/>
      <c r="RYX82" s="23"/>
      <c r="RYY82" s="23"/>
      <c r="RYZ82" s="23"/>
      <c r="RZA82" s="23"/>
      <c r="RZB82" s="23"/>
      <c r="RZC82" s="23"/>
      <c r="RZD82" s="23"/>
      <c r="RZE82" s="23"/>
      <c r="RZF82" s="23"/>
      <c r="RZG82" s="23"/>
      <c r="RZH82" s="23"/>
      <c r="RZI82" s="23"/>
      <c r="RZJ82" s="23"/>
      <c r="RZK82" s="23"/>
      <c r="RZL82" s="23"/>
      <c r="RZM82" s="23"/>
      <c r="RZN82" s="23"/>
      <c r="RZO82" s="23"/>
      <c r="RZP82" s="23"/>
      <c r="RZQ82" s="23"/>
      <c r="RZR82" s="23"/>
      <c r="RZS82" s="23"/>
      <c r="RZT82" s="23"/>
      <c r="RZU82" s="23"/>
      <c r="RZV82" s="23"/>
      <c r="RZW82" s="23"/>
      <c r="RZX82" s="23"/>
      <c r="RZY82" s="23"/>
      <c r="RZZ82" s="23"/>
      <c r="SAA82" s="23"/>
      <c r="SAB82" s="23"/>
      <c r="SAC82" s="23"/>
      <c r="SAD82" s="23"/>
      <c r="SAE82" s="23"/>
      <c r="SAF82" s="23"/>
      <c r="SAG82" s="23"/>
      <c r="SAH82" s="23"/>
      <c r="SAI82" s="23"/>
      <c r="SAJ82" s="23"/>
      <c r="SAK82" s="23"/>
      <c r="SAL82" s="23"/>
      <c r="SAM82" s="23"/>
      <c r="SAN82" s="23"/>
      <c r="SAO82" s="23"/>
      <c r="SAP82" s="23"/>
      <c r="SAQ82" s="23"/>
      <c r="SAR82" s="23"/>
      <c r="SAS82" s="23"/>
      <c r="SAT82" s="23"/>
      <c r="SAU82" s="23"/>
      <c r="SAV82" s="23"/>
      <c r="SAW82" s="23"/>
      <c r="SAX82" s="23"/>
      <c r="SAY82" s="23"/>
      <c r="SAZ82" s="23"/>
      <c r="SBA82" s="23"/>
      <c r="SBB82" s="23"/>
      <c r="SBC82" s="23"/>
      <c r="SBD82" s="23"/>
      <c r="SBE82" s="23"/>
      <c r="SBF82" s="23"/>
      <c r="SBG82" s="23"/>
      <c r="SBH82" s="23"/>
      <c r="SBI82" s="23"/>
      <c r="SBJ82" s="23"/>
      <c r="SBK82" s="23"/>
      <c r="SBL82" s="23"/>
      <c r="SBM82" s="23"/>
      <c r="SBN82" s="23"/>
      <c r="SBO82" s="23"/>
      <c r="SBP82" s="23"/>
      <c r="SBQ82" s="23"/>
      <c r="SBR82" s="23"/>
      <c r="SBS82" s="23"/>
      <c r="SBT82" s="23"/>
      <c r="SBU82" s="23"/>
      <c r="SBV82" s="23"/>
      <c r="SBW82" s="23"/>
      <c r="SBX82" s="23"/>
      <c r="SBY82" s="23"/>
      <c r="SBZ82" s="23"/>
      <c r="SCA82" s="23"/>
      <c r="SCB82" s="23"/>
      <c r="SCC82" s="23"/>
      <c r="SCD82" s="23"/>
      <c r="SCE82" s="23"/>
      <c r="SCF82" s="23"/>
      <c r="SCG82" s="23"/>
      <c r="SCH82" s="23"/>
      <c r="SCI82" s="23"/>
      <c r="SCJ82" s="23"/>
      <c r="SCK82" s="23"/>
      <c r="SCL82" s="23"/>
      <c r="SCM82" s="23"/>
      <c r="SCN82" s="23"/>
      <c r="SCO82" s="23"/>
      <c r="SCP82" s="23"/>
      <c r="SCQ82" s="23"/>
      <c r="SCR82" s="23"/>
      <c r="SCS82" s="23"/>
      <c r="SCT82" s="23"/>
      <c r="SCU82" s="23"/>
      <c r="SCV82" s="23"/>
      <c r="SCW82" s="23"/>
      <c r="SCX82" s="23"/>
      <c r="SCY82" s="23"/>
      <c r="SCZ82" s="23"/>
      <c r="SDA82" s="23"/>
      <c r="SDB82" s="23"/>
      <c r="SDC82" s="23"/>
      <c r="SDD82" s="23"/>
      <c r="SDE82" s="23"/>
      <c r="SDF82" s="23"/>
      <c r="SDG82" s="23"/>
      <c r="SDH82" s="23"/>
      <c r="SDI82" s="23"/>
      <c r="SDJ82" s="23"/>
      <c r="SDK82" s="23"/>
      <c r="SDL82" s="23"/>
      <c r="SDM82" s="23"/>
      <c r="SDN82" s="23"/>
      <c r="SDO82" s="23"/>
      <c r="SDP82" s="23"/>
      <c r="SDQ82" s="23"/>
      <c r="SDR82" s="23"/>
      <c r="SDS82" s="23"/>
      <c r="SDT82" s="23"/>
      <c r="SDU82" s="23"/>
      <c r="SDV82" s="23"/>
      <c r="SDW82" s="23"/>
      <c r="SDX82" s="23"/>
      <c r="SDY82" s="23"/>
      <c r="SDZ82" s="23"/>
      <c r="SEA82" s="23"/>
      <c r="SEB82" s="23"/>
      <c r="SEC82" s="23"/>
      <c r="SED82" s="23"/>
      <c r="SEE82" s="23"/>
      <c r="SEF82" s="23"/>
      <c r="SEG82" s="23"/>
      <c r="SEH82" s="23"/>
      <c r="SEI82" s="23"/>
      <c r="SEJ82" s="23"/>
      <c r="SEK82" s="23"/>
      <c r="SEL82" s="23"/>
      <c r="SEM82" s="23"/>
      <c r="SEN82" s="23"/>
      <c r="SEO82" s="23"/>
      <c r="SEP82" s="23"/>
      <c r="SEQ82" s="23"/>
      <c r="SER82" s="23"/>
      <c r="SES82" s="23"/>
      <c r="SET82" s="23"/>
      <c r="SEU82" s="23"/>
      <c r="SEV82" s="23"/>
      <c r="SEW82" s="23"/>
      <c r="SEX82" s="23"/>
      <c r="SEY82" s="23"/>
      <c r="SEZ82" s="23"/>
      <c r="SFA82" s="23"/>
      <c r="SFB82" s="23"/>
      <c r="SFC82" s="23"/>
      <c r="SFD82" s="23"/>
      <c r="SFE82" s="23"/>
      <c r="SFF82" s="23"/>
      <c r="SFG82" s="23"/>
      <c r="SFH82" s="23"/>
      <c r="SFI82" s="23"/>
      <c r="SFJ82" s="23"/>
      <c r="SFK82" s="23"/>
      <c r="SFL82" s="23"/>
      <c r="SFM82" s="23"/>
      <c r="SFN82" s="23"/>
      <c r="SFO82" s="23"/>
      <c r="SFP82" s="23"/>
      <c r="SFQ82" s="23"/>
      <c r="SFR82" s="23"/>
      <c r="SFS82" s="23"/>
      <c r="SFT82" s="23"/>
      <c r="SFU82" s="23"/>
      <c r="SFV82" s="23"/>
      <c r="SFW82" s="23"/>
      <c r="SFX82" s="23"/>
      <c r="SFY82" s="23"/>
      <c r="SFZ82" s="23"/>
      <c r="SGA82" s="23"/>
      <c r="SGB82" s="23"/>
      <c r="SGC82" s="23"/>
      <c r="SGD82" s="23"/>
      <c r="SGE82" s="23"/>
      <c r="SGF82" s="23"/>
      <c r="SGG82" s="23"/>
      <c r="SGH82" s="23"/>
      <c r="SGI82" s="23"/>
      <c r="SGJ82" s="23"/>
      <c r="SGK82" s="23"/>
      <c r="SGL82" s="23"/>
      <c r="SGM82" s="23"/>
      <c r="SGN82" s="23"/>
      <c r="SGO82" s="23"/>
      <c r="SGP82" s="23"/>
      <c r="SGQ82" s="23"/>
      <c r="SGR82" s="23"/>
      <c r="SGS82" s="23"/>
      <c r="SGT82" s="23"/>
      <c r="SGU82" s="23"/>
      <c r="SGV82" s="23"/>
      <c r="SGW82" s="23"/>
      <c r="SGX82" s="23"/>
      <c r="SGY82" s="23"/>
      <c r="SGZ82" s="23"/>
      <c r="SHA82" s="23"/>
      <c r="SHB82" s="23"/>
      <c r="SHC82" s="23"/>
      <c r="SHD82" s="23"/>
      <c r="SHE82" s="23"/>
      <c r="SHF82" s="23"/>
      <c r="SHG82" s="23"/>
      <c r="SHH82" s="23"/>
      <c r="SHI82" s="23"/>
      <c r="SHJ82" s="23"/>
      <c r="SHK82" s="23"/>
      <c r="SHL82" s="23"/>
      <c r="SHM82" s="23"/>
      <c r="SHN82" s="23"/>
      <c r="SHO82" s="23"/>
      <c r="SHP82" s="23"/>
      <c r="SHQ82" s="23"/>
      <c r="SHR82" s="23"/>
      <c r="SHS82" s="23"/>
      <c r="SHT82" s="23"/>
      <c r="SHU82" s="23"/>
      <c r="SHV82" s="23"/>
      <c r="SHW82" s="23"/>
      <c r="SHX82" s="23"/>
      <c r="SHY82" s="23"/>
      <c r="SHZ82" s="23"/>
      <c r="SIA82" s="23"/>
      <c r="SIB82" s="23"/>
      <c r="SIC82" s="23"/>
      <c r="SID82" s="23"/>
      <c r="SIE82" s="23"/>
      <c r="SIF82" s="23"/>
      <c r="SIG82" s="23"/>
      <c r="SIH82" s="23"/>
      <c r="SII82" s="23"/>
      <c r="SIJ82" s="23"/>
      <c r="SIK82" s="23"/>
      <c r="SIL82" s="23"/>
      <c r="SIM82" s="23"/>
      <c r="SIN82" s="23"/>
      <c r="SIO82" s="23"/>
      <c r="SIP82" s="23"/>
      <c r="SIQ82" s="23"/>
      <c r="SIR82" s="23"/>
      <c r="SIS82" s="23"/>
      <c r="SIT82" s="23"/>
      <c r="SIU82" s="23"/>
      <c r="SIV82" s="23"/>
      <c r="SIW82" s="23"/>
      <c r="SIX82" s="23"/>
      <c r="SIY82" s="23"/>
      <c r="SIZ82" s="23"/>
      <c r="SJA82" s="23"/>
      <c r="SJB82" s="23"/>
      <c r="SJC82" s="23"/>
      <c r="SJD82" s="23"/>
      <c r="SJE82" s="23"/>
      <c r="SJF82" s="23"/>
      <c r="SJG82" s="23"/>
      <c r="SJH82" s="23"/>
      <c r="SJI82" s="23"/>
      <c r="SJJ82" s="23"/>
      <c r="SJK82" s="23"/>
      <c r="SJL82" s="23"/>
      <c r="SJM82" s="23"/>
      <c r="SJN82" s="23"/>
      <c r="SJO82" s="23"/>
      <c r="SJP82" s="23"/>
      <c r="SJQ82" s="23"/>
      <c r="SJR82" s="23"/>
      <c r="SJS82" s="23"/>
      <c r="SJT82" s="23"/>
      <c r="SJU82" s="23"/>
      <c r="SJV82" s="23"/>
      <c r="SJW82" s="23"/>
      <c r="SJX82" s="23"/>
      <c r="SJY82" s="23"/>
      <c r="SJZ82" s="23"/>
      <c r="SKA82" s="23"/>
      <c r="SKB82" s="23"/>
      <c r="SKC82" s="23"/>
      <c r="SKD82" s="23"/>
      <c r="SKE82" s="23"/>
      <c r="SKF82" s="23"/>
      <c r="SKG82" s="23"/>
      <c r="SKH82" s="23"/>
      <c r="SKI82" s="23"/>
      <c r="SKJ82" s="23"/>
      <c r="SKK82" s="23"/>
      <c r="SKL82" s="23"/>
      <c r="SKM82" s="23"/>
      <c r="SKN82" s="23"/>
      <c r="SKO82" s="23"/>
      <c r="SKP82" s="23"/>
      <c r="SKQ82" s="23"/>
      <c r="SKR82" s="23"/>
      <c r="SKS82" s="23"/>
      <c r="SKT82" s="23"/>
      <c r="SKU82" s="23"/>
      <c r="SKV82" s="23"/>
      <c r="SKW82" s="23"/>
      <c r="SKX82" s="23"/>
      <c r="SKY82" s="23"/>
      <c r="SKZ82" s="23"/>
      <c r="SLA82" s="23"/>
      <c r="SLB82" s="23"/>
      <c r="SLC82" s="23"/>
      <c r="SLD82" s="23"/>
      <c r="SLE82" s="23"/>
      <c r="SLF82" s="23"/>
      <c r="SLG82" s="23"/>
      <c r="SLH82" s="23"/>
      <c r="SLI82" s="23"/>
      <c r="SLJ82" s="23"/>
      <c r="SLK82" s="23"/>
      <c r="SLL82" s="23"/>
      <c r="SLM82" s="23"/>
      <c r="SLN82" s="23"/>
      <c r="SLO82" s="23"/>
      <c r="SLP82" s="23"/>
      <c r="SLQ82" s="23"/>
      <c r="SLR82" s="23"/>
      <c r="SLS82" s="23"/>
      <c r="SLT82" s="23"/>
      <c r="SLU82" s="23"/>
      <c r="SLV82" s="23"/>
      <c r="SLW82" s="23"/>
      <c r="SLX82" s="23"/>
      <c r="SLY82" s="23"/>
      <c r="SLZ82" s="23"/>
      <c r="SMA82" s="23"/>
      <c r="SMB82" s="23"/>
      <c r="SMC82" s="23"/>
      <c r="SMD82" s="23"/>
      <c r="SME82" s="23"/>
      <c r="SMF82" s="23"/>
      <c r="SMG82" s="23"/>
      <c r="SMH82" s="23"/>
      <c r="SMI82" s="23"/>
      <c r="SMJ82" s="23"/>
      <c r="SMK82" s="23"/>
      <c r="SML82" s="23"/>
      <c r="SMM82" s="23"/>
      <c r="SMN82" s="23"/>
      <c r="SMO82" s="23"/>
      <c r="SMP82" s="23"/>
      <c r="SMQ82" s="23"/>
      <c r="SMR82" s="23"/>
      <c r="SMS82" s="23"/>
      <c r="SMT82" s="23"/>
      <c r="SMU82" s="23"/>
      <c r="SMV82" s="23"/>
      <c r="SMW82" s="23"/>
      <c r="SMX82" s="23"/>
      <c r="SMY82" s="23"/>
      <c r="SMZ82" s="23"/>
      <c r="SNA82" s="23"/>
      <c r="SNB82" s="23"/>
      <c r="SNC82" s="23"/>
      <c r="SND82" s="23"/>
      <c r="SNE82" s="23"/>
      <c r="SNF82" s="23"/>
      <c r="SNG82" s="23"/>
      <c r="SNH82" s="23"/>
      <c r="SNI82" s="23"/>
      <c r="SNJ82" s="23"/>
      <c r="SNK82" s="23"/>
      <c r="SNL82" s="23"/>
      <c r="SNM82" s="23"/>
      <c r="SNN82" s="23"/>
      <c r="SNO82" s="23"/>
      <c r="SNP82" s="23"/>
      <c r="SNQ82" s="23"/>
      <c r="SNR82" s="23"/>
      <c r="SNS82" s="23"/>
      <c r="SNT82" s="23"/>
      <c r="SNU82" s="23"/>
      <c r="SNV82" s="23"/>
      <c r="SNW82" s="23"/>
      <c r="SNX82" s="23"/>
      <c r="SNY82" s="23"/>
      <c r="SNZ82" s="23"/>
      <c r="SOA82" s="23"/>
      <c r="SOB82" s="23"/>
      <c r="SOC82" s="23"/>
      <c r="SOD82" s="23"/>
      <c r="SOE82" s="23"/>
      <c r="SOF82" s="23"/>
      <c r="SOG82" s="23"/>
      <c r="SOH82" s="23"/>
      <c r="SOI82" s="23"/>
      <c r="SOJ82" s="23"/>
      <c r="SOK82" s="23"/>
      <c r="SOL82" s="23"/>
      <c r="SOM82" s="23"/>
      <c r="SON82" s="23"/>
      <c r="SOO82" s="23"/>
      <c r="SOP82" s="23"/>
      <c r="SOQ82" s="23"/>
      <c r="SOR82" s="23"/>
      <c r="SOS82" s="23"/>
      <c r="SOT82" s="23"/>
      <c r="SOU82" s="23"/>
      <c r="SOV82" s="23"/>
      <c r="SOW82" s="23"/>
      <c r="SOX82" s="23"/>
      <c r="SOY82" s="23"/>
      <c r="SOZ82" s="23"/>
      <c r="SPA82" s="23"/>
      <c r="SPB82" s="23"/>
      <c r="SPC82" s="23"/>
      <c r="SPD82" s="23"/>
      <c r="SPE82" s="23"/>
      <c r="SPF82" s="23"/>
      <c r="SPG82" s="23"/>
      <c r="SPH82" s="23"/>
      <c r="SPI82" s="23"/>
      <c r="SPJ82" s="23"/>
      <c r="SPK82" s="23"/>
      <c r="SPL82" s="23"/>
      <c r="SPM82" s="23"/>
      <c r="SPN82" s="23"/>
      <c r="SPO82" s="23"/>
      <c r="SPP82" s="23"/>
      <c r="SPQ82" s="23"/>
      <c r="SPR82" s="23"/>
      <c r="SPS82" s="23"/>
      <c r="SPT82" s="23"/>
      <c r="SPU82" s="23"/>
      <c r="SPV82" s="23"/>
      <c r="SPW82" s="23"/>
      <c r="SPX82" s="23"/>
      <c r="SPY82" s="23"/>
      <c r="SPZ82" s="23"/>
      <c r="SQA82" s="23"/>
      <c r="SQB82" s="23"/>
      <c r="SQC82" s="23"/>
      <c r="SQD82" s="23"/>
      <c r="SQE82" s="23"/>
      <c r="SQF82" s="23"/>
      <c r="SQG82" s="23"/>
      <c r="SQH82" s="23"/>
      <c r="SQI82" s="23"/>
      <c r="SQJ82" s="23"/>
      <c r="SQK82" s="23"/>
      <c r="SQL82" s="23"/>
      <c r="SQM82" s="23"/>
      <c r="SQN82" s="23"/>
      <c r="SQO82" s="23"/>
      <c r="SQP82" s="23"/>
      <c r="SQQ82" s="23"/>
      <c r="SQR82" s="23"/>
      <c r="SQS82" s="23"/>
      <c r="SQT82" s="23"/>
      <c r="SQU82" s="23"/>
      <c r="SQV82" s="23"/>
      <c r="SQW82" s="23"/>
      <c r="SQX82" s="23"/>
      <c r="SQY82" s="23"/>
      <c r="SQZ82" s="23"/>
      <c r="SRA82" s="23"/>
      <c r="SRB82" s="23"/>
      <c r="SRC82" s="23"/>
      <c r="SRD82" s="23"/>
      <c r="SRE82" s="23"/>
      <c r="SRF82" s="23"/>
      <c r="SRG82" s="23"/>
      <c r="SRH82" s="23"/>
      <c r="SRI82" s="23"/>
      <c r="SRJ82" s="23"/>
      <c r="SRK82" s="23"/>
      <c r="SRL82" s="23"/>
      <c r="SRM82" s="23"/>
      <c r="SRN82" s="23"/>
      <c r="SRO82" s="23"/>
      <c r="SRP82" s="23"/>
      <c r="SRQ82" s="23"/>
      <c r="SRR82" s="23"/>
      <c r="SRS82" s="23"/>
      <c r="SRT82" s="23"/>
      <c r="SRU82" s="23"/>
      <c r="SRV82" s="23"/>
      <c r="SRW82" s="23"/>
      <c r="SRX82" s="23"/>
      <c r="SRY82" s="23"/>
      <c r="SRZ82" s="23"/>
      <c r="SSA82" s="23"/>
      <c r="SSB82" s="23"/>
      <c r="SSC82" s="23"/>
      <c r="SSD82" s="23"/>
      <c r="SSE82" s="23"/>
      <c r="SSF82" s="23"/>
      <c r="SSG82" s="23"/>
      <c r="SSH82" s="23"/>
      <c r="SSI82" s="23"/>
      <c r="SSJ82" s="23"/>
      <c r="SSK82" s="23"/>
      <c r="SSL82" s="23"/>
      <c r="SSM82" s="23"/>
      <c r="SSN82" s="23"/>
      <c r="SSO82" s="23"/>
      <c r="SSP82" s="23"/>
      <c r="SSQ82" s="23"/>
      <c r="SSR82" s="23"/>
      <c r="SSS82" s="23"/>
      <c r="SST82" s="23"/>
      <c r="SSU82" s="23"/>
      <c r="SSV82" s="23"/>
      <c r="SSW82" s="23"/>
      <c r="SSX82" s="23"/>
      <c r="SSY82" s="23"/>
      <c r="SSZ82" s="23"/>
      <c r="STA82" s="23"/>
      <c r="STB82" s="23"/>
      <c r="STC82" s="23"/>
      <c r="STD82" s="23"/>
      <c r="STE82" s="23"/>
      <c r="STF82" s="23"/>
      <c r="STG82" s="23"/>
      <c r="STH82" s="23"/>
      <c r="STI82" s="23"/>
      <c r="STJ82" s="23"/>
      <c r="STK82" s="23"/>
      <c r="STL82" s="23"/>
      <c r="STM82" s="23"/>
      <c r="STN82" s="23"/>
      <c r="STO82" s="23"/>
      <c r="STP82" s="23"/>
      <c r="STQ82" s="23"/>
      <c r="STR82" s="23"/>
      <c r="STS82" s="23"/>
      <c r="STT82" s="23"/>
      <c r="STU82" s="23"/>
      <c r="STV82" s="23"/>
      <c r="STW82" s="23"/>
      <c r="STX82" s="23"/>
      <c r="STY82" s="23"/>
      <c r="STZ82" s="23"/>
      <c r="SUA82" s="23"/>
      <c r="SUB82" s="23"/>
      <c r="SUC82" s="23"/>
      <c r="SUD82" s="23"/>
      <c r="SUE82" s="23"/>
      <c r="SUF82" s="23"/>
      <c r="SUG82" s="23"/>
      <c r="SUH82" s="23"/>
      <c r="SUI82" s="23"/>
      <c r="SUJ82" s="23"/>
      <c r="SUK82" s="23"/>
      <c r="SUL82" s="23"/>
      <c r="SUM82" s="23"/>
      <c r="SUN82" s="23"/>
      <c r="SUO82" s="23"/>
      <c r="SUP82" s="23"/>
      <c r="SUQ82" s="23"/>
      <c r="SUR82" s="23"/>
      <c r="SUS82" s="23"/>
      <c r="SUT82" s="23"/>
      <c r="SUU82" s="23"/>
      <c r="SUV82" s="23"/>
      <c r="SUW82" s="23"/>
      <c r="SUX82" s="23"/>
      <c r="SUY82" s="23"/>
      <c r="SUZ82" s="23"/>
      <c r="SVA82" s="23"/>
      <c r="SVB82" s="23"/>
      <c r="SVC82" s="23"/>
      <c r="SVD82" s="23"/>
      <c r="SVE82" s="23"/>
      <c r="SVF82" s="23"/>
      <c r="SVG82" s="23"/>
      <c r="SVH82" s="23"/>
      <c r="SVI82" s="23"/>
      <c r="SVJ82" s="23"/>
      <c r="SVK82" s="23"/>
      <c r="SVL82" s="23"/>
      <c r="SVM82" s="23"/>
      <c r="SVN82" s="23"/>
      <c r="SVO82" s="23"/>
      <c r="SVP82" s="23"/>
      <c r="SVQ82" s="23"/>
      <c r="SVR82" s="23"/>
      <c r="SVS82" s="23"/>
      <c r="SVT82" s="23"/>
      <c r="SVU82" s="23"/>
      <c r="SVV82" s="23"/>
      <c r="SVW82" s="23"/>
      <c r="SVX82" s="23"/>
      <c r="SVY82" s="23"/>
      <c r="SVZ82" s="23"/>
      <c r="SWA82" s="23"/>
      <c r="SWB82" s="23"/>
      <c r="SWC82" s="23"/>
      <c r="SWD82" s="23"/>
      <c r="SWE82" s="23"/>
      <c r="SWF82" s="23"/>
      <c r="SWG82" s="23"/>
      <c r="SWH82" s="23"/>
      <c r="SWI82" s="23"/>
      <c r="SWJ82" s="23"/>
      <c r="SWK82" s="23"/>
      <c r="SWL82" s="23"/>
      <c r="SWM82" s="23"/>
      <c r="SWN82" s="23"/>
      <c r="SWO82" s="23"/>
      <c r="SWP82" s="23"/>
      <c r="SWQ82" s="23"/>
      <c r="SWR82" s="23"/>
      <c r="SWS82" s="23"/>
      <c r="SWT82" s="23"/>
      <c r="SWU82" s="23"/>
      <c r="SWV82" s="23"/>
      <c r="SWW82" s="23"/>
      <c r="SWX82" s="23"/>
      <c r="SWY82" s="23"/>
      <c r="SWZ82" s="23"/>
      <c r="SXA82" s="23"/>
      <c r="SXB82" s="23"/>
      <c r="SXC82" s="23"/>
      <c r="SXD82" s="23"/>
      <c r="SXE82" s="23"/>
      <c r="SXF82" s="23"/>
      <c r="SXG82" s="23"/>
      <c r="SXH82" s="23"/>
      <c r="SXI82" s="23"/>
      <c r="SXJ82" s="23"/>
      <c r="SXK82" s="23"/>
      <c r="SXL82" s="23"/>
      <c r="SXM82" s="23"/>
      <c r="SXN82" s="23"/>
      <c r="SXO82" s="23"/>
      <c r="SXP82" s="23"/>
      <c r="SXQ82" s="23"/>
      <c r="SXR82" s="23"/>
      <c r="SXS82" s="23"/>
      <c r="SXT82" s="23"/>
      <c r="SXU82" s="23"/>
      <c r="SXV82" s="23"/>
      <c r="SXW82" s="23"/>
      <c r="SXX82" s="23"/>
      <c r="SXY82" s="23"/>
      <c r="SXZ82" s="23"/>
      <c r="SYA82" s="23"/>
      <c r="SYB82" s="23"/>
      <c r="SYC82" s="23"/>
      <c r="SYD82" s="23"/>
      <c r="SYE82" s="23"/>
      <c r="SYF82" s="23"/>
      <c r="SYG82" s="23"/>
      <c r="SYH82" s="23"/>
      <c r="SYI82" s="23"/>
      <c r="SYJ82" s="23"/>
      <c r="SYK82" s="23"/>
      <c r="SYL82" s="23"/>
      <c r="SYM82" s="23"/>
      <c r="SYN82" s="23"/>
      <c r="SYO82" s="23"/>
      <c r="SYP82" s="23"/>
      <c r="SYQ82" s="23"/>
      <c r="SYR82" s="23"/>
      <c r="SYS82" s="23"/>
      <c r="SYT82" s="23"/>
      <c r="SYU82" s="23"/>
      <c r="SYV82" s="23"/>
      <c r="SYW82" s="23"/>
      <c r="SYX82" s="23"/>
      <c r="SYY82" s="23"/>
      <c r="SYZ82" s="23"/>
      <c r="SZA82" s="23"/>
      <c r="SZB82" s="23"/>
      <c r="SZC82" s="23"/>
      <c r="SZD82" s="23"/>
      <c r="SZE82" s="23"/>
      <c r="SZF82" s="23"/>
      <c r="SZG82" s="23"/>
      <c r="SZH82" s="23"/>
      <c r="SZI82" s="23"/>
      <c r="SZJ82" s="23"/>
      <c r="SZK82" s="23"/>
      <c r="SZL82" s="23"/>
      <c r="SZM82" s="23"/>
      <c r="SZN82" s="23"/>
      <c r="SZO82" s="23"/>
      <c r="SZP82" s="23"/>
      <c r="SZQ82" s="23"/>
      <c r="SZR82" s="23"/>
      <c r="SZS82" s="23"/>
      <c r="SZT82" s="23"/>
      <c r="SZU82" s="23"/>
      <c r="SZV82" s="23"/>
      <c r="SZW82" s="23"/>
      <c r="SZX82" s="23"/>
      <c r="SZY82" s="23"/>
      <c r="SZZ82" s="23"/>
      <c r="TAA82" s="23"/>
      <c r="TAB82" s="23"/>
      <c r="TAC82" s="23"/>
      <c r="TAD82" s="23"/>
      <c r="TAE82" s="23"/>
      <c r="TAF82" s="23"/>
      <c r="TAG82" s="23"/>
      <c r="TAH82" s="23"/>
      <c r="TAI82" s="23"/>
      <c r="TAJ82" s="23"/>
      <c r="TAK82" s="23"/>
      <c r="TAL82" s="23"/>
      <c r="TAM82" s="23"/>
      <c r="TAN82" s="23"/>
      <c r="TAO82" s="23"/>
      <c r="TAP82" s="23"/>
      <c r="TAQ82" s="23"/>
      <c r="TAR82" s="23"/>
      <c r="TAS82" s="23"/>
      <c r="TAT82" s="23"/>
      <c r="TAU82" s="23"/>
      <c r="TAV82" s="23"/>
      <c r="TAW82" s="23"/>
      <c r="TAX82" s="23"/>
      <c r="TAY82" s="23"/>
      <c r="TAZ82" s="23"/>
      <c r="TBA82" s="23"/>
      <c r="TBB82" s="23"/>
      <c r="TBC82" s="23"/>
      <c r="TBD82" s="23"/>
      <c r="TBE82" s="23"/>
      <c r="TBF82" s="23"/>
      <c r="TBG82" s="23"/>
      <c r="TBH82" s="23"/>
      <c r="TBI82" s="23"/>
      <c r="TBJ82" s="23"/>
      <c r="TBK82" s="23"/>
      <c r="TBL82" s="23"/>
      <c r="TBM82" s="23"/>
      <c r="TBN82" s="23"/>
      <c r="TBO82" s="23"/>
      <c r="TBP82" s="23"/>
      <c r="TBQ82" s="23"/>
      <c r="TBR82" s="23"/>
      <c r="TBS82" s="23"/>
      <c r="TBT82" s="23"/>
      <c r="TBU82" s="23"/>
      <c r="TBV82" s="23"/>
      <c r="TBW82" s="23"/>
      <c r="TBX82" s="23"/>
      <c r="TBY82" s="23"/>
      <c r="TBZ82" s="23"/>
      <c r="TCA82" s="23"/>
      <c r="TCB82" s="23"/>
      <c r="TCC82" s="23"/>
      <c r="TCD82" s="23"/>
      <c r="TCE82" s="23"/>
      <c r="TCF82" s="23"/>
      <c r="TCG82" s="23"/>
      <c r="TCH82" s="23"/>
      <c r="TCI82" s="23"/>
      <c r="TCJ82" s="23"/>
      <c r="TCK82" s="23"/>
      <c r="TCL82" s="23"/>
      <c r="TCM82" s="23"/>
      <c r="TCN82" s="23"/>
      <c r="TCO82" s="23"/>
      <c r="TCP82" s="23"/>
      <c r="TCQ82" s="23"/>
      <c r="TCR82" s="23"/>
      <c r="TCS82" s="23"/>
      <c r="TCT82" s="23"/>
      <c r="TCU82" s="23"/>
      <c r="TCV82" s="23"/>
      <c r="TCW82" s="23"/>
      <c r="TCX82" s="23"/>
      <c r="TCY82" s="23"/>
      <c r="TCZ82" s="23"/>
      <c r="TDA82" s="23"/>
      <c r="TDB82" s="23"/>
      <c r="TDC82" s="23"/>
      <c r="TDD82" s="23"/>
      <c r="TDE82" s="23"/>
      <c r="TDF82" s="23"/>
      <c r="TDG82" s="23"/>
      <c r="TDH82" s="23"/>
      <c r="TDI82" s="23"/>
      <c r="TDJ82" s="23"/>
      <c r="TDK82" s="23"/>
      <c r="TDL82" s="23"/>
      <c r="TDM82" s="23"/>
      <c r="TDN82" s="23"/>
      <c r="TDO82" s="23"/>
      <c r="TDP82" s="23"/>
      <c r="TDQ82" s="23"/>
      <c r="TDR82" s="23"/>
      <c r="TDS82" s="23"/>
      <c r="TDT82" s="23"/>
      <c r="TDU82" s="23"/>
      <c r="TDV82" s="23"/>
      <c r="TDW82" s="23"/>
      <c r="TDX82" s="23"/>
      <c r="TDY82" s="23"/>
      <c r="TDZ82" s="23"/>
      <c r="TEA82" s="23"/>
      <c r="TEB82" s="23"/>
      <c r="TEC82" s="23"/>
      <c r="TED82" s="23"/>
      <c r="TEE82" s="23"/>
      <c r="TEF82" s="23"/>
      <c r="TEG82" s="23"/>
      <c r="TEH82" s="23"/>
      <c r="TEI82" s="23"/>
      <c r="TEJ82" s="23"/>
      <c r="TEK82" s="23"/>
      <c r="TEL82" s="23"/>
      <c r="TEM82" s="23"/>
      <c r="TEN82" s="23"/>
      <c r="TEO82" s="23"/>
      <c r="TEP82" s="23"/>
      <c r="TEQ82" s="23"/>
      <c r="TER82" s="23"/>
      <c r="TES82" s="23"/>
      <c r="TET82" s="23"/>
      <c r="TEU82" s="23"/>
      <c r="TEV82" s="23"/>
      <c r="TEW82" s="23"/>
      <c r="TEX82" s="23"/>
      <c r="TEY82" s="23"/>
      <c r="TEZ82" s="23"/>
      <c r="TFA82" s="23"/>
      <c r="TFB82" s="23"/>
      <c r="TFC82" s="23"/>
      <c r="TFD82" s="23"/>
      <c r="TFE82" s="23"/>
      <c r="TFF82" s="23"/>
      <c r="TFG82" s="23"/>
      <c r="TFH82" s="23"/>
      <c r="TFI82" s="23"/>
      <c r="TFJ82" s="23"/>
      <c r="TFK82" s="23"/>
      <c r="TFL82" s="23"/>
      <c r="TFM82" s="23"/>
      <c r="TFN82" s="23"/>
      <c r="TFO82" s="23"/>
      <c r="TFP82" s="23"/>
      <c r="TFQ82" s="23"/>
      <c r="TFR82" s="23"/>
      <c r="TFS82" s="23"/>
      <c r="TFT82" s="23"/>
      <c r="TFU82" s="23"/>
      <c r="TFV82" s="23"/>
      <c r="TFW82" s="23"/>
      <c r="TFX82" s="23"/>
      <c r="TFY82" s="23"/>
      <c r="TFZ82" s="23"/>
      <c r="TGA82" s="23"/>
      <c r="TGB82" s="23"/>
      <c r="TGC82" s="23"/>
      <c r="TGD82" s="23"/>
      <c r="TGE82" s="23"/>
      <c r="TGF82" s="23"/>
      <c r="TGG82" s="23"/>
      <c r="TGH82" s="23"/>
      <c r="TGI82" s="23"/>
      <c r="TGJ82" s="23"/>
      <c r="TGK82" s="23"/>
      <c r="TGL82" s="23"/>
      <c r="TGM82" s="23"/>
      <c r="TGN82" s="23"/>
      <c r="TGO82" s="23"/>
      <c r="TGP82" s="23"/>
      <c r="TGQ82" s="23"/>
      <c r="TGR82" s="23"/>
      <c r="TGS82" s="23"/>
      <c r="TGT82" s="23"/>
      <c r="TGU82" s="23"/>
      <c r="TGV82" s="23"/>
      <c r="TGW82" s="23"/>
      <c r="TGX82" s="23"/>
      <c r="TGY82" s="23"/>
      <c r="TGZ82" s="23"/>
      <c r="THA82" s="23"/>
      <c r="THB82" s="23"/>
      <c r="THC82" s="23"/>
      <c r="THD82" s="23"/>
      <c r="THE82" s="23"/>
      <c r="THF82" s="23"/>
      <c r="THG82" s="23"/>
      <c r="THH82" s="23"/>
      <c r="THI82" s="23"/>
      <c r="THJ82" s="23"/>
      <c r="THK82" s="23"/>
      <c r="THL82" s="23"/>
      <c r="THM82" s="23"/>
      <c r="THN82" s="23"/>
      <c r="THO82" s="23"/>
      <c r="THP82" s="23"/>
      <c r="THQ82" s="23"/>
      <c r="THR82" s="23"/>
      <c r="THS82" s="23"/>
      <c r="THT82" s="23"/>
      <c r="THU82" s="23"/>
      <c r="THV82" s="23"/>
      <c r="THW82" s="23"/>
      <c r="THX82" s="23"/>
      <c r="THY82" s="23"/>
      <c r="THZ82" s="23"/>
      <c r="TIA82" s="23"/>
      <c r="TIB82" s="23"/>
      <c r="TIC82" s="23"/>
      <c r="TID82" s="23"/>
      <c r="TIE82" s="23"/>
      <c r="TIF82" s="23"/>
      <c r="TIG82" s="23"/>
      <c r="TIH82" s="23"/>
      <c r="TII82" s="23"/>
      <c r="TIJ82" s="23"/>
      <c r="TIK82" s="23"/>
      <c r="TIL82" s="23"/>
      <c r="TIM82" s="23"/>
      <c r="TIN82" s="23"/>
      <c r="TIO82" s="23"/>
      <c r="TIP82" s="23"/>
      <c r="TIQ82" s="23"/>
      <c r="TIR82" s="23"/>
      <c r="TIS82" s="23"/>
      <c r="TIT82" s="23"/>
      <c r="TIU82" s="23"/>
      <c r="TIV82" s="23"/>
      <c r="TIW82" s="23"/>
      <c r="TIX82" s="23"/>
      <c r="TIY82" s="23"/>
      <c r="TIZ82" s="23"/>
      <c r="TJA82" s="23"/>
      <c r="TJB82" s="23"/>
      <c r="TJC82" s="23"/>
      <c r="TJD82" s="23"/>
      <c r="TJE82" s="23"/>
      <c r="TJF82" s="23"/>
      <c r="TJG82" s="23"/>
      <c r="TJH82" s="23"/>
      <c r="TJI82" s="23"/>
      <c r="TJJ82" s="23"/>
      <c r="TJK82" s="23"/>
      <c r="TJL82" s="23"/>
      <c r="TJM82" s="23"/>
      <c r="TJN82" s="23"/>
      <c r="TJO82" s="23"/>
      <c r="TJP82" s="23"/>
      <c r="TJQ82" s="23"/>
      <c r="TJR82" s="23"/>
      <c r="TJS82" s="23"/>
      <c r="TJT82" s="23"/>
      <c r="TJU82" s="23"/>
      <c r="TJV82" s="23"/>
      <c r="TJW82" s="23"/>
      <c r="TJX82" s="23"/>
      <c r="TJY82" s="23"/>
      <c r="TJZ82" s="23"/>
      <c r="TKA82" s="23"/>
      <c r="TKB82" s="23"/>
      <c r="TKC82" s="23"/>
      <c r="TKD82" s="23"/>
      <c r="TKE82" s="23"/>
      <c r="TKF82" s="23"/>
      <c r="TKG82" s="23"/>
      <c r="TKH82" s="23"/>
      <c r="TKI82" s="23"/>
      <c r="TKJ82" s="23"/>
      <c r="TKK82" s="23"/>
      <c r="TKL82" s="23"/>
      <c r="TKM82" s="23"/>
      <c r="TKN82" s="23"/>
      <c r="TKO82" s="23"/>
      <c r="TKP82" s="23"/>
      <c r="TKQ82" s="23"/>
      <c r="TKR82" s="23"/>
      <c r="TKS82" s="23"/>
      <c r="TKT82" s="23"/>
      <c r="TKU82" s="23"/>
      <c r="TKV82" s="23"/>
      <c r="TKW82" s="23"/>
      <c r="TKX82" s="23"/>
      <c r="TKY82" s="23"/>
      <c r="TKZ82" s="23"/>
      <c r="TLA82" s="23"/>
      <c r="TLB82" s="23"/>
      <c r="TLC82" s="23"/>
      <c r="TLD82" s="23"/>
      <c r="TLE82" s="23"/>
      <c r="TLF82" s="23"/>
      <c r="TLG82" s="23"/>
      <c r="TLH82" s="23"/>
      <c r="TLI82" s="23"/>
      <c r="TLJ82" s="23"/>
      <c r="TLK82" s="23"/>
      <c r="TLL82" s="23"/>
      <c r="TLM82" s="23"/>
      <c r="TLN82" s="23"/>
      <c r="TLO82" s="23"/>
      <c r="TLP82" s="23"/>
      <c r="TLQ82" s="23"/>
      <c r="TLR82" s="23"/>
      <c r="TLS82" s="23"/>
      <c r="TLT82" s="23"/>
      <c r="TLU82" s="23"/>
      <c r="TLV82" s="23"/>
      <c r="TLW82" s="23"/>
      <c r="TLX82" s="23"/>
      <c r="TLY82" s="23"/>
      <c r="TLZ82" s="23"/>
      <c r="TMA82" s="23"/>
      <c r="TMB82" s="23"/>
      <c r="TMC82" s="23"/>
      <c r="TMD82" s="23"/>
      <c r="TME82" s="23"/>
      <c r="TMF82" s="23"/>
      <c r="TMG82" s="23"/>
      <c r="TMH82" s="23"/>
      <c r="TMI82" s="23"/>
      <c r="TMJ82" s="23"/>
      <c r="TMK82" s="23"/>
      <c r="TML82" s="23"/>
      <c r="TMM82" s="23"/>
      <c r="TMN82" s="23"/>
      <c r="TMO82" s="23"/>
      <c r="TMP82" s="23"/>
      <c r="TMQ82" s="23"/>
      <c r="TMR82" s="23"/>
      <c r="TMS82" s="23"/>
      <c r="TMT82" s="23"/>
      <c r="TMU82" s="23"/>
      <c r="TMV82" s="23"/>
      <c r="TMW82" s="23"/>
      <c r="TMX82" s="23"/>
      <c r="TMY82" s="23"/>
      <c r="TMZ82" s="23"/>
      <c r="TNA82" s="23"/>
      <c r="TNB82" s="23"/>
      <c r="TNC82" s="23"/>
      <c r="TND82" s="23"/>
      <c r="TNE82" s="23"/>
      <c r="TNF82" s="23"/>
      <c r="TNG82" s="23"/>
      <c r="TNH82" s="23"/>
      <c r="TNI82" s="23"/>
      <c r="TNJ82" s="23"/>
      <c r="TNK82" s="23"/>
      <c r="TNL82" s="23"/>
      <c r="TNM82" s="23"/>
      <c r="TNN82" s="23"/>
      <c r="TNO82" s="23"/>
      <c r="TNP82" s="23"/>
      <c r="TNQ82" s="23"/>
      <c r="TNR82" s="23"/>
      <c r="TNS82" s="23"/>
      <c r="TNT82" s="23"/>
      <c r="TNU82" s="23"/>
      <c r="TNV82" s="23"/>
      <c r="TNW82" s="23"/>
      <c r="TNX82" s="23"/>
      <c r="TNY82" s="23"/>
      <c r="TNZ82" s="23"/>
      <c r="TOA82" s="23"/>
      <c r="TOB82" s="23"/>
      <c r="TOC82" s="23"/>
      <c r="TOD82" s="23"/>
      <c r="TOE82" s="23"/>
      <c r="TOF82" s="23"/>
      <c r="TOG82" s="23"/>
      <c r="TOH82" s="23"/>
      <c r="TOI82" s="23"/>
      <c r="TOJ82" s="23"/>
      <c r="TOK82" s="23"/>
      <c r="TOL82" s="23"/>
      <c r="TOM82" s="23"/>
      <c r="TON82" s="23"/>
      <c r="TOO82" s="23"/>
      <c r="TOP82" s="23"/>
      <c r="TOQ82" s="23"/>
      <c r="TOR82" s="23"/>
      <c r="TOS82" s="23"/>
      <c r="TOT82" s="23"/>
      <c r="TOU82" s="23"/>
      <c r="TOV82" s="23"/>
      <c r="TOW82" s="23"/>
      <c r="TOX82" s="23"/>
      <c r="TOY82" s="23"/>
      <c r="TOZ82" s="23"/>
      <c r="TPA82" s="23"/>
      <c r="TPB82" s="23"/>
      <c r="TPC82" s="23"/>
      <c r="TPD82" s="23"/>
      <c r="TPE82" s="23"/>
      <c r="TPF82" s="23"/>
      <c r="TPG82" s="23"/>
      <c r="TPH82" s="23"/>
      <c r="TPI82" s="23"/>
      <c r="TPJ82" s="23"/>
      <c r="TPK82" s="23"/>
      <c r="TPL82" s="23"/>
      <c r="TPM82" s="23"/>
      <c r="TPN82" s="23"/>
      <c r="TPO82" s="23"/>
      <c r="TPP82" s="23"/>
      <c r="TPQ82" s="23"/>
      <c r="TPR82" s="23"/>
      <c r="TPS82" s="23"/>
      <c r="TPT82" s="23"/>
      <c r="TPU82" s="23"/>
      <c r="TPV82" s="23"/>
      <c r="TPW82" s="23"/>
      <c r="TPX82" s="23"/>
      <c r="TPY82" s="23"/>
      <c r="TPZ82" s="23"/>
      <c r="TQA82" s="23"/>
      <c r="TQB82" s="23"/>
      <c r="TQC82" s="23"/>
      <c r="TQD82" s="23"/>
      <c r="TQE82" s="23"/>
      <c r="TQF82" s="23"/>
      <c r="TQG82" s="23"/>
      <c r="TQH82" s="23"/>
      <c r="TQI82" s="23"/>
      <c r="TQJ82" s="23"/>
      <c r="TQK82" s="23"/>
      <c r="TQL82" s="23"/>
      <c r="TQM82" s="23"/>
      <c r="TQN82" s="23"/>
      <c r="TQO82" s="23"/>
      <c r="TQP82" s="23"/>
      <c r="TQQ82" s="23"/>
      <c r="TQR82" s="23"/>
      <c r="TQS82" s="23"/>
      <c r="TQT82" s="23"/>
      <c r="TQU82" s="23"/>
      <c r="TQV82" s="23"/>
      <c r="TQW82" s="23"/>
      <c r="TQX82" s="23"/>
      <c r="TQY82" s="23"/>
      <c r="TQZ82" s="23"/>
      <c r="TRA82" s="23"/>
      <c r="TRB82" s="23"/>
      <c r="TRC82" s="23"/>
      <c r="TRD82" s="23"/>
      <c r="TRE82" s="23"/>
      <c r="TRF82" s="23"/>
      <c r="TRG82" s="23"/>
      <c r="TRH82" s="23"/>
      <c r="TRI82" s="23"/>
      <c r="TRJ82" s="23"/>
      <c r="TRK82" s="23"/>
      <c r="TRL82" s="23"/>
      <c r="TRM82" s="23"/>
      <c r="TRN82" s="23"/>
      <c r="TRO82" s="23"/>
      <c r="TRP82" s="23"/>
      <c r="TRQ82" s="23"/>
      <c r="TRR82" s="23"/>
      <c r="TRS82" s="23"/>
      <c r="TRT82" s="23"/>
      <c r="TRU82" s="23"/>
      <c r="TRV82" s="23"/>
      <c r="TRW82" s="23"/>
      <c r="TRX82" s="23"/>
      <c r="TRY82" s="23"/>
      <c r="TRZ82" s="23"/>
      <c r="TSA82" s="23"/>
      <c r="TSB82" s="23"/>
      <c r="TSC82" s="23"/>
      <c r="TSD82" s="23"/>
      <c r="TSE82" s="23"/>
      <c r="TSF82" s="23"/>
      <c r="TSG82" s="23"/>
      <c r="TSH82" s="23"/>
      <c r="TSI82" s="23"/>
      <c r="TSJ82" s="23"/>
      <c r="TSK82" s="23"/>
      <c r="TSL82" s="23"/>
      <c r="TSM82" s="23"/>
      <c r="TSN82" s="23"/>
      <c r="TSO82" s="23"/>
      <c r="TSP82" s="23"/>
      <c r="TSQ82" s="23"/>
      <c r="TSR82" s="23"/>
      <c r="TSS82" s="23"/>
      <c r="TST82" s="23"/>
      <c r="TSU82" s="23"/>
      <c r="TSV82" s="23"/>
      <c r="TSW82" s="23"/>
      <c r="TSX82" s="23"/>
      <c r="TSY82" s="23"/>
      <c r="TSZ82" s="23"/>
      <c r="TTA82" s="23"/>
      <c r="TTB82" s="23"/>
      <c r="TTC82" s="23"/>
      <c r="TTD82" s="23"/>
      <c r="TTE82" s="23"/>
      <c r="TTF82" s="23"/>
      <c r="TTG82" s="23"/>
      <c r="TTH82" s="23"/>
      <c r="TTI82" s="23"/>
      <c r="TTJ82" s="23"/>
      <c r="TTK82" s="23"/>
      <c r="TTL82" s="23"/>
      <c r="TTM82" s="23"/>
      <c r="TTN82" s="23"/>
      <c r="TTO82" s="23"/>
      <c r="TTP82" s="23"/>
      <c r="TTQ82" s="23"/>
      <c r="TTR82" s="23"/>
      <c r="TTS82" s="23"/>
      <c r="TTT82" s="23"/>
      <c r="TTU82" s="23"/>
      <c r="TTV82" s="23"/>
      <c r="TTW82" s="23"/>
      <c r="TTX82" s="23"/>
      <c r="TTY82" s="23"/>
      <c r="TTZ82" s="23"/>
      <c r="TUA82" s="23"/>
      <c r="TUB82" s="23"/>
      <c r="TUC82" s="23"/>
      <c r="TUD82" s="23"/>
      <c r="TUE82" s="23"/>
      <c r="TUF82" s="23"/>
      <c r="TUG82" s="23"/>
      <c r="TUH82" s="23"/>
      <c r="TUI82" s="23"/>
      <c r="TUJ82" s="23"/>
      <c r="TUK82" s="23"/>
      <c r="TUL82" s="23"/>
      <c r="TUM82" s="23"/>
      <c r="TUN82" s="23"/>
      <c r="TUO82" s="23"/>
      <c r="TUP82" s="23"/>
      <c r="TUQ82" s="23"/>
      <c r="TUR82" s="23"/>
      <c r="TUS82" s="23"/>
      <c r="TUT82" s="23"/>
      <c r="TUU82" s="23"/>
      <c r="TUV82" s="23"/>
      <c r="TUW82" s="23"/>
      <c r="TUX82" s="23"/>
      <c r="TUY82" s="23"/>
      <c r="TUZ82" s="23"/>
      <c r="TVA82" s="23"/>
      <c r="TVB82" s="23"/>
      <c r="TVC82" s="23"/>
      <c r="TVD82" s="23"/>
      <c r="TVE82" s="23"/>
      <c r="TVF82" s="23"/>
      <c r="TVG82" s="23"/>
      <c r="TVH82" s="23"/>
      <c r="TVI82" s="23"/>
      <c r="TVJ82" s="23"/>
      <c r="TVK82" s="23"/>
      <c r="TVL82" s="23"/>
      <c r="TVM82" s="23"/>
      <c r="TVN82" s="23"/>
      <c r="TVO82" s="23"/>
      <c r="TVP82" s="23"/>
      <c r="TVQ82" s="23"/>
      <c r="TVR82" s="23"/>
      <c r="TVS82" s="23"/>
      <c r="TVT82" s="23"/>
      <c r="TVU82" s="23"/>
      <c r="TVV82" s="23"/>
      <c r="TVW82" s="23"/>
      <c r="TVX82" s="23"/>
      <c r="TVY82" s="23"/>
      <c r="TVZ82" s="23"/>
      <c r="TWA82" s="23"/>
      <c r="TWB82" s="23"/>
      <c r="TWC82" s="23"/>
      <c r="TWD82" s="23"/>
      <c r="TWE82" s="23"/>
      <c r="TWF82" s="23"/>
      <c r="TWG82" s="23"/>
      <c r="TWH82" s="23"/>
      <c r="TWI82" s="23"/>
      <c r="TWJ82" s="23"/>
      <c r="TWK82" s="23"/>
      <c r="TWL82" s="23"/>
      <c r="TWM82" s="23"/>
      <c r="TWN82" s="23"/>
      <c r="TWO82" s="23"/>
      <c r="TWP82" s="23"/>
      <c r="TWQ82" s="23"/>
      <c r="TWR82" s="23"/>
      <c r="TWS82" s="23"/>
      <c r="TWT82" s="23"/>
      <c r="TWU82" s="23"/>
      <c r="TWV82" s="23"/>
      <c r="TWW82" s="23"/>
      <c r="TWX82" s="23"/>
      <c r="TWY82" s="23"/>
      <c r="TWZ82" s="23"/>
      <c r="TXA82" s="23"/>
      <c r="TXB82" s="23"/>
      <c r="TXC82" s="23"/>
      <c r="TXD82" s="23"/>
      <c r="TXE82" s="23"/>
      <c r="TXF82" s="23"/>
      <c r="TXG82" s="23"/>
      <c r="TXH82" s="23"/>
      <c r="TXI82" s="23"/>
      <c r="TXJ82" s="23"/>
      <c r="TXK82" s="23"/>
      <c r="TXL82" s="23"/>
      <c r="TXM82" s="23"/>
      <c r="TXN82" s="23"/>
      <c r="TXO82" s="23"/>
      <c r="TXP82" s="23"/>
      <c r="TXQ82" s="23"/>
      <c r="TXR82" s="23"/>
      <c r="TXS82" s="23"/>
      <c r="TXT82" s="23"/>
      <c r="TXU82" s="23"/>
      <c r="TXV82" s="23"/>
      <c r="TXW82" s="23"/>
      <c r="TXX82" s="23"/>
      <c r="TXY82" s="23"/>
      <c r="TXZ82" s="23"/>
      <c r="TYA82" s="23"/>
      <c r="TYB82" s="23"/>
      <c r="TYC82" s="23"/>
      <c r="TYD82" s="23"/>
      <c r="TYE82" s="23"/>
      <c r="TYF82" s="23"/>
      <c r="TYG82" s="23"/>
      <c r="TYH82" s="23"/>
      <c r="TYI82" s="23"/>
      <c r="TYJ82" s="23"/>
      <c r="TYK82" s="23"/>
      <c r="TYL82" s="23"/>
      <c r="TYM82" s="23"/>
      <c r="TYN82" s="23"/>
      <c r="TYO82" s="23"/>
      <c r="TYP82" s="23"/>
      <c r="TYQ82" s="23"/>
      <c r="TYR82" s="23"/>
      <c r="TYS82" s="23"/>
      <c r="TYT82" s="23"/>
      <c r="TYU82" s="23"/>
      <c r="TYV82" s="23"/>
      <c r="TYW82" s="23"/>
      <c r="TYX82" s="23"/>
      <c r="TYY82" s="23"/>
      <c r="TYZ82" s="23"/>
      <c r="TZA82" s="23"/>
      <c r="TZB82" s="23"/>
      <c r="TZC82" s="23"/>
      <c r="TZD82" s="23"/>
      <c r="TZE82" s="23"/>
      <c r="TZF82" s="23"/>
      <c r="TZG82" s="23"/>
      <c r="TZH82" s="23"/>
      <c r="TZI82" s="23"/>
      <c r="TZJ82" s="23"/>
      <c r="TZK82" s="23"/>
      <c r="TZL82" s="23"/>
      <c r="TZM82" s="23"/>
      <c r="TZN82" s="23"/>
      <c r="TZO82" s="23"/>
      <c r="TZP82" s="23"/>
      <c r="TZQ82" s="23"/>
      <c r="TZR82" s="23"/>
      <c r="TZS82" s="23"/>
      <c r="TZT82" s="23"/>
      <c r="TZU82" s="23"/>
      <c r="TZV82" s="23"/>
      <c r="TZW82" s="23"/>
      <c r="TZX82" s="23"/>
      <c r="TZY82" s="23"/>
      <c r="TZZ82" s="23"/>
      <c r="UAA82" s="23"/>
      <c r="UAB82" s="23"/>
      <c r="UAC82" s="23"/>
      <c r="UAD82" s="23"/>
      <c r="UAE82" s="23"/>
      <c r="UAF82" s="23"/>
      <c r="UAG82" s="23"/>
      <c r="UAH82" s="23"/>
      <c r="UAI82" s="23"/>
      <c r="UAJ82" s="23"/>
      <c r="UAK82" s="23"/>
      <c r="UAL82" s="23"/>
      <c r="UAM82" s="23"/>
      <c r="UAN82" s="23"/>
      <c r="UAO82" s="23"/>
      <c r="UAP82" s="23"/>
      <c r="UAQ82" s="23"/>
      <c r="UAR82" s="23"/>
      <c r="UAS82" s="23"/>
      <c r="UAT82" s="23"/>
      <c r="UAU82" s="23"/>
      <c r="UAV82" s="23"/>
      <c r="UAW82" s="23"/>
      <c r="UAX82" s="23"/>
      <c r="UAY82" s="23"/>
      <c r="UAZ82" s="23"/>
      <c r="UBA82" s="23"/>
      <c r="UBB82" s="23"/>
      <c r="UBC82" s="23"/>
      <c r="UBD82" s="23"/>
      <c r="UBE82" s="23"/>
      <c r="UBF82" s="23"/>
      <c r="UBG82" s="23"/>
      <c r="UBH82" s="23"/>
      <c r="UBI82" s="23"/>
      <c r="UBJ82" s="23"/>
      <c r="UBK82" s="23"/>
      <c r="UBL82" s="23"/>
      <c r="UBM82" s="23"/>
      <c r="UBN82" s="23"/>
      <c r="UBO82" s="23"/>
      <c r="UBP82" s="23"/>
      <c r="UBQ82" s="23"/>
      <c r="UBR82" s="23"/>
      <c r="UBS82" s="23"/>
      <c r="UBT82" s="23"/>
      <c r="UBU82" s="23"/>
      <c r="UBV82" s="23"/>
      <c r="UBW82" s="23"/>
      <c r="UBX82" s="23"/>
      <c r="UBY82" s="23"/>
      <c r="UBZ82" s="23"/>
      <c r="UCA82" s="23"/>
      <c r="UCB82" s="23"/>
      <c r="UCC82" s="23"/>
      <c r="UCD82" s="23"/>
      <c r="UCE82" s="23"/>
      <c r="UCF82" s="23"/>
      <c r="UCG82" s="23"/>
      <c r="UCH82" s="23"/>
      <c r="UCI82" s="23"/>
      <c r="UCJ82" s="23"/>
      <c r="UCK82" s="23"/>
      <c r="UCL82" s="23"/>
      <c r="UCM82" s="23"/>
      <c r="UCN82" s="23"/>
      <c r="UCO82" s="23"/>
      <c r="UCP82" s="23"/>
      <c r="UCQ82" s="23"/>
      <c r="UCR82" s="23"/>
      <c r="UCS82" s="23"/>
      <c r="UCT82" s="23"/>
      <c r="UCU82" s="23"/>
      <c r="UCV82" s="23"/>
      <c r="UCW82" s="23"/>
      <c r="UCX82" s="23"/>
      <c r="UCY82" s="23"/>
      <c r="UCZ82" s="23"/>
      <c r="UDA82" s="23"/>
      <c r="UDB82" s="23"/>
      <c r="UDC82" s="23"/>
      <c r="UDD82" s="23"/>
      <c r="UDE82" s="23"/>
      <c r="UDF82" s="23"/>
      <c r="UDG82" s="23"/>
      <c r="UDH82" s="23"/>
      <c r="UDI82" s="23"/>
      <c r="UDJ82" s="23"/>
      <c r="UDK82" s="23"/>
      <c r="UDL82" s="23"/>
      <c r="UDM82" s="23"/>
      <c r="UDN82" s="23"/>
      <c r="UDO82" s="23"/>
      <c r="UDP82" s="23"/>
      <c r="UDQ82" s="23"/>
      <c r="UDR82" s="23"/>
      <c r="UDS82" s="23"/>
      <c r="UDT82" s="23"/>
      <c r="UDU82" s="23"/>
      <c r="UDV82" s="23"/>
      <c r="UDW82" s="23"/>
      <c r="UDX82" s="23"/>
      <c r="UDY82" s="23"/>
      <c r="UDZ82" s="23"/>
      <c r="UEA82" s="23"/>
      <c r="UEB82" s="23"/>
      <c r="UEC82" s="23"/>
      <c r="UED82" s="23"/>
      <c r="UEE82" s="23"/>
      <c r="UEF82" s="23"/>
      <c r="UEG82" s="23"/>
      <c r="UEH82" s="23"/>
      <c r="UEI82" s="23"/>
      <c r="UEJ82" s="23"/>
      <c r="UEK82" s="23"/>
      <c r="UEL82" s="23"/>
      <c r="UEM82" s="23"/>
      <c r="UEN82" s="23"/>
      <c r="UEO82" s="23"/>
      <c r="UEP82" s="23"/>
      <c r="UEQ82" s="23"/>
      <c r="UER82" s="23"/>
      <c r="UES82" s="23"/>
      <c r="UET82" s="23"/>
      <c r="UEU82" s="23"/>
      <c r="UEV82" s="23"/>
      <c r="UEW82" s="23"/>
      <c r="UEX82" s="23"/>
      <c r="UEY82" s="23"/>
      <c r="UEZ82" s="23"/>
      <c r="UFA82" s="23"/>
      <c r="UFB82" s="23"/>
      <c r="UFC82" s="23"/>
      <c r="UFD82" s="23"/>
      <c r="UFE82" s="23"/>
      <c r="UFF82" s="23"/>
      <c r="UFG82" s="23"/>
      <c r="UFH82" s="23"/>
      <c r="UFI82" s="23"/>
      <c r="UFJ82" s="23"/>
      <c r="UFK82" s="23"/>
      <c r="UFL82" s="23"/>
      <c r="UFM82" s="23"/>
      <c r="UFN82" s="23"/>
      <c r="UFO82" s="23"/>
      <c r="UFP82" s="23"/>
      <c r="UFQ82" s="23"/>
      <c r="UFR82" s="23"/>
      <c r="UFS82" s="23"/>
      <c r="UFT82" s="23"/>
      <c r="UFU82" s="23"/>
      <c r="UFV82" s="23"/>
      <c r="UFW82" s="23"/>
      <c r="UFX82" s="23"/>
      <c r="UFY82" s="23"/>
      <c r="UFZ82" s="23"/>
      <c r="UGA82" s="23"/>
      <c r="UGB82" s="23"/>
      <c r="UGC82" s="23"/>
      <c r="UGD82" s="23"/>
      <c r="UGE82" s="23"/>
      <c r="UGF82" s="23"/>
      <c r="UGG82" s="23"/>
      <c r="UGH82" s="23"/>
      <c r="UGI82" s="23"/>
      <c r="UGJ82" s="23"/>
      <c r="UGK82" s="23"/>
      <c r="UGL82" s="23"/>
      <c r="UGM82" s="23"/>
      <c r="UGN82" s="23"/>
      <c r="UGO82" s="23"/>
      <c r="UGP82" s="23"/>
      <c r="UGQ82" s="23"/>
      <c r="UGR82" s="23"/>
      <c r="UGS82" s="23"/>
      <c r="UGT82" s="23"/>
      <c r="UGU82" s="23"/>
      <c r="UGV82" s="23"/>
      <c r="UGW82" s="23"/>
      <c r="UGX82" s="23"/>
      <c r="UGY82" s="23"/>
      <c r="UGZ82" s="23"/>
      <c r="UHA82" s="23"/>
      <c r="UHB82" s="23"/>
      <c r="UHC82" s="23"/>
      <c r="UHD82" s="23"/>
      <c r="UHE82" s="23"/>
      <c r="UHF82" s="23"/>
      <c r="UHG82" s="23"/>
      <c r="UHH82" s="23"/>
      <c r="UHI82" s="23"/>
      <c r="UHJ82" s="23"/>
      <c r="UHK82" s="23"/>
      <c r="UHL82" s="23"/>
      <c r="UHM82" s="23"/>
      <c r="UHN82" s="23"/>
      <c r="UHO82" s="23"/>
      <c r="UHP82" s="23"/>
      <c r="UHQ82" s="23"/>
      <c r="UHR82" s="23"/>
      <c r="UHS82" s="23"/>
      <c r="UHT82" s="23"/>
      <c r="UHU82" s="23"/>
      <c r="UHV82" s="23"/>
      <c r="UHW82" s="23"/>
      <c r="UHX82" s="23"/>
      <c r="UHY82" s="23"/>
      <c r="UHZ82" s="23"/>
      <c r="UIA82" s="23"/>
      <c r="UIB82" s="23"/>
      <c r="UIC82" s="23"/>
      <c r="UID82" s="23"/>
      <c r="UIE82" s="23"/>
      <c r="UIF82" s="23"/>
      <c r="UIG82" s="23"/>
      <c r="UIH82" s="23"/>
      <c r="UII82" s="23"/>
      <c r="UIJ82" s="23"/>
      <c r="UIK82" s="23"/>
      <c r="UIL82" s="23"/>
      <c r="UIM82" s="23"/>
      <c r="UIN82" s="23"/>
      <c r="UIO82" s="23"/>
      <c r="UIP82" s="23"/>
      <c r="UIQ82" s="23"/>
      <c r="UIR82" s="23"/>
      <c r="UIS82" s="23"/>
      <c r="UIT82" s="23"/>
      <c r="UIU82" s="23"/>
      <c r="UIV82" s="23"/>
      <c r="UIW82" s="23"/>
      <c r="UIX82" s="23"/>
      <c r="UIY82" s="23"/>
      <c r="UIZ82" s="23"/>
      <c r="UJA82" s="23"/>
      <c r="UJB82" s="23"/>
      <c r="UJC82" s="23"/>
      <c r="UJD82" s="23"/>
      <c r="UJE82" s="23"/>
      <c r="UJF82" s="23"/>
      <c r="UJG82" s="23"/>
      <c r="UJH82" s="23"/>
      <c r="UJI82" s="23"/>
      <c r="UJJ82" s="23"/>
      <c r="UJK82" s="23"/>
      <c r="UJL82" s="23"/>
      <c r="UJM82" s="23"/>
      <c r="UJN82" s="23"/>
      <c r="UJO82" s="23"/>
      <c r="UJP82" s="23"/>
      <c r="UJQ82" s="23"/>
      <c r="UJR82" s="23"/>
      <c r="UJS82" s="23"/>
      <c r="UJT82" s="23"/>
      <c r="UJU82" s="23"/>
      <c r="UJV82" s="23"/>
      <c r="UJW82" s="23"/>
      <c r="UJX82" s="23"/>
      <c r="UJY82" s="23"/>
      <c r="UJZ82" s="23"/>
      <c r="UKA82" s="23"/>
      <c r="UKB82" s="23"/>
      <c r="UKC82" s="23"/>
      <c r="UKD82" s="23"/>
      <c r="UKE82" s="23"/>
      <c r="UKF82" s="23"/>
      <c r="UKG82" s="23"/>
      <c r="UKH82" s="23"/>
      <c r="UKI82" s="23"/>
      <c r="UKJ82" s="23"/>
      <c r="UKK82" s="23"/>
      <c r="UKL82" s="23"/>
      <c r="UKM82" s="23"/>
      <c r="UKN82" s="23"/>
      <c r="UKO82" s="23"/>
      <c r="UKP82" s="23"/>
      <c r="UKQ82" s="23"/>
      <c r="UKR82" s="23"/>
      <c r="UKS82" s="23"/>
      <c r="UKT82" s="23"/>
      <c r="UKU82" s="23"/>
      <c r="UKV82" s="23"/>
      <c r="UKW82" s="23"/>
      <c r="UKX82" s="23"/>
      <c r="UKY82" s="23"/>
      <c r="UKZ82" s="23"/>
      <c r="ULA82" s="23"/>
      <c r="ULB82" s="23"/>
      <c r="ULC82" s="23"/>
      <c r="ULD82" s="23"/>
      <c r="ULE82" s="23"/>
      <c r="ULF82" s="23"/>
      <c r="ULG82" s="23"/>
      <c r="ULH82" s="23"/>
      <c r="ULI82" s="23"/>
      <c r="ULJ82" s="23"/>
      <c r="ULK82" s="23"/>
      <c r="ULL82" s="23"/>
      <c r="ULM82" s="23"/>
      <c r="ULN82" s="23"/>
      <c r="ULO82" s="23"/>
      <c r="ULP82" s="23"/>
      <c r="ULQ82" s="23"/>
      <c r="ULR82" s="23"/>
      <c r="ULS82" s="23"/>
      <c r="ULT82" s="23"/>
      <c r="ULU82" s="23"/>
      <c r="ULV82" s="23"/>
      <c r="ULW82" s="23"/>
      <c r="ULX82" s="23"/>
      <c r="ULY82" s="23"/>
      <c r="ULZ82" s="23"/>
      <c r="UMA82" s="23"/>
      <c r="UMB82" s="23"/>
      <c r="UMC82" s="23"/>
      <c r="UMD82" s="23"/>
      <c r="UME82" s="23"/>
      <c r="UMF82" s="23"/>
      <c r="UMG82" s="23"/>
      <c r="UMH82" s="23"/>
      <c r="UMI82" s="23"/>
      <c r="UMJ82" s="23"/>
      <c r="UMK82" s="23"/>
      <c r="UML82" s="23"/>
      <c r="UMM82" s="23"/>
      <c r="UMN82" s="23"/>
      <c r="UMO82" s="23"/>
      <c r="UMP82" s="23"/>
      <c r="UMQ82" s="23"/>
      <c r="UMR82" s="23"/>
      <c r="UMS82" s="23"/>
      <c r="UMT82" s="23"/>
      <c r="UMU82" s="23"/>
      <c r="UMV82" s="23"/>
      <c r="UMW82" s="23"/>
      <c r="UMX82" s="23"/>
      <c r="UMY82" s="23"/>
      <c r="UMZ82" s="23"/>
      <c r="UNA82" s="23"/>
      <c r="UNB82" s="23"/>
      <c r="UNC82" s="23"/>
      <c r="UND82" s="23"/>
      <c r="UNE82" s="23"/>
      <c r="UNF82" s="23"/>
      <c r="UNG82" s="23"/>
      <c r="UNH82" s="23"/>
      <c r="UNI82" s="23"/>
      <c r="UNJ82" s="23"/>
      <c r="UNK82" s="23"/>
      <c r="UNL82" s="23"/>
      <c r="UNM82" s="23"/>
      <c r="UNN82" s="23"/>
      <c r="UNO82" s="23"/>
      <c r="UNP82" s="23"/>
      <c r="UNQ82" s="23"/>
      <c r="UNR82" s="23"/>
      <c r="UNS82" s="23"/>
      <c r="UNT82" s="23"/>
      <c r="UNU82" s="23"/>
      <c r="UNV82" s="23"/>
      <c r="UNW82" s="23"/>
      <c r="UNX82" s="23"/>
      <c r="UNY82" s="23"/>
      <c r="UNZ82" s="23"/>
      <c r="UOA82" s="23"/>
      <c r="UOB82" s="23"/>
      <c r="UOC82" s="23"/>
      <c r="UOD82" s="23"/>
      <c r="UOE82" s="23"/>
      <c r="UOF82" s="23"/>
      <c r="UOG82" s="23"/>
      <c r="UOH82" s="23"/>
      <c r="UOI82" s="23"/>
      <c r="UOJ82" s="23"/>
      <c r="UOK82" s="23"/>
      <c r="UOL82" s="23"/>
      <c r="UOM82" s="23"/>
      <c r="UON82" s="23"/>
      <c r="UOO82" s="23"/>
      <c r="UOP82" s="23"/>
      <c r="UOQ82" s="23"/>
      <c r="UOR82" s="23"/>
      <c r="UOS82" s="23"/>
      <c r="UOT82" s="23"/>
      <c r="UOU82" s="23"/>
      <c r="UOV82" s="23"/>
      <c r="UOW82" s="23"/>
      <c r="UOX82" s="23"/>
      <c r="UOY82" s="23"/>
      <c r="UOZ82" s="23"/>
      <c r="UPA82" s="23"/>
      <c r="UPB82" s="23"/>
      <c r="UPC82" s="23"/>
      <c r="UPD82" s="23"/>
      <c r="UPE82" s="23"/>
      <c r="UPF82" s="23"/>
      <c r="UPG82" s="23"/>
      <c r="UPH82" s="23"/>
      <c r="UPI82" s="23"/>
      <c r="UPJ82" s="23"/>
      <c r="UPK82" s="23"/>
      <c r="UPL82" s="23"/>
      <c r="UPM82" s="23"/>
      <c r="UPN82" s="23"/>
      <c r="UPO82" s="23"/>
      <c r="UPP82" s="23"/>
      <c r="UPQ82" s="23"/>
      <c r="UPR82" s="23"/>
      <c r="UPS82" s="23"/>
      <c r="UPT82" s="23"/>
      <c r="UPU82" s="23"/>
      <c r="UPV82" s="23"/>
      <c r="UPW82" s="23"/>
      <c r="UPX82" s="23"/>
      <c r="UPY82" s="23"/>
      <c r="UPZ82" s="23"/>
      <c r="UQA82" s="23"/>
      <c r="UQB82" s="23"/>
      <c r="UQC82" s="23"/>
      <c r="UQD82" s="23"/>
      <c r="UQE82" s="23"/>
      <c r="UQF82" s="23"/>
      <c r="UQG82" s="23"/>
      <c r="UQH82" s="23"/>
      <c r="UQI82" s="23"/>
      <c r="UQJ82" s="23"/>
      <c r="UQK82" s="23"/>
      <c r="UQL82" s="23"/>
      <c r="UQM82" s="23"/>
      <c r="UQN82" s="23"/>
      <c r="UQO82" s="23"/>
      <c r="UQP82" s="23"/>
      <c r="UQQ82" s="23"/>
      <c r="UQR82" s="23"/>
      <c r="UQS82" s="23"/>
      <c r="UQT82" s="23"/>
      <c r="UQU82" s="23"/>
      <c r="UQV82" s="23"/>
      <c r="UQW82" s="23"/>
      <c r="UQX82" s="23"/>
      <c r="UQY82" s="23"/>
      <c r="UQZ82" s="23"/>
      <c r="URA82" s="23"/>
      <c r="URB82" s="23"/>
      <c r="URC82" s="23"/>
      <c r="URD82" s="23"/>
      <c r="URE82" s="23"/>
      <c r="URF82" s="23"/>
      <c r="URG82" s="23"/>
      <c r="URH82" s="23"/>
      <c r="URI82" s="23"/>
      <c r="URJ82" s="23"/>
      <c r="URK82" s="23"/>
      <c r="URL82" s="23"/>
      <c r="URM82" s="23"/>
      <c r="URN82" s="23"/>
      <c r="URO82" s="23"/>
      <c r="URP82" s="23"/>
      <c r="URQ82" s="23"/>
      <c r="URR82" s="23"/>
      <c r="URS82" s="23"/>
      <c r="URT82" s="23"/>
      <c r="URU82" s="23"/>
      <c r="URV82" s="23"/>
      <c r="URW82" s="23"/>
      <c r="URX82" s="23"/>
      <c r="URY82" s="23"/>
      <c r="URZ82" s="23"/>
      <c r="USA82" s="23"/>
      <c r="USB82" s="23"/>
      <c r="USC82" s="23"/>
      <c r="USD82" s="23"/>
      <c r="USE82" s="23"/>
      <c r="USF82" s="23"/>
      <c r="USG82" s="23"/>
      <c r="USH82" s="23"/>
      <c r="USI82" s="23"/>
      <c r="USJ82" s="23"/>
      <c r="USK82" s="23"/>
      <c r="USL82" s="23"/>
      <c r="USM82" s="23"/>
      <c r="USN82" s="23"/>
      <c r="USO82" s="23"/>
      <c r="USP82" s="23"/>
      <c r="USQ82" s="23"/>
      <c r="USR82" s="23"/>
      <c r="USS82" s="23"/>
      <c r="UST82" s="23"/>
      <c r="USU82" s="23"/>
      <c r="USV82" s="23"/>
      <c r="USW82" s="23"/>
      <c r="USX82" s="23"/>
      <c r="USY82" s="23"/>
      <c r="USZ82" s="23"/>
      <c r="UTA82" s="23"/>
      <c r="UTB82" s="23"/>
      <c r="UTC82" s="23"/>
      <c r="UTD82" s="23"/>
      <c r="UTE82" s="23"/>
      <c r="UTF82" s="23"/>
      <c r="UTG82" s="23"/>
      <c r="UTH82" s="23"/>
      <c r="UTI82" s="23"/>
      <c r="UTJ82" s="23"/>
      <c r="UTK82" s="23"/>
      <c r="UTL82" s="23"/>
      <c r="UTM82" s="23"/>
      <c r="UTN82" s="23"/>
      <c r="UTO82" s="23"/>
      <c r="UTP82" s="23"/>
      <c r="UTQ82" s="23"/>
      <c r="UTR82" s="23"/>
      <c r="UTS82" s="23"/>
      <c r="UTT82" s="23"/>
      <c r="UTU82" s="23"/>
      <c r="UTV82" s="23"/>
      <c r="UTW82" s="23"/>
      <c r="UTX82" s="23"/>
      <c r="UTY82" s="23"/>
      <c r="UTZ82" s="23"/>
      <c r="UUA82" s="23"/>
      <c r="UUB82" s="23"/>
      <c r="UUC82" s="23"/>
      <c r="UUD82" s="23"/>
      <c r="UUE82" s="23"/>
      <c r="UUF82" s="23"/>
      <c r="UUG82" s="23"/>
      <c r="UUH82" s="23"/>
      <c r="UUI82" s="23"/>
      <c r="UUJ82" s="23"/>
      <c r="UUK82" s="23"/>
      <c r="UUL82" s="23"/>
      <c r="UUM82" s="23"/>
      <c r="UUN82" s="23"/>
      <c r="UUO82" s="23"/>
      <c r="UUP82" s="23"/>
      <c r="UUQ82" s="23"/>
      <c r="UUR82" s="23"/>
      <c r="UUS82" s="23"/>
      <c r="UUT82" s="23"/>
      <c r="UUU82" s="23"/>
      <c r="UUV82" s="23"/>
      <c r="UUW82" s="23"/>
      <c r="UUX82" s="23"/>
      <c r="UUY82" s="23"/>
      <c r="UUZ82" s="23"/>
      <c r="UVA82" s="23"/>
      <c r="UVB82" s="23"/>
      <c r="UVC82" s="23"/>
      <c r="UVD82" s="23"/>
      <c r="UVE82" s="23"/>
      <c r="UVF82" s="23"/>
      <c r="UVG82" s="23"/>
      <c r="UVH82" s="23"/>
      <c r="UVI82" s="23"/>
      <c r="UVJ82" s="23"/>
      <c r="UVK82" s="23"/>
      <c r="UVL82" s="23"/>
      <c r="UVM82" s="23"/>
      <c r="UVN82" s="23"/>
      <c r="UVO82" s="23"/>
      <c r="UVP82" s="23"/>
      <c r="UVQ82" s="23"/>
      <c r="UVR82" s="23"/>
      <c r="UVS82" s="23"/>
      <c r="UVT82" s="23"/>
      <c r="UVU82" s="23"/>
      <c r="UVV82" s="23"/>
      <c r="UVW82" s="23"/>
      <c r="UVX82" s="23"/>
      <c r="UVY82" s="23"/>
      <c r="UVZ82" s="23"/>
      <c r="UWA82" s="23"/>
      <c r="UWB82" s="23"/>
      <c r="UWC82" s="23"/>
      <c r="UWD82" s="23"/>
      <c r="UWE82" s="23"/>
      <c r="UWF82" s="23"/>
      <c r="UWG82" s="23"/>
      <c r="UWH82" s="23"/>
      <c r="UWI82" s="23"/>
      <c r="UWJ82" s="23"/>
      <c r="UWK82" s="23"/>
      <c r="UWL82" s="23"/>
      <c r="UWM82" s="23"/>
      <c r="UWN82" s="23"/>
      <c r="UWO82" s="23"/>
      <c r="UWP82" s="23"/>
      <c r="UWQ82" s="23"/>
      <c r="UWR82" s="23"/>
      <c r="UWS82" s="23"/>
      <c r="UWT82" s="23"/>
      <c r="UWU82" s="23"/>
      <c r="UWV82" s="23"/>
      <c r="UWW82" s="23"/>
      <c r="UWX82" s="23"/>
      <c r="UWY82" s="23"/>
      <c r="UWZ82" s="23"/>
      <c r="UXA82" s="23"/>
      <c r="UXB82" s="23"/>
      <c r="UXC82" s="23"/>
      <c r="UXD82" s="23"/>
      <c r="UXE82" s="23"/>
      <c r="UXF82" s="23"/>
      <c r="UXG82" s="23"/>
      <c r="UXH82" s="23"/>
      <c r="UXI82" s="23"/>
      <c r="UXJ82" s="23"/>
      <c r="UXK82" s="23"/>
      <c r="UXL82" s="23"/>
      <c r="UXM82" s="23"/>
      <c r="UXN82" s="23"/>
      <c r="UXO82" s="23"/>
      <c r="UXP82" s="23"/>
      <c r="UXQ82" s="23"/>
      <c r="UXR82" s="23"/>
      <c r="UXS82" s="23"/>
      <c r="UXT82" s="23"/>
      <c r="UXU82" s="23"/>
      <c r="UXV82" s="23"/>
      <c r="UXW82" s="23"/>
      <c r="UXX82" s="23"/>
      <c r="UXY82" s="23"/>
      <c r="UXZ82" s="23"/>
      <c r="UYA82" s="23"/>
      <c r="UYB82" s="23"/>
      <c r="UYC82" s="23"/>
      <c r="UYD82" s="23"/>
      <c r="UYE82" s="23"/>
      <c r="UYF82" s="23"/>
      <c r="UYG82" s="23"/>
      <c r="UYH82" s="23"/>
      <c r="UYI82" s="23"/>
      <c r="UYJ82" s="23"/>
      <c r="UYK82" s="23"/>
      <c r="UYL82" s="23"/>
      <c r="UYM82" s="23"/>
      <c r="UYN82" s="23"/>
      <c r="UYO82" s="23"/>
      <c r="UYP82" s="23"/>
      <c r="UYQ82" s="23"/>
      <c r="UYR82" s="23"/>
      <c r="UYS82" s="23"/>
      <c r="UYT82" s="23"/>
      <c r="UYU82" s="23"/>
      <c r="UYV82" s="23"/>
      <c r="UYW82" s="23"/>
      <c r="UYX82" s="23"/>
      <c r="UYY82" s="23"/>
      <c r="UYZ82" s="23"/>
      <c r="UZA82" s="23"/>
      <c r="UZB82" s="23"/>
      <c r="UZC82" s="23"/>
      <c r="UZD82" s="23"/>
      <c r="UZE82" s="23"/>
      <c r="UZF82" s="23"/>
      <c r="UZG82" s="23"/>
      <c r="UZH82" s="23"/>
      <c r="UZI82" s="23"/>
      <c r="UZJ82" s="23"/>
      <c r="UZK82" s="23"/>
      <c r="UZL82" s="23"/>
      <c r="UZM82" s="23"/>
      <c r="UZN82" s="23"/>
      <c r="UZO82" s="23"/>
      <c r="UZP82" s="23"/>
      <c r="UZQ82" s="23"/>
      <c r="UZR82" s="23"/>
      <c r="UZS82" s="23"/>
      <c r="UZT82" s="23"/>
      <c r="UZU82" s="23"/>
      <c r="UZV82" s="23"/>
      <c r="UZW82" s="23"/>
      <c r="UZX82" s="23"/>
      <c r="UZY82" s="23"/>
      <c r="UZZ82" s="23"/>
      <c r="VAA82" s="23"/>
      <c r="VAB82" s="23"/>
      <c r="VAC82" s="23"/>
      <c r="VAD82" s="23"/>
      <c r="VAE82" s="23"/>
      <c r="VAF82" s="23"/>
      <c r="VAG82" s="23"/>
      <c r="VAH82" s="23"/>
      <c r="VAI82" s="23"/>
      <c r="VAJ82" s="23"/>
      <c r="VAK82" s="23"/>
      <c r="VAL82" s="23"/>
      <c r="VAM82" s="23"/>
      <c r="VAN82" s="23"/>
      <c r="VAO82" s="23"/>
      <c r="VAP82" s="23"/>
      <c r="VAQ82" s="23"/>
      <c r="VAR82" s="23"/>
      <c r="VAS82" s="23"/>
      <c r="VAT82" s="23"/>
      <c r="VAU82" s="23"/>
      <c r="VAV82" s="23"/>
      <c r="VAW82" s="23"/>
      <c r="VAX82" s="23"/>
      <c r="VAY82" s="23"/>
      <c r="VAZ82" s="23"/>
      <c r="VBA82" s="23"/>
      <c r="VBB82" s="23"/>
      <c r="VBC82" s="23"/>
      <c r="VBD82" s="23"/>
      <c r="VBE82" s="23"/>
      <c r="VBF82" s="23"/>
      <c r="VBG82" s="23"/>
      <c r="VBH82" s="23"/>
      <c r="VBI82" s="23"/>
      <c r="VBJ82" s="23"/>
      <c r="VBK82" s="23"/>
      <c r="VBL82" s="23"/>
      <c r="VBM82" s="23"/>
      <c r="VBN82" s="23"/>
      <c r="VBO82" s="23"/>
      <c r="VBP82" s="23"/>
      <c r="VBQ82" s="23"/>
      <c r="VBR82" s="23"/>
      <c r="VBS82" s="23"/>
      <c r="VBT82" s="23"/>
      <c r="VBU82" s="23"/>
      <c r="VBV82" s="23"/>
      <c r="VBW82" s="23"/>
      <c r="VBX82" s="23"/>
      <c r="VBY82" s="23"/>
      <c r="VBZ82" s="23"/>
      <c r="VCA82" s="23"/>
      <c r="VCB82" s="23"/>
      <c r="VCC82" s="23"/>
      <c r="VCD82" s="23"/>
      <c r="VCE82" s="23"/>
      <c r="VCF82" s="23"/>
      <c r="VCG82" s="23"/>
      <c r="VCH82" s="23"/>
      <c r="VCI82" s="23"/>
      <c r="VCJ82" s="23"/>
      <c r="VCK82" s="23"/>
      <c r="VCL82" s="23"/>
      <c r="VCM82" s="23"/>
      <c r="VCN82" s="23"/>
      <c r="VCO82" s="23"/>
      <c r="VCP82" s="23"/>
      <c r="VCQ82" s="23"/>
      <c r="VCR82" s="23"/>
      <c r="VCS82" s="23"/>
      <c r="VCT82" s="23"/>
      <c r="VCU82" s="23"/>
      <c r="VCV82" s="23"/>
      <c r="VCW82" s="23"/>
      <c r="VCX82" s="23"/>
      <c r="VCY82" s="23"/>
      <c r="VCZ82" s="23"/>
      <c r="VDA82" s="23"/>
      <c r="VDB82" s="23"/>
      <c r="VDC82" s="23"/>
      <c r="VDD82" s="23"/>
      <c r="VDE82" s="23"/>
      <c r="VDF82" s="23"/>
      <c r="VDG82" s="23"/>
      <c r="VDH82" s="23"/>
      <c r="VDI82" s="23"/>
      <c r="VDJ82" s="23"/>
      <c r="VDK82" s="23"/>
      <c r="VDL82" s="23"/>
      <c r="VDM82" s="23"/>
      <c r="VDN82" s="23"/>
      <c r="VDO82" s="23"/>
      <c r="VDP82" s="23"/>
      <c r="VDQ82" s="23"/>
      <c r="VDR82" s="23"/>
      <c r="VDS82" s="23"/>
      <c r="VDT82" s="23"/>
      <c r="VDU82" s="23"/>
      <c r="VDV82" s="23"/>
      <c r="VDW82" s="23"/>
      <c r="VDX82" s="23"/>
      <c r="VDY82" s="23"/>
      <c r="VDZ82" s="23"/>
      <c r="VEA82" s="23"/>
      <c r="VEB82" s="23"/>
      <c r="VEC82" s="23"/>
      <c r="VED82" s="23"/>
      <c r="VEE82" s="23"/>
      <c r="VEF82" s="23"/>
      <c r="VEG82" s="23"/>
      <c r="VEH82" s="23"/>
      <c r="VEI82" s="23"/>
      <c r="VEJ82" s="23"/>
      <c r="VEK82" s="23"/>
      <c r="VEL82" s="23"/>
      <c r="VEM82" s="23"/>
      <c r="VEN82" s="23"/>
      <c r="VEO82" s="23"/>
      <c r="VEP82" s="23"/>
      <c r="VEQ82" s="23"/>
      <c r="VER82" s="23"/>
      <c r="VES82" s="23"/>
      <c r="VET82" s="23"/>
      <c r="VEU82" s="23"/>
      <c r="VEV82" s="23"/>
      <c r="VEW82" s="23"/>
      <c r="VEX82" s="23"/>
      <c r="VEY82" s="23"/>
      <c r="VEZ82" s="23"/>
      <c r="VFA82" s="23"/>
      <c r="VFB82" s="23"/>
      <c r="VFC82" s="23"/>
      <c r="VFD82" s="23"/>
      <c r="VFE82" s="23"/>
      <c r="VFF82" s="23"/>
      <c r="VFG82" s="23"/>
      <c r="VFH82" s="23"/>
      <c r="VFI82" s="23"/>
      <c r="VFJ82" s="23"/>
      <c r="VFK82" s="23"/>
      <c r="VFL82" s="23"/>
      <c r="VFM82" s="23"/>
      <c r="VFN82" s="23"/>
      <c r="VFO82" s="23"/>
      <c r="VFP82" s="23"/>
      <c r="VFQ82" s="23"/>
      <c r="VFR82" s="23"/>
      <c r="VFS82" s="23"/>
      <c r="VFT82" s="23"/>
      <c r="VFU82" s="23"/>
      <c r="VFV82" s="23"/>
      <c r="VFW82" s="23"/>
      <c r="VFX82" s="23"/>
      <c r="VFY82" s="23"/>
      <c r="VFZ82" s="23"/>
      <c r="VGA82" s="23"/>
      <c r="VGB82" s="23"/>
      <c r="VGC82" s="23"/>
      <c r="VGD82" s="23"/>
      <c r="VGE82" s="23"/>
      <c r="VGF82" s="23"/>
      <c r="VGG82" s="23"/>
      <c r="VGH82" s="23"/>
      <c r="VGI82" s="23"/>
      <c r="VGJ82" s="23"/>
      <c r="VGK82" s="23"/>
      <c r="VGL82" s="23"/>
      <c r="VGM82" s="23"/>
      <c r="VGN82" s="23"/>
      <c r="VGO82" s="23"/>
      <c r="VGP82" s="23"/>
      <c r="VGQ82" s="23"/>
      <c r="VGR82" s="23"/>
      <c r="VGS82" s="23"/>
      <c r="VGT82" s="23"/>
      <c r="VGU82" s="23"/>
      <c r="VGV82" s="23"/>
      <c r="VGW82" s="23"/>
      <c r="VGX82" s="23"/>
      <c r="VGY82" s="23"/>
      <c r="VGZ82" s="23"/>
      <c r="VHA82" s="23"/>
      <c r="VHB82" s="23"/>
      <c r="VHC82" s="23"/>
      <c r="VHD82" s="23"/>
      <c r="VHE82" s="23"/>
      <c r="VHF82" s="23"/>
      <c r="VHG82" s="23"/>
      <c r="VHH82" s="23"/>
      <c r="VHI82" s="23"/>
      <c r="VHJ82" s="23"/>
      <c r="VHK82" s="23"/>
      <c r="VHL82" s="23"/>
      <c r="VHM82" s="23"/>
      <c r="VHN82" s="23"/>
      <c r="VHO82" s="23"/>
      <c r="VHP82" s="23"/>
      <c r="VHQ82" s="23"/>
      <c r="VHR82" s="23"/>
      <c r="VHS82" s="23"/>
      <c r="VHT82" s="23"/>
      <c r="VHU82" s="23"/>
      <c r="VHV82" s="23"/>
      <c r="VHW82" s="23"/>
      <c r="VHX82" s="23"/>
      <c r="VHY82" s="23"/>
      <c r="VHZ82" s="23"/>
      <c r="VIA82" s="23"/>
      <c r="VIB82" s="23"/>
      <c r="VIC82" s="23"/>
      <c r="VID82" s="23"/>
      <c r="VIE82" s="23"/>
      <c r="VIF82" s="23"/>
      <c r="VIG82" s="23"/>
      <c r="VIH82" s="23"/>
      <c r="VII82" s="23"/>
      <c r="VIJ82" s="23"/>
      <c r="VIK82" s="23"/>
      <c r="VIL82" s="23"/>
      <c r="VIM82" s="23"/>
      <c r="VIN82" s="23"/>
      <c r="VIO82" s="23"/>
      <c r="VIP82" s="23"/>
      <c r="VIQ82" s="23"/>
      <c r="VIR82" s="23"/>
      <c r="VIS82" s="23"/>
      <c r="VIT82" s="23"/>
      <c r="VIU82" s="23"/>
      <c r="VIV82" s="23"/>
      <c r="VIW82" s="23"/>
      <c r="VIX82" s="23"/>
      <c r="VIY82" s="23"/>
      <c r="VIZ82" s="23"/>
      <c r="VJA82" s="23"/>
      <c r="VJB82" s="23"/>
      <c r="VJC82" s="23"/>
      <c r="VJD82" s="23"/>
      <c r="VJE82" s="23"/>
      <c r="VJF82" s="23"/>
      <c r="VJG82" s="23"/>
      <c r="VJH82" s="23"/>
      <c r="VJI82" s="23"/>
      <c r="VJJ82" s="23"/>
      <c r="VJK82" s="23"/>
      <c r="VJL82" s="23"/>
      <c r="VJM82" s="23"/>
      <c r="VJN82" s="23"/>
      <c r="VJO82" s="23"/>
      <c r="VJP82" s="23"/>
      <c r="VJQ82" s="23"/>
      <c r="VJR82" s="23"/>
      <c r="VJS82" s="23"/>
      <c r="VJT82" s="23"/>
      <c r="VJU82" s="23"/>
      <c r="VJV82" s="23"/>
      <c r="VJW82" s="23"/>
      <c r="VJX82" s="23"/>
      <c r="VJY82" s="23"/>
      <c r="VJZ82" s="23"/>
      <c r="VKA82" s="23"/>
      <c r="VKB82" s="23"/>
      <c r="VKC82" s="23"/>
      <c r="VKD82" s="23"/>
      <c r="VKE82" s="23"/>
      <c r="VKF82" s="23"/>
      <c r="VKG82" s="23"/>
      <c r="VKH82" s="23"/>
      <c r="VKI82" s="23"/>
      <c r="VKJ82" s="23"/>
      <c r="VKK82" s="23"/>
      <c r="VKL82" s="23"/>
      <c r="VKM82" s="23"/>
      <c r="VKN82" s="23"/>
      <c r="VKO82" s="23"/>
      <c r="VKP82" s="23"/>
      <c r="VKQ82" s="23"/>
      <c r="VKR82" s="23"/>
      <c r="VKS82" s="23"/>
      <c r="VKT82" s="23"/>
      <c r="VKU82" s="23"/>
      <c r="VKV82" s="23"/>
      <c r="VKW82" s="23"/>
      <c r="VKX82" s="23"/>
      <c r="VKY82" s="23"/>
      <c r="VKZ82" s="23"/>
      <c r="VLA82" s="23"/>
      <c r="VLB82" s="23"/>
      <c r="VLC82" s="23"/>
      <c r="VLD82" s="23"/>
      <c r="VLE82" s="23"/>
      <c r="VLF82" s="23"/>
      <c r="VLG82" s="23"/>
      <c r="VLH82" s="23"/>
      <c r="VLI82" s="23"/>
      <c r="VLJ82" s="23"/>
      <c r="VLK82" s="23"/>
      <c r="VLL82" s="23"/>
      <c r="VLM82" s="23"/>
      <c r="VLN82" s="23"/>
      <c r="VLO82" s="23"/>
      <c r="VLP82" s="23"/>
      <c r="VLQ82" s="23"/>
      <c r="VLR82" s="23"/>
      <c r="VLS82" s="23"/>
      <c r="VLT82" s="23"/>
      <c r="VLU82" s="23"/>
      <c r="VLV82" s="23"/>
      <c r="VLW82" s="23"/>
      <c r="VLX82" s="23"/>
      <c r="VLY82" s="23"/>
      <c r="VLZ82" s="23"/>
      <c r="VMA82" s="23"/>
      <c r="VMB82" s="23"/>
      <c r="VMC82" s="23"/>
      <c r="VMD82" s="23"/>
      <c r="VME82" s="23"/>
      <c r="VMF82" s="23"/>
      <c r="VMG82" s="23"/>
      <c r="VMH82" s="23"/>
      <c r="VMI82" s="23"/>
      <c r="VMJ82" s="23"/>
      <c r="VMK82" s="23"/>
      <c r="VML82" s="23"/>
      <c r="VMM82" s="23"/>
      <c r="VMN82" s="23"/>
      <c r="VMO82" s="23"/>
      <c r="VMP82" s="23"/>
      <c r="VMQ82" s="23"/>
      <c r="VMR82" s="23"/>
      <c r="VMS82" s="23"/>
      <c r="VMT82" s="23"/>
      <c r="VMU82" s="23"/>
      <c r="VMV82" s="23"/>
      <c r="VMW82" s="23"/>
      <c r="VMX82" s="23"/>
      <c r="VMY82" s="23"/>
      <c r="VMZ82" s="23"/>
      <c r="VNA82" s="23"/>
      <c r="VNB82" s="23"/>
      <c r="VNC82" s="23"/>
      <c r="VND82" s="23"/>
      <c r="VNE82" s="23"/>
      <c r="VNF82" s="23"/>
      <c r="VNG82" s="23"/>
      <c r="VNH82" s="23"/>
      <c r="VNI82" s="23"/>
      <c r="VNJ82" s="23"/>
      <c r="VNK82" s="23"/>
      <c r="VNL82" s="23"/>
      <c r="VNM82" s="23"/>
      <c r="VNN82" s="23"/>
      <c r="VNO82" s="23"/>
      <c r="VNP82" s="23"/>
      <c r="VNQ82" s="23"/>
      <c r="VNR82" s="23"/>
      <c r="VNS82" s="23"/>
      <c r="VNT82" s="23"/>
      <c r="VNU82" s="23"/>
      <c r="VNV82" s="23"/>
      <c r="VNW82" s="23"/>
      <c r="VNX82" s="23"/>
      <c r="VNY82" s="23"/>
      <c r="VNZ82" s="23"/>
      <c r="VOA82" s="23"/>
      <c r="VOB82" s="23"/>
      <c r="VOC82" s="23"/>
      <c r="VOD82" s="23"/>
      <c r="VOE82" s="23"/>
      <c r="VOF82" s="23"/>
      <c r="VOG82" s="23"/>
      <c r="VOH82" s="23"/>
      <c r="VOI82" s="23"/>
      <c r="VOJ82" s="23"/>
      <c r="VOK82" s="23"/>
      <c r="VOL82" s="23"/>
      <c r="VOM82" s="23"/>
      <c r="VON82" s="23"/>
      <c r="VOO82" s="23"/>
      <c r="VOP82" s="23"/>
      <c r="VOQ82" s="23"/>
      <c r="VOR82" s="23"/>
      <c r="VOS82" s="23"/>
      <c r="VOT82" s="23"/>
      <c r="VOU82" s="23"/>
      <c r="VOV82" s="23"/>
      <c r="VOW82" s="23"/>
      <c r="VOX82" s="23"/>
      <c r="VOY82" s="23"/>
      <c r="VOZ82" s="23"/>
      <c r="VPA82" s="23"/>
      <c r="VPB82" s="23"/>
      <c r="VPC82" s="23"/>
      <c r="VPD82" s="23"/>
      <c r="VPE82" s="23"/>
      <c r="VPF82" s="23"/>
      <c r="VPG82" s="23"/>
      <c r="VPH82" s="23"/>
      <c r="VPI82" s="23"/>
      <c r="VPJ82" s="23"/>
      <c r="VPK82" s="23"/>
      <c r="VPL82" s="23"/>
      <c r="VPM82" s="23"/>
      <c r="VPN82" s="23"/>
      <c r="VPO82" s="23"/>
      <c r="VPP82" s="23"/>
      <c r="VPQ82" s="23"/>
      <c r="VPR82" s="23"/>
      <c r="VPS82" s="23"/>
      <c r="VPT82" s="23"/>
      <c r="VPU82" s="23"/>
      <c r="VPV82" s="23"/>
      <c r="VPW82" s="23"/>
      <c r="VPX82" s="23"/>
      <c r="VPY82" s="23"/>
      <c r="VPZ82" s="23"/>
      <c r="VQA82" s="23"/>
      <c r="VQB82" s="23"/>
      <c r="VQC82" s="23"/>
      <c r="VQD82" s="23"/>
      <c r="VQE82" s="23"/>
      <c r="VQF82" s="23"/>
      <c r="VQG82" s="23"/>
      <c r="VQH82" s="23"/>
      <c r="VQI82" s="23"/>
      <c r="VQJ82" s="23"/>
      <c r="VQK82" s="23"/>
      <c r="VQL82" s="23"/>
      <c r="VQM82" s="23"/>
      <c r="VQN82" s="23"/>
      <c r="VQO82" s="23"/>
      <c r="VQP82" s="23"/>
      <c r="VQQ82" s="23"/>
      <c r="VQR82" s="23"/>
      <c r="VQS82" s="23"/>
      <c r="VQT82" s="23"/>
      <c r="VQU82" s="23"/>
      <c r="VQV82" s="23"/>
      <c r="VQW82" s="23"/>
      <c r="VQX82" s="23"/>
      <c r="VQY82" s="23"/>
      <c r="VQZ82" s="23"/>
      <c r="VRA82" s="23"/>
      <c r="VRB82" s="23"/>
      <c r="VRC82" s="23"/>
      <c r="VRD82" s="23"/>
      <c r="VRE82" s="23"/>
      <c r="VRF82" s="23"/>
      <c r="VRG82" s="23"/>
      <c r="VRH82" s="23"/>
      <c r="VRI82" s="23"/>
      <c r="VRJ82" s="23"/>
      <c r="VRK82" s="23"/>
      <c r="VRL82" s="23"/>
      <c r="VRM82" s="23"/>
      <c r="VRN82" s="23"/>
      <c r="VRO82" s="23"/>
      <c r="VRP82" s="23"/>
      <c r="VRQ82" s="23"/>
      <c r="VRR82" s="23"/>
      <c r="VRS82" s="23"/>
      <c r="VRT82" s="23"/>
      <c r="VRU82" s="23"/>
      <c r="VRV82" s="23"/>
      <c r="VRW82" s="23"/>
      <c r="VRX82" s="23"/>
      <c r="VRY82" s="23"/>
      <c r="VRZ82" s="23"/>
      <c r="VSA82" s="23"/>
      <c r="VSB82" s="23"/>
      <c r="VSC82" s="23"/>
      <c r="VSD82" s="23"/>
      <c r="VSE82" s="23"/>
      <c r="VSF82" s="23"/>
      <c r="VSG82" s="23"/>
      <c r="VSH82" s="23"/>
      <c r="VSI82" s="23"/>
      <c r="VSJ82" s="23"/>
      <c r="VSK82" s="23"/>
      <c r="VSL82" s="23"/>
      <c r="VSM82" s="23"/>
      <c r="VSN82" s="23"/>
      <c r="VSO82" s="23"/>
      <c r="VSP82" s="23"/>
      <c r="VSQ82" s="23"/>
      <c r="VSR82" s="23"/>
      <c r="VSS82" s="23"/>
      <c r="VST82" s="23"/>
      <c r="VSU82" s="23"/>
      <c r="VSV82" s="23"/>
      <c r="VSW82" s="23"/>
      <c r="VSX82" s="23"/>
      <c r="VSY82" s="23"/>
      <c r="VSZ82" s="23"/>
      <c r="VTA82" s="23"/>
      <c r="VTB82" s="23"/>
      <c r="VTC82" s="23"/>
      <c r="VTD82" s="23"/>
      <c r="VTE82" s="23"/>
      <c r="VTF82" s="23"/>
      <c r="VTG82" s="23"/>
      <c r="VTH82" s="23"/>
      <c r="VTI82" s="23"/>
      <c r="VTJ82" s="23"/>
      <c r="VTK82" s="23"/>
      <c r="VTL82" s="23"/>
      <c r="VTM82" s="23"/>
      <c r="VTN82" s="23"/>
      <c r="VTO82" s="23"/>
      <c r="VTP82" s="23"/>
      <c r="VTQ82" s="23"/>
      <c r="VTR82" s="23"/>
      <c r="VTS82" s="23"/>
      <c r="VTT82" s="23"/>
      <c r="VTU82" s="23"/>
      <c r="VTV82" s="23"/>
      <c r="VTW82" s="23"/>
      <c r="VTX82" s="23"/>
      <c r="VTY82" s="23"/>
      <c r="VTZ82" s="23"/>
      <c r="VUA82" s="23"/>
      <c r="VUB82" s="23"/>
      <c r="VUC82" s="23"/>
      <c r="VUD82" s="23"/>
      <c r="VUE82" s="23"/>
      <c r="VUF82" s="23"/>
      <c r="VUG82" s="23"/>
      <c r="VUH82" s="23"/>
      <c r="VUI82" s="23"/>
      <c r="VUJ82" s="23"/>
      <c r="VUK82" s="23"/>
      <c r="VUL82" s="23"/>
      <c r="VUM82" s="23"/>
      <c r="VUN82" s="23"/>
      <c r="VUO82" s="23"/>
      <c r="VUP82" s="23"/>
      <c r="VUQ82" s="23"/>
      <c r="VUR82" s="23"/>
      <c r="VUS82" s="23"/>
      <c r="VUT82" s="23"/>
      <c r="VUU82" s="23"/>
      <c r="VUV82" s="23"/>
      <c r="VUW82" s="23"/>
      <c r="VUX82" s="23"/>
      <c r="VUY82" s="23"/>
      <c r="VUZ82" s="23"/>
      <c r="VVA82" s="23"/>
      <c r="VVB82" s="23"/>
      <c r="VVC82" s="23"/>
      <c r="VVD82" s="23"/>
      <c r="VVE82" s="23"/>
      <c r="VVF82" s="23"/>
      <c r="VVG82" s="23"/>
      <c r="VVH82" s="23"/>
      <c r="VVI82" s="23"/>
      <c r="VVJ82" s="23"/>
      <c r="VVK82" s="23"/>
      <c r="VVL82" s="23"/>
      <c r="VVM82" s="23"/>
      <c r="VVN82" s="23"/>
      <c r="VVO82" s="23"/>
      <c r="VVP82" s="23"/>
      <c r="VVQ82" s="23"/>
      <c r="VVR82" s="23"/>
      <c r="VVS82" s="23"/>
      <c r="VVT82" s="23"/>
      <c r="VVU82" s="23"/>
      <c r="VVV82" s="23"/>
      <c r="VVW82" s="23"/>
      <c r="VVX82" s="23"/>
      <c r="VVY82" s="23"/>
      <c r="VVZ82" s="23"/>
      <c r="VWA82" s="23"/>
      <c r="VWB82" s="23"/>
      <c r="VWC82" s="23"/>
      <c r="VWD82" s="23"/>
      <c r="VWE82" s="23"/>
      <c r="VWF82" s="23"/>
      <c r="VWG82" s="23"/>
      <c r="VWH82" s="23"/>
      <c r="VWI82" s="23"/>
      <c r="VWJ82" s="23"/>
      <c r="VWK82" s="23"/>
      <c r="VWL82" s="23"/>
      <c r="VWM82" s="23"/>
      <c r="VWN82" s="23"/>
      <c r="VWO82" s="23"/>
      <c r="VWP82" s="23"/>
      <c r="VWQ82" s="23"/>
      <c r="VWR82" s="23"/>
      <c r="VWS82" s="23"/>
      <c r="VWT82" s="23"/>
      <c r="VWU82" s="23"/>
      <c r="VWV82" s="23"/>
      <c r="VWW82" s="23"/>
      <c r="VWX82" s="23"/>
      <c r="VWY82" s="23"/>
      <c r="VWZ82" s="23"/>
      <c r="VXA82" s="23"/>
      <c r="VXB82" s="23"/>
      <c r="VXC82" s="23"/>
      <c r="VXD82" s="23"/>
      <c r="VXE82" s="23"/>
      <c r="VXF82" s="23"/>
      <c r="VXG82" s="23"/>
      <c r="VXH82" s="23"/>
      <c r="VXI82" s="23"/>
      <c r="VXJ82" s="23"/>
      <c r="VXK82" s="23"/>
      <c r="VXL82" s="23"/>
      <c r="VXM82" s="23"/>
      <c r="VXN82" s="23"/>
      <c r="VXO82" s="23"/>
      <c r="VXP82" s="23"/>
      <c r="VXQ82" s="23"/>
      <c r="VXR82" s="23"/>
      <c r="VXS82" s="23"/>
      <c r="VXT82" s="23"/>
      <c r="VXU82" s="23"/>
      <c r="VXV82" s="23"/>
      <c r="VXW82" s="23"/>
      <c r="VXX82" s="23"/>
      <c r="VXY82" s="23"/>
      <c r="VXZ82" s="23"/>
      <c r="VYA82" s="23"/>
      <c r="VYB82" s="23"/>
      <c r="VYC82" s="23"/>
      <c r="VYD82" s="23"/>
      <c r="VYE82" s="23"/>
      <c r="VYF82" s="23"/>
      <c r="VYG82" s="23"/>
      <c r="VYH82" s="23"/>
      <c r="VYI82" s="23"/>
      <c r="VYJ82" s="23"/>
      <c r="VYK82" s="23"/>
      <c r="VYL82" s="23"/>
      <c r="VYM82" s="23"/>
      <c r="VYN82" s="23"/>
      <c r="VYO82" s="23"/>
      <c r="VYP82" s="23"/>
      <c r="VYQ82" s="23"/>
      <c r="VYR82" s="23"/>
      <c r="VYS82" s="23"/>
      <c r="VYT82" s="23"/>
      <c r="VYU82" s="23"/>
      <c r="VYV82" s="23"/>
      <c r="VYW82" s="23"/>
      <c r="VYX82" s="23"/>
      <c r="VYY82" s="23"/>
      <c r="VYZ82" s="23"/>
      <c r="VZA82" s="23"/>
      <c r="VZB82" s="23"/>
      <c r="VZC82" s="23"/>
      <c r="VZD82" s="23"/>
      <c r="VZE82" s="23"/>
      <c r="VZF82" s="23"/>
      <c r="VZG82" s="23"/>
      <c r="VZH82" s="23"/>
      <c r="VZI82" s="23"/>
      <c r="VZJ82" s="23"/>
      <c r="VZK82" s="23"/>
      <c r="VZL82" s="23"/>
      <c r="VZM82" s="23"/>
      <c r="VZN82" s="23"/>
      <c r="VZO82" s="23"/>
      <c r="VZP82" s="23"/>
      <c r="VZQ82" s="23"/>
      <c r="VZR82" s="23"/>
      <c r="VZS82" s="23"/>
      <c r="VZT82" s="23"/>
      <c r="VZU82" s="23"/>
      <c r="VZV82" s="23"/>
      <c r="VZW82" s="23"/>
      <c r="VZX82" s="23"/>
      <c r="VZY82" s="23"/>
      <c r="VZZ82" s="23"/>
      <c r="WAA82" s="23"/>
      <c r="WAB82" s="23"/>
      <c r="WAC82" s="23"/>
      <c r="WAD82" s="23"/>
      <c r="WAE82" s="23"/>
      <c r="WAF82" s="23"/>
      <c r="WAG82" s="23"/>
      <c r="WAH82" s="23"/>
      <c r="WAI82" s="23"/>
      <c r="WAJ82" s="23"/>
      <c r="WAK82" s="23"/>
      <c r="WAL82" s="23"/>
      <c r="WAM82" s="23"/>
      <c r="WAN82" s="23"/>
      <c r="WAO82" s="23"/>
      <c r="WAP82" s="23"/>
      <c r="WAQ82" s="23"/>
      <c r="WAR82" s="23"/>
      <c r="WAS82" s="23"/>
      <c r="WAT82" s="23"/>
      <c r="WAU82" s="23"/>
      <c r="WAV82" s="23"/>
      <c r="WAW82" s="23"/>
      <c r="WAX82" s="23"/>
      <c r="WAY82" s="23"/>
      <c r="WAZ82" s="23"/>
      <c r="WBA82" s="23"/>
      <c r="WBB82" s="23"/>
      <c r="WBC82" s="23"/>
      <c r="WBD82" s="23"/>
      <c r="WBE82" s="23"/>
      <c r="WBF82" s="23"/>
      <c r="WBG82" s="23"/>
      <c r="WBH82" s="23"/>
      <c r="WBI82" s="23"/>
      <c r="WBJ82" s="23"/>
      <c r="WBK82" s="23"/>
      <c r="WBL82" s="23"/>
      <c r="WBM82" s="23"/>
      <c r="WBN82" s="23"/>
      <c r="WBO82" s="23"/>
      <c r="WBP82" s="23"/>
      <c r="WBQ82" s="23"/>
      <c r="WBR82" s="23"/>
      <c r="WBS82" s="23"/>
      <c r="WBT82" s="23"/>
      <c r="WBU82" s="23"/>
      <c r="WBV82" s="23"/>
      <c r="WBW82" s="23"/>
      <c r="WBX82" s="23"/>
      <c r="WBY82" s="23"/>
      <c r="WBZ82" s="23"/>
      <c r="WCA82" s="23"/>
      <c r="WCB82" s="23"/>
      <c r="WCC82" s="23"/>
      <c r="WCD82" s="23"/>
      <c r="WCE82" s="23"/>
      <c r="WCF82" s="23"/>
      <c r="WCG82" s="23"/>
      <c r="WCH82" s="23"/>
      <c r="WCI82" s="23"/>
      <c r="WCJ82" s="23"/>
      <c r="WCK82" s="23"/>
      <c r="WCL82" s="23"/>
      <c r="WCM82" s="23"/>
      <c r="WCN82" s="23"/>
      <c r="WCO82" s="23"/>
      <c r="WCP82" s="23"/>
      <c r="WCQ82" s="23"/>
      <c r="WCR82" s="23"/>
      <c r="WCS82" s="23"/>
      <c r="WCT82" s="23"/>
      <c r="WCU82" s="23"/>
      <c r="WCV82" s="23"/>
      <c r="WCW82" s="23"/>
      <c r="WCX82" s="23"/>
      <c r="WCY82" s="23"/>
      <c r="WCZ82" s="23"/>
      <c r="WDA82" s="23"/>
      <c r="WDB82" s="23"/>
      <c r="WDC82" s="23"/>
      <c r="WDD82" s="23"/>
      <c r="WDE82" s="23"/>
      <c r="WDF82" s="23"/>
      <c r="WDG82" s="23"/>
      <c r="WDH82" s="23"/>
      <c r="WDI82" s="23"/>
      <c r="WDJ82" s="23"/>
      <c r="WDK82" s="23"/>
      <c r="WDL82" s="23"/>
      <c r="WDM82" s="23"/>
      <c r="WDN82" s="23"/>
      <c r="WDO82" s="23"/>
      <c r="WDP82" s="23"/>
      <c r="WDQ82" s="23"/>
      <c r="WDR82" s="23"/>
      <c r="WDS82" s="23"/>
      <c r="WDT82" s="23"/>
      <c r="WDU82" s="23"/>
      <c r="WDV82" s="23"/>
      <c r="WDW82" s="23"/>
      <c r="WDX82" s="23"/>
      <c r="WDY82" s="23"/>
      <c r="WDZ82" s="23"/>
      <c r="WEA82" s="23"/>
      <c r="WEB82" s="23"/>
      <c r="WEC82" s="23"/>
      <c r="WED82" s="23"/>
      <c r="WEE82" s="23"/>
      <c r="WEF82" s="23"/>
      <c r="WEG82" s="23"/>
      <c r="WEH82" s="23"/>
      <c r="WEI82" s="23"/>
      <c r="WEJ82" s="23"/>
      <c r="WEK82" s="23"/>
      <c r="WEL82" s="23"/>
      <c r="WEM82" s="23"/>
      <c r="WEN82" s="23"/>
      <c r="WEO82" s="23"/>
      <c r="WEP82" s="23"/>
      <c r="WEQ82" s="23"/>
      <c r="WER82" s="23"/>
      <c r="WES82" s="23"/>
      <c r="WET82" s="23"/>
      <c r="WEU82" s="23"/>
      <c r="WEV82" s="23"/>
      <c r="WEW82" s="23"/>
      <c r="WEX82" s="23"/>
      <c r="WEY82" s="23"/>
      <c r="WEZ82" s="23"/>
      <c r="WFA82" s="23"/>
      <c r="WFB82" s="23"/>
      <c r="WFC82" s="23"/>
      <c r="WFD82" s="23"/>
      <c r="WFE82" s="23"/>
      <c r="WFF82" s="23"/>
      <c r="WFG82" s="23"/>
      <c r="WFH82" s="23"/>
      <c r="WFI82" s="23"/>
      <c r="WFJ82" s="23"/>
      <c r="WFK82" s="23"/>
      <c r="WFL82" s="23"/>
      <c r="WFM82" s="23"/>
      <c r="WFN82" s="23"/>
      <c r="WFO82" s="23"/>
      <c r="WFP82" s="23"/>
      <c r="WFQ82" s="23"/>
      <c r="WFR82" s="23"/>
      <c r="WFS82" s="23"/>
      <c r="WFT82" s="23"/>
      <c r="WFU82" s="23"/>
      <c r="WFV82" s="23"/>
      <c r="WFW82" s="23"/>
      <c r="WFX82" s="23"/>
      <c r="WFY82" s="23"/>
      <c r="WFZ82" s="23"/>
      <c r="WGA82" s="23"/>
      <c r="WGB82" s="23"/>
      <c r="WGC82" s="23"/>
      <c r="WGD82" s="23"/>
      <c r="WGE82" s="23"/>
      <c r="WGF82" s="23"/>
      <c r="WGG82" s="23"/>
      <c r="WGH82" s="23"/>
      <c r="WGI82" s="23"/>
      <c r="WGJ82" s="23"/>
      <c r="WGK82" s="23"/>
      <c r="WGL82" s="23"/>
      <c r="WGM82" s="23"/>
      <c r="WGN82" s="23"/>
      <c r="WGO82" s="23"/>
      <c r="WGP82" s="23"/>
      <c r="WGQ82" s="23"/>
      <c r="WGR82" s="23"/>
      <c r="WGS82" s="23"/>
      <c r="WGT82" s="23"/>
      <c r="WGU82" s="23"/>
      <c r="WGV82" s="23"/>
      <c r="WGW82" s="23"/>
      <c r="WGX82" s="23"/>
      <c r="WGY82" s="23"/>
      <c r="WGZ82" s="23"/>
      <c r="WHA82" s="23"/>
      <c r="WHB82" s="23"/>
      <c r="WHC82" s="23"/>
      <c r="WHD82" s="23"/>
      <c r="WHE82" s="23"/>
      <c r="WHF82" s="23"/>
      <c r="WHG82" s="23"/>
      <c r="WHH82" s="23"/>
      <c r="WHI82" s="23"/>
      <c r="WHJ82" s="23"/>
      <c r="WHK82" s="23"/>
      <c r="WHL82" s="23"/>
      <c r="WHM82" s="23"/>
      <c r="WHN82" s="23"/>
      <c r="WHO82" s="23"/>
      <c r="WHP82" s="23"/>
      <c r="WHQ82" s="23"/>
      <c r="WHR82" s="23"/>
      <c r="WHS82" s="23"/>
      <c r="WHT82" s="23"/>
      <c r="WHU82" s="23"/>
      <c r="WHV82" s="23"/>
      <c r="WHW82" s="23"/>
      <c r="WHX82" s="23"/>
      <c r="WHY82" s="23"/>
      <c r="WHZ82" s="23"/>
      <c r="WIA82" s="23"/>
      <c r="WIB82" s="23"/>
      <c r="WIC82" s="23"/>
      <c r="WID82" s="23"/>
      <c r="WIE82" s="23"/>
      <c r="WIF82" s="23"/>
      <c r="WIG82" s="23"/>
      <c r="WIH82" s="23"/>
      <c r="WII82" s="23"/>
      <c r="WIJ82" s="23"/>
      <c r="WIK82" s="23"/>
      <c r="WIL82" s="23"/>
      <c r="WIM82" s="23"/>
      <c r="WIN82" s="23"/>
      <c r="WIO82" s="23"/>
      <c r="WIP82" s="23"/>
      <c r="WIQ82" s="23"/>
      <c r="WIR82" s="23"/>
      <c r="WIS82" s="23"/>
      <c r="WIT82" s="23"/>
      <c r="WIU82" s="23"/>
      <c r="WIV82" s="23"/>
      <c r="WIW82" s="23"/>
      <c r="WIX82" s="23"/>
      <c r="WIY82" s="23"/>
      <c r="WIZ82" s="23"/>
      <c r="WJA82" s="23"/>
      <c r="WJB82" s="23"/>
      <c r="WJC82" s="23"/>
      <c r="WJD82" s="23"/>
      <c r="WJE82" s="23"/>
      <c r="WJF82" s="23"/>
      <c r="WJG82" s="23"/>
      <c r="WJH82" s="23"/>
      <c r="WJI82" s="23"/>
      <c r="WJJ82" s="23"/>
      <c r="WJK82" s="23"/>
      <c r="WJL82" s="23"/>
      <c r="WJM82" s="23"/>
      <c r="WJN82" s="23"/>
      <c r="WJO82" s="23"/>
      <c r="WJP82" s="23"/>
      <c r="WJQ82" s="23"/>
      <c r="WJR82" s="23"/>
      <c r="WJS82" s="23"/>
      <c r="WJT82" s="23"/>
      <c r="WJU82" s="23"/>
      <c r="WJV82" s="23"/>
      <c r="WJW82" s="23"/>
      <c r="WJX82" s="23"/>
      <c r="WJY82" s="23"/>
      <c r="WJZ82" s="23"/>
      <c r="WKA82" s="23"/>
      <c r="WKB82" s="23"/>
      <c r="WKC82" s="23"/>
      <c r="WKD82" s="23"/>
      <c r="WKE82" s="23"/>
      <c r="WKF82" s="23"/>
      <c r="WKG82" s="23"/>
      <c r="WKH82" s="23"/>
      <c r="WKI82" s="23"/>
      <c r="WKJ82" s="23"/>
      <c r="WKK82" s="23"/>
      <c r="WKL82" s="23"/>
      <c r="WKM82" s="23"/>
      <c r="WKN82" s="23"/>
      <c r="WKO82" s="23"/>
      <c r="WKP82" s="23"/>
      <c r="WKQ82" s="23"/>
      <c r="WKR82" s="23"/>
      <c r="WKS82" s="23"/>
      <c r="WKT82" s="23"/>
      <c r="WKU82" s="23"/>
      <c r="WKV82" s="23"/>
      <c r="WKW82" s="23"/>
      <c r="WKX82" s="23"/>
      <c r="WKY82" s="23"/>
      <c r="WKZ82" s="23"/>
      <c r="WLA82" s="23"/>
      <c r="WLB82" s="23"/>
      <c r="WLC82" s="23"/>
      <c r="WLD82" s="23"/>
      <c r="WLE82" s="23"/>
      <c r="WLF82" s="23"/>
      <c r="WLG82" s="23"/>
      <c r="WLH82" s="23"/>
      <c r="WLI82" s="23"/>
      <c r="WLJ82" s="23"/>
      <c r="WLK82" s="23"/>
      <c r="WLL82" s="23"/>
      <c r="WLM82" s="23"/>
      <c r="WLN82" s="23"/>
      <c r="WLO82" s="23"/>
      <c r="WLP82" s="23"/>
      <c r="WLQ82" s="23"/>
      <c r="WLR82" s="23"/>
      <c r="WLS82" s="23"/>
      <c r="WLT82" s="23"/>
      <c r="WLU82" s="23"/>
      <c r="WLV82" s="23"/>
      <c r="WLW82" s="23"/>
      <c r="WLX82" s="23"/>
      <c r="WLY82" s="23"/>
      <c r="WLZ82" s="23"/>
      <c r="WMA82" s="23"/>
      <c r="WMB82" s="23"/>
      <c r="WMC82" s="23"/>
      <c r="WMD82" s="23"/>
      <c r="WME82" s="23"/>
      <c r="WMF82" s="23"/>
      <c r="WMG82" s="23"/>
      <c r="WMH82" s="23"/>
      <c r="WMI82" s="23"/>
      <c r="WMJ82" s="23"/>
      <c r="WMK82" s="23"/>
      <c r="WML82" s="23"/>
      <c r="WMM82" s="23"/>
      <c r="WMN82" s="23"/>
      <c r="WMO82" s="23"/>
      <c r="WMP82" s="23"/>
      <c r="WMQ82" s="23"/>
      <c r="WMR82" s="23"/>
      <c r="WMS82" s="23"/>
      <c r="WMT82" s="23"/>
      <c r="WMU82" s="23"/>
      <c r="WMV82" s="23"/>
      <c r="WMW82" s="23"/>
      <c r="WMX82" s="23"/>
      <c r="WMY82" s="23"/>
      <c r="WMZ82" s="23"/>
      <c r="WNA82" s="23"/>
      <c r="WNB82" s="23"/>
      <c r="WNC82" s="23"/>
      <c r="WND82" s="23"/>
      <c r="WNE82" s="23"/>
      <c r="WNF82" s="23"/>
      <c r="WNG82" s="23"/>
      <c r="WNH82" s="23"/>
      <c r="WNI82" s="23"/>
      <c r="WNJ82" s="23"/>
      <c r="WNK82" s="23"/>
      <c r="WNL82" s="23"/>
      <c r="WNM82" s="23"/>
      <c r="WNN82" s="23"/>
      <c r="WNO82" s="23"/>
      <c r="WNP82" s="23"/>
      <c r="WNQ82" s="23"/>
      <c r="WNR82" s="23"/>
      <c r="WNS82" s="23"/>
      <c r="WNT82" s="23"/>
      <c r="WNU82" s="23"/>
      <c r="WNV82" s="23"/>
      <c r="WNW82" s="23"/>
      <c r="WNX82" s="23"/>
      <c r="WNY82" s="23"/>
      <c r="WNZ82" s="23"/>
      <c r="WOA82" s="23"/>
      <c r="WOB82" s="23"/>
      <c r="WOC82" s="23"/>
      <c r="WOD82" s="23"/>
      <c r="WOE82" s="23"/>
      <c r="WOF82" s="23"/>
      <c r="WOG82" s="23"/>
      <c r="WOH82" s="23"/>
      <c r="WOI82" s="23"/>
      <c r="WOJ82" s="23"/>
      <c r="WOK82" s="23"/>
      <c r="WOL82" s="23"/>
      <c r="WOM82" s="23"/>
      <c r="WON82" s="23"/>
      <c r="WOO82" s="23"/>
      <c r="WOP82" s="23"/>
      <c r="WOQ82" s="23"/>
      <c r="WOR82" s="23"/>
      <c r="WOS82" s="23"/>
      <c r="WOT82" s="23"/>
      <c r="WOU82" s="23"/>
      <c r="WOV82" s="23"/>
      <c r="WOW82" s="23"/>
      <c r="WOX82" s="23"/>
      <c r="WOY82" s="23"/>
      <c r="WOZ82" s="23"/>
      <c r="WPA82" s="23"/>
      <c r="WPB82" s="23"/>
      <c r="WPC82" s="23"/>
      <c r="WPD82" s="23"/>
      <c r="WPE82" s="23"/>
      <c r="WPF82" s="23"/>
      <c r="WPG82" s="23"/>
      <c r="WPH82" s="23"/>
      <c r="WPI82" s="23"/>
      <c r="WPJ82" s="23"/>
      <c r="WPK82" s="23"/>
      <c r="WPL82" s="23"/>
      <c r="WPM82" s="23"/>
      <c r="WPN82" s="23"/>
      <c r="WPO82" s="23"/>
      <c r="WPP82" s="23"/>
      <c r="WPQ82" s="23"/>
      <c r="WPR82" s="23"/>
      <c r="WPS82" s="23"/>
      <c r="WPT82" s="23"/>
      <c r="WPU82" s="23"/>
      <c r="WPV82" s="23"/>
      <c r="WPW82" s="23"/>
      <c r="WPX82" s="23"/>
      <c r="WPY82" s="23"/>
      <c r="WPZ82" s="23"/>
      <c r="WQA82" s="23"/>
      <c r="WQB82" s="23"/>
      <c r="WQC82" s="23"/>
      <c r="WQD82" s="23"/>
      <c r="WQE82" s="23"/>
      <c r="WQF82" s="23"/>
      <c r="WQG82" s="23"/>
      <c r="WQH82" s="23"/>
      <c r="WQI82" s="23"/>
      <c r="WQJ82" s="23"/>
      <c r="WQK82" s="23"/>
      <c r="WQL82" s="23"/>
      <c r="WQM82" s="23"/>
      <c r="WQN82" s="23"/>
      <c r="WQO82" s="23"/>
      <c r="WQP82" s="23"/>
      <c r="WQQ82" s="23"/>
      <c r="WQR82" s="23"/>
      <c r="WQS82" s="23"/>
      <c r="WQT82" s="23"/>
      <c r="WQU82" s="23"/>
      <c r="WQV82" s="23"/>
      <c r="WQW82" s="23"/>
      <c r="WQX82" s="23"/>
      <c r="WQY82" s="23"/>
      <c r="WQZ82" s="23"/>
      <c r="WRA82" s="23"/>
      <c r="WRB82" s="23"/>
      <c r="WRC82" s="23"/>
      <c r="WRD82" s="23"/>
      <c r="WRE82" s="23"/>
      <c r="WRF82" s="23"/>
      <c r="WRG82" s="23"/>
      <c r="WRH82" s="23"/>
      <c r="WRI82" s="23"/>
      <c r="WRJ82" s="23"/>
      <c r="WRK82" s="23"/>
      <c r="WRL82" s="23"/>
      <c r="WRM82" s="23"/>
      <c r="WRN82" s="23"/>
      <c r="WRO82" s="23"/>
      <c r="WRP82" s="23"/>
      <c r="WRQ82" s="23"/>
      <c r="WRR82" s="23"/>
      <c r="WRS82" s="23"/>
      <c r="WRT82" s="23"/>
      <c r="WRU82" s="23"/>
      <c r="WRV82" s="23"/>
      <c r="WRW82" s="23"/>
      <c r="WRX82" s="23"/>
      <c r="WRY82" s="23"/>
      <c r="WRZ82" s="23"/>
      <c r="WSA82" s="23"/>
      <c r="WSB82" s="23"/>
      <c r="WSC82" s="23"/>
      <c r="WSD82" s="23"/>
      <c r="WSE82" s="23"/>
      <c r="WSF82" s="23"/>
      <c r="WSG82" s="23"/>
      <c r="WSH82" s="23"/>
      <c r="WSI82" s="23"/>
      <c r="WSJ82" s="23"/>
      <c r="WSK82" s="23"/>
      <c r="WSL82" s="23"/>
      <c r="WSM82" s="23"/>
      <c r="WSN82" s="23"/>
      <c r="WSO82" s="23"/>
      <c r="WSP82" s="23"/>
      <c r="WSQ82" s="23"/>
      <c r="WSR82" s="23"/>
      <c r="WSS82" s="23"/>
      <c r="WST82" s="23"/>
      <c r="WSU82" s="23"/>
      <c r="WSV82" s="23"/>
      <c r="WSW82" s="23"/>
      <c r="WSX82" s="23"/>
      <c r="WSY82" s="23"/>
      <c r="WSZ82" s="23"/>
      <c r="WTA82" s="23"/>
      <c r="WTB82" s="23"/>
      <c r="WTC82" s="23"/>
      <c r="WTD82" s="23"/>
      <c r="WTE82" s="23"/>
      <c r="WTF82" s="23"/>
      <c r="WTG82" s="23"/>
      <c r="WTH82" s="23"/>
      <c r="WTI82" s="23"/>
      <c r="WTJ82" s="23"/>
      <c r="WTK82" s="23"/>
      <c r="WTL82" s="23"/>
      <c r="WTM82" s="23"/>
      <c r="WTN82" s="23"/>
      <c r="WTO82" s="23"/>
      <c r="WTP82" s="23"/>
      <c r="WTQ82" s="23"/>
      <c r="WTR82" s="23"/>
      <c r="WTS82" s="23"/>
      <c r="WTT82" s="23"/>
      <c r="WTU82" s="23"/>
      <c r="WTV82" s="23"/>
      <c r="WTW82" s="23"/>
      <c r="WTX82" s="23"/>
      <c r="WTY82" s="23"/>
      <c r="WTZ82" s="23"/>
      <c r="WUA82" s="23"/>
      <c r="WUB82" s="23"/>
      <c r="WUC82" s="23"/>
      <c r="WUD82" s="23"/>
      <c r="WUE82" s="23"/>
      <c r="WUF82" s="23"/>
      <c r="WUG82" s="23"/>
      <c r="WUH82" s="23"/>
      <c r="WUI82" s="23"/>
      <c r="WUJ82" s="23"/>
      <c r="WUK82" s="23"/>
      <c r="WUL82" s="23"/>
      <c r="WUM82" s="23"/>
      <c r="WUN82" s="23"/>
      <c r="WUO82" s="23"/>
      <c r="WUP82" s="23"/>
      <c r="WUQ82" s="23"/>
      <c r="WUR82" s="23"/>
      <c r="WUS82" s="23"/>
      <c r="WUT82" s="23"/>
      <c r="WUU82" s="23"/>
      <c r="WUV82" s="23"/>
      <c r="WUW82" s="23"/>
      <c r="WUX82" s="23"/>
      <c r="WUY82" s="23"/>
      <c r="WUZ82" s="23"/>
      <c r="WVA82" s="23"/>
      <c r="WVB82" s="23"/>
      <c r="WVC82" s="23"/>
      <c r="WVD82" s="23"/>
      <c r="WVE82" s="23"/>
      <c r="WVF82" s="23"/>
      <c r="WVG82" s="23"/>
      <c r="WVH82" s="23"/>
      <c r="WVI82" s="23"/>
      <c r="WVJ82" s="23"/>
      <c r="WVK82" s="23"/>
      <c r="WVL82" s="23"/>
      <c r="WVM82" s="23"/>
      <c r="WVN82" s="23"/>
      <c r="WVO82" s="23"/>
      <c r="WVP82" s="23"/>
      <c r="WVQ82" s="23"/>
      <c r="WVR82" s="23"/>
      <c r="WVS82" s="23"/>
      <c r="WVT82" s="23"/>
      <c r="WVU82" s="23"/>
      <c r="WVV82" s="23"/>
      <c r="WVW82" s="23"/>
      <c r="WVX82" s="23"/>
      <c r="WVY82" s="23"/>
      <c r="WVZ82" s="23"/>
      <c r="WWA82" s="23"/>
      <c r="WWB82" s="23"/>
    </row>
    <row r="83" spans="14:16148" ht="12.75" x14ac:dyDescent="0.2">
      <c r="N83" s="23"/>
      <c r="O83" s="23"/>
      <c r="P83" s="23"/>
      <c r="Q83" s="23"/>
      <c r="R83" s="23"/>
      <c r="S83" s="23"/>
      <c r="T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  <c r="IX83" s="23"/>
      <c r="IY83" s="23"/>
      <c r="IZ83" s="23"/>
      <c r="JA83" s="23"/>
      <c r="JB83" s="23"/>
      <c r="JC83" s="23"/>
      <c r="JD83" s="23"/>
      <c r="JE83" s="23"/>
      <c r="JF83" s="23"/>
      <c r="JG83" s="23"/>
      <c r="JH83" s="23"/>
      <c r="JI83" s="23"/>
      <c r="JJ83" s="23"/>
      <c r="JK83" s="23"/>
      <c r="JL83" s="23"/>
      <c r="JM83" s="23"/>
      <c r="JN83" s="23"/>
      <c r="JO83" s="23"/>
      <c r="JP83" s="23"/>
      <c r="JQ83" s="23"/>
      <c r="JR83" s="23"/>
      <c r="JS83" s="23"/>
      <c r="JT83" s="23"/>
      <c r="JU83" s="23"/>
      <c r="JV83" s="23"/>
      <c r="JW83" s="23"/>
      <c r="JX83" s="23"/>
      <c r="JY83" s="23"/>
      <c r="JZ83" s="23"/>
      <c r="KA83" s="23"/>
      <c r="KB83" s="23"/>
      <c r="KC83" s="23"/>
      <c r="KD83" s="23"/>
      <c r="KE83" s="23"/>
      <c r="KF83" s="23"/>
      <c r="KG83" s="23"/>
      <c r="KH83" s="23"/>
      <c r="KI83" s="23"/>
      <c r="KJ83" s="23"/>
      <c r="KK83" s="23"/>
      <c r="KL83" s="23"/>
      <c r="KM83" s="23"/>
      <c r="KN83" s="23"/>
      <c r="KO83" s="23"/>
      <c r="KP83" s="23"/>
      <c r="KQ83" s="23"/>
      <c r="KR83" s="23"/>
      <c r="KS83" s="23"/>
      <c r="KT83" s="23"/>
      <c r="KU83" s="23"/>
      <c r="KV83" s="23"/>
      <c r="KW83" s="23"/>
      <c r="KX83" s="23"/>
      <c r="KY83" s="23"/>
      <c r="KZ83" s="23"/>
      <c r="LA83" s="23"/>
      <c r="LB83" s="23"/>
      <c r="LC83" s="23"/>
      <c r="LD83" s="23"/>
      <c r="LE83" s="23"/>
      <c r="LF83" s="23"/>
      <c r="LG83" s="23"/>
      <c r="LH83" s="23"/>
      <c r="LI83" s="23"/>
      <c r="LJ83" s="23"/>
      <c r="LK83" s="23"/>
      <c r="LL83" s="23"/>
      <c r="LM83" s="23"/>
      <c r="LN83" s="23"/>
      <c r="LO83" s="23"/>
      <c r="LP83" s="23"/>
      <c r="LQ83" s="23"/>
      <c r="LR83" s="23"/>
      <c r="LS83" s="23"/>
      <c r="LT83" s="23"/>
      <c r="LU83" s="23"/>
      <c r="LV83" s="23"/>
      <c r="LW83" s="23"/>
      <c r="LX83" s="23"/>
      <c r="LY83" s="23"/>
      <c r="LZ83" s="23"/>
      <c r="MA83" s="23"/>
      <c r="MB83" s="23"/>
      <c r="MC83" s="23"/>
      <c r="MD83" s="23"/>
      <c r="ME83" s="23"/>
      <c r="MF83" s="23"/>
      <c r="MG83" s="23"/>
      <c r="MH83" s="23"/>
      <c r="MI83" s="23"/>
      <c r="MJ83" s="23"/>
      <c r="MK83" s="23"/>
      <c r="ML83" s="23"/>
      <c r="MM83" s="23"/>
      <c r="MN83" s="23"/>
      <c r="MO83" s="23"/>
      <c r="MP83" s="23"/>
      <c r="MQ83" s="23"/>
      <c r="MR83" s="23"/>
      <c r="MS83" s="23"/>
      <c r="MT83" s="23"/>
      <c r="MU83" s="23"/>
      <c r="MV83" s="23"/>
      <c r="MW83" s="23"/>
      <c r="MX83" s="23"/>
      <c r="MY83" s="23"/>
      <c r="MZ83" s="23"/>
      <c r="NA83" s="23"/>
      <c r="NB83" s="23"/>
      <c r="NC83" s="23"/>
      <c r="ND83" s="23"/>
      <c r="NE83" s="23"/>
      <c r="NF83" s="23"/>
      <c r="NG83" s="23"/>
      <c r="NH83" s="23"/>
      <c r="NI83" s="23"/>
      <c r="NJ83" s="23"/>
      <c r="NK83" s="23"/>
      <c r="NL83" s="23"/>
      <c r="NM83" s="23"/>
      <c r="NN83" s="23"/>
      <c r="NO83" s="23"/>
      <c r="NP83" s="23"/>
      <c r="NQ83" s="23"/>
      <c r="NR83" s="23"/>
      <c r="NS83" s="23"/>
      <c r="NT83" s="23"/>
      <c r="NU83" s="23"/>
      <c r="NV83" s="23"/>
      <c r="NW83" s="23"/>
      <c r="NX83" s="23"/>
      <c r="NY83" s="23"/>
      <c r="NZ83" s="23"/>
      <c r="OA83" s="23"/>
      <c r="OB83" s="23"/>
      <c r="OC83" s="23"/>
      <c r="OD83" s="23"/>
      <c r="OE83" s="23"/>
      <c r="OF83" s="23"/>
      <c r="OG83" s="23"/>
      <c r="OH83" s="23"/>
      <c r="OI83" s="23"/>
      <c r="OJ83" s="23"/>
      <c r="OK83" s="23"/>
      <c r="OL83" s="23"/>
      <c r="OM83" s="23"/>
      <c r="ON83" s="23"/>
      <c r="OO83" s="23"/>
      <c r="OP83" s="23"/>
      <c r="OQ83" s="23"/>
      <c r="OR83" s="23"/>
      <c r="OS83" s="23"/>
      <c r="OT83" s="23"/>
      <c r="OU83" s="23"/>
      <c r="OV83" s="23"/>
      <c r="OW83" s="23"/>
      <c r="OX83" s="23"/>
      <c r="OY83" s="23"/>
      <c r="OZ83" s="23"/>
      <c r="PA83" s="23"/>
      <c r="PB83" s="23"/>
      <c r="PC83" s="23"/>
      <c r="PD83" s="23"/>
      <c r="PE83" s="23"/>
      <c r="PF83" s="23"/>
      <c r="PG83" s="23"/>
      <c r="PH83" s="23"/>
      <c r="PI83" s="23"/>
      <c r="PJ83" s="23"/>
      <c r="PK83" s="23"/>
      <c r="PL83" s="23"/>
      <c r="PM83" s="23"/>
      <c r="PN83" s="23"/>
      <c r="PO83" s="23"/>
      <c r="PP83" s="23"/>
      <c r="PQ83" s="23"/>
      <c r="PR83" s="23"/>
      <c r="PS83" s="23"/>
      <c r="PT83" s="23"/>
      <c r="PU83" s="23"/>
      <c r="PV83" s="23"/>
      <c r="PW83" s="23"/>
      <c r="PX83" s="23"/>
      <c r="PY83" s="23"/>
      <c r="PZ83" s="23"/>
      <c r="QA83" s="23"/>
      <c r="QB83" s="23"/>
      <c r="QC83" s="23"/>
      <c r="QD83" s="23"/>
      <c r="QE83" s="23"/>
      <c r="QF83" s="23"/>
      <c r="QG83" s="23"/>
      <c r="QH83" s="23"/>
      <c r="QI83" s="23"/>
      <c r="QJ83" s="23"/>
      <c r="QK83" s="23"/>
      <c r="QL83" s="23"/>
      <c r="QM83" s="23"/>
      <c r="QN83" s="23"/>
      <c r="QO83" s="23"/>
      <c r="QP83" s="23"/>
      <c r="QQ83" s="23"/>
      <c r="QR83" s="23"/>
      <c r="QS83" s="23"/>
      <c r="QT83" s="23"/>
      <c r="QU83" s="23"/>
      <c r="QV83" s="23"/>
      <c r="QW83" s="23"/>
      <c r="QX83" s="23"/>
      <c r="QY83" s="23"/>
      <c r="QZ83" s="23"/>
      <c r="RA83" s="23"/>
      <c r="RB83" s="23"/>
      <c r="RC83" s="23"/>
      <c r="RD83" s="23"/>
      <c r="RE83" s="23"/>
      <c r="RF83" s="23"/>
      <c r="RG83" s="23"/>
      <c r="RH83" s="23"/>
      <c r="RI83" s="23"/>
      <c r="RJ83" s="23"/>
      <c r="RK83" s="23"/>
      <c r="RL83" s="23"/>
      <c r="RM83" s="23"/>
      <c r="RN83" s="23"/>
      <c r="RO83" s="23"/>
      <c r="RP83" s="23"/>
      <c r="RQ83" s="23"/>
      <c r="RR83" s="23"/>
      <c r="RS83" s="23"/>
      <c r="RT83" s="23"/>
      <c r="RU83" s="23"/>
      <c r="RV83" s="23"/>
      <c r="RW83" s="23"/>
      <c r="RX83" s="23"/>
      <c r="RY83" s="23"/>
      <c r="RZ83" s="23"/>
      <c r="SA83" s="23"/>
      <c r="SB83" s="23"/>
      <c r="SC83" s="23"/>
      <c r="SD83" s="23"/>
      <c r="SE83" s="23"/>
      <c r="SF83" s="23"/>
      <c r="SG83" s="23"/>
      <c r="SH83" s="23"/>
      <c r="SI83" s="23"/>
      <c r="SJ83" s="23"/>
      <c r="SK83" s="23"/>
      <c r="SL83" s="23"/>
      <c r="SM83" s="23"/>
      <c r="SN83" s="23"/>
      <c r="SO83" s="23"/>
      <c r="SP83" s="23"/>
      <c r="SQ83" s="23"/>
      <c r="SR83" s="23"/>
      <c r="SS83" s="23"/>
      <c r="ST83" s="23"/>
      <c r="SU83" s="23"/>
      <c r="SV83" s="23"/>
      <c r="SW83" s="23"/>
      <c r="SX83" s="23"/>
      <c r="SY83" s="23"/>
      <c r="SZ83" s="23"/>
      <c r="TA83" s="23"/>
      <c r="TB83" s="23"/>
      <c r="TC83" s="23"/>
      <c r="TD83" s="23"/>
      <c r="TE83" s="23"/>
      <c r="TF83" s="23"/>
      <c r="TG83" s="23"/>
      <c r="TH83" s="23"/>
      <c r="TI83" s="23"/>
      <c r="TJ83" s="23"/>
      <c r="TK83" s="23"/>
      <c r="TL83" s="23"/>
      <c r="TM83" s="23"/>
      <c r="TN83" s="23"/>
      <c r="TO83" s="23"/>
      <c r="TP83" s="23"/>
      <c r="TQ83" s="23"/>
      <c r="TR83" s="23"/>
      <c r="TS83" s="23"/>
      <c r="TT83" s="23"/>
      <c r="TU83" s="23"/>
      <c r="TV83" s="23"/>
      <c r="TW83" s="23"/>
      <c r="TX83" s="23"/>
      <c r="TY83" s="23"/>
      <c r="TZ83" s="23"/>
      <c r="UA83" s="23"/>
      <c r="UB83" s="23"/>
      <c r="UC83" s="23"/>
      <c r="UD83" s="23"/>
      <c r="UE83" s="23"/>
      <c r="UF83" s="23"/>
      <c r="UG83" s="23"/>
      <c r="UH83" s="23"/>
      <c r="UI83" s="23"/>
      <c r="UJ83" s="23"/>
      <c r="UK83" s="23"/>
      <c r="UL83" s="23"/>
      <c r="UM83" s="23"/>
      <c r="UN83" s="23"/>
      <c r="UO83" s="23"/>
      <c r="UP83" s="23"/>
      <c r="UQ83" s="23"/>
      <c r="UR83" s="23"/>
      <c r="US83" s="23"/>
      <c r="UT83" s="23"/>
      <c r="UU83" s="23"/>
      <c r="UV83" s="23"/>
      <c r="UW83" s="23"/>
      <c r="UX83" s="23"/>
      <c r="UY83" s="23"/>
      <c r="UZ83" s="23"/>
      <c r="VA83" s="23"/>
      <c r="VB83" s="23"/>
      <c r="VC83" s="23"/>
      <c r="VD83" s="23"/>
      <c r="VE83" s="23"/>
      <c r="VF83" s="23"/>
      <c r="VG83" s="23"/>
      <c r="VH83" s="23"/>
      <c r="VI83" s="23"/>
      <c r="VJ83" s="23"/>
      <c r="VK83" s="23"/>
      <c r="VL83" s="23"/>
      <c r="VM83" s="23"/>
      <c r="VN83" s="23"/>
      <c r="VO83" s="23"/>
      <c r="VP83" s="23"/>
      <c r="VQ83" s="23"/>
      <c r="VR83" s="23"/>
      <c r="VS83" s="23"/>
      <c r="VT83" s="23"/>
      <c r="VU83" s="23"/>
      <c r="VV83" s="23"/>
      <c r="VW83" s="23"/>
      <c r="VX83" s="23"/>
      <c r="VY83" s="23"/>
      <c r="VZ83" s="23"/>
      <c r="WA83" s="23"/>
      <c r="WB83" s="23"/>
      <c r="WC83" s="23"/>
      <c r="WD83" s="23"/>
      <c r="WE83" s="23"/>
      <c r="WF83" s="23"/>
      <c r="WG83" s="23"/>
      <c r="WH83" s="23"/>
      <c r="WI83" s="23"/>
      <c r="WJ83" s="23"/>
      <c r="WK83" s="23"/>
      <c r="WL83" s="23"/>
      <c r="WM83" s="23"/>
      <c r="WN83" s="23"/>
      <c r="WO83" s="23"/>
      <c r="WP83" s="23"/>
      <c r="WQ83" s="23"/>
      <c r="WR83" s="23"/>
      <c r="WS83" s="23"/>
      <c r="WT83" s="23"/>
      <c r="WU83" s="23"/>
      <c r="WV83" s="23"/>
      <c r="WW83" s="23"/>
      <c r="WX83" s="23"/>
      <c r="WY83" s="23"/>
      <c r="WZ83" s="23"/>
      <c r="XA83" s="23"/>
      <c r="XB83" s="23"/>
      <c r="XC83" s="23"/>
      <c r="XD83" s="23"/>
      <c r="XE83" s="23"/>
      <c r="XF83" s="23"/>
      <c r="XG83" s="23"/>
      <c r="XH83" s="23"/>
      <c r="XI83" s="23"/>
      <c r="XJ83" s="23"/>
      <c r="XK83" s="23"/>
      <c r="XL83" s="23"/>
      <c r="XM83" s="23"/>
      <c r="XN83" s="23"/>
      <c r="XO83" s="23"/>
      <c r="XP83" s="23"/>
      <c r="XQ83" s="23"/>
      <c r="XR83" s="23"/>
      <c r="XS83" s="23"/>
      <c r="XT83" s="23"/>
      <c r="XU83" s="23"/>
      <c r="XV83" s="23"/>
      <c r="XW83" s="23"/>
      <c r="XX83" s="23"/>
      <c r="XY83" s="23"/>
      <c r="XZ83" s="23"/>
      <c r="YA83" s="23"/>
      <c r="YB83" s="23"/>
      <c r="YC83" s="23"/>
      <c r="YD83" s="23"/>
      <c r="YE83" s="23"/>
      <c r="YF83" s="23"/>
      <c r="YG83" s="23"/>
      <c r="YH83" s="23"/>
      <c r="YI83" s="23"/>
      <c r="YJ83" s="23"/>
      <c r="YK83" s="23"/>
      <c r="YL83" s="23"/>
      <c r="YM83" s="23"/>
      <c r="YN83" s="23"/>
      <c r="YO83" s="23"/>
      <c r="YP83" s="23"/>
      <c r="YQ83" s="23"/>
      <c r="YR83" s="23"/>
      <c r="YS83" s="23"/>
      <c r="YT83" s="23"/>
      <c r="YU83" s="23"/>
      <c r="YV83" s="23"/>
      <c r="YW83" s="23"/>
      <c r="YX83" s="23"/>
      <c r="YY83" s="23"/>
      <c r="YZ83" s="23"/>
      <c r="ZA83" s="23"/>
      <c r="ZB83" s="23"/>
      <c r="ZC83" s="23"/>
      <c r="ZD83" s="23"/>
      <c r="ZE83" s="23"/>
      <c r="ZF83" s="23"/>
      <c r="ZG83" s="23"/>
      <c r="ZH83" s="23"/>
      <c r="ZI83" s="23"/>
      <c r="ZJ83" s="23"/>
      <c r="ZK83" s="23"/>
      <c r="ZL83" s="23"/>
      <c r="ZM83" s="23"/>
      <c r="ZN83" s="23"/>
      <c r="ZO83" s="23"/>
      <c r="ZP83" s="23"/>
      <c r="ZQ83" s="23"/>
      <c r="ZR83" s="23"/>
      <c r="ZS83" s="23"/>
      <c r="ZT83" s="23"/>
      <c r="ZU83" s="23"/>
      <c r="ZV83" s="23"/>
      <c r="ZW83" s="23"/>
      <c r="ZX83" s="23"/>
      <c r="ZY83" s="23"/>
      <c r="ZZ83" s="23"/>
      <c r="AAA83" s="23"/>
      <c r="AAB83" s="23"/>
      <c r="AAC83" s="23"/>
      <c r="AAD83" s="23"/>
      <c r="AAE83" s="23"/>
      <c r="AAF83" s="23"/>
      <c r="AAG83" s="23"/>
      <c r="AAH83" s="23"/>
      <c r="AAI83" s="23"/>
      <c r="AAJ83" s="23"/>
      <c r="AAK83" s="23"/>
      <c r="AAL83" s="23"/>
      <c r="AAM83" s="23"/>
      <c r="AAN83" s="23"/>
      <c r="AAO83" s="23"/>
      <c r="AAP83" s="23"/>
      <c r="AAQ83" s="23"/>
      <c r="AAR83" s="23"/>
      <c r="AAS83" s="23"/>
      <c r="AAT83" s="23"/>
      <c r="AAU83" s="23"/>
      <c r="AAV83" s="23"/>
      <c r="AAW83" s="23"/>
      <c r="AAX83" s="23"/>
      <c r="AAY83" s="23"/>
      <c r="AAZ83" s="23"/>
      <c r="ABA83" s="23"/>
      <c r="ABB83" s="23"/>
      <c r="ABC83" s="23"/>
      <c r="ABD83" s="23"/>
      <c r="ABE83" s="23"/>
      <c r="ABF83" s="23"/>
      <c r="ABG83" s="23"/>
      <c r="ABH83" s="23"/>
      <c r="ABI83" s="23"/>
      <c r="ABJ83" s="23"/>
      <c r="ABK83" s="23"/>
      <c r="ABL83" s="23"/>
      <c r="ABM83" s="23"/>
      <c r="ABN83" s="23"/>
      <c r="ABO83" s="23"/>
      <c r="ABP83" s="23"/>
      <c r="ABQ83" s="23"/>
      <c r="ABR83" s="23"/>
      <c r="ABS83" s="23"/>
      <c r="ABT83" s="23"/>
      <c r="ABU83" s="23"/>
      <c r="ABV83" s="23"/>
      <c r="ABW83" s="23"/>
      <c r="ABX83" s="23"/>
      <c r="ABY83" s="23"/>
      <c r="ABZ83" s="23"/>
      <c r="ACA83" s="23"/>
      <c r="ACB83" s="23"/>
      <c r="ACC83" s="23"/>
      <c r="ACD83" s="23"/>
      <c r="ACE83" s="23"/>
      <c r="ACF83" s="23"/>
      <c r="ACG83" s="23"/>
      <c r="ACH83" s="23"/>
      <c r="ACI83" s="23"/>
      <c r="ACJ83" s="23"/>
      <c r="ACK83" s="23"/>
      <c r="ACL83" s="23"/>
      <c r="ACM83" s="23"/>
      <c r="ACN83" s="23"/>
      <c r="ACO83" s="23"/>
      <c r="ACP83" s="23"/>
      <c r="ACQ83" s="23"/>
      <c r="ACR83" s="23"/>
      <c r="ACS83" s="23"/>
      <c r="ACT83" s="23"/>
      <c r="ACU83" s="23"/>
      <c r="ACV83" s="23"/>
      <c r="ACW83" s="23"/>
      <c r="ACX83" s="23"/>
      <c r="ACY83" s="23"/>
      <c r="ACZ83" s="23"/>
      <c r="ADA83" s="23"/>
      <c r="ADB83" s="23"/>
      <c r="ADC83" s="23"/>
      <c r="ADD83" s="23"/>
      <c r="ADE83" s="23"/>
      <c r="ADF83" s="23"/>
      <c r="ADG83" s="23"/>
      <c r="ADH83" s="23"/>
      <c r="ADI83" s="23"/>
      <c r="ADJ83" s="23"/>
      <c r="ADK83" s="23"/>
      <c r="ADL83" s="23"/>
      <c r="ADM83" s="23"/>
      <c r="ADN83" s="23"/>
      <c r="ADO83" s="23"/>
      <c r="ADP83" s="23"/>
      <c r="ADQ83" s="23"/>
      <c r="ADR83" s="23"/>
      <c r="ADS83" s="23"/>
      <c r="ADT83" s="23"/>
      <c r="ADU83" s="23"/>
      <c r="ADV83" s="23"/>
      <c r="ADW83" s="23"/>
      <c r="ADX83" s="23"/>
      <c r="ADY83" s="23"/>
      <c r="ADZ83" s="23"/>
      <c r="AEA83" s="23"/>
      <c r="AEB83" s="23"/>
      <c r="AEC83" s="23"/>
      <c r="AED83" s="23"/>
      <c r="AEE83" s="23"/>
      <c r="AEF83" s="23"/>
      <c r="AEG83" s="23"/>
      <c r="AEH83" s="23"/>
      <c r="AEI83" s="23"/>
      <c r="AEJ83" s="23"/>
      <c r="AEK83" s="23"/>
      <c r="AEL83" s="23"/>
      <c r="AEM83" s="23"/>
      <c r="AEN83" s="23"/>
      <c r="AEO83" s="23"/>
      <c r="AEP83" s="23"/>
      <c r="AEQ83" s="23"/>
      <c r="AER83" s="23"/>
      <c r="AES83" s="23"/>
      <c r="AET83" s="23"/>
      <c r="AEU83" s="23"/>
      <c r="AEV83" s="23"/>
      <c r="AEW83" s="23"/>
      <c r="AEX83" s="23"/>
      <c r="AEY83" s="23"/>
      <c r="AEZ83" s="23"/>
      <c r="AFA83" s="23"/>
      <c r="AFB83" s="23"/>
      <c r="AFC83" s="23"/>
      <c r="AFD83" s="23"/>
      <c r="AFE83" s="23"/>
      <c r="AFF83" s="23"/>
      <c r="AFG83" s="23"/>
      <c r="AFH83" s="23"/>
      <c r="AFI83" s="23"/>
      <c r="AFJ83" s="23"/>
      <c r="AFK83" s="23"/>
      <c r="AFL83" s="23"/>
      <c r="AFM83" s="23"/>
      <c r="AFN83" s="23"/>
      <c r="AFO83" s="23"/>
      <c r="AFP83" s="23"/>
      <c r="AFQ83" s="23"/>
      <c r="AFR83" s="23"/>
      <c r="AFS83" s="23"/>
      <c r="AFT83" s="23"/>
      <c r="AFU83" s="23"/>
      <c r="AFV83" s="23"/>
      <c r="AFW83" s="23"/>
      <c r="AFX83" s="23"/>
      <c r="AFY83" s="23"/>
      <c r="AFZ83" s="23"/>
      <c r="AGA83" s="23"/>
      <c r="AGB83" s="23"/>
      <c r="AGC83" s="23"/>
      <c r="AGD83" s="23"/>
      <c r="AGE83" s="23"/>
      <c r="AGF83" s="23"/>
      <c r="AGG83" s="23"/>
      <c r="AGH83" s="23"/>
      <c r="AGI83" s="23"/>
      <c r="AGJ83" s="23"/>
      <c r="AGK83" s="23"/>
      <c r="AGL83" s="23"/>
      <c r="AGM83" s="23"/>
      <c r="AGN83" s="23"/>
      <c r="AGO83" s="23"/>
      <c r="AGP83" s="23"/>
      <c r="AGQ83" s="23"/>
      <c r="AGR83" s="23"/>
      <c r="AGS83" s="23"/>
      <c r="AGT83" s="23"/>
      <c r="AGU83" s="23"/>
      <c r="AGV83" s="23"/>
      <c r="AGW83" s="23"/>
      <c r="AGX83" s="23"/>
      <c r="AGY83" s="23"/>
      <c r="AGZ83" s="23"/>
      <c r="AHA83" s="23"/>
      <c r="AHB83" s="23"/>
      <c r="AHC83" s="23"/>
      <c r="AHD83" s="23"/>
      <c r="AHE83" s="23"/>
      <c r="AHF83" s="23"/>
      <c r="AHG83" s="23"/>
      <c r="AHH83" s="23"/>
      <c r="AHI83" s="23"/>
      <c r="AHJ83" s="23"/>
      <c r="AHK83" s="23"/>
      <c r="AHL83" s="23"/>
      <c r="AHM83" s="23"/>
      <c r="AHN83" s="23"/>
      <c r="AHO83" s="23"/>
      <c r="AHP83" s="23"/>
      <c r="AHQ83" s="23"/>
      <c r="AHR83" s="23"/>
      <c r="AHS83" s="23"/>
      <c r="AHT83" s="23"/>
      <c r="AHU83" s="23"/>
      <c r="AHV83" s="23"/>
      <c r="AHW83" s="23"/>
      <c r="AHX83" s="23"/>
      <c r="AHY83" s="23"/>
      <c r="AHZ83" s="23"/>
      <c r="AIA83" s="23"/>
      <c r="AIB83" s="23"/>
      <c r="AIC83" s="23"/>
      <c r="AID83" s="23"/>
      <c r="AIE83" s="23"/>
      <c r="AIF83" s="23"/>
      <c r="AIG83" s="23"/>
      <c r="AIH83" s="23"/>
      <c r="AII83" s="23"/>
      <c r="AIJ83" s="23"/>
      <c r="AIK83" s="23"/>
      <c r="AIL83" s="23"/>
      <c r="AIM83" s="23"/>
      <c r="AIN83" s="23"/>
      <c r="AIO83" s="23"/>
      <c r="AIP83" s="23"/>
      <c r="AIQ83" s="23"/>
      <c r="AIR83" s="23"/>
      <c r="AIS83" s="23"/>
      <c r="AIT83" s="23"/>
      <c r="AIU83" s="23"/>
      <c r="AIV83" s="23"/>
      <c r="AIW83" s="23"/>
      <c r="AIX83" s="23"/>
      <c r="AIY83" s="23"/>
      <c r="AIZ83" s="23"/>
      <c r="AJA83" s="23"/>
      <c r="AJB83" s="23"/>
      <c r="AJC83" s="23"/>
      <c r="AJD83" s="23"/>
      <c r="AJE83" s="23"/>
      <c r="AJF83" s="23"/>
      <c r="AJG83" s="23"/>
      <c r="AJH83" s="23"/>
      <c r="AJI83" s="23"/>
      <c r="AJJ83" s="23"/>
      <c r="AJK83" s="23"/>
      <c r="AJL83" s="23"/>
      <c r="AJM83" s="23"/>
      <c r="AJN83" s="23"/>
      <c r="AJO83" s="23"/>
      <c r="AJP83" s="23"/>
      <c r="AJQ83" s="23"/>
      <c r="AJR83" s="23"/>
      <c r="AJS83" s="23"/>
      <c r="AJT83" s="23"/>
      <c r="AJU83" s="23"/>
      <c r="AJV83" s="23"/>
      <c r="AJW83" s="23"/>
      <c r="AJX83" s="23"/>
      <c r="AJY83" s="23"/>
      <c r="AJZ83" s="23"/>
      <c r="AKA83" s="23"/>
      <c r="AKB83" s="23"/>
      <c r="AKC83" s="23"/>
      <c r="AKD83" s="23"/>
      <c r="AKE83" s="23"/>
      <c r="AKF83" s="23"/>
      <c r="AKG83" s="23"/>
      <c r="AKH83" s="23"/>
      <c r="AKI83" s="23"/>
      <c r="AKJ83" s="23"/>
      <c r="AKK83" s="23"/>
      <c r="AKL83" s="23"/>
      <c r="AKM83" s="23"/>
      <c r="AKN83" s="23"/>
      <c r="AKO83" s="23"/>
      <c r="AKP83" s="23"/>
      <c r="AKQ83" s="23"/>
      <c r="AKR83" s="23"/>
      <c r="AKS83" s="23"/>
      <c r="AKT83" s="23"/>
      <c r="AKU83" s="23"/>
      <c r="AKV83" s="23"/>
      <c r="AKW83" s="23"/>
      <c r="AKX83" s="23"/>
      <c r="AKY83" s="23"/>
      <c r="AKZ83" s="23"/>
      <c r="ALA83" s="23"/>
      <c r="ALB83" s="23"/>
      <c r="ALC83" s="23"/>
      <c r="ALD83" s="23"/>
      <c r="ALE83" s="23"/>
      <c r="ALF83" s="23"/>
      <c r="ALG83" s="23"/>
      <c r="ALH83" s="23"/>
      <c r="ALI83" s="23"/>
      <c r="ALJ83" s="23"/>
      <c r="ALK83" s="23"/>
      <c r="ALL83" s="23"/>
      <c r="ALM83" s="23"/>
      <c r="ALN83" s="23"/>
      <c r="ALO83" s="23"/>
      <c r="ALP83" s="23"/>
      <c r="ALQ83" s="23"/>
      <c r="ALR83" s="23"/>
      <c r="ALS83" s="23"/>
      <c r="ALT83" s="23"/>
      <c r="ALU83" s="23"/>
      <c r="ALV83" s="23"/>
      <c r="ALW83" s="23"/>
      <c r="ALX83" s="23"/>
      <c r="ALY83" s="23"/>
      <c r="ALZ83" s="23"/>
      <c r="AMA83" s="23"/>
      <c r="AMB83" s="23"/>
      <c r="AMC83" s="23"/>
      <c r="AMD83" s="23"/>
      <c r="AME83" s="23"/>
      <c r="AMF83" s="23"/>
      <c r="AMG83" s="23"/>
      <c r="AMH83" s="23"/>
      <c r="AMI83" s="23"/>
      <c r="AMJ83" s="23"/>
      <c r="AMK83" s="23"/>
      <c r="AML83" s="23"/>
      <c r="AMM83" s="23"/>
      <c r="AMN83" s="23"/>
      <c r="AMO83" s="23"/>
      <c r="AMP83" s="23"/>
      <c r="AMQ83" s="23"/>
      <c r="AMR83" s="23"/>
      <c r="AMS83" s="23"/>
      <c r="AMT83" s="23"/>
      <c r="AMU83" s="23"/>
      <c r="AMV83" s="23"/>
      <c r="AMW83" s="23"/>
      <c r="AMX83" s="23"/>
      <c r="AMY83" s="23"/>
      <c r="AMZ83" s="23"/>
      <c r="ANA83" s="23"/>
      <c r="ANB83" s="23"/>
      <c r="ANC83" s="23"/>
      <c r="AND83" s="23"/>
      <c r="ANE83" s="23"/>
      <c r="ANF83" s="23"/>
      <c r="ANG83" s="23"/>
      <c r="ANH83" s="23"/>
      <c r="ANI83" s="23"/>
      <c r="ANJ83" s="23"/>
      <c r="ANK83" s="23"/>
      <c r="ANL83" s="23"/>
      <c r="ANM83" s="23"/>
      <c r="ANN83" s="23"/>
      <c r="ANO83" s="23"/>
      <c r="ANP83" s="23"/>
      <c r="ANQ83" s="23"/>
      <c r="ANR83" s="23"/>
      <c r="ANS83" s="23"/>
      <c r="ANT83" s="23"/>
      <c r="ANU83" s="23"/>
      <c r="ANV83" s="23"/>
      <c r="ANW83" s="23"/>
      <c r="ANX83" s="23"/>
      <c r="ANY83" s="23"/>
      <c r="ANZ83" s="23"/>
      <c r="AOA83" s="23"/>
      <c r="AOB83" s="23"/>
      <c r="AOC83" s="23"/>
      <c r="AOD83" s="23"/>
      <c r="AOE83" s="23"/>
      <c r="AOF83" s="23"/>
      <c r="AOG83" s="23"/>
      <c r="AOH83" s="23"/>
      <c r="AOI83" s="23"/>
      <c r="AOJ83" s="23"/>
      <c r="AOK83" s="23"/>
      <c r="AOL83" s="23"/>
      <c r="AOM83" s="23"/>
      <c r="AON83" s="23"/>
      <c r="AOO83" s="23"/>
      <c r="AOP83" s="23"/>
      <c r="AOQ83" s="23"/>
      <c r="AOR83" s="23"/>
      <c r="AOS83" s="23"/>
      <c r="AOT83" s="23"/>
      <c r="AOU83" s="23"/>
      <c r="AOV83" s="23"/>
      <c r="AOW83" s="23"/>
      <c r="AOX83" s="23"/>
      <c r="AOY83" s="23"/>
      <c r="AOZ83" s="23"/>
      <c r="APA83" s="23"/>
      <c r="APB83" s="23"/>
      <c r="APC83" s="23"/>
      <c r="APD83" s="23"/>
      <c r="APE83" s="23"/>
      <c r="APF83" s="23"/>
      <c r="APG83" s="23"/>
      <c r="APH83" s="23"/>
      <c r="API83" s="23"/>
      <c r="APJ83" s="23"/>
      <c r="APK83" s="23"/>
      <c r="APL83" s="23"/>
      <c r="APM83" s="23"/>
      <c r="APN83" s="23"/>
      <c r="APO83" s="23"/>
      <c r="APP83" s="23"/>
      <c r="APQ83" s="23"/>
      <c r="APR83" s="23"/>
      <c r="APS83" s="23"/>
      <c r="APT83" s="23"/>
      <c r="APU83" s="23"/>
      <c r="APV83" s="23"/>
      <c r="APW83" s="23"/>
      <c r="APX83" s="23"/>
      <c r="APY83" s="23"/>
      <c r="APZ83" s="23"/>
      <c r="AQA83" s="23"/>
      <c r="AQB83" s="23"/>
      <c r="AQC83" s="23"/>
      <c r="AQD83" s="23"/>
      <c r="AQE83" s="23"/>
      <c r="AQF83" s="23"/>
      <c r="AQG83" s="23"/>
      <c r="AQH83" s="23"/>
      <c r="AQI83" s="23"/>
      <c r="AQJ83" s="23"/>
      <c r="AQK83" s="23"/>
      <c r="AQL83" s="23"/>
      <c r="AQM83" s="23"/>
      <c r="AQN83" s="23"/>
      <c r="AQO83" s="23"/>
      <c r="AQP83" s="23"/>
      <c r="AQQ83" s="23"/>
      <c r="AQR83" s="23"/>
      <c r="AQS83" s="23"/>
      <c r="AQT83" s="23"/>
      <c r="AQU83" s="23"/>
      <c r="AQV83" s="23"/>
      <c r="AQW83" s="23"/>
      <c r="AQX83" s="23"/>
      <c r="AQY83" s="23"/>
      <c r="AQZ83" s="23"/>
      <c r="ARA83" s="23"/>
      <c r="ARB83" s="23"/>
      <c r="ARC83" s="23"/>
      <c r="ARD83" s="23"/>
      <c r="ARE83" s="23"/>
      <c r="ARF83" s="23"/>
      <c r="ARG83" s="23"/>
      <c r="ARH83" s="23"/>
      <c r="ARI83" s="23"/>
      <c r="ARJ83" s="23"/>
      <c r="ARK83" s="23"/>
      <c r="ARL83" s="23"/>
      <c r="ARM83" s="23"/>
      <c r="ARN83" s="23"/>
      <c r="ARO83" s="23"/>
      <c r="ARP83" s="23"/>
      <c r="ARQ83" s="23"/>
      <c r="ARR83" s="23"/>
      <c r="ARS83" s="23"/>
      <c r="ART83" s="23"/>
      <c r="ARU83" s="23"/>
      <c r="ARV83" s="23"/>
      <c r="ARW83" s="23"/>
      <c r="ARX83" s="23"/>
      <c r="ARY83" s="23"/>
      <c r="ARZ83" s="23"/>
      <c r="ASA83" s="23"/>
      <c r="ASB83" s="23"/>
      <c r="ASC83" s="23"/>
      <c r="ASD83" s="23"/>
      <c r="ASE83" s="23"/>
      <c r="ASF83" s="23"/>
      <c r="ASG83" s="23"/>
      <c r="ASH83" s="23"/>
      <c r="ASI83" s="23"/>
      <c r="ASJ83" s="23"/>
      <c r="ASK83" s="23"/>
      <c r="ASL83" s="23"/>
      <c r="ASM83" s="23"/>
      <c r="ASN83" s="23"/>
      <c r="ASO83" s="23"/>
      <c r="ASP83" s="23"/>
      <c r="ASQ83" s="23"/>
      <c r="ASR83" s="23"/>
      <c r="ASS83" s="23"/>
      <c r="AST83" s="23"/>
      <c r="ASU83" s="23"/>
      <c r="ASV83" s="23"/>
      <c r="ASW83" s="23"/>
      <c r="ASX83" s="23"/>
      <c r="ASY83" s="23"/>
      <c r="ASZ83" s="23"/>
      <c r="ATA83" s="23"/>
      <c r="ATB83" s="23"/>
      <c r="ATC83" s="23"/>
      <c r="ATD83" s="23"/>
      <c r="ATE83" s="23"/>
      <c r="ATF83" s="23"/>
      <c r="ATG83" s="23"/>
      <c r="ATH83" s="23"/>
      <c r="ATI83" s="23"/>
      <c r="ATJ83" s="23"/>
      <c r="ATK83" s="23"/>
      <c r="ATL83" s="23"/>
      <c r="ATM83" s="23"/>
      <c r="ATN83" s="23"/>
      <c r="ATO83" s="23"/>
      <c r="ATP83" s="23"/>
      <c r="ATQ83" s="23"/>
      <c r="ATR83" s="23"/>
      <c r="ATS83" s="23"/>
      <c r="ATT83" s="23"/>
      <c r="ATU83" s="23"/>
      <c r="ATV83" s="23"/>
      <c r="ATW83" s="23"/>
      <c r="ATX83" s="23"/>
      <c r="ATY83" s="23"/>
      <c r="ATZ83" s="23"/>
      <c r="AUA83" s="23"/>
      <c r="AUB83" s="23"/>
      <c r="AUC83" s="23"/>
      <c r="AUD83" s="23"/>
      <c r="AUE83" s="23"/>
      <c r="AUF83" s="23"/>
      <c r="AUG83" s="23"/>
      <c r="AUH83" s="23"/>
      <c r="AUI83" s="23"/>
      <c r="AUJ83" s="23"/>
      <c r="AUK83" s="23"/>
      <c r="AUL83" s="23"/>
      <c r="AUM83" s="23"/>
      <c r="AUN83" s="23"/>
      <c r="AUO83" s="23"/>
      <c r="AUP83" s="23"/>
      <c r="AUQ83" s="23"/>
      <c r="AUR83" s="23"/>
      <c r="AUS83" s="23"/>
      <c r="AUT83" s="23"/>
      <c r="AUU83" s="23"/>
      <c r="AUV83" s="23"/>
      <c r="AUW83" s="23"/>
      <c r="AUX83" s="23"/>
      <c r="AUY83" s="23"/>
      <c r="AUZ83" s="23"/>
      <c r="AVA83" s="23"/>
      <c r="AVB83" s="23"/>
      <c r="AVC83" s="23"/>
      <c r="AVD83" s="23"/>
      <c r="AVE83" s="23"/>
      <c r="AVF83" s="23"/>
      <c r="AVG83" s="23"/>
      <c r="AVH83" s="23"/>
      <c r="AVI83" s="23"/>
      <c r="AVJ83" s="23"/>
      <c r="AVK83" s="23"/>
      <c r="AVL83" s="23"/>
      <c r="AVM83" s="23"/>
      <c r="AVN83" s="23"/>
      <c r="AVO83" s="23"/>
      <c r="AVP83" s="23"/>
      <c r="AVQ83" s="23"/>
      <c r="AVR83" s="23"/>
      <c r="AVS83" s="23"/>
      <c r="AVT83" s="23"/>
      <c r="AVU83" s="23"/>
      <c r="AVV83" s="23"/>
      <c r="AVW83" s="23"/>
      <c r="AVX83" s="23"/>
      <c r="AVY83" s="23"/>
      <c r="AVZ83" s="23"/>
      <c r="AWA83" s="23"/>
      <c r="AWB83" s="23"/>
      <c r="AWC83" s="23"/>
      <c r="AWD83" s="23"/>
      <c r="AWE83" s="23"/>
      <c r="AWF83" s="23"/>
      <c r="AWG83" s="23"/>
      <c r="AWH83" s="23"/>
      <c r="AWI83" s="23"/>
      <c r="AWJ83" s="23"/>
      <c r="AWK83" s="23"/>
      <c r="AWL83" s="23"/>
      <c r="AWM83" s="23"/>
      <c r="AWN83" s="23"/>
      <c r="AWO83" s="23"/>
      <c r="AWP83" s="23"/>
      <c r="AWQ83" s="23"/>
      <c r="AWR83" s="23"/>
      <c r="AWS83" s="23"/>
      <c r="AWT83" s="23"/>
      <c r="AWU83" s="23"/>
      <c r="AWV83" s="23"/>
      <c r="AWW83" s="23"/>
      <c r="AWX83" s="23"/>
      <c r="AWY83" s="23"/>
      <c r="AWZ83" s="23"/>
      <c r="AXA83" s="23"/>
      <c r="AXB83" s="23"/>
      <c r="AXC83" s="23"/>
      <c r="AXD83" s="23"/>
      <c r="AXE83" s="23"/>
      <c r="AXF83" s="23"/>
      <c r="AXG83" s="23"/>
      <c r="AXH83" s="23"/>
      <c r="AXI83" s="23"/>
      <c r="AXJ83" s="23"/>
      <c r="AXK83" s="23"/>
      <c r="AXL83" s="23"/>
      <c r="AXM83" s="23"/>
      <c r="AXN83" s="23"/>
      <c r="AXO83" s="23"/>
      <c r="AXP83" s="23"/>
      <c r="AXQ83" s="23"/>
      <c r="AXR83" s="23"/>
      <c r="AXS83" s="23"/>
      <c r="AXT83" s="23"/>
      <c r="AXU83" s="23"/>
      <c r="AXV83" s="23"/>
      <c r="AXW83" s="23"/>
      <c r="AXX83" s="23"/>
      <c r="AXY83" s="23"/>
      <c r="AXZ83" s="23"/>
      <c r="AYA83" s="23"/>
      <c r="AYB83" s="23"/>
      <c r="AYC83" s="23"/>
      <c r="AYD83" s="23"/>
      <c r="AYE83" s="23"/>
      <c r="AYF83" s="23"/>
      <c r="AYG83" s="23"/>
      <c r="AYH83" s="23"/>
      <c r="AYI83" s="23"/>
      <c r="AYJ83" s="23"/>
      <c r="AYK83" s="23"/>
      <c r="AYL83" s="23"/>
      <c r="AYM83" s="23"/>
      <c r="AYN83" s="23"/>
      <c r="AYO83" s="23"/>
      <c r="AYP83" s="23"/>
      <c r="AYQ83" s="23"/>
      <c r="AYR83" s="23"/>
      <c r="AYS83" s="23"/>
      <c r="AYT83" s="23"/>
      <c r="AYU83" s="23"/>
      <c r="AYV83" s="23"/>
      <c r="AYW83" s="23"/>
      <c r="AYX83" s="23"/>
      <c r="AYY83" s="23"/>
      <c r="AYZ83" s="23"/>
      <c r="AZA83" s="23"/>
      <c r="AZB83" s="23"/>
      <c r="AZC83" s="23"/>
      <c r="AZD83" s="23"/>
      <c r="AZE83" s="23"/>
      <c r="AZF83" s="23"/>
      <c r="AZG83" s="23"/>
      <c r="AZH83" s="23"/>
      <c r="AZI83" s="23"/>
      <c r="AZJ83" s="23"/>
      <c r="AZK83" s="23"/>
      <c r="AZL83" s="23"/>
      <c r="AZM83" s="23"/>
      <c r="AZN83" s="23"/>
      <c r="AZO83" s="23"/>
      <c r="AZP83" s="23"/>
      <c r="AZQ83" s="23"/>
      <c r="AZR83" s="23"/>
      <c r="AZS83" s="23"/>
      <c r="AZT83" s="23"/>
      <c r="AZU83" s="23"/>
      <c r="AZV83" s="23"/>
      <c r="AZW83" s="23"/>
      <c r="AZX83" s="23"/>
      <c r="AZY83" s="23"/>
      <c r="AZZ83" s="23"/>
      <c r="BAA83" s="23"/>
      <c r="BAB83" s="23"/>
      <c r="BAC83" s="23"/>
      <c r="BAD83" s="23"/>
      <c r="BAE83" s="23"/>
      <c r="BAF83" s="23"/>
      <c r="BAG83" s="23"/>
      <c r="BAH83" s="23"/>
      <c r="BAI83" s="23"/>
      <c r="BAJ83" s="23"/>
      <c r="BAK83" s="23"/>
      <c r="BAL83" s="23"/>
      <c r="BAM83" s="23"/>
      <c r="BAN83" s="23"/>
      <c r="BAO83" s="23"/>
      <c r="BAP83" s="23"/>
      <c r="BAQ83" s="23"/>
      <c r="BAR83" s="23"/>
      <c r="BAS83" s="23"/>
      <c r="BAT83" s="23"/>
      <c r="BAU83" s="23"/>
      <c r="BAV83" s="23"/>
      <c r="BAW83" s="23"/>
      <c r="BAX83" s="23"/>
      <c r="BAY83" s="23"/>
      <c r="BAZ83" s="23"/>
      <c r="BBA83" s="23"/>
      <c r="BBB83" s="23"/>
      <c r="BBC83" s="23"/>
      <c r="BBD83" s="23"/>
      <c r="BBE83" s="23"/>
      <c r="BBF83" s="23"/>
      <c r="BBG83" s="23"/>
      <c r="BBH83" s="23"/>
      <c r="BBI83" s="23"/>
      <c r="BBJ83" s="23"/>
      <c r="BBK83" s="23"/>
      <c r="BBL83" s="23"/>
      <c r="BBM83" s="23"/>
      <c r="BBN83" s="23"/>
      <c r="BBO83" s="23"/>
      <c r="BBP83" s="23"/>
      <c r="BBQ83" s="23"/>
      <c r="BBR83" s="23"/>
      <c r="BBS83" s="23"/>
      <c r="BBT83" s="23"/>
      <c r="BBU83" s="23"/>
      <c r="BBV83" s="23"/>
      <c r="BBW83" s="23"/>
      <c r="BBX83" s="23"/>
      <c r="BBY83" s="23"/>
      <c r="BBZ83" s="23"/>
      <c r="BCA83" s="23"/>
      <c r="BCB83" s="23"/>
      <c r="BCC83" s="23"/>
      <c r="BCD83" s="23"/>
      <c r="BCE83" s="23"/>
      <c r="BCF83" s="23"/>
      <c r="BCG83" s="23"/>
      <c r="BCH83" s="23"/>
      <c r="BCI83" s="23"/>
      <c r="BCJ83" s="23"/>
      <c r="BCK83" s="23"/>
      <c r="BCL83" s="23"/>
      <c r="BCM83" s="23"/>
      <c r="BCN83" s="23"/>
      <c r="BCO83" s="23"/>
      <c r="BCP83" s="23"/>
      <c r="BCQ83" s="23"/>
      <c r="BCR83" s="23"/>
      <c r="BCS83" s="23"/>
      <c r="BCT83" s="23"/>
      <c r="BCU83" s="23"/>
      <c r="BCV83" s="23"/>
      <c r="BCW83" s="23"/>
      <c r="BCX83" s="23"/>
      <c r="BCY83" s="23"/>
      <c r="BCZ83" s="23"/>
      <c r="BDA83" s="23"/>
      <c r="BDB83" s="23"/>
      <c r="BDC83" s="23"/>
      <c r="BDD83" s="23"/>
      <c r="BDE83" s="23"/>
      <c r="BDF83" s="23"/>
      <c r="BDG83" s="23"/>
      <c r="BDH83" s="23"/>
      <c r="BDI83" s="23"/>
      <c r="BDJ83" s="23"/>
      <c r="BDK83" s="23"/>
      <c r="BDL83" s="23"/>
      <c r="BDM83" s="23"/>
      <c r="BDN83" s="23"/>
      <c r="BDO83" s="23"/>
      <c r="BDP83" s="23"/>
      <c r="BDQ83" s="23"/>
      <c r="BDR83" s="23"/>
      <c r="BDS83" s="23"/>
      <c r="BDT83" s="23"/>
      <c r="BDU83" s="23"/>
      <c r="BDV83" s="23"/>
      <c r="BDW83" s="23"/>
      <c r="BDX83" s="23"/>
      <c r="BDY83" s="23"/>
      <c r="BDZ83" s="23"/>
      <c r="BEA83" s="23"/>
      <c r="BEB83" s="23"/>
      <c r="BEC83" s="23"/>
      <c r="BED83" s="23"/>
      <c r="BEE83" s="23"/>
      <c r="BEF83" s="23"/>
      <c r="BEG83" s="23"/>
      <c r="BEH83" s="23"/>
      <c r="BEI83" s="23"/>
      <c r="BEJ83" s="23"/>
      <c r="BEK83" s="23"/>
      <c r="BEL83" s="23"/>
      <c r="BEM83" s="23"/>
      <c r="BEN83" s="23"/>
      <c r="BEO83" s="23"/>
      <c r="BEP83" s="23"/>
      <c r="BEQ83" s="23"/>
      <c r="BER83" s="23"/>
      <c r="BES83" s="23"/>
      <c r="BET83" s="23"/>
      <c r="BEU83" s="23"/>
      <c r="BEV83" s="23"/>
      <c r="BEW83" s="23"/>
      <c r="BEX83" s="23"/>
      <c r="BEY83" s="23"/>
      <c r="BEZ83" s="23"/>
      <c r="BFA83" s="23"/>
      <c r="BFB83" s="23"/>
      <c r="BFC83" s="23"/>
      <c r="BFD83" s="23"/>
      <c r="BFE83" s="23"/>
      <c r="BFF83" s="23"/>
      <c r="BFG83" s="23"/>
      <c r="BFH83" s="23"/>
      <c r="BFI83" s="23"/>
      <c r="BFJ83" s="23"/>
      <c r="BFK83" s="23"/>
      <c r="BFL83" s="23"/>
      <c r="BFM83" s="23"/>
      <c r="BFN83" s="23"/>
      <c r="BFO83" s="23"/>
      <c r="BFP83" s="23"/>
      <c r="BFQ83" s="23"/>
      <c r="BFR83" s="23"/>
      <c r="BFS83" s="23"/>
      <c r="BFT83" s="23"/>
      <c r="BFU83" s="23"/>
      <c r="BFV83" s="23"/>
      <c r="BFW83" s="23"/>
      <c r="BFX83" s="23"/>
      <c r="BFY83" s="23"/>
      <c r="BFZ83" s="23"/>
      <c r="BGA83" s="23"/>
      <c r="BGB83" s="23"/>
      <c r="BGC83" s="23"/>
      <c r="BGD83" s="23"/>
      <c r="BGE83" s="23"/>
      <c r="BGF83" s="23"/>
      <c r="BGG83" s="23"/>
      <c r="BGH83" s="23"/>
      <c r="BGI83" s="23"/>
      <c r="BGJ83" s="23"/>
      <c r="BGK83" s="23"/>
      <c r="BGL83" s="23"/>
      <c r="BGM83" s="23"/>
      <c r="BGN83" s="23"/>
      <c r="BGO83" s="23"/>
      <c r="BGP83" s="23"/>
      <c r="BGQ83" s="23"/>
      <c r="BGR83" s="23"/>
      <c r="BGS83" s="23"/>
      <c r="BGT83" s="23"/>
      <c r="BGU83" s="23"/>
      <c r="BGV83" s="23"/>
      <c r="BGW83" s="23"/>
      <c r="BGX83" s="23"/>
      <c r="BGY83" s="23"/>
      <c r="BGZ83" s="23"/>
      <c r="BHA83" s="23"/>
      <c r="BHB83" s="23"/>
      <c r="BHC83" s="23"/>
      <c r="BHD83" s="23"/>
      <c r="BHE83" s="23"/>
      <c r="BHF83" s="23"/>
      <c r="BHG83" s="23"/>
      <c r="BHH83" s="23"/>
      <c r="BHI83" s="23"/>
      <c r="BHJ83" s="23"/>
      <c r="BHK83" s="23"/>
      <c r="BHL83" s="23"/>
      <c r="BHM83" s="23"/>
      <c r="BHN83" s="23"/>
      <c r="BHO83" s="23"/>
      <c r="BHP83" s="23"/>
      <c r="BHQ83" s="23"/>
      <c r="BHR83" s="23"/>
      <c r="BHS83" s="23"/>
      <c r="BHT83" s="23"/>
      <c r="BHU83" s="23"/>
      <c r="BHV83" s="23"/>
      <c r="BHW83" s="23"/>
      <c r="BHX83" s="23"/>
      <c r="BHY83" s="23"/>
      <c r="BHZ83" s="23"/>
      <c r="BIA83" s="23"/>
      <c r="BIB83" s="23"/>
      <c r="BIC83" s="23"/>
      <c r="BID83" s="23"/>
      <c r="BIE83" s="23"/>
      <c r="BIF83" s="23"/>
      <c r="BIG83" s="23"/>
      <c r="BIH83" s="23"/>
      <c r="BII83" s="23"/>
      <c r="BIJ83" s="23"/>
      <c r="BIK83" s="23"/>
      <c r="BIL83" s="23"/>
      <c r="BIM83" s="23"/>
      <c r="BIN83" s="23"/>
      <c r="BIO83" s="23"/>
      <c r="BIP83" s="23"/>
      <c r="BIQ83" s="23"/>
      <c r="BIR83" s="23"/>
      <c r="BIS83" s="23"/>
      <c r="BIT83" s="23"/>
      <c r="BIU83" s="23"/>
      <c r="BIV83" s="23"/>
      <c r="BIW83" s="23"/>
      <c r="BIX83" s="23"/>
      <c r="BIY83" s="23"/>
      <c r="BIZ83" s="23"/>
      <c r="BJA83" s="23"/>
      <c r="BJB83" s="23"/>
      <c r="BJC83" s="23"/>
      <c r="BJD83" s="23"/>
      <c r="BJE83" s="23"/>
      <c r="BJF83" s="23"/>
      <c r="BJG83" s="23"/>
      <c r="BJH83" s="23"/>
      <c r="BJI83" s="23"/>
      <c r="BJJ83" s="23"/>
      <c r="BJK83" s="23"/>
      <c r="BJL83" s="23"/>
      <c r="BJM83" s="23"/>
      <c r="BJN83" s="23"/>
      <c r="BJO83" s="23"/>
      <c r="BJP83" s="23"/>
      <c r="BJQ83" s="23"/>
      <c r="BJR83" s="23"/>
      <c r="BJS83" s="23"/>
      <c r="BJT83" s="23"/>
      <c r="BJU83" s="23"/>
      <c r="BJV83" s="23"/>
      <c r="BJW83" s="23"/>
      <c r="BJX83" s="23"/>
      <c r="BJY83" s="23"/>
      <c r="BJZ83" s="23"/>
      <c r="BKA83" s="23"/>
      <c r="BKB83" s="23"/>
      <c r="BKC83" s="23"/>
      <c r="BKD83" s="23"/>
      <c r="BKE83" s="23"/>
      <c r="BKF83" s="23"/>
      <c r="BKG83" s="23"/>
      <c r="BKH83" s="23"/>
      <c r="BKI83" s="23"/>
      <c r="BKJ83" s="23"/>
      <c r="BKK83" s="23"/>
      <c r="BKL83" s="23"/>
      <c r="BKM83" s="23"/>
      <c r="BKN83" s="23"/>
      <c r="BKO83" s="23"/>
      <c r="BKP83" s="23"/>
      <c r="BKQ83" s="23"/>
      <c r="BKR83" s="23"/>
      <c r="BKS83" s="23"/>
      <c r="BKT83" s="23"/>
      <c r="BKU83" s="23"/>
      <c r="BKV83" s="23"/>
      <c r="BKW83" s="23"/>
      <c r="BKX83" s="23"/>
      <c r="BKY83" s="23"/>
      <c r="BKZ83" s="23"/>
      <c r="BLA83" s="23"/>
      <c r="BLB83" s="23"/>
      <c r="BLC83" s="23"/>
      <c r="BLD83" s="23"/>
      <c r="BLE83" s="23"/>
      <c r="BLF83" s="23"/>
      <c r="BLG83" s="23"/>
      <c r="BLH83" s="23"/>
      <c r="BLI83" s="23"/>
      <c r="BLJ83" s="23"/>
      <c r="BLK83" s="23"/>
      <c r="BLL83" s="23"/>
      <c r="BLM83" s="23"/>
      <c r="BLN83" s="23"/>
      <c r="BLO83" s="23"/>
      <c r="BLP83" s="23"/>
      <c r="BLQ83" s="23"/>
      <c r="BLR83" s="23"/>
      <c r="BLS83" s="23"/>
      <c r="BLT83" s="23"/>
      <c r="BLU83" s="23"/>
      <c r="BLV83" s="23"/>
      <c r="BLW83" s="23"/>
      <c r="BLX83" s="23"/>
      <c r="BLY83" s="23"/>
      <c r="BLZ83" s="23"/>
      <c r="BMA83" s="23"/>
      <c r="BMB83" s="23"/>
      <c r="BMC83" s="23"/>
      <c r="BMD83" s="23"/>
      <c r="BME83" s="23"/>
      <c r="BMF83" s="23"/>
      <c r="BMG83" s="23"/>
      <c r="BMH83" s="23"/>
      <c r="BMI83" s="23"/>
      <c r="BMJ83" s="23"/>
      <c r="BMK83" s="23"/>
      <c r="BML83" s="23"/>
      <c r="BMM83" s="23"/>
      <c r="BMN83" s="23"/>
      <c r="BMO83" s="23"/>
      <c r="BMP83" s="23"/>
      <c r="BMQ83" s="23"/>
      <c r="BMR83" s="23"/>
      <c r="BMS83" s="23"/>
      <c r="BMT83" s="23"/>
      <c r="BMU83" s="23"/>
      <c r="BMV83" s="23"/>
      <c r="BMW83" s="23"/>
      <c r="BMX83" s="23"/>
      <c r="BMY83" s="23"/>
      <c r="BMZ83" s="23"/>
      <c r="BNA83" s="23"/>
      <c r="BNB83" s="23"/>
      <c r="BNC83" s="23"/>
      <c r="BND83" s="23"/>
      <c r="BNE83" s="23"/>
      <c r="BNF83" s="23"/>
      <c r="BNG83" s="23"/>
      <c r="BNH83" s="23"/>
      <c r="BNI83" s="23"/>
      <c r="BNJ83" s="23"/>
      <c r="BNK83" s="23"/>
      <c r="BNL83" s="23"/>
      <c r="BNM83" s="23"/>
      <c r="BNN83" s="23"/>
      <c r="BNO83" s="23"/>
      <c r="BNP83" s="23"/>
      <c r="BNQ83" s="23"/>
      <c r="BNR83" s="23"/>
      <c r="BNS83" s="23"/>
      <c r="BNT83" s="23"/>
      <c r="BNU83" s="23"/>
      <c r="BNV83" s="23"/>
      <c r="BNW83" s="23"/>
      <c r="BNX83" s="23"/>
      <c r="BNY83" s="23"/>
      <c r="BNZ83" s="23"/>
      <c r="BOA83" s="23"/>
      <c r="BOB83" s="23"/>
      <c r="BOC83" s="23"/>
      <c r="BOD83" s="23"/>
      <c r="BOE83" s="23"/>
      <c r="BOF83" s="23"/>
      <c r="BOG83" s="23"/>
      <c r="BOH83" s="23"/>
      <c r="BOI83" s="23"/>
      <c r="BOJ83" s="23"/>
      <c r="BOK83" s="23"/>
      <c r="BOL83" s="23"/>
      <c r="BOM83" s="23"/>
      <c r="BON83" s="23"/>
      <c r="BOO83" s="23"/>
      <c r="BOP83" s="23"/>
      <c r="BOQ83" s="23"/>
      <c r="BOR83" s="23"/>
      <c r="BOS83" s="23"/>
      <c r="BOT83" s="23"/>
      <c r="BOU83" s="23"/>
      <c r="BOV83" s="23"/>
      <c r="BOW83" s="23"/>
      <c r="BOX83" s="23"/>
      <c r="BOY83" s="23"/>
      <c r="BOZ83" s="23"/>
      <c r="BPA83" s="23"/>
      <c r="BPB83" s="23"/>
      <c r="BPC83" s="23"/>
      <c r="BPD83" s="23"/>
      <c r="BPE83" s="23"/>
      <c r="BPF83" s="23"/>
      <c r="BPG83" s="23"/>
      <c r="BPH83" s="23"/>
      <c r="BPI83" s="23"/>
      <c r="BPJ83" s="23"/>
      <c r="BPK83" s="23"/>
      <c r="BPL83" s="23"/>
      <c r="BPM83" s="23"/>
      <c r="BPN83" s="23"/>
      <c r="BPO83" s="23"/>
      <c r="BPP83" s="23"/>
      <c r="BPQ83" s="23"/>
      <c r="BPR83" s="23"/>
      <c r="BPS83" s="23"/>
      <c r="BPT83" s="23"/>
      <c r="BPU83" s="23"/>
      <c r="BPV83" s="23"/>
      <c r="BPW83" s="23"/>
      <c r="BPX83" s="23"/>
      <c r="BPY83" s="23"/>
      <c r="BPZ83" s="23"/>
      <c r="BQA83" s="23"/>
      <c r="BQB83" s="23"/>
      <c r="BQC83" s="23"/>
      <c r="BQD83" s="23"/>
      <c r="BQE83" s="23"/>
      <c r="BQF83" s="23"/>
      <c r="BQG83" s="23"/>
      <c r="BQH83" s="23"/>
      <c r="BQI83" s="23"/>
      <c r="BQJ83" s="23"/>
      <c r="BQK83" s="23"/>
      <c r="BQL83" s="23"/>
      <c r="BQM83" s="23"/>
      <c r="BQN83" s="23"/>
      <c r="BQO83" s="23"/>
      <c r="BQP83" s="23"/>
      <c r="BQQ83" s="23"/>
      <c r="BQR83" s="23"/>
      <c r="BQS83" s="23"/>
      <c r="BQT83" s="23"/>
      <c r="BQU83" s="23"/>
      <c r="BQV83" s="23"/>
      <c r="BQW83" s="23"/>
      <c r="BQX83" s="23"/>
      <c r="BQY83" s="23"/>
      <c r="BQZ83" s="23"/>
      <c r="BRA83" s="23"/>
      <c r="BRB83" s="23"/>
      <c r="BRC83" s="23"/>
      <c r="BRD83" s="23"/>
      <c r="BRE83" s="23"/>
      <c r="BRF83" s="23"/>
      <c r="BRG83" s="23"/>
      <c r="BRH83" s="23"/>
      <c r="BRI83" s="23"/>
      <c r="BRJ83" s="23"/>
      <c r="BRK83" s="23"/>
      <c r="BRL83" s="23"/>
      <c r="BRM83" s="23"/>
      <c r="BRN83" s="23"/>
      <c r="BRO83" s="23"/>
      <c r="BRP83" s="23"/>
      <c r="BRQ83" s="23"/>
      <c r="BRR83" s="23"/>
      <c r="BRS83" s="23"/>
      <c r="BRT83" s="23"/>
      <c r="BRU83" s="23"/>
      <c r="BRV83" s="23"/>
      <c r="BRW83" s="23"/>
      <c r="BRX83" s="23"/>
      <c r="BRY83" s="23"/>
      <c r="BRZ83" s="23"/>
      <c r="BSA83" s="23"/>
      <c r="BSB83" s="23"/>
      <c r="BSC83" s="23"/>
      <c r="BSD83" s="23"/>
      <c r="BSE83" s="23"/>
      <c r="BSF83" s="23"/>
      <c r="BSG83" s="23"/>
      <c r="BSH83" s="23"/>
      <c r="BSI83" s="23"/>
      <c r="BSJ83" s="23"/>
      <c r="BSK83" s="23"/>
      <c r="BSL83" s="23"/>
      <c r="BSM83" s="23"/>
      <c r="BSN83" s="23"/>
      <c r="BSO83" s="23"/>
      <c r="BSP83" s="23"/>
      <c r="BSQ83" s="23"/>
      <c r="BSR83" s="23"/>
      <c r="BSS83" s="23"/>
      <c r="BST83" s="23"/>
      <c r="BSU83" s="23"/>
      <c r="BSV83" s="23"/>
      <c r="BSW83" s="23"/>
      <c r="BSX83" s="23"/>
      <c r="BSY83" s="23"/>
      <c r="BSZ83" s="23"/>
      <c r="BTA83" s="23"/>
      <c r="BTB83" s="23"/>
      <c r="BTC83" s="23"/>
      <c r="BTD83" s="23"/>
      <c r="BTE83" s="23"/>
      <c r="BTF83" s="23"/>
      <c r="BTG83" s="23"/>
      <c r="BTH83" s="23"/>
      <c r="BTI83" s="23"/>
      <c r="BTJ83" s="23"/>
      <c r="BTK83" s="23"/>
      <c r="BTL83" s="23"/>
      <c r="BTM83" s="23"/>
      <c r="BTN83" s="23"/>
      <c r="BTO83" s="23"/>
      <c r="BTP83" s="23"/>
      <c r="BTQ83" s="23"/>
      <c r="BTR83" s="23"/>
      <c r="BTS83" s="23"/>
      <c r="BTT83" s="23"/>
      <c r="BTU83" s="23"/>
      <c r="BTV83" s="23"/>
      <c r="BTW83" s="23"/>
      <c r="BTX83" s="23"/>
      <c r="BTY83" s="23"/>
      <c r="BTZ83" s="23"/>
      <c r="BUA83" s="23"/>
      <c r="BUB83" s="23"/>
      <c r="BUC83" s="23"/>
      <c r="BUD83" s="23"/>
      <c r="BUE83" s="23"/>
      <c r="BUF83" s="23"/>
      <c r="BUG83" s="23"/>
      <c r="BUH83" s="23"/>
      <c r="BUI83" s="23"/>
      <c r="BUJ83" s="23"/>
      <c r="BUK83" s="23"/>
      <c r="BUL83" s="23"/>
      <c r="BUM83" s="23"/>
      <c r="BUN83" s="23"/>
      <c r="BUO83" s="23"/>
      <c r="BUP83" s="23"/>
      <c r="BUQ83" s="23"/>
      <c r="BUR83" s="23"/>
      <c r="BUS83" s="23"/>
      <c r="BUT83" s="23"/>
      <c r="BUU83" s="23"/>
      <c r="BUV83" s="23"/>
      <c r="BUW83" s="23"/>
      <c r="BUX83" s="23"/>
      <c r="BUY83" s="23"/>
      <c r="BUZ83" s="23"/>
      <c r="BVA83" s="23"/>
      <c r="BVB83" s="23"/>
      <c r="BVC83" s="23"/>
      <c r="BVD83" s="23"/>
      <c r="BVE83" s="23"/>
      <c r="BVF83" s="23"/>
      <c r="BVG83" s="23"/>
      <c r="BVH83" s="23"/>
      <c r="BVI83" s="23"/>
      <c r="BVJ83" s="23"/>
      <c r="BVK83" s="23"/>
      <c r="BVL83" s="23"/>
      <c r="BVM83" s="23"/>
      <c r="BVN83" s="23"/>
      <c r="BVO83" s="23"/>
      <c r="BVP83" s="23"/>
      <c r="BVQ83" s="23"/>
      <c r="BVR83" s="23"/>
      <c r="BVS83" s="23"/>
      <c r="BVT83" s="23"/>
      <c r="BVU83" s="23"/>
      <c r="BVV83" s="23"/>
      <c r="BVW83" s="23"/>
      <c r="BVX83" s="23"/>
      <c r="BVY83" s="23"/>
      <c r="BVZ83" s="23"/>
      <c r="BWA83" s="23"/>
      <c r="BWB83" s="23"/>
      <c r="BWC83" s="23"/>
      <c r="BWD83" s="23"/>
      <c r="BWE83" s="23"/>
      <c r="BWF83" s="23"/>
      <c r="BWG83" s="23"/>
      <c r="BWH83" s="23"/>
      <c r="BWI83" s="23"/>
      <c r="BWJ83" s="23"/>
      <c r="BWK83" s="23"/>
      <c r="BWL83" s="23"/>
      <c r="BWM83" s="23"/>
      <c r="BWN83" s="23"/>
      <c r="BWO83" s="23"/>
      <c r="BWP83" s="23"/>
      <c r="BWQ83" s="23"/>
      <c r="BWR83" s="23"/>
      <c r="BWS83" s="23"/>
      <c r="BWT83" s="23"/>
      <c r="BWU83" s="23"/>
      <c r="BWV83" s="23"/>
      <c r="BWW83" s="23"/>
      <c r="BWX83" s="23"/>
      <c r="BWY83" s="23"/>
      <c r="BWZ83" s="23"/>
      <c r="BXA83" s="23"/>
      <c r="BXB83" s="23"/>
      <c r="BXC83" s="23"/>
      <c r="BXD83" s="23"/>
      <c r="BXE83" s="23"/>
      <c r="BXF83" s="23"/>
      <c r="BXG83" s="23"/>
      <c r="BXH83" s="23"/>
      <c r="BXI83" s="23"/>
      <c r="BXJ83" s="23"/>
      <c r="BXK83" s="23"/>
      <c r="BXL83" s="23"/>
      <c r="BXM83" s="23"/>
      <c r="BXN83" s="23"/>
      <c r="BXO83" s="23"/>
      <c r="BXP83" s="23"/>
      <c r="BXQ83" s="23"/>
      <c r="BXR83" s="23"/>
      <c r="BXS83" s="23"/>
      <c r="BXT83" s="23"/>
      <c r="BXU83" s="23"/>
      <c r="BXV83" s="23"/>
      <c r="BXW83" s="23"/>
      <c r="BXX83" s="23"/>
      <c r="BXY83" s="23"/>
      <c r="BXZ83" s="23"/>
      <c r="BYA83" s="23"/>
      <c r="BYB83" s="23"/>
      <c r="BYC83" s="23"/>
      <c r="BYD83" s="23"/>
      <c r="BYE83" s="23"/>
      <c r="BYF83" s="23"/>
      <c r="BYG83" s="23"/>
      <c r="BYH83" s="23"/>
      <c r="BYI83" s="23"/>
      <c r="BYJ83" s="23"/>
      <c r="BYK83" s="23"/>
      <c r="BYL83" s="23"/>
      <c r="BYM83" s="23"/>
      <c r="BYN83" s="23"/>
      <c r="BYO83" s="23"/>
      <c r="BYP83" s="23"/>
      <c r="BYQ83" s="23"/>
      <c r="BYR83" s="23"/>
      <c r="BYS83" s="23"/>
      <c r="BYT83" s="23"/>
      <c r="BYU83" s="23"/>
      <c r="BYV83" s="23"/>
      <c r="BYW83" s="23"/>
      <c r="BYX83" s="23"/>
      <c r="BYY83" s="23"/>
      <c r="BYZ83" s="23"/>
      <c r="BZA83" s="23"/>
      <c r="BZB83" s="23"/>
      <c r="BZC83" s="23"/>
      <c r="BZD83" s="23"/>
      <c r="BZE83" s="23"/>
      <c r="BZF83" s="23"/>
      <c r="BZG83" s="23"/>
      <c r="BZH83" s="23"/>
      <c r="BZI83" s="23"/>
      <c r="BZJ83" s="23"/>
      <c r="BZK83" s="23"/>
      <c r="BZL83" s="23"/>
      <c r="BZM83" s="23"/>
      <c r="BZN83" s="23"/>
      <c r="BZO83" s="23"/>
      <c r="BZP83" s="23"/>
      <c r="BZQ83" s="23"/>
      <c r="BZR83" s="23"/>
      <c r="BZS83" s="23"/>
      <c r="BZT83" s="23"/>
      <c r="BZU83" s="23"/>
      <c r="BZV83" s="23"/>
      <c r="BZW83" s="23"/>
      <c r="BZX83" s="23"/>
      <c r="BZY83" s="23"/>
      <c r="BZZ83" s="23"/>
      <c r="CAA83" s="23"/>
      <c r="CAB83" s="23"/>
      <c r="CAC83" s="23"/>
      <c r="CAD83" s="23"/>
      <c r="CAE83" s="23"/>
      <c r="CAF83" s="23"/>
      <c r="CAG83" s="23"/>
      <c r="CAH83" s="23"/>
      <c r="CAI83" s="23"/>
      <c r="CAJ83" s="23"/>
      <c r="CAK83" s="23"/>
      <c r="CAL83" s="23"/>
      <c r="CAM83" s="23"/>
      <c r="CAN83" s="23"/>
      <c r="CAO83" s="23"/>
      <c r="CAP83" s="23"/>
      <c r="CAQ83" s="23"/>
      <c r="CAR83" s="23"/>
      <c r="CAS83" s="23"/>
      <c r="CAT83" s="23"/>
      <c r="CAU83" s="23"/>
      <c r="CAV83" s="23"/>
      <c r="CAW83" s="23"/>
      <c r="CAX83" s="23"/>
      <c r="CAY83" s="23"/>
      <c r="CAZ83" s="23"/>
      <c r="CBA83" s="23"/>
      <c r="CBB83" s="23"/>
      <c r="CBC83" s="23"/>
      <c r="CBD83" s="23"/>
      <c r="CBE83" s="23"/>
      <c r="CBF83" s="23"/>
      <c r="CBG83" s="23"/>
      <c r="CBH83" s="23"/>
      <c r="CBI83" s="23"/>
      <c r="CBJ83" s="23"/>
      <c r="CBK83" s="23"/>
      <c r="CBL83" s="23"/>
      <c r="CBM83" s="23"/>
      <c r="CBN83" s="23"/>
      <c r="CBO83" s="23"/>
      <c r="CBP83" s="23"/>
      <c r="CBQ83" s="23"/>
      <c r="CBR83" s="23"/>
      <c r="CBS83" s="23"/>
      <c r="CBT83" s="23"/>
      <c r="CBU83" s="23"/>
      <c r="CBV83" s="23"/>
      <c r="CBW83" s="23"/>
      <c r="CBX83" s="23"/>
      <c r="CBY83" s="23"/>
      <c r="CBZ83" s="23"/>
      <c r="CCA83" s="23"/>
      <c r="CCB83" s="23"/>
      <c r="CCC83" s="23"/>
      <c r="CCD83" s="23"/>
      <c r="CCE83" s="23"/>
      <c r="CCF83" s="23"/>
      <c r="CCG83" s="23"/>
      <c r="CCH83" s="23"/>
      <c r="CCI83" s="23"/>
      <c r="CCJ83" s="23"/>
      <c r="CCK83" s="23"/>
      <c r="CCL83" s="23"/>
      <c r="CCM83" s="23"/>
      <c r="CCN83" s="23"/>
      <c r="CCO83" s="23"/>
      <c r="CCP83" s="23"/>
      <c r="CCQ83" s="23"/>
      <c r="CCR83" s="23"/>
      <c r="CCS83" s="23"/>
      <c r="CCT83" s="23"/>
      <c r="CCU83" s="23"/>
      <c r="CCV83" s="23"/>
      <c r="CCW83" s="23"/>
      <c r="CCX83" s="23"/>
      <c r="CCY83" s="23"/>
      <c r="CCZ83" s="23"/>
      <c r="CDA83" s="23"/>
      <c r="CDB83" s="23"/>
      <c r="CDC83" s="23"/>
      <c r="CDD83" s="23"/>
      <c r="CDE83" s="23"/>
      <c r="CDF83" s="23"/>
      <c r="CDG83" s="23"/>
      <c r="CDH83" s="23"/>
      <c r="CDI83" s="23"/>
      <c r="CDJ83" s="23"/>
      <c r="CDK83" s="23"/>
      <c r="CDL83" s="23"/>
      <c r="CDM83" s="23"/>
      <c r="CDN83" s="23"/>
      <c r="CDO83" s="23"/>
      <c r="CDP83" s="23"/>
      <c r="CDQ83" s="23"/>
      <c r="CDR83" s="23"/>
      <c r="CDS83" s="23"/>
      <c r="CDT83" s="23"/>
      <c r="CDU83" s="23"/>
      <c r="CDV83" s="23"/>
      <c r="CDW83" s="23"/>
      <c r="CDX83" s="23"/>
      <c r="CDY83" s="23"/>
      <c r="CDZ83" s="23"/>
      <c r="CEA83" s="23"/>
      <c r="CEB83" s="23"/>
      <c r="CEC83" s="23"/>
      <c r="CED83" s="23"/>
      <c r="CEE83" s="23"/>
      <c r="CEF83" s="23"/>
      <c r="CEG83" s="23"/>
      <c r="CEH83" s="23"/>
      <c r="CEI83" s="23"/>
      <c r="CEJ83" s="23"/>
      <c r="CEK83" s="23"/>
      <c r="CEL83" s="23"/>
      <c r="CEM83" s="23"/>
      <c r="CEN83" s="23"/>
      <c r="CEO83" s="23"/>
      <c r="CEP83" s="23"/>
      <c r="CEQ83" s="23"/>
      <c r="CER83" s="23"/>
      <c r="CES83" s="23"/>
      <c r="CET83" s="23"/>
      <c r="CEU83" s="23"/>
      <c r="CEV83" s="23"/>
      <c r="CEW83" s="23"/>
      <c r="CEX83" s="23"/>
      <c r="CEY83" s="23"/>
      <c r="CEZ83" s="23"/>
      <c r="CFA83" s="23"/>
      <c r="CFB83" s="23"/>
      <c r="CFC83" s="23"/>
      <c r="CFD83" s="23"/>
      <c r="CFE83" s="23"/>
      <c r="CFF83" s="23"/>
      <c r="CFG83" s="23"/>
      <c r="CFH83" s="23"/>
      <c r="CFI83" s="23"/>
      <c r="CFJ83" s="23"/>
      <c r="CFK83" s="23"/>
      <c r="CFL83" s="23"/>
      <c r="CFM83" s="23"/>
      <c r="CFN83" s="23"/>
      <c r="CFO83" s="23"/>
      <c r="CFP83" s="23"/>
      <c r="CFQ83" s="23"/>
      <c r="CFR83" s="23"/>
      <c r="CFS83" s="23"/>
      <c r="CFT83" s="23"/>
      <c r="CFU83" s="23"/>
      <c r="CFV83" s="23"/>
      <c r="CFW83" s="23"/>
      <c r="CFX83" s="23"/>
      <c r="CFY83" s="23"/>
      <c r="CFZ83" s="23"/>
      <c r="CGA83" s="23"/>
      <c r="CGB83" s="23"/>
      <c r="CGC83" s="23"/>
      <c r="CGD83" s="23"/>
      <c r="CGE83" s="23"/>
      <c r="CGF83" s="23"/>
      <c r="CGG83" s="23"/>
      <c r="CGH83" s="23"/>
      <c r="CGI83" s="23"/>
      <c r="CGJ83" s="23"/>
      <c r="CGK83" s="23"/>
      <c r="CGL83" s="23"/>
      <c r="CGM83" s="23"/>
      <c r="CGN83" s="23"/>
      <c r="CGO83" s="23"/>
      <c r="CGP83" s="23"/>
      <c r="CGQ83" s="23"/>
      <c r="CGR83" s="23"/>
      <c r="CGS83" s="23"/>
      <c r="CGT83" s="23"/>
      <c r="CGU83" s="23"/>
      <c r="CGV83" s="23"/>
      <c r="CGW83" s="23"/>
      <c r="CGX83" s="23"/>
      <c r="CGY83" s="23"/>
      <c r="CGZ83" s="23"/>
      <c r="CHA83" s="23"/>
      <c r="CHB83" s="23"/>
      <c r="CHC83" s="23"/>
      <c r="CHD83" s="23"/>
      <c r="CHE83" s="23"/>
      <c r="CHF83" s="23"/>
      <c r="CHG83" s="23"/>
      <c r="CHH83" s="23"/>
      <c r="CHI83" s="23"/>
      <c r="CHJ83" s="23"/>
      <c r="CHK83" s="23"/>
      <c r="CHL83" s="23"/>
      <c r="CHM83" s="23"/>
      <c r="CHN83" s="23"/>
      <c r="CHO83" s="23"/>
      <c r="CHP83" s="23"/>
      <c r="CHQ83" s="23"/>
      <c r="CHR83" s="23"/>
      <c r="CHS83" s="23"/>
      <c r="CHT83" s="23"/>
      <c r="CHU83" s="23"/>
      <c r="CHV83" s="23"/>
      <c r="CHW83" s="23"/>
      <c r="CHX83" s="23"/>
      <c r="CHY83" s="23"/>
      <c r="CHZ83" s="23"/>
      <c r="CIA83" s="23"/>
      <c r="CIB83" s="23"/>
      <c r="CIC83" s="23"/>
      <c r="CID83" s="23"/>
      <c r="CIE83" s="23"/>
      <c r="CIF83" s="23"/>
      <c r="CIG83" s="23"/>
      <c r="CIH83" s="23"/>
      <c r="CII83" s="23"/>
      <c r="CIJ83" s="23"/>
      <c r="CIK83" s="23"/>
      <c r="CIL83" s="23"/>
      <c r="CIM83" s="23"/>
      <c r="CIN83" s="23"/>
      <c r="CIO83" s="23"/>
      <c r="CIP83" s="23"/>
      <c r="CIQ83" s="23"/>
      <c r="CIR83" s="23"/>
      <c r="CIS83" s="23"/>
      <c r="CIT83" s="23"/>
      <c r="CIU83" s="23"/>
      <c r="CIV83" s="23"/>
      <c r="CIW83" s="23"/>
      <c r="CIX83" s="23"/>
      <c r="CIY83" s="23"/>
      <c r="CIZ83" s="23"/>
      <c r="CJA83" s="23"/>
      <c r="CJB83" s="23"/>
      <c r="CJC83" s="23"/>
      <c r="CJD83" s="23"/>
      <c r="CJE83" s="23"/>
      <c r="CJF83" s="23"/>
      <c r="CJG83" s="23"/>
      <c r="CJH83" s="23"/>
      <c r="CJI83" s="23"/>
      <c r="CJJ83" s="23"/>
      <c r="CJK83" s="23"/>
      <c r="CJL83" s="23"/>
      <c r="CJM83" s="23"/>
      <c r="CJN83" s="23"/>
      <c r="CJO83" s="23"/>
      <c r="CJP83" s="23"/>
      <c r="CJQ83" s="23"/>
      <c r="CJR83" s="23"/>
      <c r="CJS83" s="23"/>
      <c r="CJT83" s="23"/>
      <c r="CJU83" s="23"/>
      <c r="CJV83" s="23"/>
      <c r="CJW83" s="23"/>
      <c r="CJX83" s="23"/>
      <c r="CJY83" s="23"/>
      <c r="CJZ83" s="23"/>
      <c r="CKA83" s="23"/>
      <c r="CKB83" s="23"/>
      <c r="CKC83" s="23"/>
      <c r="CKD83" s="23"/>
      <c r="CKE83" s="23"/>
      <c r="CKF83" s="23"/>
      <c r="CKG83" s="23"/>
      <c r="CKH83" s="23"/>
      <c r="CKI83" s="23"/>
      <c r="CKJ83" s="23"/>
      <c r="CKK83" s="23"/>
      <c r="CKL83" s="23"/>
      <c r="CKM83" s="23"/>
      <c r="CKN83" s="23"/>
      <c r="CKO83" s="23"/>
      <c r="CKP83" s="23"/>
      <c r="CKQ83" s="23"/>
      <c r="CKR83" s="23"/>
      <c r="CKS83" s="23"/>
      <c r="CKT83" s="23"/>
      <c r="CKU83" s="23"/>
      <c r="CKV83" s="23"/>
      <c r="CKW83" s="23"/>
      <c r="CKX83" s="23"/>
      <c r="CKY83" s="23"/>
      <c r="CKZ83" s="23"/>
      <c r="CLA83" s="23"/>
      <c r="CLB83" s="23"/>
      <c r="CLC83" s="23"/>
      <c r="CLD83" s="23"/>
      <c r="CLE83" s="23"/>
      <c r="CLF83" s="23"/>
      <c r="CLG83" s="23"/>
      <c r="CLH83" s="23"/>
      <c r="CLI83" s="23"/>
      <c r="CLJ83" s="23"/>
      <c r="CLK83" s="23"/>
      <c r="CLL83" s="23"/>
      <c r="CLM83" s="23"/>
      <c r="CLN83" s="23"/>
      <c r="CLO83" s="23"/>
      <c r="CLP83" s="23"/>
      <c r="CLQ83" s="23"/>
      <c r="CLR83" s="23"/>
      <c r="CLS83" s="23"/>
      <c r="CLT83" s="23"/>
      <c r="CLU83" s="23"/>
      <c r="CLV83" s="23"/>
      <c r="CLW83" s="23"/>
      <c r="CLX83" s="23"/>
      <c r="CLY83" s="23"/>
      <c r="CLZ83" s="23"/>
      <c r="CMA83" s="23"/>
      <c r="CMB83" s="23"/>
      <c r="CMC83" s="23"/>
      <c r="CMD83" s="23"/>
      <c r="CME83" s="23"/>
      <c r="CMF83" s="23"/>
      <c r="CMG83" s="23"/>
      <c r="CMH83" s="23"/>
      <c r="CMI83" s="23"/>
      <c r="CMJ83" s="23"/>
      <c r="CMK83" s="23"/>
      <c r="CML83" s="23"/>
      <c r="CMM83" s="23"/>
      <c r="CMN83" s="23"/>
      <c r="CMO83" s="23"/>
      <c r="CMP83" s="23"/>
      <c r="CMQ83" s="23"/>
      <c r="CMR83" s="23"/>
      <c r="CMS83" s="23"/>
      <c r="CMT83" s="23"/>
      <c r="CMU83" s="23"/>
      <c r="CMV83" s="23"/>
      <c r="CMW83" s="23"/>
      <c r="CMX83" s="23"/>
      <c r="CMY83" s="23"/>
      <c r="CMZ83" s="23"/>
      <c r="CNA83" s="23"/>
      <c r="CNB83" s="23"/>
      <c r="CNC83" s="23"/>
      <c r="CND83" s="23"/>
      <c r="CNE83" s="23"/>
      <c r="CNF83" s="23"/>
      <c r="CNG83" s="23"/>
      <c r="CNH83" s="23"/>
      <c r="CNI83" s="23"/>
      <c r="CNJ83" s="23"/>
      <c r="CNK83" s="23"/>
      <c r="CNL83" s="23"/>
      <c r="CNM83" s="23"/>
      <c r="CNN83" s="23"/>
      <c r="CNO83" s="23"/>
      <c r="CNP83" s="23"/>
      <c r="CNQ83" s="23"/>
      <c r="CNR83" s="23"/>
      <c r="CNS83" s="23"/>
      <c r="CNT83" s="23"/>
      <c r="CNU83" s="23"/>
      <c r="CNV83" s="23"/>
      <c r="CNW83" s="23"/>
      <c r="CNX83" s="23"/>
      <c r="CNY83" s="23"/>
      <c r="CNZ83" s="23"/>
      <c r="COA83" s="23"/>
      <c r="COB83" s="23"/>
      <c r="COC83" s="23"/>
      <c r="COD83" s="23"/>
      <c r="COE83" s="23"/>
      <c r="COF83" s="23"/>
      <c r="COG83" s="23"/>
      <c r="COH83" s="23"/>
      <c r="COI83" s="23"/>
      <c r="COJ83" s="23"/>
      <c r="COK83" s="23"/>
      <c r="COL83" s="23"/>
      <c r="COM83" s="23"/>
      <c r="CON83" s="23"/>
      <c r="COO83" s="23"/>
      <c r="COP83" s="23"/>
      <c r="COQ83" s="23"/>
      <c r="COR83" s="23"/>
      <c r="COS83" s="23"/>
      <c r="COT83" s="23"/>
      <c r="COU83" s="23"/>
      <c r="COV83" s="23"/>
      <c r="COW83" s="23"/>
      <c r="COX83" s="23"/>
      <c r="COY83" s="23"/>
      <c r="COZ83" s="23"/>
      <c r="CPA83" s="23"/>
      <c r="CPB83" s="23"/>
      <c r="CPC83" s="23"/>
      <c r="CPD83" s="23"/>
      <c r="CPE83" s="23"/>
      <c r="CPF83" s="23"/>
      <c r="CPG83" s="23"/>
      <c r="CPH83" s="23"/>
      <c r="CPI83" s="23"/>
      <c r="CPJ83" s="23"/>
      <c r="CPK83" s="23"/>
      <c r="CPL83" s="23"/>
      <c r="CPM83" s="23"/>
      <c r="CPN83" s="23"/>
      <c r="CPO83" s="23"/>
      <c r="CPP83" s="23"/>
      <c r="CPQ83" s="23"/>
      <c r="CPR83" s="23"/>
      <c r="CPS83" s="23"/>
      <c r="CPT83" s="23"/>
      <c r="CPU83" s="23"/>
      <c r="CPV83" s="23"/>
      <c r="CPW83" s="23"/>
      <c r="CPX83" s="23"/>
      <c r="CPY83" s="23"/>
      <c r="CPZ83" s="23"/>
      <c r="CQA83" s="23"/>
      <c r="CQB83" s="23"/>
      <c r="CQC83" s="23"/>
      <c r="CQD83" s="23"/>
      <c r="CQE83" s="23"/>
      <c r="CQF83" s="23"/>
      <c r="CQG83" s="23"/>
      <c r="CQH83" s="23"/>
      <c r="CQI83" s="23"/>
      <c r="CQJ83" s="23"/>
      <c r="CQK83" s="23"/>
      <c r="CQL83" s="23"/>
      <c r="CQM83" s="23"/>
      <c r="CQN83" s="23"/>
      <c r="CQO83" s="23"/>
      <c r="CQP83" s="23"/>
      <c r="CQQ83" s="23"/>
      <c r="CQR83" s="23"/>
      <c r="CQS83" s="23"/>
      <c r="CQT83" s="23"/>
      <c r="CQU83" s="23"/>
      <c r="CQV83" s="23"/>
      <c r="CQW83" s="23"/>
      <c r="CQX83" s="23"/>
      <c r="CQY83" s="23"/>
      <c r="CQZ83" s="23"/>
      <c r="CRA83" s="23"/>
      <c r="CRB83" s="23"/>
      <c r="CRC83" s="23"/>
      <c r="CRD83" s="23"/>
      <c r="CRE83" s="23"/>
      <c r="CRF83" s="23"/>
      <c r="CRG83" s="23"/>
      <c r="CRH83" s="23"/>
      <c r="CRI83" s="23"/>
      <c r="CRJ83" s="23"/>
      <c r="CRK83" s="23"/>
      <c r="CRL83" s="23"/>
      <c r="CRM83" s="23"/>
      <c r="CRN83" s="23"/>
      <c r="CRO83" s="23"/>
      <c r="CRP83" s="23"/>
      <c r="CRQ83" s="23"/>
      <c r="CRR83" s="23"/>
      <c r="CRS83" s="23"/>
      <c r="CRT83" s="23"/>
      <c r="CRU83" s="23"/>
      <c r="CRV83" s="23"/>
      <c r="CRW83" s="23"/>
      <c r="CRX83" s="23"/>
      <c r="CRY83" s="23"/>
      <c r="CRZ83" s="23"/>
      <c r="CSA83" s="23"/>
      <c r="CSB83" s="23"/>
      <c r="CSC83" s="23"/>
      <c r="CSD83" s="23"/>
      <c r="CSE83" s="23"/>
      <c r="CSF83" s="23"/>
      <c r="CSG83" s="23"/>
      <c r="CSH83" s="23"/>
      <c r="CSI83" s="23"/>
      <c r="CSJ83" s="23"/>
      <c r="CSK83" s="23"/>
      <c r="CSL83" s="23"/>
      <c r="CSM83" s="23"/>
      <c r="CSN83" s="23"/>
      <c r="CSO83" s="23"/>
      <c r="CSP83" s="23"/>
      <c r="CSQ83" s="23"/>
      <c r="CSR83" s="23"/>
      <c r="CSS83" s="23"/>
      <c r="CST83" s="23"/>
      <c r="CSU83" s="23"/>
      <c r="CSV83" s="23"/>
      <c r="CSW83" s="23"/>
      <c r="CSX83" s="23"/>
      <c r="CSY83" s="23"/>
      <c r="CSZ83" s="23"/>
      <c r="CTA83" s="23"/>
      <c r="CTB83" s="23"/>
      <c r="CTC83" s="23"/>
      <c r="CTD83" s="23"/>
      <c r="CTE83" s="23"/>
      <c r="CTF83" s="23"/>
      <c r="CTG83" s="23"/>
      <c r="CTH83" s="23"/>
      <c r="CTI83" s="23"/>
      <c r="CTJ83" s="23"/>
      <c r="CTK83" s="23"/>
      <c r="CTL83" s="23"/>
      <c r="CTM83" s="23"/>
      <c r="CTN83" s="23"/>
      <c r="CTO83" s="23"/>
      <c r="CTP83" s="23"/>
      <c r="CTQ83" s="23"/>
      <c r="CTR83" s="23"/>
      <c r="CTS83" s="23"/>
      <c r="CTT83" s="23"/>
      <c r="CTU83" s="23"/>
      <c r="CTV83" s="23"/>
      <c r="CTW83" s="23"/>
      <c r="CTX83" s="23"/>
      <c r="CTY83" s="23"/>
      <c r="CTZ83" s="23"/>
      <c r="CUA83" s="23"/>
      <c r="CUB83" s="23"/>
      <c r="CUC83" s="23"/>
      <c r="CUD83" s="23"/>
      <c r="CUE83" s="23"/>
      <c r="CUF83" s="23"/>
      <c r="CUG83" s="23"/>
      <c r="CUH83" s="23"/>
      <c r="CUI83" s="23"/>
      <c r="CUJ83" s="23"/>
      <c r="CUK83" s="23"/>
      <c r="CUL83" s="23"/>
      <c r="CUM83" s="23"/>
      <c r="CUN83" s="23"/>
      <c r="CUO83" s="23"/>
      <c r="CUP83" s="23"/>
      <c r="CUQ83" s="23"/>
      <c r="CUR83" s="23"/>
      <c r="CUS83" s="23"/>
      <c r="CUT83" s="23"/>
      <c r="CUU83" s="23"/>
      <c r="CUV83" s="23"/>
      <c r="CUW83" s="23"/>
      <c r="CUX83" s="23"/>
      <c r="CUY83" s="23"/>
      <c r="CUZ83" s="23"/>
      <c r="CVA83" s="23"/>
      <c r="CVB83" s="23"/>
      <c r="CVC83" s="23"/>
      <c r="CVD83" s="23"/>
      <c r="CVE83" s="23"/>
      <c r="CVF83" s="23"/>
      <c r="CVG83" s="23"/>
      <c r="CVH83" s="23"/>
      <c r="CVI83" s="23"/>
      <c r="CVJ83" s="23"/>
      <c r="CVK83" s="23"/>
      <c r="CVL83" s="23"/>
      <c r="CVM83" s="23"/>
      <c r="CVN83" s="23"/>
      <c r="CVO83" s="23"/>
      <c r="CVP83" s="23"/>
      <c r="CVQ83" s="23"/>
      <c r="CVR83" s="23"/>
      <c r="CVS83" s="23"/>
      <c r="CVT83" s="23"/>
      <c r="CVU83" s="23"/>
      <c r="CVV83" s="23"/>
      <c r="CVW83" s="23"/>
      <c r="CVX83" s="23"/>
      <c r="CVY83" s="23"/>
      <c r="CVZ83" s="23"/>
      <c r="CWA83" s="23"/>
      <c r="CWB83" s="23"/>
      <c r="CWC83" s="23"/>
      <c r="CWD83" s="23"/>
      <c r="CWE83" s="23"/>
      <c r="CWF83" s="23"/>
      <c r="CWG83" s="23"/>
      <c r="CWH83" s="23"/>
      <c r="CWI83" s="23"/>
      <c r="CWJ83" s="23"/>
      <c r="CWK83" s="23"/>
      <c r="CWL83" s="23"/>
      <c r="CWM83" s="23"/>
      <c r="CWN83" s="23"/>
      <c r="CWO83" s="23"/>
      <c r="CWP83" s="23"/>
      <c r="CWQ83" s="23"/>
      <c r="CWR83" s="23"/>
      <c r="CWS83" s="23"/>
      <c r="CWT83" s="23"/>
      <c r="CWU83" s="23"/>
      <c r="CWV83" s="23"/>
      <c r="CWW83" s="23"/>
      <c r="CWX83" s="23"/>
      <c r="CWY83" s="23"/>
      <c r="CWZ83" s="23"/>
      <c r="CXA83" s="23"/>
      <c r="CXB83" s="23"/>
      <c r="CXC83" s="23"/>
      <c r="CXD83" s="23"/>
      <c r="CXE83" s="23"/>
      <c r="CXF83" s="23"/>
      <c r="CXG83" s="23"/>
      <c r="CXH83" s="23"/>
      <c r="CXI83" s="23"/>
      <c r="CXJ83" s="23"/>
      <c r="CXK83" s="23"/>
      <c r="CXL83" s="23"/>
      <c r="CXM83" s="23"/>
      <c r="CXN83" s="23"/>
      <c r="CXO83" s="23"/>
      <c r="CXP83" s="23"/>
      <c r="CXQ83" s="23"/>
      <c r="CXR83" s="23"/>
      <c r="CXS83" s="23"/>
      <c r="CXT83" s="23"/>
      <c r="CXU83" s="23"/>
      <c r="CXV83" s="23"/>
      <c r="CXW83" s="23"/>
      <c r="CXX83" s="23"/>
      <c r="CXY83" s="23"/>
      <c r="CXZ83" s="23"/>
      <c r="CYA83" s="23"/>
      <c r="CYB83" s="23"/>
      <c r="CYC83" s="23"/>
      <c r="CYD83" s="23"/>
      <c r="CYE83" s="23"/>
      <c r="CYF83" s="23"/>
      <c r="CYG83" s="23"/>
      <c r="CYH83" s="23"/>
      <c r="CYI83" s="23"/>
      <c r="CYJ83" s="23"/>
      <c r="CYK83" s="23"/>
      <c r="CYL83" s="23"/>
      <c r="CYM83" s="23"/>
      <c r="CYN83" s="23"/>
      <c r="CYO83" s="23"/>
      <c r="CYP83" s="23"/>
      <c r="CYQ83" s="23"/>
      <c r="CYR83" s="23"/>
      <c r="CYS83" s="23"/>
      <c r="CYT83" s="23"/>
      <c r="CYU83" s="23"/>
      <c r="CYV83" s="23"/>
      <c r="CYW83" s="23"/>
      <c r="CYX83" s="23"/>
      <c r="CYY83" s="23"/>
      <c r="CYZ83" s="23"/>
      <c r="CZA83" s="23"/>
      <c r="CZB83" s="23"/>
      <c r="CZC83" s="23"/>
      <c r="CZD83" s="23"/>
      <c r="CZE83" s="23"/>
      <c r="CZF83" s="23"/>
      <c r="CZG83" s="23"/>
      <c r="CZH83" s="23"/>
      <c r="CZI83" s="23"/>
      <c r="CZJ83" s="23"/>
      <c r="CZK83" s="23"/>
      <c r="CZL83" s="23"/>
      <c r="CZM83" s="23"/>
      <c r="CZN83" s="23"/>
      <c r="CZO83" s="23"/>
      <c r="CZP83" s="23"/>
      <c r="CZQ83" s="23"/>
      <c r="CZR83" s="23"/>
      <c r="CZS83" s="23"/>
      <c r="CZT83" s="23"/>
      <c r="CZU83" s="23"/>
      <c r="CZV83" s="23"/>
      <c r="CZW83" s="23"/>
      <c r="CZX83" s="23"/>
      <c r="CZY83" s="23"/>
      <c r="CZZ83" s="23"/>
      <c r="DAA83" s="23"/>
      <c r="DAB83" s="23"/>
      <c r="DAC83" s="23"/>
      <c r="DAD83" s="23"/>
      <c r="DAE83" s="23"/>
      <c r="DAF83" s="23"/>
      <c r="DAG83" s="23"/>
      <c r="DAH83" s="23"/>
      <c r="DAI83" s="23"/>
      <c r="DAJ83" s="23"/>
      <c r="DAK83" s="23"/>
      <c r="DAL83" s="23"/>
      <c r="DAM83" s="23"/>
      <c r="DAN83" s="23"/>
      <c r="DAO83" s="23"/>
      <c r="DAP83" s="23"/>
      <c r="DAQ83" s="23"/>
      <c r="DAR83" s="23"/>
      <c r="DAS83" s="23"/>
      <c r="DAT83" s="23"/>
      <c r="DAU83" s="23"/>
      <c r="DAV83" s="23"/>
      <c r="DAW83" s="23"/>
      <c r="DAX83" s="23"/>
      <c r="DAY83" s="23"/>
      <c r="DAZ83" s="23"/>
      <c r="DBA83" s="23"/>
      <c r="DBB83" s="23"/>
      <c r="DBC83" s="23"/>
      <c r="DBD83" s="23"/>
      <c r="DBE83" s="23"/>
      <c r="DBF83" s="23"/>
      <c r="DBG83" s="23"/>
      <c r="DBH83" s="23"/>
      <c r="DBI83" s="23"/>
      <c r="DBJ83" s="23"/>
      <c r="DBK83" s="23"/>
      <c r="DBL83" s="23"/>
      <c r="DBM83" s="23"/>
      <c r="DBN83" s="23"/>
      <c r="DBO83" s="23"/>
      <c r="DBP83" s="23"/>
      <c r="DBQ83" s="23"/>
      <c r="DBR83" s="23"/>
      <c r="DBS83" s="23"/>
      <c r="DBT83" s="23"/>
      <c r="DBU83" s="23"/>
      <c r="DBV83" s="23"/>
      <c r="DBW83" s="23"/>
      <c r="DBX83" s="23"/>
      <c r="DBY83" s="23"/>
      <c r="DBZ83" s="23"/>
      <c r="DCA83" s="23"/>
      <c r="DCB83" s="23"/>
      <c r="DCC83" s="23"/>
      <c r="DCD83" s="23"/>
      <c r="DCE83" s="23"/>
      <c r="DCF83" s="23"/>
      <c r="DCG83" s="23"/>
      <c r="DCH83" s="23"/>
      <c r="DCI83" s="23"/>
      <c r="DCJ83" s="23"/>
      <c r="DCK83" s="23"/>
      <c r="DCL83" s="23"/>
      <c r="DCM83" s="23"/>
      <c r="DCN83" s="23"/>
      <c r="DCO83" s="23"/>
      <c r="DCP83" s="23"/>
      <c r="DCQ83" s="23"/>
      <c r="DCR83" s="23"/>
      <c r="DCS83" s="23"/>
      <c r="DCT83" s="23"/>
      <c r="DCU83" s="23"/>
      <c r="DCV83" s="23"/>
      <c r="DCW83" s="23"/>
      <c r="DCX83" s="23"/>
      <c r="DCY83" s="23"/>
      <c r="DCZ83" s="23"/>
      <c r="DDA83" s="23"/>
      <c r="DDB83" s="23"/>
      <c r="DDC83" s="23"/>
      <c r="DDD83" s="23"/>
      <c r="DDE83" s="23"/>
      <c r="DDF83" s="23"/>
      <c r="DDG83" s="23"/>
      <c r="DDH83" s="23"/>
      <c r="DDI83" s="23"/>
      <c r="DDJ83" s="23"/>
      <c r="DDK83" s="23"/>
      <c r="DDL83" s="23"/>
      <c r="DDM83" s="23"/>
      <c r="DDN83" s="23"/>
      <c r="DDO83" s="23"/>
      <c r="DDP83" s="23"/>
      <c r="DDQ83" s="23"/>
      <c r="DDR83" s="23"/>
      <c r="DDS83" s="23"/>
      <c r="DDT83" s="23"/>
      <c r="DDU83" s="23"/>
      <c r="DDV83" s="23"/>
      <c r="DDW83" s="23"/>
      <c r="DDX83" s="23"/>
      <c r="DDY83" s="23"/>
      <c r="DDZ83" s="23"/>
      <c r="DEA83" s="23"/>
      <c r="DEB83" s="23"/>
      <c r="DEC83" s="23"/>
      <c r="DED83" s="23"/>
      <c r="DEE83" s="23"/>
      <c r="DEF83" s="23"/>
      <c r="DEG83" s="23"/>
      <c r="DEH83" s="23"/>
      <c r="DEI83" s="23"/>
      <c r="DEJ83" s="23"/>
      <c r="DEK83" s="23"/>
      <c r="DEL83" s="23"/>
      <c r="DEM83" s="23"/>
      <c r="DEN83" s="23"/>
      <c r="DEO83" s="23"/>
      <c r="DEP83" s="23"/>
      <c r="DEQ83" s="23"/>
      <c r="DER83" s="23"/>
      <c r="DES83" s="23"/>
      <c r="DET83" s="23"/>
      <c r="DEU83" s="23"/>
      <c r="DEV83" s="23"/>
      <c r="DEW83" s="23"/>
      <c r="DEX83" s="23"/>
      <c r="DEY83" s="23"/>
      <c r="DEZ83" s="23"/>
      <c r="DFA83" s="23"/>
      <c r="DFB83" s="23"/>
      <c r="DFC83" s="23"/>
      <c r="DFD83" s="23"/>
      <c r="DFE83" s="23"/>
      <c r="DFF83" s="23"/>
      <c r="DFG83" s="23"/>
      <c r="DFH83" s="23"/>
      <c r="DFI83" s="23"/>
      <c r="DFJ83" s="23"/>
      <c r="DFK83" s="23"/>
      <c r="DFL83" s="23"/>
      <c r="DFM83" s="23"/>
      <c r="DFN83" s="23"/>
      <c r="DFO83" s="23"/>
      <c r="DFP83" s="23"/>
      <c r="DFQ83" s="23"/>
      <c r="DFR83" s="23"/>
      <c r="DFS83" s="23"/>
      <c r="DFT83" s="23"/>
      <c r="DFU83" s="23"/>
      <c r="DFV83" s="23"/>
      <c r="DFW83" s="23"/>
      <c r="DFX83" s="23"/>
      <c r="DFY83" s="23"/>
      <c r="DFZ83" s="23"/>
      <c r="DGA83" s="23"/>
      <c r="DGB83" s="23"/>
      <c r="DGC83" s="23"/>
      <c r="DGD83" s="23"/>
      <c r="DGE83" s="23"/>
      <c r="DGF83" s="23"/>
      <c r="DGG83" s="23"/>
      <c r="DGH83" s="23"/>
      <c r="DGI83" s="23"/>
      <c r="DGJ83" s="23"/>
      <c r="DGK83" s="23"/>
      <c r="DGL83" s="23"/>
      <c r="DGM83" s="23"/>
      <c r="DGN83" s="23"/>
      <c r="DGO83" s="23"/>
      <c r="DGP83" s="23"/>
      <c r="DGQ83" s="23"/>
      <c r="DGR83" s="23"/>
      <c r="DGS83" s="23"/>
      <c r="DGT83" s="23"/>
      <c r="DGU83" s="23"/>
      <c r="DGV83" s="23"/>
      <c r="DGW83" s="23"/>
      <c r="DGX83" s="23"/>
      <c r="DGY83" s="23"/>
      <c r="DGZ83" s="23"/>
      <c r="DHA83" s="23"/>
      <c r="DHB83" s="23"/>
      <c r="DHC83" s="23"/>
      <c r="DHD83" s="23"/>
      <c r="DHE83" s="23"/>
      <c r="DHF83" s="23"/>
      <c r="DHG83" s="23"/>
      <c r="DHH83" s="23"/>
      <c r="DHI83" s="23"/>
      <c r="DHJ83" s="23"/>
      <c r="DHK83" s="23"/>
      <c r="DHL83" s="23"/>
      <c r="DHM83" s="23"/>
      <c r="DHN83" s="23"/>
      <c r="DHO83" s="23"/>
      <c r="DHP83" s="23"/>
      <c r="DHQ83" s="23"/>
      <c r="DHR83" s="23"/>
      <c r="DHS83" s="23"/>
      <c r="DHT83" s="23"/>
      <c r="DHU83" s="23"/>
      <c r="DHV83" s="23"/>
      <c r="DHW83" s="23"/>
      <c r="DHX83" s="23"/>
      <c r="DHY83" s="23"/>
      <c r="DHZ83" s="23"/>
      <c r="DIA83" s="23"/>
      <c r="DIB83" s="23"/>
      <c r="DIC83" s="23"/>
      <c r="DID83" s="23"/>
      <c r="DIE83" s="23"/>
      <c r="DIF83" s="23"/>
      <c r="DIG83" s="23"/>
      <c r="DIH83" s="23"/>
      <c r="DII83" s="23"/>
      <c r="DIJ83" s="23"/>
      <c r="DIK83" s="23"/>
      <c r="DIL83" s="23"/>
      <c r="DIM83" s="23"/>
      <c r="DIN83" s="23"/>
      <c r="DIO83" s="23"/>
      <c r="DIP83" s="23"/>
      <c r="DIQ83" s="23"/>
      <c r="DIR83" s="23"/>
      <c r="DIS83" s="23"/>
      <c r="DIT83" s="23"/>
      <c r="DIU83" s="23"/>
      <c r="DIV83" s="23"/>
      <c r="DIW83" s="23"/>
      <c r="DIX83" s="23"/>
      <c r="DIY83" s="23"/>
      <c r="DIZ83" s="23"/>
      <c r="DJA83" s="23"/>
      <c r="DJB83" s="23"/>
      <c r="DJC83" s="23"/>
      <c r="DJD83" s="23"/>
      <c r="DJE83" s="23"/>
      <c r="DJF83" s="23"/>
      <c r="DJG83" s="23"/>
      <c r="DJH83" s="23"/>
      <c r="DJI83" s="23"/>
      <c r="DJJ83" s="23"/>
      <c r="DJK83" s="23"/>
      <c r="DJL83" s="23"/>
      <c r="DJM83" s="23"/>
      <c r="DJN83" s="23"/>
      <c r="DJO83" s="23"/>
      <c r="DJP83" s="23"/>
      <c r="DJQ83" s="23"/>
      <c r="DJR83" s="23"/>
      <c r="DJS83" s="23"/>
      <c r="DJT83" s="23"/>
      <c r="DJU83" s="23"/>
      <c r="DJV83" s="23"/>
      <c r="DJW83" s="23"/>
      <c r="DJX83" s="23"/>
      <c r="DJY83" s="23"/>
      <c r="DJZ83" s="23"/>
      <c r="DKA83" s="23"/>
      <c r="DKB83" s="23"/>
      <c r="DKC83" s="23"/>
      <c r="DKD83" s="23"/>
      <c r="DKE83" s="23"/>
      <c r="DKF83" s="23"/>
      <c r="DKG83" s="23"/>
      <c r="DKH83" s="23"/>
      <c r="DKI83" s="23"/>
      <c r="DKJ83" s="23"/>
      <c r="DKK83" s="23"/>
      <c r="DKL83" s="23"/>
      <c r="DKM83" s="23"/>
      <c r="DKN83" s="23"/>
      <c r="DKO83" s="23"/>
      <c r="DKP83" s="23"/>
      <c r="DKQ83" s="23"/>
      <c r="DKR83" s="23"/>
      <c r="DKS83" s="23"/>
      <c r="DKT83" s="23"/>
      <c r="DKU83" s="23"/>
      <c r="DKV83" s="23"/>
      <c r="DKW83" s="23"/>
      <c r="DKX83" s="23"/>
      <c r="DKY83" s="23"/>
      <c r="DKZ83" s="23"/>
      <c r="DLA83" s="23"/>
      <c r="DLB83" s="23"/>
      <c r="DLC83" s="23"/>
      <c r="DLD83" s="23"/>
      <c r="DLE83" s="23"/>
      <c r="DLF83" s="23"/>
      <c r="DLG83" s="23"/>
      <c r="DLH83" s="23"/>
      <c r="DLI83" s="23"/>
      <c r="DLJ83" s="23"/>
      <c r="DLK83" s="23"/>
      <c r="DLL83" s="23"/>
      <c r="DLM83" s="23"/>
      <c r="DLN83" s="23"/>
      <c r="DLO83" s="23"/>
      <c r="DLP83" s="23"/>
      <c r="DLQ83" s="23"/>
      <c r="DLR83" s="23"/>
      <c r="DLS83" s="23"/>
      <c r="DLT83" s="23"/>
      <c r="DLU83" s="23"/>
      <c r="DLV83" s="23"/>
      <c r="DLW83" s="23"/>
      <c r="DLX83" s="23"/>
      <c r="DLY83" s="23"/>
      <c r="DLZ83" s="23"/>
      <c r="DMA83" s="23"/>
      <c r="DMB83" s="23"/>
      <c r="DMC83" s="23"/>
      <c r="DMD83" s="23"/>
      <c r="DME83" s="23"/>
      <c r="DMF83" s="23"/>
      <c r="DMG83" s="23"/>
      <c r="DMH83" s="23"/>
      <c r="DMI83" s="23"/>
      <c r="DMJ83" s="23"/>
      <c r="DMK83" s="23"/>
      <c r="DML83" s="23"/>
      <c r="DMM83" s="23"/>
      <c r="DMN83" s="23"/>
      <c r="DMO83" s="23"/>
      <c r="DMP83" s="23"/>
      <c r="DMQ83" s="23"/>
      <c r="DMR83" s="23"/>
      <c r="DMS83" s="23"/>
      <c r="DMT83" s="23"/>
      <c r="DMU83" s="23"/>
      <c r="DMV83" s="23"/>
      <c r="DMW83" s="23"/>
      <c r="DMX83" s="23"/>
      <c r="DMY83" s="23"/>
      <c r="DMZ83" s="23"/>
      <c r="DNA83" s="23"/>
      <c r="DNB83" s="23"/>
      <c r="DNC83" s="23"/>
      <c r="DND83" s="23"/>
      <c r="DNE83" s="23"/>
      <c r="DNF83" s="23"/>
      <c r="DNG83" s="23"/>
      <c r="DNH83" s="23"/>
      <c r="DNI83" s="23"/>
      <c r="DNJ83" s="23"/>
      <c r="DNK83" s="23"/>
      <c r="DNL83" s="23"/>
      <c r="DNM83" s="23"/>
      <c r="DNN83" s="23"/>
      <c r="DNO83" s="23"/>
      <c r="DNP83" s="23"/>
      <c r="DNQ83" s="23"/>
      <c r="DNR83" s="23"/>
      <c r="DNS83" s="23"/>
      <c r="DNT83" s="23"/>
      <c r="DNU83" s="23"/>
      <c r="DNV83" s="23"/>
      <c r="DNW83" s="23"/>
      <c r="DNX83" s="23"/>
      <c r="DNY83" s="23"/>
      <c r="DNZ83" s="23"/>
      <c r="DOA83" s="23"/>
      <c r="DOB83" s="23"/>
      <c r="DOC83" s="23"/>
      <c r="DOD83" s="23"/>
      <c r="DOE83" s="23"/>
      <c r="DOF83" s="23"/>
      <c r="DOG83" s="23"/>
      <c r="DOH83" s="23"/>
      <c r="DOI83" s="23"/>
      <c r="DOJ83" s="23"/>
      <c r="DOK83" s="23"/>
      <c r="DOL83" s="23"/>
      <c r="DOM83" s="23"/>
      <c r="DON83" s="23"/>
      <c r="DOO83" s="23"/>
      <c r="DOP83" s="23"/>
      <c r="DOQ83" s="23"/>
      <c r="DOR83" s="23"/>
      <c r="DOS83" s="23"/>
      <c r="DOT83" s="23"/>
      <c r="DOU83" s="23"/>
      <c r="DOV83" s="23"/>
      <c r="DOW83" s="23"/>
      <c r="DOX83" s="23"/>
      <c r="DOY83" s="23"/>
      <c r="DOZ83" s="23"/>
      <c r="DPA83" s="23"/>
      <c r="DPB83" s="23"/>
      <c r="DPC83" s="23"/>
      <c r="DPD83" s="23"/>
      <c r="DPE83" s="23"/>
      <c r="DPF83" s="23"/>
      <c r="DPG83" s="23"/>
      <c r="DPH83" s="23"/>
      <c r="DPI83" s="23"/>
      <c r="DPJ83" s="23"/>
      <c r="DPK83" s="23"/>
      <c r="DPL83" s="23"/>
      <c r="DPM83" s="23"/>
      <c r="DPN83" s="23"/>
      <c r="DPO83" s="23"/>
      <c r="DPP83" s="23"/>
      <c r="DPQ83" s="23"/>
      <c r="DPR83" s="23"/>
      <c r="DPS83" s="23"/>
      <c r="DPT83" s="23"/>
      <c r="DPU83" s="23"/>
      <c r="DPV83" s="23"/>
      <c r="DPW83" s="23"/>
      <c r="DPX83" s="23"/>
      <c r="DPY83" s="23"/>
      <c r="DPZ83" s="23"/>
      <c r="DQA83" s="23"/>
      <c r="DQB83" s="23"/>
      <c r="DQC83" s="23"/>
      <c r="DQD83" s="23"/>
      <c r="DQE83" s="23"/>
      <c r="DQF83" s="23"/>
      <c r="DQG83" s="23"/>
      <c r="DQH83" s="23"/>
      <c r="DQI83" s="23"/>
      <c r="DQJ83" s="23"/>
      <c r="DQK83" s="23"/>
      <c r="DQL83" s="23"/>
      <c r="DQM83" s="23"/>
      <c r="DQN83" s="23"/>
      <c r="DQO83" s="23"/>
      <c r="DQP83" s="23"/>
      <c r="DQQ83" s="23"/>
      <c r="DQR83" s="23"/>
      <c r="DQS83" s="23"/>
      <c r="DQT83" s="23"/>
      <c r="DQU83" s="23"/>
      <c r="DQV83" s="23"/>
      <c r="DQW83" s="23"/>
      <c r="DQX83" s="23"/>
      <c r="DQY83" s="23"/>
      <c r="DQZ83" s="23"/>
      <c r="DRA83" s="23"/>
      <c r="DRB83" s="23"/>
      <c r="DRC83" s="23"/>
      <c r="DRD83" s="23"/>
      <c r="DRE83" s="23"/>
      <c r="DRF83" s="23"/>
      <c r="DRG83" s="23"/>
      <c r="DRH83" s="23"/>
      <c r="DRI83" s="23"/>
      <c r="DRJ83" s="23"/>
      <c r="DRK83" s="23"/>
      <c r="DRL83" s="23"/>
      <c r="DRM83" s="23"/>
      <c r="DRN83" s="23"/>
      <c r="DRO83" s="23"/>
      <c r="DRP83" s="23"/>
      <c r="DRQ83" s="23"/>
      <c r="DRR83" s="23"/>
      <c r="DRS83" s="23"/>
      <c r="DRT83" s="23"/>
      <c r="DRU83" s="23"/>
      <c r="DRV83" s="23"/>
      <c r="DRW83" s="23"/>
      <c r="DRX83" s="23"/>
      <c r="DRY83" s="23"/>
      <c r="DRZ83" s="23"/>
      <c r="DSA83" s="23"/>
      <c r="DSB83" s="23"/>
      <c r="DSC83" s="23"/>
      <c r="DSD83" s="23"/>
      <c r="DSE83" s="23"/>
      <c r="DSF83" s="23"/>
      <c r="DSG83" s="23"/>
      <c r="DSH83" s="23"/>
      <c r="DSI83" s="23"/>
      <c r="DSJ83" s="23"/>
      <c r="DSK83" s="23"/>
      <c r="DSL83" s="23"/>
      <c r="DSM83" s="23"/>
      <c r="DSN83" s="23"/>
      <c r="DSO83" s="23"/>
      <c r="DSP83" s="23"/>
      <c r="DSQ83" s="23"/>
      <c r="DSR83" s="23"/>
      <c r="DSS83" s="23"/>
      <c r="DST83" s="23"/>
      <c r="DSU83" s="23"/>
      <c r="DSV83" s="23"/>
      <c r="DSW83" s="23"/>
      <c r="DSX83" s="23"/>
      <c r="DSY83" s="23"/>
      <c r="DSZ83" s="23"/>
      <c r="DTA83" s="23"/>
      <c r="DTB83" s="23"/>
      <c r="DTC83" s="23"/>
      <c r="DTD83" s="23"/>
      <c r="DTE83" s="23"/>
      <c r="DTF83" s="23"/>
      <c r="DTG83" s="23"/>
      <c r="DTH83" s="23"/>
      <c r="DTI83" s="23"/>
      <c r="DTJ83" s="23"/>
      <c r="DTK83" s="23"/>
      <c r="DTL83" s="23"/>
      <c r="DTM83" s="23"/>
      <c r="DTN83" s="23"/>
      <c r="DTO83" s="23"/>
      <c r="DTP83" s="23"/>
      <c r="DTQ83" s="23"/>
      <c r="DTR83" s="23"/>
      <c r="DTS83" s="23"/>
      <c r="DTT83" s="23"/>
      <c r="DTU83" s="23"/>
      <c r="DTV83" s="23"/>
      <c r="DTW83" s="23"/>
      <c r="DTX83" s="23"/>
      <c r="DTY83" s="23"/>
      <c r="DTZ83" s="23"/>
      <c r="DUA83" s="23"/>
      <c r="DUB83" s="23"/>
      <c r="DUC83" s="23"/>
      <c r="DUD83" s="23"/>
      <c r="DUE83" s="23"/>
      <c r="DUF83" s="23"/>
      <c r="DUG83" s="23"/>
      <c r="DUH83" s="23"/>
      <c r="DUI83" s="23"/>
      <c r="DUJ83" s="23"/>
      <c r="DUK83" s="23"/>
      <c r="DUL83" s="23"/>
      <c r="DUM83" s="23"/>
      <c r="DUN83" s="23"/>
      <c r="DUO83" s="23"/>
      <c r="DUP83" s="23"/>
      <c r="DUQ83" s="23"/>
      <c r="DUR83" s="23"/>
      <c r="DUS83" s="23"/>
      <c r="DUT83" s="23"/>
      <c r="DUU83" s="23"/>
      <c r="DUV83" s="23"/>
      <c r="DUW83" s="23"/>
      <c r="DUX83" s="23"/>
      <c r="DUY83" s="23"/>
      <c r="DUZ83" s="23"/>
      <c r="DVA83" s="23"/>
      <c r="DVB83" s="23"/>
      <c r="DVC83" s="23"/>
      <c r="DVD83" s="23"/>
      <c r="DVE83" s="23"/>
      <c r="DVF83" s="23"/>
      <c r="DVG83" s="23"/>
      <c r="DVH83" s="23"/>
      <c r="DVI83" s="23"/>
      <c r="DVJ83" s="23"/>
      <c r="DVK83" s="23"/>
      <c r="DVL83" s="23"/>
      <c r="DVM83" s="23"/>
      <c r="DVN83" s="23"/>
      <c r="DVO83" s="23"/>
      <c r="DVP83" s="23"/>
      <c r="DVQ83" s="23"/>
      <c r="DVR83" s="23"/>
      <c r="DVS83" s="23"/>
      <c r="DVT83" s="23"/>
      <c r="DVU83" s="23"/>
      <c r="DVV83" s="23"/>
      <c r="DVW83" s="23"/>
      <c r="DVX83" s="23"/>
      <c r="DVY83" s="23"/>
      <c r="DVZ83" s="23"/>
      <c r="DWA83" s="23"/>
      <c r="DWB83" s="23"/>
      <c r="DWC83" s="23"/>
      <c r="DWD83" s="23"/>
      <c r="DWE83" s="23"/>
      <c r="DWF83" s="23"/>
      <c r="DWG83" s="23"/>
      <c r="DWH83" s="23"/>
      <c r="DWI83" s="23"/>
      <c r="DWJ83" s="23"/>
      <c r="DWK83" s="23"/>
      <c r="DWL83" s="23"/>
      <c r="DWM83" s="23"/>
      <c r="DWN83" s="23"/>
      <c r="DWO83" s="23"/>
      <c r="DWP83" s="23"/>
      <c r="DWQ83" s="23"/>
      <c r="DWR83" s="23"/>
      <c r="DWS83" s="23"/>
      <c r="DWT83" s="23"/>
      <c r="DWU83" s="23"/>
      <c r="DWV83" s="23"/>
      <c r="DWW83" s="23"/>
      <c r="DWX83" s="23"/>
      <c r="DWY83" s="23"/>
      <c r="DWZ83" s="23"/>
      <c r="DXA83" s="23"/>
      <c r="DXB83" s="23"/>
      <c r="DXC83" s="23"/>
      <c r="DXD83" s="23"/>
      <c r="DXE83" s="23"/>
      <c r="DXF83" s="23"/>
      <c r="DXG83" s="23"/>
      <c r="DXH83" s="23"/>
      <c r="DXI83" s="23"/>
      <c r="DXJ83" s="23"/>
      <c r="DXK83" s="23"/>
      <c r="DXL83" s="23"/>
      <c r="DXM83" s="23"/>
      <c r="DXN83" s="23"/>
      <c r="DXO83" s="23"/>
      <c r="DXP83" s="23"/>
      <c r="DXQ83" s="23"/>
      <c r="DXR83" s="23"/>
      <c r="DXS83" s="23"/>
      <c r="DXT83" s="23"/>
      <c r="DXU83" s="23"/>
      <c r="DXV83" s="23"/>
      <c r="DXW83" s="23"/>
      <c r="DXX83" s="23"/>
      <c r="DXY83" s="23"/>
      <c r="DXZ83" s="23"/>
      <c r="DYA83" s="23"/>
      <c r="DYB83" s="23"/>
      <c r="DYC83" s="23"/>
      <c r="DYD83" s="23"/>
      <c r="DYE83" s="23"/>
      <c r="DYF83" s="23"/>
      <c r="DYG83" s="23"/>
      <c r="DYH83" s="23"/>
      <c r="DYI83" s="23"/>
      <c r="DYJ83" s="23"/>
      <c r="DYK83" s="23"/>
      <c r="DYL83" s="23"/>
      <c r="DYM83" s="23"/>
      <c r="DYN83" s="23"/>
      <c r="DYO83" s="23"/>
      <c r="DYP83" s="23"/>
      <c r="DYQ83" s="23"/>
      <c r="DYR83" s="23"/>
      <c r="DYS83" s="23"/>
      <c r="DYT83" s="23"/>
      <c r="DYU83" s="23"/>
      <c r="DYV83" s="23"/>
      <c r="DYW83" s="23"/>
      <c r="DYX83" s="23"/>
      <c r="DYY83" s="23"/>
      <c r="DYZ83" s="23"/>
      <c r="DZA83" s="23"/>
      <c r="DZB83" s="23"/>
      <c r="DZC83" s="23"/>
      <c r="DZD83" s="23"/>
      <c r="DZE83" s="23"/>
      <c r="DZF83" s="23"/>
      <c r="DZG83" s="23"/>
      <c r="DZH83" s="23"/>
      <c r="DZI83" s="23"/>
      <c r="DZJ83" s="23"/>
      <c r="DZK83" s="23"/>
      <c r="DZL83" s="23"/>
      <c r="DZM83" s="23"/>
      <c r="DZN83" s="23"/>
      <c r="DZO83" s="23"/>
      <c r="DZP83" s="23"/>
      <c r="DZQ83" s="23"/>
      <c r="DZR83" s="23"/>
      <c r="DZS83" s="23"/>
      <c r="DZT83" s="23"/>
      <c r="DZU83" s="23"/>
      <c r="DZV83" s="23"/>
      <c r="DZW83" s="23"/>
      <c r="DZX83" s="23"/>
      <c r="DZY83" s="23"/>
      <c r="DZZ83" s="23"/>
      <c r="EAA83" s="23"/>
      <c r="EAB83" s="23"/>
      <c r="EAC83" s="23"/>
      <c r="EAD83" s="23"/>
      <c r="EAE83" s="23"/>
      <c r="EAF83" s="23"/>
      <c r="EAG83" s="23"/>
      <c r="EAH83" s="23"/>
      <c r="EAI83" s="23"/>
      <c r="EAJ83" s="23"/>
      <c r="EAK83" s="23"/>
      <c r="EAL83" s="23"/>
      <c r="EAM83" s="23"/>
      <c r="EAN83" s="23"/>
      <c r="EAO83" s="23"/>
      <c r="EAP83" s="23"/>
      <c r="EAQ83" s="23"/>
      <c r="EAR83" s="23"/>
      <c r="EAS83" s="23"/>
      <c r="EAT83" s="23"/>
      <c r="EAU83" s="23"/>
      <c r="EAV83" s="23"/>
      <c r="EAW83" s="23"/>
      <c r="EAX83" s="23"/>
      <c r="EAY83" s="23"/>
      <c r="EAZ83" s="23"/>
      <c r="EBA83" s="23"/>
      <c r="EBB83" s="23"/>
      <c r="EBC83" s="23"/>
      <c r="EBD83" s="23"/>
      <c r="EBE83" s="23"/>
      <c r="EBF83" s="23"/>
      <c r="EBG83" s="23"/>
      <c r="EBH83" s="23"/>
      <c r="EBI83" s="23"/>
      <c r="EBJ83" s="23"/>
      <c r="EBK83" s="23"/>
      <c r="EBL83" s="23"/>
      <c r="EBM83" s="23"/>
      <c r="EBN83" s="23"/>
      <c r="EBO83" s="23"/>
      <c r="EBP83" s="23"/>
      <c r="EBQ83" s="23"/>
      <c r="EBR83" s="23"/>
      <c r="EBS83" s="23"/>
      <c r="EBT83" s="23"/>
      <c r="EBU83" s="23"/>
      <c r="EBV83" s="23"/>
      <c r="EBW83" s="23"/>
      <c r="EBX83" s="23"/>
      <c r="EBY83" s="23"/>
      <c r="EBZ83" s="23"/>
      <c r="ECA83" s="23"/>
      <c r="ECB83" s="23"/>
      <c r="ECC83" s="23"/>
      <c r="ECD83" s="23"/>
      <c r="ECE83" s="23"/>
      <c r="ECF83" s="23"/>
      <c r="ECG83" s="23"/>
      <c r="ECH83" s="23"/>
      <c r="ECI83" s="23"/>
      <c r="ECJ83" s="23"/>
      <c r="ECK83" s="23"/>
      <c r="ECL83" s="23"/>
      <c r="ECM83" s="23"/>
      <c r="ECN83" s="23"/>
      <c r="ECO83" s="23"/>
      <c r="ECP83" s="23"/>
      <c r="ECQ83" s="23"/>
      <c r="ECR83" s="23"/>
      <c r="ECS83" s="23"/>
      <c r="ECT83" s="23"/>
      <c r="ECU83" s="23"/>
      <c r="ECV83" s="23"/>
      <c r="ECW83" s="23"/>
      <c r="ECX83" s="23"/>
      <c r="ECY83" s="23"/>
      <c r="ECZ83" s="23"/>
      <c r="EDA83" s="23"/>
      <c r="EDB83" s="23"/>
      <c r="EDC83" s="23"/>
      <c r="EDD83" s="23"/>
      <c r="EDE83" s="23"/>
      <c r="EDF83" s="23"/>
      <c r="EDG83" s="23"/>
      <c r="EDH83" s="23"/>
      <c r="EDI83" s="23"/>
      <c r="EDJ83" s="23"/>
      <c r="EDK83" s="23"/>
      <c r="EDL83" s="23"/>
      <c r="EDM83" s="23"/>
      <c r="EDN83" s="23"/>
      <c r="EDO83" s="23"/>
      <c r="EDP83" s="23"/>
      <c r="EDQ83" s="23"/>
      <c r="EDR83" s="23"/>
      <c r="EDS83" s="23"/>
      <c r="EDT83" s="23"/>
      <c r="EDU83" s="23"/>
      <c r="EDV83" s="23"/>
      <c r="EDW83" s="23"/>
      <c r="EDX83" s="23"/>
      <c r="EDY83" s="23"/>
      <c r="EDZ83" s="23"/>
      <c r="EEA83" s="23"/>
      <c r="EEB83" s="23"/>
      <c r="EEC83" s="23"/>
      <c r="EED83" s="23"/>
      <c r="EEE83" s="23"/>
      <c r="EEF83" s="23"/>
      <c r="EEG83" s="23"/>
      <c r="EEH83" s="23"/>
      <c r="EEI83" s="23"/>
      <c r="EEJ83" s="23"/>
      <c r="EEK83" s="23"/>
      <c r="EEL83" s="23"/>
      <c r="EEM83" s="23"/>
      <c r="EEN83" s="23"/>
      <c r="EEO83" s="23"/>
      <c r="EEP83" s="23"/>
      <c r="EEQ83" s="23"/>
      <c r="EER83" s="23"/>
      <c r="EES83" s="23"/>
      <c r="EET83" s="23"/>
      <c r="EEU83" s="23"/>
      <c r="EEV83" s="23"/>
      <c r="EEW83" s="23"/>
      <c r="EEX83" s="23"/>
      <c r="EEY83" s="23"/>
      <c r="EEZ83" s="23"/>
      <c r="EFA83" s="23"/>
      <c r="EFB83" s="23"/>
      <c r="EFC83" s="23"/>
      <c r="EFD83" s="23"/>
      <c r="EFE83" s="23"/>
      <c r="EFF83" s="23"/>
      <c r="EFG83" s="23"/>
      <c r="EFH83" s="23"/>
      <c r="EFI83" s="23"/>
      <c r="EFJ83" s="23"/>
      <c r="EFK83" s="23"/>
      <c r="EFL83" s="23"/>
      <c r="EFM83" s="23"/>
      <c r="EFN83" s="23"/>
      <c r="EFO83" s="23"/>
      <c r="EFP83" s="23"/>
      <c r="EFQ83" s="23"/>
      <c r="EFR83" s="23"/>
      <c r="EFS83" s="23"/>
      <c r="EFT83" s="23"/>
      <c r="EFU83" s="23"/>
      <c r="EFV83" s="23"/>
      <c r="EFW83" s="23"/>
      <c r="EFX83" s="23"/>
      <c r="EFY83" s="23"/>
      <c r="EFZ83" s="23"/>
      <c r="EGA83" s="23"/>
      <c r="EGB83" s="23"/>
      <c r="EGC83" s="23"/>
      <c r="EGD83" s="23"/>
      <c r="EGE83" s="23"/>
      <c r="EGF83" s="23"/>
      <c r="EGG83" s="23"/>
      <c r="EGH83" s="23"/>
      <c r="EGI83" s="23"/>
      <c r="EGJ83" s="23"/>
      <c r="EGK83" s="23"/>
      <c r="EGL83" s="23"/>
      <c r="EGM83" s="23"/>
      <c r="EGN83" s="23"/>
      <c r="EGO83" s="23"/>
      <c r="EGP83" s="23"/>
      <c r="EGQ83" s="23"/>
      <c r="EGR83" s="23"/>
      <c r="EGS83" s="23"/>
      <c r="EGT83" s="23"/>
      <c r="EGU83" s="23"/>
      <c r="EGV83" s="23"/>
      <c r="EGW83" s="23"/>
      <c r="EGX83" s="23"/>
      <c r="EGY83" s="23"/>
      <c r="EGZ83" s="23"/>
      <c r="EHA83" s="23"/>
      <c r="EHB83" s="23"/>
      <c r="EHC83" s="23"/>
      <c r="EHD83" s="23"/>
      <c r="EHE83" s="23"/>
      <c r="EHF83" s="23"/>
      <c r="EHG83" s="23"/>
      <c r="EHH83" s="23"/>
      <c r="EHI83" s="23"/>
      <c r="EHJ83" s="23"/>
      <c r="EHK83" s="23"/>
      <c r="EHL83" s="23"/>
      <c r="EHM83" s="23"/>
      <c r="EHN83" s="23"/>
      <c r="EHO83" s="23"/>
      <c r="EHP83" s="23"/>
      <c r="EHQ83" s="23"/>
      <c r="EHR83" s="23"/>
      <c r="EHS83" s="23"/>
      <c r="EHT83" s="23"/>
      <c r="EHU83" s="23"/>
      <c r="EHV83" s="23"/>
      <c r="EHW83" s="23"/>
      <c r="EHX83" s="23"/>
      <c r="EHY83" s="23"/>
      <c r="EHZ83" s="23"/>
      <c r="EIA83" s="23"/>
      <c r="EIB83" s="23"/>
      <c r="EIC83" s="23"/>
      <c r="EID83" s="23"/>
      <c r="EIE83" s="23"/>
      <c r="EIF83" s="23"/>
      <c r="EIG83" s="23"/>
      <c r="EIH83" s="23"/>
      <c r="EII83" s="23"/>
      <c r="EIJ83" s="23"/>
      <c r="EIK83" s="23"/>
      <c r="EIL83" s="23"/>
      <c r="EIM83" s="23"/>
      <c r="EIN83" s="23"/>
      <c r="EIO83" s="23"/>
      <c r="EIP83" s="23"/>
      <c r="EIQ83" s="23"/>
      <c r="EIR83" s="23"/>
      <c r="EIS83" s="23"/>
      <c r="EIT83" s="23"/>
      <c r="EIU83" s="23"/>
      <c r="EIV83" s="23"/>
      <c r="EIW83" s="23"/>
      <c r="EIX83" s="23"/>
      <c r="EIY83" s="23"/>
      <c r="EIZ83" s="23"/>
      <c r="EJA83" s="23"/>
      <c r="EJB83" s="23"/>
      <c r="EJC83" s="23"/>
      <c r="EJD83" s="23"/>
      <c r="EJE83" s="23"/>
      <c r="EJF83" s="23"/>
      <c r="EJG83" s="23"/>
      <c r="EJH83" s="23"/>
      <c r="EJI83" s="23"/>
      <c r="EJJ83" s="23"/>
      <c r="EJK83" s="23"/>
      <c r="EJL83" s="23"/>
      <c r="EJM83" s="23"/>
      <c r="EJN83" s="23"/>
      <c r="EJO83" s="23"/>
      <c r="EJP83" s="23"/>
      <c r="EJQ83" s="23"/>
      <c r="EJR83" s="23"/>
      <c r="EJS83" s="23"/>
      <c r="EJT83" s="23"/>
      <c r="EJU83" s="23"/>
      <c r="EJV83" s="23"/>
      <c r="EJW83" s="23"/>
      <c r="EJX83" s="23"/>
      <c r="EJY83" s="23"/>
      <c r="EJZ83" s="23"/>
      <c r="EKA83" s="23"/>
      <c r="EKB83" s="23"/>
      <c r="EKC83" s="23"/>
      <c r="EKD83" s="23"/>
      <c r="EKE83" s="23"/>
      <c r="EKF83" s="23"/>
      <c r="EKG83" s="23"/>
      <c r="EKH83" s="23"/>
      <c r="EKI83" s="23"/>
      <c r="EKJ83" s="23"/>
      <c r="EKK83" s="23"/>
      <c r="EKL83" s="23"/>
      <c r="EKM83" s="23"/>
      <c r="EKN83" s="23"/>
      <c r="EKO83" s="23"/>
      <c r="EKP83" s="23"/>
      <c r="EKQ83" s="23"/>
      <c r="EKR83" s="23"/>
      <c r="EKS83" s="23"/>
      <c r="EKT83" s="23"/>
      <c r="EKU83" s="23"/>
      <c r="EKV83" s="23"/>
      <c r="EKW83" s="23"/>
      <c r="EKX83" s="23"/>
      <c r="EKY83" s="23"/>
      <c r="EKZ83" s="23"/>
      <c r="ELA83" s="23"/>
      <c r="ELB83" s="23"/>
      <c r="ELC83" s="23"/>
      <c r="ELD83" s="23"/>
      <c r="ELE83" s="23"/>
      <c r="ELF83" s="23"/>
      <c r="ELG83" s="23"/>
      <c r="ELH83" s="23"/>
      <c r="ELI83" s="23"/>
      <c r="ELJ83" s="23"/>
      <c r="ELK83" s="23"/>
      <c r="ELL83" s="23"/>
      <c r="ELM83" s="23"/>
      <c r="ELN83" s="23"/>
      <c r="ELO83" s="23"/>
      <c r="ELP83" s="23"/>
      <c r="ELQ83" s="23"/>
      <c r="ELR83" s="23"/>
      <c r="ELS83" s="23"/>
      <c r="ELT83" s="23"/>
      <c r="ELU83" s="23"/>
      <c r="ELV83" s="23"/>
      <c r="ELW83" s="23"/>
      <c r="ELX83" s="23"/>
      <c r="ELY83" s="23"/>
      <c r="ELZ83" s="23"/>
      <c r="EMA83" s="23"/>
      <c r="EMB83" s="23"/>
      <c r="EMC83" s="23"/>
      <c r="EMD83" s="23"/>
      <c r="EME83" s="23"/>
      <c r="EMF83" s="23"/>
      <c r="EMG83" s="23"/>
      <c r="EMH83" s="23"/>
      <c r="EMI83" s="23"/>
      <c r="EMJ83" s="23"/>
      <c r="EMK83" s="23"/>
      <c r="EML83" s="23"/>
      <c r="EMM83" s="23"/>
      <c r="EMN83" s="23"/>
      <c r="EMO83" s="23"/>
      <c r="EMP83" s="23"/>
      <c r="EMQ83" s="23"/>
      <c r="EMR83" s="23"/>
      <c r="EMS83" s="23"/>
      <c r="EMT83" s="23"/>
      <c r="EMU83" s="23"/>
      <c r="EMV83" s="23"/>
      <c r="EMW83" s="23"/>
      <c r="EMX83" s="23"/>
      <c r="EMY83" s="23"/>
      <c r="EMZ83" s="23"/>
      <c r="ENA83" s="23"/>
      <c r="ENB83" s="23"/>
      <c r="ENC83" s="23"/>
      <c r="END83" s="23"/>
      <c r="ENE83" s="23"/>
      <c r="ENF83" s="23"/>
      <c r="ENG83" s="23"/>
      <c r="ENH83" s="23"/>
      <c r="ENI83" s="23"/>
      <c r="ENJ83" s="23"/>
      <c r="ENK83" s="23"/>
      <c r="ENL83" s="23"/>
      <c r="ENM83" s="23"/>
      <c r="ENN83" s="23"/>
      <c r="ENO83" s="23"/>
      <c r="ENP83" s="23"/>
      <c r="ENQ83" s="23"/>
      <c r="ENR83" s="23"/>
      <c r="ENS83" s="23"/>
      <c r="ENT83" s="23"/>
      <c r="ENU83" s="23"/>
      <c r="ENV83" s="23"/>
      <c r="ENW83" s="23"/>
      <c r="ENX83" s="23"/>
      <c r="ENY83" s="23"/>
      <c r="ENZ83" s="23"/>
      <c r="EOA83" s="23"/>
      <c r="EOB83" s="23"/>
      <c r="EOC83" s="23"/>
      <c r="EOD83" s="23"/>
      <c r="EOE83" s="23"/>
      <c r="EOF83" s="23"/>
      <c r="EOG83" s="23"/>
      <c r="EOH83" s="23"/>
      <c r="EOI83" s="23"/>
      <c r="EOJ83" s="23"/>
      <c r="EOK83" s="23"/>
      <c r="EOL83" s="23"/>
      <c r="EOM83" s="23"/>
      <c r="EON83" s="23"/>
      <c r="EOO83" s="23"/>
      <c r="EOP83" s="23"/>
      <c r="EOQ83" s="23"/>
      <c r="EOR83" s="23"/>
      <c r="EOS83" s="23"/>
      <c r="EOT83" s="23"/>
      <c r="EOU83" s="23"/>
      <c r="EOV83" s="23"/>
      <c r="EOW83" s="23"/>
      <c r="EOX83" s="23"/>
      <c r="EOY83" s="23"/>
      <c r="EOZ83" s="23"/>
      <c r="EPA83" s="23"/>
      <c r="EPB83" s="23"/>
      <c r="EPC83" s="23"/>
      <c r="EPD83" s="23"/>
      <c r="EPE83" s="23"/>
      <c r="EPF83" s="23"/>
      <c r="EPG83" s="23"/>
      <c r="EPH83" s="23"/>
      <c r="EPI83" s="23"/>
      <c r="EPJ83" s="23"/>
      <c r="EPK83" s="23"/>
      <c r="EPL83" s="23"/>
      <c r="EPM83" s="23"/>
      <c r="EPN83" s="23"/>
      <c r="EPO83" s="23"/>
      <c r="EPP83" s="23"/>
      <c r="EPQ83" s="23"/>
      <c r="EPR83" s="23"/>
      <c r="EPS83" s="23"/>
      <c r="EPT83" s="23"/>
      <c r="EPU83" s="23"/>
      <c r="EPV83" s="23"/>
      <c r="EPW83" s="23"/>
      <c r="EPX83" s="23"/>
      <c r="EPY83" s="23"/>
      <c r="EPZ83" s="23"/>
      <c r="EQA83" s="23"/>
      <c r="EQB83" s="23"/>
      <c r="EQC83" s="23"/>
      <c r="EQD83" s="23"/>
      <c r="EQE83" s="23"/>
      <c r="EQF83" s="23"/>
      <c r="EQG83" s="23"/>
      <c r="EQH83" s="23"/>
      <c r="EQI83" s="23"/>
      <c r="EQJ83" s="23"/>
      <c r="EQK83" s="23"/>
      <c r="EQL83" s="23"/>
      <c r="EQM83" s="23"/>
      <c r="EQN83" s="23"/>
      <c r="EQO83" s="23"/>
      <c r="EQP83" s="23"/>
      <c r="EQQ83" s="23"/>
      <c r="EQR83" s="23"/>
      <c r="EQS83" s="23"/>
      <c r="EQT83" s="23"/>
      <c r="EQU83" s="23"/>
      <c r="EQV83" s="23"/>
      <c r="EQW83" s="23"/>
      <c r="EQX83" s="23"/>
      <c r="EQY83" s="23"/>
      <c r="EQZ83" s="23"/>
      <c r="ERA83" s="23"/>
      <c r="ERB83" s="23"/>
      <c r="ERC83" s="23"/>
      <c r="ERD83" s="23"/>
      <c r="ERE83" s="23"/>
      <c r="ERF83" s="23"/>
      <c r="ERG83" s="23"/>
      <c r="ERH83" s="23"/>
      <c r="ERI83" s="23"/>
      <c r="ERJ83" s="23"/>
      <c r="ERK83" s="23"/>
      <c r="ERL83" s="23"/>
      <c r="ERM83" s="23"/>
      <c r="ERN83" s="23"/>
      <c r="ERO83" s="23"/>
      <c r="ERP83" s="23"/>
      <c r="ERQ83" s="23"/>
      <c r="ERR83" s="23"/>
      <c r="ERS83" s="23"/>
      <c r="ERT83" s="23"/>
      <c r="ERU83" s="23"/>
      <c r="ERV83" s="23"/>
      <c r="ERW83" s="23"/>
      <c r="ERX83" s="23"/>
      <c r="ERY83" s="23"/>
      <c r="ERZ83" s="23"/>
      <c r="ESA83" s="23"/>
      <c r="ESB83" s="23"/>
      <c r="ESC83" s="23"/>
      <c r="ESD83" s="23"/>
      <c r="ESE83" s="23"/>
      <c r="ESF83" s="23"/>
      <c r="ESG83" s="23"/>
      <c r="ESH83" s="23"/>
      <c r="ESI83" s="23"/>
      <c r="ESJ83" s="23"/>
      <c r="ESK83" s="23"/>
      <c r="ESL83" s="23"/>
      <c r="ESM83" s="23"/>
      <c r="ESN83" s="23"/>
      <c r="ESO83" s="23"/>
      <c r="ESP83" s="23"/>
      <c r="ESQ83" s="23"/>
      <c r="ESR83" s="23"/>
      <c r="ESS83" s="23"/>
      <c r="EST83" s="23"/>
      <c r="ESU83" s="23"/>
      <c r="ESV83" s="23"/>
      <c r="ESW83" s="23"/>
      <c r="ESX83" s="23"/>
      <c r="ESY83" s="23"/>
      <c r="ESZ83" s="23"/>
      <c r="ETA83" s="23"/>
      <c r="ETB83" s="23"/>
      <c r="ETC83" s="23"/>
      <c r="ETD83" s="23"/>
      <c r="ETE83" s="23"/>
      <c r="ETF83" s="23"/>
      <c r="ETG83" s="23"/>
      <c r="ETH83" s="23"/>
      <c r="ETI83" s="23"/>
      <c r="ETJ83" s="23"/>
      <c r="ETK83" s="23"/>
      <c r="ETL83" s="23"/>
      <c r="ETM83" s="23"/>
      <c r="ETN83" s="23"/>
      <c r="ETO83" s="23"/>
      <c r="ETP83" s="23"/>
      <c r="ETQ83" s="23"/>
      <c r="ETR83" s="23"/>
      <c r="ETS83" s="23"/>
      <c r="ETT83" s="23"/>
      <c r="ETU83" s="23"/>
      <c r="ETV83" s="23"/>
      <c r="ETW83" s="23"/>
      <c r="ETX83" s="23"/>
      <c r="ETY83" s="23"/>
      <c r="ETZ83" s="23"/>
      <c r="EUA83" s="23"/>
      <c r="EUB83" s="23"/>
      <c r="EUC83" s="23"/>
      <c r="EUD83" s="23"/>
      <c r="EUE83" s="23"/>
      <c r="EUF83" s="23"/>
      <c r="EUG83" s="23"/>
      <c r="EUH83" s="23"/>
      <c r="EUI83" s="23"/>
      <c r="EUJ83" s="23"/>
      <c r="EUK83" s="23"/>
      <c r="EUL83" s="23"/>
      <c r="EUM83" s="23"/>
      <c r="EUN83" s="23"/>
      <c r="EUO83" s="23"/>
      <c r="EUP83" s="23"/>
      <c r="EUQ83" s="23"/>
      <c r="EUR83" s="23"/>
      <c r="EUS83" s="23"/>
      <c r="EUT83" s="23"/>
      <c r="EUU83" s="23"/>
      <c r="EUV83" s="23"/>
      <c r="EUW83" s="23"/>
      <c r="EUX83" s="23"/>
      <c r="EUY83" s="23"/>
      <c r="EUZ83" s="23"/>
      <c r="EVA83" s="23"/>
      <c r="EVB83" s="23"/>
      <c r="EVC83" s="23"/>
      <c r="EVD83" s="23"/>
      <c r="EVE83" s="23"/>
      <c r="EVF83" s="23"/>
      <c r="EVG83" s="23"/>
      <c r="EVH83" s="23"/>
      <c r="EVI83" s="23"/>
      <c r="EVJ83" s="23"/>
      <c r="EVK83" s="23"/>
      <c r="EVL83" s="23"/>
      <c r="EVM83" s="23"/>
      <c r="EVN83" s="23"/>
      <c r="EVO83" s="23"/>
      <c r="EVP83" s="23"/>
      <c r="EVQ83" s="23"/>
      <c r="EVR83" s="23"/>
      <c r="EVS83" s="23"/>
      <c r="EVT83" s="23"/>
      <c r="EVU83" s="23"/>
      <c r="EVV83" s="23"/>
      <c r="EVW83" s="23"/>
      <c r="EVX83" s="23"/>
      <c r="EVY83" s="23"/>
      <c r="EVZ83" s="23"/>
      <c r="EWA83" s="23"/>
      <c r="EWB83" s="23"/>
      <c r="EWC83" s="23"/>
      <c r="EWD83" s="23"/>
      <c r="EWE83" s="23"/>
      <c r="EWF83" s="23"/>
      <c r="EWG83" s="23"/>
      <c r="EWH83" s="23"/>
      <c r="EWI83" s="23"/>
      <c r="EWJ83" s="23"/>
      <c r="EWK83" s="23"/>
      <c r="EWL83" s="23"/>
      <c r="EWM83" s="23"/>
      <c r="EWN83" s="23"/>
      <c r="EWO83" s="23"/>
      <c r="EWP83" s="23"/>
      <c r="EWQ83" s="23"/>
      <c r="EWR83" s="23"/>
      <c r="EWS83" s="23"/>
      <c r="EWT83" s="23"/>
      <c r="EWU83" s="23"/>
      <c r="EWV83" s="23"/>
      <c r="EWW83" s="23"/>
      <c r="EWX83" s="23"/>
      <c r="EWY83" s="23"/>
      <c r="EWZ83" s="23"/>
      <c r="EXA83" s="23"/>
      <c r="EXB83" s="23"/>
      <c r="EXC83" s="23"/>
      <c r="EXD83" s="23"/>
      <c r="EXE83" s="23"/>
      <c r="EXF83" s="23"/>
      <c r="EXG83" s="23"/>
      <c r="EXH83" s="23"/>
      <c r="EXI83" s="23"/>
      <c r="EXJ83" s="23"/>
      <c r="EXK83" s="23"/>
      <c r="EXL83" s="23"/>
      <c r="EXM83" s="23"/>
      <c r="EXN83" s="23"/>
      <c r="EXO83" s="23"/>
      <c r="EXP83" s="23"/>
      <c r="EXQ83" s="23"/>
      <c r="EXR83" s="23"/>
      <c r="EXS83" s="23"/>
      <c r="EXT83" s="23"/>
      <c r="EXU83" s="23"/>
      <c r="EXV83" s="23"/>
      <c r="EXW83" s="23"/>
      <c r="EXX83" s="23"/>
      <c r="EXY83" s="23"/>
      <c r="EXZ83" s="23"/>
      <c r="EYA83" s="23"/>
      <c r="EYB83" s="23"/>
      <c r="EYC83" s="23"/>
      <c r="EYD83" s="23"/>
      <c r="EYE83" s="23"/>
      <c r="EYF83" s="23"/>
      <c r="EYG83" s="23"/>
      <c r="EYH83" s="23"/>
      <c r="EYI83" s="23"/>
      <c r="EYJ83" s="23"/>
      <c r="EYK83" s="23"/>
      <c r="EYL83" s="23"/>
      <c r="EYM83" s="23"/>
      <c r="EYN83" s="23"/>
      <c r="EYO83" s="23"/>
      <c r="EYP83" s="23"/>
      <c r="EYQ83" s="23"/>
      <c r="EYR83" s="23"/>
      <c r="EYS83" s="23"/>
      <c r="EYT83" s="23"/>
      <c r="EYU83" s="23"/>
      <c r="EYV83" s="23"/>
      <c r="EYW83" s="23"/>
      <c r="EYX83" s="23"/>
      <c r="EYY83" s="23"/>
      <c r="EYZ83" s="23"/>
      <c r="EZA83" s="23"/>
      <c r="EZB83" s="23"/>
      <c r="EZC83" s="23"/>
      <c r="EZD83" s="23"/>
      <c r="EZE83" s="23"/>
      <c r="EZF83" s="23"/>
      <c r="EZG83" s="23"/>
      <c r="EZH83" s="23"/>
      <c r="EZI83" s="23"/>
      <c r="EZJ83" s="23"/>
      <c r="EZK83" s="23"/>
      <c r="EZL83" s="23"/>
      <c r="EZM83" s="23"/>
      <c r="EZN83" s="23"/>
      <c r="EZO83" s="23"/>
      <c r="EZP83" s="23"/>
      <c r="EZQ83" s="23"/>
      <c r="EZR83" s="23"/>
      <c r="EZS83" s="23"/>
      <c r="EZT83" s="23"/>
      <c r="EZU83" s="23"/>
      <c r="EZV83" s="23"/>
      <c r="EZW83" s="23"/>
      <c r="EZX83" s="23"/>
      <c r="EZY83" s="23"/>
      <c r="EZZ83" s="23"/>
      <c r="FAA83" s="23"/>
      <c r="FAB83" s="23"/>
      <c r="FAC83" s="23"/>
      <c r="FAD83" s="23"/>
      <c r="FAE83" s="23"/>
      <c r="FAF83" s="23"/>
      <c r="FAG83" s="23"/>
      <c r="FAH83" s="23"/>
      <c r="FAI83" s="23"/>
      <c r="FAJ83" s="23"/>
      <c r="FAK83" s="23"/>
      <c r="FAL83" s="23"/>
      <c r="FAM83" s="23"/>
      <c r="FAN83" s="23"/>
      <c r="FAO83" s="23"/>
      <c r="FAP83" s="23"/>
      <c r="FAQ83" s="23"/>
      <c r="FAR83" s="23"/>
      <c r="FAS83" s="23"/>
      <c r="FAT83" s="23"/>
      <c r="FAU83" s="23"/>
      <c r="FAV83" s="23"/>
      <c r="FAW83" s="23"/>
      <c r="FAX83" s="23"/>
      <c r="FAY83" s="23"/>
      <c r="FAZ83" s="23"/>
      <c r="FBA83" s="23"/>
      <c r="FBB83" s="23"/>
      <c r="FBC83" s="23"/>
      <c r="FBD83" s="23"/>
      <c r="FBE83" s="23"/>
      <c r="FBF83" s="23"/>
      <c r="FBG83" s="23"/>
      <c r="FBH83" s="23"/>
      <c r="FBI83" s="23"/>
      <c r="FBJ83" s="23"/>
      <c r="FBK83" s="23"/>
      <c r="FBL83" s="23"/>
      <c r="FBM83" s="23"/>
      <c r="FBN83" s="23"/>
      <c r="FBO83" s="23"/>
      <c r="FBP83" s="23"/>
      <c r="FBQ83" s="23"/>
      <c r="FBR83" s="23"/>
      <c r="FBS83" s="23"/>
      <c r="FBT83" s="23"/>
      <c r="FBU83" s="23"/>
      <c r="FBV83" s="23"/>
      <c r="FBW83" s="23"/>
      <c r="FBX83" s="23"/>
      <c r="FBY83" s="23"/>
      <c r="FBZ83" s="23"/>
      <c r="FCA83" s="23"/>
      <c r="FCB83" s="23"/>
      <c r="FCC83" s="23"/>
      <c r="FCD83" s="23"/>
      <c r="FCE83" s="23"/>
      <c r="FCF83" s="23"/>
      <c r="FCG83" s="23"/>
      <c r="FCH83" s="23"/>
      <c r="FCI83" s="23"/>
      <c r="FCJ83" s="23"/>
      <c r="FCK83" s="23"/>
      <c r="FCL83" s="23"/>
      <c r="FCM83" s="23"/>
      <c r="FCN83" s="23"/>
      <c r="FCO83" s="23"/>
      <c r="FCP83" s="23"/>
      <c r="FCQ83" s="23"/>
      <c r="FCR83" s="23"/>
      <c r="FCS83" s="23"/>
      <c r="FCT83" s="23"/>
      <c r="FCU83" s="23"/>
      <c r="FCV83" s="23"/>
      <c r="FCW83" s="23"/>
      <c r="FCX83" s="23"/>
      <c r="FCY83" s="23"/>
      <c r="FCZ83" s="23"/>
      <c r="FDA83" s="23"/>
      <c r="FDB83" s="23"/>
      <c r="FDC83" s="23"/>
      <c r="FDD83" s="23"/>
      <c r="FDE83" s="23"/>
      <c r="FDF83" s="23"/>
      <c r="FDG83" s="23"/>
      <c r="FDH83" s="23"/>
      <c r="FDI83" s="23"/>
      <c r="FDJ83" s="23"/>
      <c r="FDK83" s="23"/>
      <c r="FDL83" s="23"/>
      <c r="FDM83" s="23"/>
      <c r="FDN83" s="23"/>
      <c r="FDO83" s="23"/>
      <c r="FDP83" s="23"/>
      <c r="FDQ83" s="23"/>
      <c r="FDR83" s="23"/>
      <c r="FDS83" s="23"/>
      <c r="FDT83" s="23"/>
      <c r="FDU83" s="23"/>
      <c r="FDV83" s="23"/>
      <c r="FDW83" s="23"/>
      <c r="FDX83" s="23"/>
      <c r="FDY83" s="23"/>
      <c r="FDZ83" s="23"/>
      <c r="FEA83" s="23"/>
      <c r="FEB83" s="23"/>
      <c r="FEC83" s="23"/>
      <c r="FED83" s="23"/>
      <c r="FEE83" s="23"/>
      <c r="FEF83" s="23"/>
      <c r="FEG83" s="23"/>
      <c r="FEH83" s="23"/>
      <c r="FEI83" s="23"/>
      <c r="FEJ83" s="23"/>
      <c r="FEK83" s="23"/>
      <c r="FEL83" s="23"/>
      <c r="FEM83" s="23"/>
      <c r="FEN83" s="23"/>
      <c r="FEO83" s="23"/>
      <c r="FEP83" s="23"/>
      <c r="FEQ83" s="23"/>
      <c r="FER83" s="23"/>
      <c r="FES83" s="23"/>
      <c r="FET83" s="23"/>
      <c r="FEU83" s="23"/>
      <c r="FEV83" s="23"/>
      <c r="FEW83" s="23"/>
      <c r="FEX83" s="23"/>
      <c r="FEY83" s="23"/>
      <c r="FEZ83" s="23"/>
      <c r="FFA83" s="23"/>
      <c r="FFB83" s="23"/>
      <c r="FFC83" s="23"/>
      <c r="FFD83" s="23"/>
      <c r="FFE83" s="23"/>
      <c r="FFF83" s="23"/>
      <c r="FFG83" s="23"/>
      <c r="FFH83" s="23"/>
      <c r="FFI83" s="23"/>
      <c r="FFJ83" s="23"/>
      <c r="FFK83" s="23"/>
      <c r="FFL83" s="23"/>
      <c r="FFM83" s="23"/>
      <c r="FFN83" s="23"/>
      <c r="FFO83" s="23"/>
      <c r="FFP83" s="23"/>
      <c r="FFQ83" s="23"/>
      <c r="FFR83" s="23"/>
      <c r="FFS83" s="23"/>
      <c r="FFT83" s="23"/>
      <c r="FFU83" s="23"/>
      <c r="FFV83" s="23"/>
      <c r="FFW83" s="23"/>
      <c r="FFX83" s="23"/>
      <c r="FFY83" s="23"/>
      <c r="FFZ83" s="23"/>
      <c r="FGA83" s="23"/>
      <c r="FGB83" s="23"/>
      <c r="FGC83" s="23"/>
      <c r="FGD83" s="23"/>
      <c r="FGE83" s="23"/>
      <c r="FGF83" s="23"/>
      <c r="FGG83" s="23"/>
      <c r="FGH83" s="23"/>
      <c r="FGI83" s="23"/>
      <c r="FGJ83" s="23"/>
      <c r="FGK83" s="23"/>
      <c r="FGL83" s="23"/>
      <c r="FGM83" s="23"/>
      <c r="FGN83" s="23"/>
      <c r="FGO83" s="23"/>
      <c r="FGP83" s="23"/>
      <c r="FGQ83" s="23"/>
      <c r="FGR83" s="23"/>
      <c r="FGS83" s="23"/>
      <c r="FGT83" s="23"/>
      <c r="FGU83" s="23"/>
      <c r="FGV83" s="23"/>
      <c r="FGW83" s="23"/>
      <c r="FGX83" s="23"/>
      <c r="FGY83" s="23"/>
      <c r="FGZ83" s="23"/>
      <c r="FHA83" s="23"/>
      <c r="FHB83" s="23"/>
      <c r="FHC83" s="23"/>
      <c r="FHD83" s="23"/>
      <c r="FHE83" s="23"/>
      <c r="FHF83" s="23"/>
      <c r="FHG83" s="23"/>
      <c r="FHH83" s="23"/>
      <c r="FHI83" s="23"/>
      <c r="FHJ83" s="23"/>
      <c r="FHK83" s="23"/>
      <c r="FHL83" s="23"/>
      <c r="FHM83" s="23"/>
      <c r="FHN83" s="23"/>
      <c r="FHO83" s="23"/>
      <c r="FHP83" s="23"/>
      <c r="FHQ83" s="23"/>
      <c r="FHR83" s="23"/>
      <c r="FHS83" s="23"/>
      <c r="FHT83" s="23"/>
      <c r="FHU83" s="23"/>
      <c r="FHV83" s="23"/>
      <c r="FHW83" s="23"/>
      <c r="FHX83" s="23"/>
      <c r="FHY83" s="23"/>
      <c r="FHZ83" s="23"/>
      <c r="FIA83" s="23"/>
      <c r="FIB83" s="23"/>
      <c r="FIC83" s="23"/>
      <c r="FID83" s="23"/>
      <c r="FIE83" s="23"/>
      <c r="FIF83" s="23"/>
      <c r="FIG83" s="23"/>
      <c r="FIH83" s="23"/>
      <c r="FII83" s="23"/>
      <c r="FIJ83" s="23"/>
      <c r="FIK83" s="23"/>
      <c r="FIL83" s="23"/>
      <c r="FIM83" s="23"/>
      <c r="FIN83" s="23"/>
      <c r="FIO83" s="23"/>
      <c r="FIP83" s="23"/>
      <c r="FIQ83" s="23"/>
      <c r="FIR83" s="23"/>
      <c r="FIS83" s="23"/>
      <c r="FIT83" s="23"/>
      <c r="FIU83" s="23"/>
      <c r="FIV83" s="23"/>
      <c r="FIW83" s="23"/>
      <c r="FIX83" s="23"/>
      <c r="FIY83" s="23"/>
      <c r="FIZ83" s="23"/>
      <c r="FJA83" s="23"/>
      <c r="FJB83" s="23"/>
      <c r="FJC83" s="23"/>
      <c r="FJD83" s="23"/>
      <c r="FJE83" s="23"/>
      <c r="FJF83" s="23"/>
      <c r="FJG83" s="23"/>
      <c r="FJH83" s="23"/>
      <c r="FJI83" s="23"/>
      <c r="FJJ83" s="23"/>
      <c r="FJK83" s="23"/>
      <c r="FJL83" s="23"/>
      <c r="FJM83" s="23"/>
      <c r="FJN83" s="23"/>
      <c r="FJO83" s="23"/>
      <c r="FJP83" s="23"/>
      <c r="FJQ83" s="23"/>
      <c r="FJR83" s="23"/>
      <c r="FJS83" s="23"/>
      <c r="FJT83" s="23"/>
      <c r="FJU83" s="23"/>
      <c r="FJV83" s="23"/>
      <c r="FJW83" s="23"/>
      <c r="FJX83" s="23"/>
      <c r="FJY83" s="23"/>
      <c r="FJZ83" s="23"/>
      <c r="FKA83" s="23"/>
      <c r="FKB83" s="23"/>
      <c r="FKC83" s="23"/>
      <c r="FKD83" s="23"/>
      <c r="FKE83" s="23"/>
      <c r="FKF83" s="23"/>
      <c r="FKG83" s="23"/>
      <c r="FKH83" s="23"/>
      <c r="FKI83" s="23"/>
      <c r="FKJ83" s="23"/>
      <c r="FKK83" s="23"/>
      <c r="FKL83" s="23"/>
      <c r="FKM83" s="23"/>
      <c r="FKN83" s="23"/>
      <c r="FKO83" s="23"/>
      <c r="FKP83" s="23"/>
      <c r="FKQ83" s="23"/>
      <c r="FKR83" s="23"/>
      <c r="FKS83" s="23"/>
      <c r="FKT83" s="23"/>
      <c r="FKU83" s="23"/>
      <c r="FKV83" s="23"/>
      <c r="FKW83" s="23"/>
      <c r="FKX83" s="23"/>
      <c r="FKY83" s="23"/>
      <c r="FKZ83" s="23"/>
      <c r="FLA83" s="23"/>
      <c r="FLB83" s="23"/>
      <c r="FLC83" s="23"/>
      <c r="FLD83" s="23"/>
      <c r="FLE83" s="23"/>
      <c r="FLF83" s="23"/>
      <c r="FLG83" s="23"/>
      <c r="FLH83" s="23"/>
      <c r="FLI83" s="23"/>
      <c r="FLJ83" s="23"/>
      <c r="FLK83" s="23"/>
      <c r="FLL83" s="23"/>
      <c r="FLM83" s="23"/>
      <c r="FLN83" s="23"/>
      <c r="FLO83" s="23"/>
      <c r="FLP83" s="23"/>
      <c r="FLQ83" s="23"/>
      <c r="FLR83" s="23"/>
      <c r="FLS83" s="23"/>
      <c r="FLT83" s="23"/>
      <c r="FLU83" s="23"/>
      <c r="FLV83" s="23"/>
      <c r="FLW83" s="23"/>
      <c r="FLX83" s="23"/>
      <c r="FLY83" s="23"/>
      <c r="FLZ83" s="23"/>
      <c r="FMA83" s="23"/>
      <c r="FMB83" s="23"/>
      <c r="FMC83" s="23"/>
      <c r="FMD83" s="23"/>
      <c r="FME83" s="23"/>
      <c r="FMF83" s="23"/>
      <c r="FMG83" s="23"/>
      <c r="FMH83" s="23"/>
      <c r="FMI83" s="23"/>
      <c r="FMJ83" s="23"/>
      <c r="FMK83" s="23"/>
      <c r="FML83" s="23"/>
      <c r="FMM83" s="23"/>
      <c r="FMN83" s="23"/>
      <c r="FMO83" s="23"/>
      <c r="FMP83" s="23"/>
      <c r="FMQ83" s="23"/>
      <c r="FMR83" s="23"/>
      <c r="FMS83" s="23"/>
      <c r="FMT83" s="23"/>
      <c r="FMU83" s="23"/>
      <c r="FMV83" s="23"/>
      <c r="FMW83" s="23"/>
      <c r="FMX83" s="23"/>
      <c r="FMY83" s="23"/>
      <c r="FMZ83" s="23"/>
      <c r="FNA83" s="23"/>
      <c r="FNB83" s="23"/>
      <c r="FNC83" s="23"/>
      <c r="FND83" s="23"/>
      <c r="FNE83" s="23"/>
      <c r="FNF83" s="23"/>
      <c r="FNG83" s="23"/>
      <c r="FNH83" s="23"/>
      <c r="FNI83" s="23"/>
      <c r="FNJ83" s="23"/>
      <c r="FNK83" s="23"/>
      <c r="FNL83" s="23"/>
      <c r="FNM83" s="23"/>
      <c r="FNN83" s="23"/>
      <c r="FNO83" s="23"/>
      <c r="FNP83" s="23"/>
      <c r="FNQ83" s="23"/>
      <c r="FNR83" s="23"/>
      <c r="FNS83" s="23"/>
      <c r="FNT83" s="23"/>
      <c r="FNU83" s="23"/>
      <c r="FNV83" s="23"/>
      <c r="FNW83" s="23"/>
      <c r="FNX83" s="23"/>
      <c r="FNY83" s="23"/>
      <c r="FNZ83" s="23"/>
      <c r="FOA83" s="23"/>
      <c r="FOB83" s="23"/>
      <c r="FOC83" s="23"/>
      <c r="FOD83" s="23"/>
      <c r="FOE83" s="23"/>
      <c r="FOF83" s="23"/>
      <c r="FOG83" s="23"/>
      <c r="FOH83" s="23"/>
      <c r="FOI83" s="23"/>
      <c r="FOJ83" s="23"/>
      <c r="FOK83" s="23"/>
      <c r="FOL83" s="23"/>
      <c r="FOM83" s="23"/>
      <c r="FON83" s="23"/>
      <c r="FOO83" s="23"/>
      <c r="FOP83" s="23"/>
      <c r="FOQ83" s="23"/>
      <c r="FOR83" s="23"/>
      <c r="FOS83" s="23"/>
      <c r="FOT83" s="23"/>
      <c r="FOU83" s="23"/>
      <c r="FOV83" s="23"/>
      <c r="FOW83" s="23"/>
      <c r="FOX83" s="23"/>
      <c r="FOY83" s="23"/>
      <c r="FOZ83" s="23"/>
      <c r="FPA83" s="23"/>
      <c r="FPB83" s="23"/>
      <c r="FPC83" s="23"/>
      <c r="FPD83" s="23"/>
      <c r="FPE83" s="23"/>
      <c r="FPF83" s="23"/>
      <c r="FPG83" s="23"/>
      <c r="FPH83" s="23"/>
      <c r="FPI83" s="23"/>
      <c r="FPJ83" s="23"/>
      <c r="FPK83" s="23"/>
      <c r="FPL83" s="23"/>
      <c r="FPM83" s="23"/>
      <c r="FPN83" s="23"/>
      <c r="FPO83" s="23"/>
      <c r="FPP83" s="23"/>
      <c r="FPQ83" s="23"/>
      <c r="FPR83" s="23"/>
      <c r="FPS83" s="23"/>
      <c r="FPT83" s="23"/>
      <c r="FPU83" s="23"/>
      <c r="FPV83" s="23"/>
      <c r="FPW83" s="23"/>
      <c r="FPX83" s="23"/>
      <c r="FPY83" s="23"/>
      <c r="FPZ83" s="23"/>
      <c r="FQA83" s="23"/>
      <c r="FQB83" s="23"/>
      <c r="FQC83" s="23"/>
      <c r="FQD83" s="23"/>
      <c r="FQE83" s="23"/>
      <c r="FQF83" s="23"/>
      <c r="FQG83" s="23"/>
      <c r="FQH83" s="23"/>
      <c r="FQI83" s="23"/>
      <c r="FQJ83" s="23"/>
      <c r="FQK83" s="23"/>
      <c r="FQL83" s="23"/>
      <c r="FQM83" s="23"/>
      <c r="FQN83" s="23"/>
      <c r="FQO83" s="23"/>
      <c r="FQP83" s="23"/>
      <c r="FQQ83" s="23"/>
      <c r="FQR83" s="23"/>
      <c r="FQS83" s="23"/>
      <c r="FQT83" s="23"/>
      <c r="FQU83" s="23"/>
      <c r="FQV83" s="23"/>
      <c r="FQW83" s="23"/>
      <c r="FQX83" s="23"/>
      <c r="FQY83" s="23"/>
      <c r="FQZ83" s="23"/>
      <c r="FRA83" s="23"/>
      <c r="FRB83" s="23"/>
      <c r="FRC83" s="23"/>
      <c r="FRD83" s="23"/>
      <c r="FRE83" s="23"/>
      <c r="FRF83" s="23"/>
      <c r="FRG83" s="23"/>
      <c r="FRH83" s="23"/>
      <c r="FRI83" s="23"/>
      <c r="FRJ83" s="23"/>
      <c r="FRK83" s="23"/>
      <c r="FRL83" s="23"/>
      <c r="FRM83" s="23"/>
      <c r="FRN83" s="23"/>
      <c r="FRO83" s="23"/>
      <c r="FRP83" s="23"/>
      <c r="FRQ83" s="23"/>
      <c r="FRR83" s="23"/>
      <c r="FRS83" s="23"/>
      <c r="FRT83" s="23"/>
      <c r="FRU83" s="23"/>
      <c r="FRV83" s="23"/>
      <c r="FRW83" s="23"/>
      <c r="FRX83" s="23"/>
      <c r="FRY83" s="23"/>
      <c r="FRZ83" s="23"/>
      <c r="FSA83" s="23"/>
      <c r="FSB83" s="23"/>
      <c r="FSC83" s="23"/>
      <c r="FSD83" s="23"/>
      <c r="FSE83" s="23"/>
      <c r="FSF83" s="23"/>
      <c r="FSG83" s="23"/>
      <c r="FSH83" s="23"/>
      <c r="FSI83" s="23"/>
      <c r="FSJ83" s="23"/>
      <c r="FSK83" s="23"/>
      <c r="FSL83" s="23"/>
      <c r="FSM83" s="23"/>
      <c r="FSN83" s="23"/>
      <c r="FSO83" s="23"/>
      <c r="FSP83" s="23"/>
      <c r="FSQ83" s="23"/>
      <c r="FSR83" s="23"/>
      <c r="FSS83" s="23"/>
      <c r="FST83" s="23"/>
      <c r="FSU83" s="23"/>
      <c r="FSV83" s="23"/>
      <c r="FSW83" s="23"/>
      <c r="FSX83" s="23"/>
      <c r="FSY83" s="23"/>
      <c r="FSZ83" s="23"/>
      <c r="FTA83" s="23"/>
      <c r="FTB83" s="23"/>
      <c r="FTC83" s="23"/>
      <c r="FTD83" s="23"/>
      <c r="FTE83" s="23"/>
      <c r="FTF83" s="23"/>
      <c r="FTG83" s="23"/>
      <c r="FTH83" s="23"/>
      <c r="FTI83" s="23"/>
      <c r="FTJ83" s="23"/>
      <c r="FTK83" s="23"/>
      <c r="FTL83" s="23"/>
      <c r="FTM83" s="23"/>
      <c r="FTN83" s="23"/>
      <c r="FTO83" s="23"/>
      <c r="FTP83" s="23"/>
      <c r="FTQ83" s="23"/>
      <c r="FTR83" s="23"/>
      <c r="FTS83" s="23"/>
      <c r="FTT83" s="23"/>
      <c r="FTU83" s="23"/>
      <c r="FTV83" s="23"/>
      <c r="FTW83" s="23"/>
      <c r="FTX83" s="23"/>
      <c r="FTY83" s="23"/>
      <c r="FTZ83" s="23"/>
      <c r="FUA83" s="23"/>
      <c r="FUB83" s="23"/>
      <c r="FUC83" s="23"/>
      <c r="FUD83" s="23"/>
      <c r="FUE83" s="23"/>
      <c r="FUF83" s="23"/>
      <c r="FUG83" s="23"/>
      <c r="FUH83" s="23"/>
      <c r="FUI83" s="23"/>
      <c r="FUJ83" s="23"/>
      <c r="FUK83" s="23"/>
      <c r="FUL83" s="23"/>
      <c r="FUM83" s="23"/>
      <c r="FUN83" s="23"/>
      <c r="FUO83" s="23"/>
      <c r="FUP83" s="23"/>
      <c r="FUQ83" s="23"/>
      <c r="FUR83" s="23"/>
      <c r="FUS83" s="23"/>
      <c r="FUT83" s="23"/>
      <c r="FUU83" s="23"/>
      <c r="FUV83" s="23"/>
      <c r="FUW83" s="23"/>
      <c r="FUX83" s="23"/>
      <c r="FUY83" s="23"/>
      <c r="FUZ83" s="23"/>
      <c r="FVA83" s="23"/>
      <c r="FVB83" s="23"/>
      <c r="FVC83" s="23"/>
      <c r="FVD83" s="23"/>
      <c r="FVE83" s="23"/>
      <c r="FVF83" s="23"/>
      <c r="FVG83" s="23"/>
      <c r="FVH83" s="23"/>
      <c r="FVI83" s="23"/>
      <c r="FVJ83" s="23"/>
      <c r="FVK83" s="23"/>
      <c r="FVL83" s="23"/>
      <c r="FVM83" s="23"/>
      <c r="FVN83" s="23"/>
      <c r="FVO83" s="23"/>
      <c r="FVP83" s="23"/>
      <c r="FVQ83" s="23"/>
      <c r="FVR83" s="23"/>
      <c r="FVS83" s="23"/>
      <c r="FVT83" s="23"/>
      <c r="FVU83" s="23"/>
      <c r="FVV83" s="23"/>
      <c r="FVW83" s="23"/>
      <c r="FVX83" s="23"/>
      <c r="FVY83" s="23"/>
      <c r="FVZ83" s="23"/>
      <c r="FWA83" s="23"/>
      <c r="FWB83" s="23"/>
      <c r="FWC83" s="23"/>
      <c r="FWD83" s="23"/>
      <c r="FWE83" s="23"/>
      <c r="FWF83" s="23"/>
      <c r="FWG83" s="23"/>
      <c r="FWH83" s="23"/>
      <c r="FWI83" s="23"/>
      <c r="FWJ83" s="23"/>
      <c r="FWK83" s="23"/>
      <c r="FWL83" s="23"/>
      <c r="FWM83" s="23"/>
      <c r="FWN83" s="23"/>
      <c r="FWO83" s="23"/>
      <c r="FWP83" s="23"/>
      <c r="FWQ83" s="23"/>
      <c r="FWR83" s="23"/>
      <c r="FWS83" s="23"/>
      <c r="FWT83" s="23"/>
      <c r="FWU83" s="23"/>
      <c r="FWV83" s="23"/>
      <c r="FWW83" s="23"/>
      <c r="FWX83" s="23"/>
      <c r="FWY83" s="23"/>
      <c r="FWZ83" s="23"/>
      <c r="FXA83" s="23"/>
      <c r="FXB83" s="23"/>
      <c r="FXC83" s="23"/>
      <c r="FXD83" s="23"/>
      <c r="FXE83" s="23"/>
      <c r="FXF83" s="23"/>
      <c r="FXG83" s="23"/>
      <c r="FXH83" s="23"/>
      <c r="FXI83" s="23"/>
      <c r="FXJ83" s="23"/>
      <c r="FXK83" s="23"/>
      <c r="FXL83" s="23"/>
      <c r="FXM83" s="23"/>
      <c r="FXN83" s="23"/>
      <c r="FXO83" s="23"/>
      <c r="FXP83" s="23"/>
      <c r="FXQ83" s="23"/>
      <c r="FXR83" s="23"/>
      <c r="FXS83" s="23"/>
      <c r="FXT83" s="23"/>
      <c r="FXU83" s="23"/>
      <c r="FXV83" s="23"/>
      <c r="FXW83" s="23"/>
      <c r="FXX83" s="23"/>
      <c r="FXY83" s="23"/>
      <c r="FXZ83" s="23"/>
      <c r="FYA83" s="23"/>
      <c r="FYB83" s="23"/>
      <c r="FYC83" s="23"/>
      <c r="FYD83" s="23"/>
      <c r="FYE83" s="23"/>
      <c r="FYF83" s="23"/>
      <c r="FYG83" s="23"/>
      <c r="FYH83" s="23"/>
      <c r="FYI83" s="23"/>
      <c r="FYJ83" s="23"/>
      <c r="FYK83" s="23"/>
      <c r="FYL83" s="23"/>
      <c r="FYM83" s="23"/>
      <c r="FYN83" s="23"/>
      <c r="FYO83" s="23"/>
      <c r="FYP83" s="23"/>
      <c r="FYQ83" s="23"/>
      <c r="FYR83" s="23"/>
      <c r="FYS83" s="23"/>
      <c r="FYT83" s="23"/>
      <c r="FYU83" s="23"/>
      <c r="FYV83" s="23"/>
      <c r="FYW83" s="23"/>
      <c r="FYX83" s="23"/>
      <c r="FYY83" s="23"/>
      <c r="FYZ83" s="23"/>
      <c r="FZA83" s="23"/>
      <c r="FZB83" s="23"/>
      <c r="FZC83" s="23"/>
      <c r="FZD83" s="23"/>
      <c r="FZE83" s="23"/>
      <c r="FZF83" s="23"/>
      <c r="FZG83" s="23"/>
      <c r="FZH83" s="23"/>
      <c r="FZI83" s="23"/>
      <c r="FZJ83" s="23"/>
      <c r="FZK83" s="23"/>
      <c r="FZL83" s="23"/>
      <c r="FZM83" s="23"/>
      <c r="FZN83" s="23"/>
      <c r="FZO83" s="23"/>
      <c r="FZP83" s="23"/>
      <c r="FZQ83" s="23"/>
      <c r="FZR83" s="23"/>
      <c r="FZS83" s="23"/>
      <c r="FZT83" s="23"/>
      <c r="FZU83" s="23"/>
      <c r="FZV83" s="23"/>
      <c r="FZW83" s="23"/>
      <c r="FZX83" s="23"/>
      <c r="FZY83" s="23"/>
      <c r="FZZ83" s="23"/>
      <c r="GAA83" s="23"/>
      <c r="GAB83" s="23"/>
      <c r="GAC83" s="23"/>
      <c r="GAD83" s="23"/>
      <c r="GAE83" s="23"/>
      <c r="GAF83" s="23"/>
      <c r="GAG83" s="23"/>
      <c r="GAH83" s="23"/>
      <c r="GAI83" s="23"/>
      <c r="GAJ83" s="23"/>
      <c r="GAK83" s="23"/>
      <c r="GAL83" s="23"/>
      <c r="GAM83" s="23"/>
      <c r="GAN83" s="23"/>
      <c r="GAO83" s="23"/>
      <c r="GAP83" s="23"/>
      <c r="GAQ83" s="23"/>
      <c r="GAR83" s="23"/>
      <c r="GAS83" s="23"/>
      <c r="GAT83" s="23"/>
      <c r="GAU83" s="23"/>
      <c r="GAV83" s="23"/>
      <c r="GAW83" s="23"/>
      <c r="GAX83" s="23"/>
      <c r="GAY83" s="23"/>
      <c r="GAZ83" s="23"/>
      <c r="GBA83" s="23"/>
      <c r="GBB83" s="23"/>
      <c r="GBC83" s="23"/>
      <c r="GBD83" s="23"/>
      <c r="GBE83" s="23"/>
      <c r="GBF83" s="23"/>
      <c r="GBG83" s="23"/>
      <c r="GBH83" s="23"/>
      <c r="GBI83" s="23"/>
      <c r="GBJ83" s="23"/>
      <c r="GBK83" s="23"/>
      <c r="GBL83" s="23"/>
      <c r="GBM83" s="23"/>
      <c r="GBN83" s="23"/>
      <c r="GBO83" s="23"/>
      <c r="GBP83" s="23"/>
      <c r="GBQ83" s="23"/>
      <c r="GBR83" s="23"/>
      <c r="GBS83" s="23"/>
      <c r="GBT83" s="23"/>
      <c r="GBU83" s="23"/>
      <c r="GBV83" s="23"/>
      <c r="GBW83" s="23"/>
      <c r="GBX83" s="23"/>
      <c r="GBY83" s="23"/>
      <c r="GBZ83" s="23"/>
      <c r="GCA83" s="23"/>
      <c r="GCB83" s="23"/>
      <c r="GCC83" s="23"/>
      <c r="GCD83" s="23"/>
      <c r="GCE83" s="23"/>
      <c r="GCF83" s="23"/>
      <c r="GCG83" s="23"/>
      <c r="GCH83" s="23"/>
      <c r="GCI83" s="23"/>
      <c r="GCJ83" s="23"/>
      <c r="GCK83" s="23"/>
      <c r="GCL83" s="23"/>
      <c r="GCM83" s="23"/>
      <c r="GCN83" s="23"/>
      <c r="GCO83" s="23"/>
      <c r="GCP83" s="23"/>
      <c r="GCQ83" s="23"/>
      <c r="GCR83" s="23"/>
      <c r="GCS83" s="23"/>
      <c r="GCT83" s="23"/>
      <c r="GCU83" s="23"/>
      <c r="GCV83" s="23"/>
      <c r="GCW83" s="23"/>
      <c r="GCX83" s="23"/>
      <c r="GCY83" s="23"/>
      <c r="GCZ83" s="23"/>
      <c r="GDA83" s="23"/>
      <c r="GDB83" s="23"/>
      <c r="GDC83" s="23"/>
      <c r="GDD83" s="23"/>
      <c r="GDE83" s="23"/>
      <c r="GDF83" s="23"/>
      <c r="GDG83" s="23"/>
      <c r="GDH83" s="23"/>
      <c r="GDI83" s="23"/>
      <c r="GDJ83" s="23"/>
      <c r="GDK83" s="23"/>
      <c r="GDL83" s="23"/>
      <c r="GDM83" s="23"/>
      <c r="GDN83" s="23"/>
      <c r="GDO83" s="23"/>
      <c r="GDP83" s="23"/>
      <c r="GDQ83" s="23"/>
      <c r="GDR83" s="23"/>
      <c r="GDS83" s="23"/>
      <c r="GDT83" s="23"/>
      <c r="GDU83" s="23"/>
      <c r="GDV83" s="23"/>
      <c r="GDW83" s="23"/>
      <c r="GDX83" s="23"/>
      <c r="GDY83" s="23"/>
      <c r="GDZ83" s="23"/>
      <c r="GEA83" s="23"/>
      <c r="GEB83" s="23"/>
      <c r="GEC83" s="23"/>
      <c r="GED83" s="23"/>
      <c r="GEE83" s="23"/>
      <c r="GEF83" s="23"/>
      <c r="GEG83" s="23"/>
      <c r="GEH83" s="23"/>
      <c r="GEI83" s="23"/>
      <c r="GEJ83" s="23"/>
      <c r="GEK83" s="23"/>
      <c r="GEL83" s="23"/>
      <c r="GEM83" s="23"/>
      <c r="GEN83" s="23"/>
      <c r="GEO83" s="23"/>
      <c r="GEP83" s="23"/>
      <c r="GEQ83" s="23"/>
      <c r="GER83" s="23"/>
      <c r="GES83" s="23"/>
      <c r="GET83" s="23"/>
      <c r="GEU83" s="23"/>
      <c r="GEV83" s="23"/>
      <c r="GEW83" s="23"/>
      <c r="GEX83" s="23"/>
      <c r="GEY83" s="23"/>
      <c r="GEZ83" s="23"/>
      <c r="GFA83" s="23"/>
      <c r="GFB83" s="23"/>
      <c r="GFC83" s="23"/>
      <c r="GFD83" s="23"/>
      <c r="GFE83" s="23"/>
      <c r="GFF83" s="23"/>
      <c r="GFG83" s="23"/>
      <c r="GFH83" s="23"/>
      <c r="GFI83" s="23"/>
      <c r="GFJ83" s="23"/>
      <c r="GFK83" s="23"/>
      <c r="GFL83" s="23"/>
      <c r="GFM83" s="23"/>
      <c r="GFN83" s="23"/>
      <c r="GFO83" s="23"/>
      <c r="GFP83" s="23"/>
      <c r="GFQ83" s="23"/>
      <c r="GFR83" s="23"/>
      <c r="GFS83" s="23"/>
      <c r="GFT83" s="23"/>
      <c r="GFU83" s="23"/>
      <c r="GFV83" s="23"/>
      <c r="GFW83" s="23"/>
      <c r="GFX83" s="23"/>
      <c r="GFY83" s="23"/>
      <c r="GFZ83" s="23"/>
      <c r="GGA83" s="23"/>
      <c r="GGB83" s="23"/>
      <c r="GGC83" s="23"/>
      <c r="GGD83" s="23"/>
      <c r="GGE83" s="23"/>
      <c r="GGF83" s="23"/>
      <c r="GGG83" s="23"/>
      <c r="GGH83" s="23"/>
      <c r="GGI83" s="23"/>
      <c r="GGJ83" s="23"/>
      <c r="GGK83" s="23"/>
      <c r="GGL83" s="23"/>
      <c r="GGM83" s="23"/>
      <c r="GGN83" s="23"/>
      <c r="GGO83" s="23"/>
      <c r="GGP83" s="23"/>
      <c r="GGQ83" s="23"/>
      <c r="GGR83" s="23"/>
      <c r="GGS83" s="23"/>
      <c r="GGT83" s="23"/>
      <c r="GGU83" s="23"/>
      <c r="GGV83" s="23"/>
      <c r="GGW83" s="23"/>
      <c r="GGX83" s="23"/>
      <c r="GGY83" s="23"/>
      <c r="GGZ83" s="23"/>
      <c r="GHA83" s="23"/>
      <c r="GHB83" s="23"/>
      <c r="GHC83" s="23"/>
      <c r="GHD83" s="23"/>
      <c r="GHE83" s="23"/>
      <c r="GHF83" s="23"/>
      <c r="GHG83" s="23"/>
      <c r="GHH83" s="23"/>
      <c r="GHI83" s="23"/>
      <c r="GHJ83" s="23"/>
      <c r="GHK83" s="23"/>
      <c r="GHL83" s="23"/>
      <c r="GHM83" s="23"/>
      <c r="GHN83" s="23"/>
      <c r="GHO83" s="23"/>
      <c r="GHP83" s="23"/>
      <c r="GHQ83" s="23"/>
      <c r="GHR83" s="23"/>
      <c r="GHS83" s="23"/>
      <c r="GHT83" s="23"/>
      <c r="GHU83" s="23"/>
      <c r="GHV83" s="23"/>
      <c r="GHW83" s="23"/>
      <c r="GHX83" s="23"/>
      <c r="GHY83" s="23"/>
      <c r="GHZ83" s="23"/>
      <c r="GIA83" s="23"/>
      <c r="GIB83" s="23"/>
      <c r="GIC83" s="23"/>
      <c r="GID83" s="23"/>
      <c r="GIE83" s="23"/>
      <c r="GIF83" s="23"/>
      <c r="GIG83" s="23"/>
      <c r="GIH83" s="23"/>
      <c r="GII83" s="23"/>
      <c r="GIJ83" s="23"/>
      <c r="GIK83" s="23"/>
      <c r="GIL83" s="23"/>
      <c r="GIM83" s="23"/>
      <c r="GIN83" s="23"/>
      <c r="GIO83" s="23"/>
      <c r="GIP83" s="23"/>
      <c r="GIQ83" s="23"/>
      <c r="GIR83" s="23"/>
      <c r="GIS83" s="23"/>
      <c r="GIT83" s="23"/>
      <c r="GIU83" s="23"/>
      <c r="GIV83" s="23"/>
      <c r="GIW83" s="23"/>
      <c r="GIX83" s="23"/>
      <c r="GIY83" s="23"/>
      <c r="GIZ83" s="23"/>
      <c r="GJA83" s="23"/>
      <c r="GJB83" s="23"/>
      <c r="GJC83" s="23"/>
      <c r="GJD83" s="23"/>
      <c r="GJE83" s="23"/>
      <c r="GJF83" s="23"/>
      <c r="GJG83" s="23"/>
      <c r="GJH83" s="23"/>
      <c r="GJI83" s="23"/>
      <c r="GJJ83" s="23"/>
      <c r="GJK83" s="23"/>
      <c r="GJL83" s="23"/>
      <c r="GJM83" s="23"/>
      <c r="GJN83" s="23"/>
      <c r="GJO83" s="23"/>
      <c r="GJP83" s="23"/>
      <c r="GJQ83" s="23"/>
      <c r="GJR83" s="23"/>
      <c r="GJS83" s="23"/>
      <c r="GJT83" s="23"/>
      <c r="GJU83" s="23"/>
      <c r="GJV83" s="23"/>
      <c r="GJW83" s="23"/>
      <c r="GJX83" s="23"/>
      <c r="GJY83" s="23"/>
      <c r="GJZ83" s="23"/>
      <c r="GKA83" s="23"/>
      <c r="GKB83" s="23"/>
      <c r="GKC83" s="23"/>
      <c r="GKD83" s="23"/>
      <c r="GKE83" s="23"/>
      <c r="GKF83" s="23"/>
      <c r="GKG83" s="23"/>
      <c r="GKH83" s="23"/>
      <c r="GKI83" s="23"/>
      <c r="GKJ83" s="23"/>
      <c r="GKK83" s="23"/>
      <c r="GKL83" s="23"/>
      <c r="GKM83" s="23"/>
      <c r="GKN83" s="23"/>
      <c r="GKO83" s="23"/>
      <c r="GKP83" s="23"/>
      <c r="GKQ83" s="23"/>
      <c r="GKR83" s="23"/>
      <c r="GKS83" s="23"/>
      <c r="GKT83" s="23"/>
      <c r="GKU83" s="23"/>
      <c r="GKV83" s="23"/>
      <c r="GKW83" s="23"/>
      <c r="GKX83" s="23"/>
      <c r="GKY83" s="23"/>
      <c r="GKZ83" s="23"/>
      <c r="GLA83" s="23"/>
      <c r="GLB83" s="23"/>
      <c r="GLC83" s="23"/>
      <c r="GLD83" s="23"/>
      <c r="GLE83" s="23"/>
      <c r="GLF83" s="23"/>
      <c r="GLG83" s="23"/>
      <c r="GLH83" s="23"/>
      <c r="GLI83" s="23"/>
      <c r="GLJ83" s="23"/>
      <c r="GLK83" s="23"/>
      <c r="GLL83" s="23"/>
      <c r="GLM83" s="23"/>
      <c r="GLN83" s="23"/>
      <c r="GLO83" s="23"/>
      <c r="GLP83" s="23"/>
      <c r="GLQ83" s="23"/>
      <c r="GLR83" s="23"/>
      <c r="GLS83" s="23"/>
      <c r="GLT83" s="23"/>
      <c r="GLU83" s="23"/>
      <c r="GLV83" s="23"/>
      <c r="GLW83" s="23"/>
      <c r="GLX83" s="23"/>
      <c r="GLY83" s="23"/>
      <c r="GLZ83" s="23"/>
      <c r="GMA83" s="23"/>
      <c r="GMB83" s="23"/>
      <c r="GMC83" s="23"/>
      <c r="GMD83" s="23"/>
      <c r="GME83" s="23"/>
      <c r="GMF83" s="23"/>
      <c r="GMG83" s="23"/>
      <c r="GMH83" s="23"/>
      <c r="GMI83" s="23"/>
      <c r="GMJ83" s="23"/>
      <c r="GMK83" s="23"/>
      <c r="GML83" s="23"/>
      <c r="GMM83" s="23"/>
      <c r="GMN83" s="23"/>
      <c r="GMO83" s="23"/>
      <c r="GMP83" s="23"/>
      <c r="GMQ83" s="23"/>
      <c r="GMR83" s="23"/>
      <c r="GMS83" s="23"/>
      <c r="GMT83" s="23"/>
      <c r="GMU83" s="23"/>
      <c r="GMV83" s="23"/>
      <c r="GMW83" s="23"/>
      <c r="GMX83" s="23"/>
      <c r="GMY83" s="23"/>
      <c r="GMZ83" s="23"/>
      <c r="GNA83" s="23"/>
      <c r="GNB83" s="23"/>
      <c r="GNC83" s="23"/>
      <c r="GND83" s="23"/>
      <c r="GNE83" s="23"/>
      <c r="GNF83" s="23"/>
      <c r="GNG83" s="23"/>
      <c r="GNH83" s="23"/>
      <c r="GNI83" s="23"/>
      <c r="GNJ83" s="23"/>
      <c r="GNK83" s="23"/>
      <c r="GNL83" s="23"/>
      <c r="GNM83" s="23"/>
      <c r="GNN83" s="23"/>
      <c r="GNO83" s="23"/>
      <c r="GNP83" s="23"/>
      <c r="GNQ83" s="23"/>
      <c r="GNR83" s="23"/>
      <c r="GNS83" s="23"/>
      <c r="GNT83" s="23"/>
      <c r="GNU83" s="23"/>
      <c r="GNV83" s="23"/>
      <c r="GNW83" s="23"/>
      <c r="GNX83" s="23"/>
      <c r="GNY83" s="23"/>
      <c r="GNZ83" s="23"/>
      <c r="GOA83" s="23"/>
      <c r="GOB83" s="23"/>
      <c r="GOC83" s="23"/>
      <c r="GOD83" s="23"/>
      <c r="GOE83" s="23"/>
      <c r="GOF83" s="23"/>
      <c r="GOG83" s="23"/>
      <c r="GOH83" s="23"/>
      <c r="GOI83" s="23"/>
      <c r="GOJ83" s="23"/>
      <c r="GOK83" s="23"/>
      <c r="GOL83" s="23"/>
      <c r="GOM83" s="23"/>
      <c r="GON83" s="23"/>
      <c r="GOO83" s="23"/>
      <c r="GOP83" s="23"/>
      <c r="GOQ83" s="23"/>
      <c r="GOR83" s="23"/>
      <c r="GOS83" s="23"/>
      <c r="GOT83" s="23"/>
      <c r="GOU83" s="23"/>
      <c r="GOV83" s="23"/>
      <c r="GOW83" s="23"/>
      <c r="GOX83" s="23"/>
      <c r="GOY83" s="23"/>
      <c r="GOZ83" s="23"/>
      <c r="GPA83" s="23"/>
      <c r="GPB83" s="23"/>
      <c r="GPC83" s="23"/>
      <c r="GPD83" s="23"/>
      <c r="GPE83" s="23"/>
      <c r="GPF83" s="23"/>
      <c r="GPG83" s="23"/>
      <c r="GPH83" s="23"/>
      <c r="GPI83" s="23"/>
      <c r="GPJ83" s="23"/>
      <c r="GPK83" s="23"/>
      <c r="GPL83" s="23"/>
      <c r="GPM83" s="23"/>
      <c r="GPN83" s="23"/>
      <c r="GPO83" s="23"/>
      <c r="GPP83" s="23"/>
      <c r="GPQ83" s="23"/>
      <c r="GPR83" s="23"/>
      <c r="GPS83" s="23"/>
      <c r="GPT83" s="23"/>
      <c r="GPU83" s="23"/>
      <c r="GPV83" s="23"/>
      <c r="GPW83" s="23"/>
      <c r="GPX83" s="23"/>
      <c r="GPY83" s="23"/>
      <c r="GPZ83" s="23"/>
      <c r="GQA83" s="23"/>
      <c r="GQB83" s="23"/>
      <c r="GQC83" s="23"/>
      <c r="GQD83" s="23"/>
      <c r="GQE83" s="23"/>
      <c r="GQF83" s="23"/>
      <c r="GQG83" s="23"/>
      <c r="GQH83" s="23"/>
      <c r="GQI83" s="23"/>
      <c r="GQJ83" s="23"/>
      <c r="GQK83" s="23"/>
      <c r="GQL83" s="23"/>
      <c r="GQM83" s="23"/>
      <c r="GQN83" s="23"/>
      <c r="GQO83" s="23"/>
      <c r="GQP83" s="23"/>
      <c r="GQQ83" s="23"/>
      <c r="GQR83" s="23"/>
      <c r="GQS83" s="23"/>
      <c r="GQT83" s="23"/>
      <c r="GQU83" s="23"/>
      <c r="GQV83" s="23"/>
      <c r="GQW83" s="23"/>
      <c r="GQX83" s="23"/>
      <c r="GQY83" s="23"/>
      <c r="GQZ83" s="23"/>
      <c r="GRA83" s="23"/>
      <c r="GRB83" s="23"/>
      <c r="GRC83" s="23"/>
      <c r="GRD83" s="23"/>
      <c r="GRE83" s="23"/>
      <c r="GRF83" s="23"/>
      <c r="GRG83" s="23"/>
      <c r="GRH83" s="23"/>
      <c r="GRI83" s="23"/>
      <c r="GRJ83" s="23"/>
      <c r="GRK83" s="23"/>
      <c r="GRL83" s="23"/>
      <c r="GRM83" s="23"/>
      <c r="GRN83" s="23"/>
      <c r="GRO83" s="23"/>
      <c r="GRP83" s="23"/>
      <c r="GRQ83" s="23"/>
      <c r="GRR83" s="23"/>
      <c r="GRS83" s="23"/>
      <c r="GRT83" s="23"/>
      <c r="GRU83" s="23"/>
      <c r="GRV83" s="23"/>
      <c r="GRW83" s="23"/>
      <c r="GRX83" s="23"/>
      <c r="GRY83" s="23"/>
      <c r="GRZ83" s="23"/>
      <c r="GSA83" s="23"/>
      <c r="GSB83" s="23"/>
      <c r="GSC83" s="23"/>
      <c r="GSD83" s="23"/>
      <c r="GSE83" s="23"/>
      <c r="GSF83" s="23"/>
      <c r="GSG83" s="23"/>
      <c r="GSH83" s="23"/>
      <c r="GSI83" s="23"/>
      <c r="GSJ83" s="23"/>
      <c r="GSK83" s="23"/>
      <c r="GSL83" s="23"/>
      <c r="GSM83" s="23"/>
      <c r="GSN83" s="23"/>
      <c r="GSO83" s="23"/>
      <c r="GSP83" s="23"/>
      <c r="GSQ83" s="23"/>
      <c r="GSR83" s="23"/>
      <c r="GSS83" s="23"/>
      <c r="GST83" s="23"/>
      <c r="GSU83" s="23"/>
      <c r="GSV83" s="23"/>
      <c r="GSW83" s="23"/>
      <c r="GSX83" s="23"/>
      <c r="GSY83" s="23"/>
      <c r="GSZ83" s="23"/>
      <c r="GTA83" s="23"/>
      <c r="GTB83" s="23"/>
      <c r="GTC83" s="23"/>
      <c r="GTD83" s="23"/>
      <c r="GTE83" s="23"/>
      <c r="GTF83" s="23"/>
      <c r="GTG83" s="23"/>
      <c r="GTH83" s="23"/>
      <c r="GTI83" s="23"/>
      <c r="GTJ83" s="23"/>
      <c r="GTK83" s="23"/>
      <c r="GTL83" s="23"/>
      <c r="GTM83" s="23"/>
      <c r="GTN83" s="23"/>
      <c r="GTO83" s="23"/>
      <c r="GTP83" s="23"/>
      <c r="GTQ83" s="23"/>
      <c r="GTR83" s="23"/>
      <c r="GTS83" s="23"/>
      <c r="GTT83" s="23"/>
      <c r="GTU83" s="23"/>
      <c r="GTV83" s="23"/>
      <c r="GTW83" s="23"/>
      <c r="GTX83" s="23"/>
      <c r="GTY83" s="23"/>
      <c r="GTZ83" s="23"/>
      <c r="GUA83" s="23"/>
      <c r="GUB83" s="23"/>
      <c r="GUC83" s="23"/>
      <c r="GUD83" s="23"/>
      <c r="GUE83" s="23"/>
      <c r="GUF83" s="23"/>
      <c r="GUG83" s="23"/>
      <c r="GUH83" s="23"/>
      <c r="GUI83" s="23"/>
      <c r="GUJ83" s="23"/>
      <c r="GUK83" s="23"/>
      <c r="GUL83" s="23"/>
      <c r="GUM83" s="23"/>
      <c r="GUN83" s="23"/>
      <c r="GUO83" s="23"/>
      <c r="GUP83" s="23"/>
      <c r="GUQ83" s="23"/>
      <c r="GUR83" s="23"/>
      <c r="GUS83" s="23"/>
      <c r="GUT83" s="23"/>
      <c r="GUU83" s="23"/>
      <c r="GUV83" s="23"/>
      <c r="GUW83" s="23"/>
      <c r="GUX83" s="23"/>
      <c r="GUY83" s="23"/>
      <c r="GUZ83" s="23"/>
      <c r="GVA83" s="23"/>
      <c r="GVB83" s="23"/>
      <c r="GVC83" s="23"/>
      <c r="GVD83" s="23"/>
      <c r="GVE83" s="23"/>
      <c r="GVF83" s="23"/>
      <c r="GVG83" s="23"/>
      <c r="GVH83" s="23"/>
      <c r="GVI83" s="23"/>
      <c r="GVJ83" s="23"/>
      <c r="GVK83" s="23"/>
      <c r="GVL83" s="23"/>
      <c r="GVM83" s="23"/>
      <c r="GVN83" s="23"/>
      <c r="GVO83" s="23"/>
      <c r="GVP83" s="23"/>
      <c r="GVQ83" s="23"/>
      <c r="GVR83" s="23"/>
      <c r="GVS83" s="23"/>
      <c r="GVT83" s="23"/>
      <c r="GVU83" s="23"/>
      <c r="GVV83" s="23"/>
      <c r="GVW83" s="23"/>
      <c r="GVX83" s="23"/>
      <c r="GVY83" s="23"/>
      <c r="GVZ83" s="23"/>
      <c r="GWA83" s="23"/>
      <c r="GWB83" s="23"/>
      <c r="GWC83" s="23"/>
      <c r="GWD83" s="23"/>
      <c r="GWE83" s="23"/>
      <c r="GWF83" s="23"/>
      <c r="GWG83" s="23"/>
      <c r="GWH83" s="23"/>
      <c r="GWI83" s="23"/>
      <c r="GWJ83" s="23"/>
      <c r="GWK83" s="23"/>
      <c r="GWL83" s="23"/>
      <c r="GWM83" s="23"/>
      <c r="GWN83" s="23"/>
      <c r="GWO83" s="23"/>
      <c r="GWP83" s="23"/>
      <c r="GWQ83" s="23"/>
      <c r="GWR83" s="23"/>
      <c r="GWS83" s="23"/>
      <c r="GWT83" s="23"/>
      <c r="GWU83" s="23"/>
      <c r="GWV83" s="23"/>
      <c r="GWW83" s="23"/>
      <c r="GWX83" s="23"/>
      <c r="GWY83" s="23"/>
      <c r="GWZ83" s="23"/>
      <c r="GXA83" s="23"/>
      <c r="GXB83" s="23"/>
      <c r="GXC83" s="23"/>
      <c r="GXD83" s="23"/>
      <c r="GXE83" s="23"/>
      <c r="GXF83" s="23"/>
      <c r="GXG83" s="23"/>
      <c r="GXH83" s="23"/>
      <c r="GXI83" s="23"/>
      <c r="GXJ83" s="23"/>
      <c r="GXK83" s="23"/>
      <c r="GXL83" s="23"/>
      <c r="GXM83" s="23"/>
      <c r="GXN83" s="23"/>
      <c r="GXO83" s="23"/>
      <c r="GXP83" s="23"/>
      <c r="GXQ83" s="23"/>
      <c r="GXR83" s="23"/>
      <c r="GXS83" s="23"/>
      <c r="GXT83" s="23"/>
      <c r="GXU83" s="23"/>
      <c r="GXV83" s="23"/>
      <c r="GXW83" s="23"/>
      <c r="GXX83" s="23"/>
      <c r="GXY83" s="23"/>
      <c r="GXZ83" s="23"/>
      <c r="GYA83" s="23"/>
      <c r="GYB83" s="23"/>
      <c r="GYC83" s="23"/>
      <c r="GYD83" s="23"/>
      <c r="GYE83" s="23"/>
      <c r="GYF83" s="23"/>
      <c r="GYG83" s="23"/>
      <c r="GYH83" s="23"/>
      <c r="GYI83" s="23"/>
      <c r="GYJ83" s="23"/>
      <c r="GYK83" s="23"/>
      <c r="GYL83" s="23"/>
      <c r="GYM83" s="23"/>
      <c r="GYN83" s="23"/>
      <c r="GYO83" s="23"/>
      <c r="GYP83" s="23"/>
      <c r="GYQ83" s="23"/>
      <c r="GYR83" s="23"/>
      <c r="GYS83" s="23"/>
      <c r="GYT83" s="23"/>
      <c r="GYU83" s="23"/>
      <c r="GYV83" s="23"/>
      <c r="GYW83" s="23"/>
      <c r="GYX83" s="23"/>
      <c r="GYY83" s="23"/>
      <c r="GYZ83" s="23"/>
      <c r="GZA83" s="23"/>
      <c r="GZB83" s="23"/>
      <c r="GZC83" s="23"/>
      <c r="GZD83" s="23"/>
      <c r="GZE83" s="23"/>
      <c r="GZF83" s="23"/>
      <c r="GZG83" s="23"/>
      <c r="GZH83" s="23"/>
      <c r="GZI83" s="23"/>
      <c r="GZJ83" s="23"/>
      <c r="GZK83" s="23"/>
      <c r="GZL83" s="23"/>
      <c r="GZM83" s="23"/>
      <c r="GZN83" s="23"/>
      <c r="GZO83" s="23"/>
      <c r="GZP83" s="23"/>
      <c r="GZQ83" s="23"/>
      <c r="GZR83" s="23"/>
      <c r="GZS83" s="23"/>
      <c r="GZT83" s="23"/>
      <c r="GZU83" s="23"/>
      <c r="GZV83" s="23"/>
      <c r="GZW83" s="23"/>
      <c r="GZX83" s="23"/>
      <c r="GZY83" s="23"/>
      <c r="GZZ83" s="23"/>
      <c r="HAA83" s="23"/>
      <c r="HAB83" s="23"/>
      <c r="HAC83" s="23"/>
      <c r="HAD83" s="23"/>
      <c r="HAE83" s="23"/>
      <c r="HAF83" s="23"/>
      <c r="HAG83" s="23"/>
      <c r="HAH83" s="23"/>
      <c r="HAI83" s="23"/>
      <c r="HAJ83" s="23"/>
      <c r="HAK83" s="23"/>
      <c r="HAL83" s="23"/>
      <c r="HAM83" s="23"/>
      <c r="HAN83" s="23"/>
      <c r="HAO83" s="23"/>
      <c r="HAP83" s="23"/>
      <c r="HAQ83" s="23"/>
      <c r="HAR83" s="23"/>
      <c r="HAS83" s="23"/>
      <c r="HAT83" s="23"/>
      <c r="HAU83" s="23"/>
      <c r="HAV83" s="23"/>
      <c r="HAW83" s="23"/>
      <c r="HAX83" s="23"/>
      <c r="HAY83" s="23"/>
      <c r="HAZ83" s="23"/>
      <c r="HBA83" s="23"/>
      <c r="HBB83" s="23"/>
      <c r="HBC83" s="23"/>
      <c r="HBD83" s="23"/>
      <c r="HBE83" s="23"/>
      <c r="HBF83" s="23"/>
      <c r="HBG83" s="23"/>
      <c r="HBH83" s="23"/>
      <c r="HBI83" s="23"/>
      <c r="HBJ83" s="23"/>
      <c r="HBK83" s="23"/>
      <c r="HBL83" s="23"/>
      <c r="HBM83" s="23"/>
      <c r="HBN83" s="23"/>
      <c r="HBO83" s="23"/>
      <c r="HBP83" s="23"/>
      <c r="HBQ83" s="23"/>
      <c r="HBR83" s="23"/>
      <c r="HBS83" s="23"/>
      <c r="HBT83" s="23"/>
      <c r="HBU83" s="23"/>
      <c r="HBV83" s="23"/>
      <c r="HBW83" s="23"/>
      <c r="HBX83" s="23"/>
      <c r="HBY83" s="23"/>
      <c r="HBZ83" s="23"/>
      <c r="HCA83" s="23"/>
      <c r="HCB83" s="23"/>
      <c r="HCC83" s="23"/>
      <c r="HCD83" s="23"/>
      <c r="HCE83" s="23"/>
      <c r="HCF83" s="23"/>
      <c r="HCG83" s="23"/>
      <c r="HCH83" s="23"/>
      <c r="HCI83" s="23"/>
      <c r="HCJ83" s="23"/>
      <c r="HCK83" s="23"/>
      <c r="HCL83" s="23"/>
      <c r="HCM83" s="23"/>
      <c r="HCN83" s="23"/>
      <c r="HCO83" s="23"/>
      <c r="HCP83" s="23"/>
      <c r="HCQ83" s="23"/>
      <c r="HCR83" s="23"/>
      <c r="HCS83" s="23"/>
      <c r="HCT83" s="23"/>
      <c r="HCU83" s="23"/>
      <c r="HCV83" s="23"/>
      <c r="HCW83" s="23"/>
      <c r="HCX83" s="23"/>
      <c r="HCY83" s="23"/>
      <c r="HCZ83" s="23"/>
      <c r="HDA83" s="23"/>
      <c r="HDB83" s="23"/>
      <c r="HDC83" s="23"/>
      <c r="HDD83" s="23"/>
      <c r="HDE83" s="23"/>
      <c r="HDF83" s="23"/>
      <c r="HDG83" s="23"/>
      <c r="HDH83" s="23"/>
      <c r="HDI83" s="23"/>
      <c r="HDJ83" s="23"/>
      <c r="HDK83" s="23"/>
      <c r="HDL83" s="23"/>
      <c r="HDM83" s="23"/>
      <c r="HDN83" s="23"/>
      <c r="HDO83" s="23"/>
      <c r="HDP83" s="23"/>
      <c r="HDQ83" s="23"/>
      <c r="HDR83" s="23"/>
      <c r="HDS83" s="23"/>
      <c r="HDT83" s="23"/>
      <c r="HDU83" s="23"/>
      <c r="HDV83" s="23"/>
      <c r="HDW83" s="23"/>
      <c r="HDX83" s="23"/>
      <c r="HDY83" s="23"/>
      <c r="HDZ83" s="23"/>
      <c r="HEA83" s="23"/>
      <c r="HEB83" s="23"/>
      <c r="HEC83" s="23"/>
      <c r="HED83" s="23"/>
      <c r="HEE83" s="23"/>
      <c r="HEF83" s="23"/>
      <c r="HEG83" s="23"/>
      <c r="HEH83" s="23"/>
      <c r="HEI83" s="23"/>
      <c r="HEJ83" s="23"/>
      <c r="HEK83" s="23"/>
      <c r="HEL83" s="23"/>
      <c r="HEM83" s="23"/>
      <c r="HEN83" s="23"/>
      <c r="HEO83" s="23"/>
      <c r="HEP83" s="23"/>
      <c r="HEQ83" s="23"/>
      <c r="HER83" s="23"/>
      <c r="HES83" s="23"/>
      <c r="HET83" s="23"/>
      <c r="HEU83" s="23"/>
      <c r="HEV83" s="23"/>
      <c r="HEW83" s="23"/>
      <c r="HEX83" s="23"/>
      <c r="HEY83" s="23"/>
      <c r="HEZ83" s="23"/>
      <c r="HFA83" s="23"/>
      <c r="HFB83" s="23"/>
      <c r="HFC83" s="23"/>
      <c r="HFD83" s="23"/>
      <c r="HFE83" s="23"/>
      <c r="HFF83" s="23"/>
      <c r="HFG83" s="23"/>
      <c r="HFH83" s="23"/>
      <c r="HFI83" s="23"/>
      <c r="HFJ83" s="23"/>
      <c r="HFK83" s="23"/>
      <c r="HFL83" s="23"/>
      <c r="HFM83" s="23"/>
      <c r="HFN83" s="23"/>
      <c r="HFO83" s="23"/>
      <c r="HFP83" s="23"/>
      <c r="HFQ83" s="23"/>
      <c r="HFR83" s="23"/>
      <c r="HFS83" s="23"/>
      <c r="HFT83" s="23"/>
      <c r="HFU83" s="23"/>
      <c r="HFV83" s="23"/>
      <c r="HFW83" s="23"/>
      <c r="HFX83" s="23"/>
      <c r="HFY83" s="23"/>
      <c r="HFZ83" s="23"/>
      <c r="HGA83" s="23"/>
      <c r="HGB83" s="23"/>
      <c r="HGC83" s="23"/>
      <c r="HGD83" s="23"/>
      <c r="HGE83" s="23"/>
      <c r="HGF83" s="23"/>
      <c r="HGG83" s="23"/>
      <c r="HGH83" s="23"/>
      <c r="HGI83" s="23"/>
      <c r="HGJ83" s="23"/>
      <c r="HGK83" s="23"/>
      <c r="HGL83" s="23"/>
      <c r="HGM83" s="23"/>
      <c r="HGN83" s="23"/>
      <c r="HGO83" s="23"/>
      <c r="HGP83" s="23"/>
      <c r="HGQ83" s="23"/>
      <c r="HGR83" s="23"/>
      <c r="HGS83" s="23"/>
      <c r="HGT83" s="23"/>
      <c r="HGU83" s="23"/>
      <c r="HGV83" s="23"/>
      <c r="HGW83" s="23"/>
      <c r="HGX83" s="23"/>
      <c r="HGY83" s="23"/>
      <c r="HGZ83" s="23"/>
      <c r="HHA83" s="23"/>
      <c r="HHB83" s="23"/>
      <c r="HHC83" s="23"/>
      <c r="HHD83" s="23"/>
      <c r="HHE83" s="23"/>
      <c r="HHF83" s="23"/>
      <c r="HHG83" s="23"/>
      <c r="HHH83" s="23"/>
      <c r="HHI83" s="23"/>
      <c r="HHJ83" s="23"/>
      <c r="HHK83" s="23"/>
      <c r="HHL83" s="23"/>
      <c r="HHM83" s="23"/>
      <c r="HHN83" s="23"/>
      <c r="HHO83" s="23"/>
      <c r="HHP83" s="23"/>
      <c r="HHQ83" s="23"/>
      <c r="HHR83" s="23"/>
      <c r="HHS83" s="23"/>
      <c r="HHT83" s="23"/>
      <c r="HHU83" s="23"/>
      <c r="HHV83" s="23"/>
      <c r="HHW83" s="23"/>
      <c r="HHX83" s="23"/>
      <c r="HHY83" s="23"/>
      <c r="HHZ83" s="23"/>
      <c r="HIA83" s="23"/>
      <c r="HIB83" s="23"/>
      <c r="HIC83" s="23"/>
      <c r="HID83" s="23"/>
      <c r="HIE83" s="23"/>
      <c r="HIF83" s="23"/>
      <c r="HIG83" s="23"/>
      <c r="HIH83" s="23"/>
      <c r="HII83" s="23"/>
      <c r="HIJ83" s="23"/>
      <c r="HIK83" s="23"/>
      <c r="HIL83" s="23"/>
      <c r="HIM83" s="23"/>
      <c r="HIN83" s="23"/>
      <c r="HIO83" s="23"/>
      <c r="HIP83" s="23"/>
      <c r="HIQ83" s="23"/>
      <c r="HIR83" s="23"/>
      <c r="HIS83" s="23"/>
      <c r="HIT83" s="23"/>
      <c r="HIU83" s="23"/>
      <c r="HIV83" s="23"/>
      <c r="HIW83" s="23"/>
      <c r="HIX83" s="23"/>
      <c r="HIY83" s="23"/>
      <c r="HIZ83" s="23"/>
      <c r="HJA83" s="23"/>
      <c r="HJB83" s="23"/>
      <c r="HJC83" s="23"/>
      <c r="HJD83" s="23"/>
      <c r="HJE83" s="23"/>
      <c r="HJF83" s="23"/>
      <c r="HJG83" s="23"/>
      <c r="HJH83" s="23"/>
      <c r="HJI83" s="23"/>
      <c r="HJJ83" s="23"/>
      <c r="HJK83" s="23"/>
      <c r="HJL83" s="23"/>
      <c r="HJM83" s="23"/>
      <c r="HJN83" s="23"/>
      <c r="HJO83" s="23"/>
      <c r="HJP83" s="23"/>
      <c r="HJQ83" s="23"/>
      <c r="HJR83" s="23"/>
      <c r="HJS83" s="23"/>
      <c r="HJT83" s="23"/>
      <c r="HJU83" s="23"/>
      <c r="HJV83" s="23"/>
      <c r="HJW83" s="23"/>
      <c r="HJX83" s="23"/>
      <c r="HJY83" s="23"/>
      <c r="HJZ83" s="23"/>
      <c r="HKA83" s="23"/>
      <c r="HKB83" s="23"/>
      <c r="HKC83" s="23"/>
      <c r="HKD83" s="23"/>
      <c r="HKE83" s="23"/>
      <c r="HKF83" s="23"/>
      <c r="HKG83" s="23"/>
      <c r="HKH83" s="23"/>
      <c r="HKI83" s="23"/>
      <c r="HKJ83" s="23"/>
      <c r="HKK83" s="23"/>
      <c r="HKL83" s="23"/>
      <c r="HKM83" s="23"/>
      <c r="HKN83" s="23"/>
      <c r="HKO83" s="23"/>
      <c r="HKP83" s="23"/>
      <c r="HKQ83" s="23"/>
      <c r="HKR83" s="23"/>
      <c r="HKS83" s="23"/>
      <c r="HKT83" s="23"/>
      <c r="HKU83" s="23"/>
      <c r="HKV83" s="23"/>
      <c r="HKW83" s="23"/>
      <c r="HKX83" s="23"/>
      <c r="HKY83" s="23"/>
      <c r="HKZ83" s="23"/>
      <c r="HLA83" s="23"/>
      <c r="HLB83" s="23"/>
      <c r="HLC83" s="23"/>
      <c r="HLD83" s="23"/>
      <c r="HLE83" s="23"/>
      <c r="HLF83" s="23"/>
      <c r="HLG83" s="23"/>
      <c r="HLH83" s="23"/>
      <c r="HLI83" s="23"/>
      <c r="HLJ83" s="23"/>
      <c r="HLK83" s="23"/>
      <c r="HLL83" s="23"/>
      <c r="HLM83" s="23"/>
      <c r="HLN83" s="23"/>
      <c r="HLO83" s="23"/>
      <c r="HLP83" s="23"/>
      <c r="HLQ83" s="23"/>
      <c r="HLR83" s="23"/>
      <c r="HLS83" s="23"/>
      <c r="HLT83" s="23"/>
      <c r="HLU83" s="23"/>
      <c r="HLV83" s="23"/>
      <c r="HLW83" s="23"/>
      <c r="HLX83" s="23"/>
      <c r="HLY83" s="23"/>
      <c r="HLZ83" s="23"/>
      <c r="HMA83" s="23"/>
      <c r="HMB83" s="23"/>
      <c r="HMC83" s="23"/>
      <c r="HMD83" s="23"/>
      <c r="HME83" s="23"/>
      <c r="HMF83" s="23"/>
      <c r="HMG83" s="23"/>
      <c r="HMH83" s="23"/>
      <c r="HMI83" s="23"/>
      <c r="HMJ83" s="23"/>
      <c r="HMK83" s="23"/>
      <c r="HML83" s="23"/>
      <c r="HMM83" s="23"/>
      <c r="HMN83" s="23"/>
      <c r="HMO83" s="23"/>
      <c r="HMP83" s="23"/>
      <c r="HMQ83" s="23"/>
      <c r="HMR83" s="23"/>
      <c r="HMS83" s="23"/>
      <c r="HMT83" s="23"/>
      <c r="HMU83" s="23"/>
      <c r="HMV83" s="23"/>
      <c r="HMW83" s="23"/>
      <c r="HMX83" s="23"/>
      <c r="HMY83" s="23"/>
      <c r="HMZ83" s="23"/>
      <c r="HNA83" s="23"/>
      <c r="HNB83" s="23"/>
      <c r="HNC83" s="23"/>
      <c r="HND83" s="23"/>
      <c r="HNE83" s="23"/>
      <c r="HNF83" s="23"/>
      <c r="HNG83" s="23"/>
      <c r="HNH83" s="23"/>
      <c r="HNI83" s="23"/>
      <c r="HNJ83" s="23"/>
      <c r="HNK83" s="23"/>
      <c r="HNL83" s="23"/>
      <c r="HNM83" s="23"/>
      <c r="HNN83" s="23"/>
      <c r="HNO83" s="23"/>
      <c r="HNP83" s="23"/>
      <c r="HNQ83" s="23"/>
      <c r="HNR83" s="23"/>
      <c r="HNS83" s="23"/>
      <c r="HNT83" s="23"/>
      <c r="HNU83" s="23"/>
      <c r="HNV83" s="23"/>
      <c r="HNW83" s="23"/>
      <c r="HNX83" s="23"/>
      <c r="HNY83" s="23"/>
      <c r="HNZ83" s="23"/>
      <c r="HOA83" s="23"/>
      <c r="HOB83" s="23"/>
      <c r="HOC83" s="23"/>
      <c r="HOD83" s="23"/>
      <c r="HOE83" s="23"/>
      <c r="HOF83" s="23"/>
      <c r="HOG83" s="23"/>
      <c r="HOH83" s="23"/>
      <c r="HOI83" s="23"/>
      <c r="HOJ83" s="23"/>
      <c r="HOK83" s="23"/>
      <c r="HOL83" s="23"/>
      <c r="HOM83" s="23"/>
      <c r="HON83" s="23"/>
      <c r="HOO83" s="23"/>
      <c r="HOP83" s="23"/>
      <c r="HOQ83" s="23"/>
      <c r="HOR83" s="23"/>
      <c r="HOS83" s="23"/>
      <c r="HOT83" s="23"/>
      <c r="HOU83" s="23"/>
      <c r="HOV83" s="23"/>
      <c r="HOW83" s="23"/>
      <c r="HOX83" s="23"/>
      <c r="HOY83" s="23"/>
      <c r="HOZ83" s="23"/>
      <c r="HPA83" s="23"/>
      <c r="HPB83" s="23"/>
      <c r="HPC83" s="23"/>
      <c r="HPD83" s="23"/>
      <c r="HPE83" s="23"/>
      <c r="HPF83" s="23"/>
      <c r="HPG83" s="23"/>
      <c r="HPH83" s="23"/>
      <c r="HPI83" s="23"/>
      <c r="HPJ83" s="23"/>
      <c r="HPK83" s="23"/>
      <c r="HPL83" s="23"/>
      <c r="HPM83" s="23"/>
      <c r="HPN83" s="23"/>
      <c r="HPO83" s="23"/>
      <c r="HPP83" s="23"/>
      <c r="HPQ83" s="23"/>
      <c r="HPR83" s="23"/>
      <c r="HPS83" s="23"/>
      <c r="HPT83" s="23"/>
      <c r="HPU83" s="23"/>
      <c r="HPV83" s="23"/>
      <c r="HPW83" s="23"/>
      <c r="HPX83" s="23"/>
      <c r="HPY83" s="23"/>
      <c r="HPZ83" s="23"/>
      <c r="HQA83" s="23"/>
      <c r="HQB83" s="23"/>
      <c r="HQC83" s="23"/>
      <c r="HQD83" s="23"/>
      <c r="HQE83" s="23"/>
      <c r="HQF83" s="23"/>
      <c r="HQG83" s="23"/>
      <c r="HQH83" s="23"/>
      <c r="HQI83" s="23"/>
      <c r="HQJ83" s="23"/>
      <c r="HQK83" s="23"/>
      <c r="HQL83" s="23"/>
      <c r="HQM83" s="23"/>
      <c r="HQN83" s="23"/>
      <c r="HQO83" s="23"/>
      <c r="HQP83" s="23"/>
      <c r="HQQ83" s="23"/>
      <c r="HQR83" s="23"/>
      <c r="HQS83" s="23"/>
      <c r="HQT83" s="23"/>
      <c r="HQU83" s="23"/>
      <c r="HQV83" s="23"/>
      <c r="HQW83" s="23"/>
      <c r="HQX83" s="23"/>
      <c r="HQY83" s="23"/>
      <c r="HQZ83" s="23"/>
      <c r="HRA83" s="23"/>
      <c r="HRB83" s="23"/>
      <c r="HRC83" s="23"/>
      <c r="HRD83" s="23"/>
      <c r="HRE83" s="23"/>
      <c r="HRF83" s="23"/>
      <c r="HRG83" s="23"/>
      <c r="HRH83" s="23"/>
      <c r="HRI83" s="23"/>
      <c r="HRJ83" s="23"/>
      <c r="HRK83" s="23"/>
      <c r="HRL83" s="23"/>
      <c r="HRM83" s="23"/>
      <c r="HRN83" s="23"/>
      <c r="HRO83" s="23"/>
      <c r="HRP83" s="23"/>
      <c r="HRQ83" s="23"/>
      <c r="HRR83" s="23"/>
      <c r="HRS83" s="23"/>
      <c r="HRT83" s="23"/>
      <c r="HRU83" s="23"/>
      <c r="HRV83" s="23"/>
      <c r="HRW83" s="23"/>
      <c r="HRX83" s="23"/>
      <c r="HRY83" s="23"/>
      <c r="HRZ83" s="23"/>
      <c r="HSA83" s="23"/>
      <c r="HSB83" s="23"/>
      <c r="HSC83" s="23"/>
      <c r="HSD83" s="23"/>
      <c r="HSE83" s="23"/>
      <c r="HSF83" s="23"/>
      <c r="HSG83" s="23"/>
      <c r="HSH83" s="23"/>
      <c r="HSI83" s="23"/>
      <c r="HSJ83" s="23"/>
      <c r="HSK83" s="23"/>
      <c r="HSL83" s="23"/>
      <c r="HSM83" s="23"/>
      <c r="HSN83" s="23"/>
      <c r="HSO83" s="23"/>
      <c r="HSP83" s="23"/>
      <c r="HSQ83" s="23"/>
      <c r="HSR83" s="23"/>
      <c r="HSS83" s="23"/>
      <c r="HST83" s="23"/>
      <c r="HSU83" s="23"/>
      <c r="HSV83" s="23"/>
      <c r="HSW83" s="23"/>
      <c r="HSX83" s="23"/>
      <c r="HSY83" s="23"/>
      <c r="HSZ83" s="23"/>
      <c r="HTA83" s="23"/>
      <c r="HTB83" s="23"/>
      <c r="HTC83" s="23"/>
      <c r="HTD83" s="23"/>
      <c r="HTE83" s="23"/>
      <c r="HTF83" s="23"/>
      <c r="HTG83" s="23"/>
      <c r="HTH83" s="23"/>
      <c r="HTI83" s="23"/>
      <c r="HTJ83" s="23"/>
      <c r="HTK83" s="23"/>
      <c r="HTL83" s="23"/>
      <c r="HTM83" s="23"/>
      <c r="HTN83" s="23"/>
      <c r="HTO83" s="23"/>
      <c r="HTP83" s="23"/>
      <c r="HTQ83" s="23"/>
      <c r="HTR83" s="23"/>
      <c r="HTS83" s="23"/>
      <c r="HTT83" s="23"/>
      <c r="HTU83" s="23"/>
      <c r="HTV83" s="23"/>
      <c r="HTW83" s="23"/>
      <c r="HTX83" s="23"/>
      <c r="HTY83" s="23"/>
      <c r="HTZ83" s="23"/>
      <c r="HUA83" s="23"/>
      <c r="HUB83" s="23"/>
      <c r="HUC83" s="23"/>
      <c r="HUD83" s="23"/>
      <c r="HUE83" s="23"/>
      <c r="HUF83" s="23"/>
      <c r="HUG83" s="23"/>
      <c r="HUH83" s="23"/>
      <c r="HUI83" s="23"/>
      <c r="HUJ83" s="23"/>
      <c r="HUK83" s="23"/>
      <c r="HUL83" s="23"/>
      <c r="HUM83" s="23"/>
      <c r="HUN83" s="23"/>
      <c r="HUO83" s="23"/>
      <c r="HUP83" s="23"/>
      <c r="HUQ83" s="23"/>
      <c r="HUR83" s="23"/>
      <c r="HUS83" s="23"/>
      <c r="HUT83" s="23"/>
      <c r="HUU83" s="23"/>
      <c r="HUV83" s="23"/>
      <c r="HUW83" s="23"/>
      <c r="HUX83" s="23"/>
      <c r="HUY83" s="23"/>
      <c r="HUZ83" s="23"/>
      <c r="HVA83" s="23"/>
      <c r="HVB83" s="23"/>
      <c r="HVC83" s="23"/>
      <c r="HVD83" s="23"/>
      <c r="HVE83" s="23"/>
      <c r="HVF83" s="23"/>
      <c r="HVG83" s="23"/>
      <c r="HVH83" s="23"/>
      <c r="HVI83" s="23"/>
      <c r="HVJ83" s="23"/>
      <c r="HVK83" s="23"/>
      <c r="HVL83" s="23"/>
      <c r="HVM83" s="23"/>
      <c r="HVN83" s="23"/>
      <c r="HVO83" s="23"/>
      <c r="HVP83" s="23"/>
      <c r="HVQ83" s="23"/>
      <c r="HVR83" s="23"/>
      <c r="HVS83" s="23"/>
      <c r="HVT83" s="23"/>
      <c r="HVU83" s="23"/>
      <c r="HVV83" s="23"/>
      <c r="HVW83" s="23"/>
      <c r="HVX83" s="23"/>
      <c r="HVY83" s="23"/>
      <c r="HVZ83" s="23"/>
      <c r="HWA83" s="23"/>
      <c r="HWB83" s="23"/>
      <c r="HWC83" s="23"/>
      <c r="HWD83" s="23"/>
      <c r="HWE83" s="23"/>
      <c r="HWF83" s="23"/>
      <c r="HWG83" s="23"/>
      <c r="HWH83" s="23"/>
      <c r="HWI83" s="23"/>
      <c r="HWJ83" s="23"/>
      <c r="HWK83" s="23"/>
      <c r="HWL83" s="23"/>
      <c r="HWM83" s="23"/>
      <c r="HWN83" s="23"/>
      <c r="HWO83" s="23"/>
      <c r="HWP83" s="23"/>
      <c r="HWQ83" s="23"/>
      <c r="HWR83" s="23"/>
      <c r="HWS83" s="23"/>
      <c r="HWT83" s="23"/>
      <c r="HWU83" s="23"/>
      <c r="HWV83" s="23"/>
      <c r="HWW83" s="23"/>
      <c r="HWX83" s="23"/>
      <c r="HWY83" s="23"/>
      <c r="HWZ83" s="23"/>
      <c r="HXA83" s="23"/>
      <c r="HXB83" s="23"/>
      <c r="HXC83" s="23"/>
      <c r="HXD83" s="23"/>
      <c r="HXE83" s="23"/>
      <c r="HXF83" s="23"/>
      <c r="HXG83" s="23"/>
      <c r="HXH83" s="23"/>
      <c r="HXI83" s="23"/>
      <c r="HXJ83" s="23"/>
      <c r="HXK83" s="23"/>
      <c r="HXL83" s="23"/>
      <c r="HXM83" s="23"/>
      <c r="HXN83" s="23"/>
      <c r="HXO83" s="23"/>
      <c r="HXP83" s="23"/>
      <c r="HXQ83" s="23"/>
      <c r="HXR83" s="23"/>
      <c r="HXS83" s="23"/>
      <c r="HXT83" s="23"/>
      <c r="HXU83" s="23"/>
      <c r="HXV83" s="23"/>
      <c r="HXW83" s="23"/>
      <c r="HXX83" s="23"/>
      <c r="HXY83" s="23"/>
      <c r="HXZ83" s="23"/>
      <c r="HYA83" s="23"/>
      <c r="HYB83" s="23"/>
      <c r="HYC83" s="23"/>
      <c r="HYD83" s="23"/>
      <c r="HYE83" s="23"/>
      <c r="HYF83" s="23"/>
      <c r="HYG83" s="23"/>
      <c r="HYH83" s="23"/>
      <c r="HYI83" s="23"/>
      <c r="HYJ83" s="23"/>
      <c r="HYK83" s="23"/>
      <c r="HYL83" s="23"/>
      <c r="HYM83" s="23"/>
      <c r="HYN83" s="23"/>
      <c r="HYO83" s="23"/>
      <c r="HYP83" s="23"/>
      <c r="HYQ83" s="23"/>
      <c r="HYR83" s="23"/>
      <c r="HYS83" s="23"/>
      <c r="HYT83" s="23"/>
      <c r="HYU83" s="23"/>
      <c r="HYV83" s="23"/>
      <c r="HYW83" s="23"/>
      <c r="HYX83" s="23"/>
      <c r="HYY83" s="23"/>
      <c r="HYZ83" s="23"/>
      <c r="HZA83" s="23"/>
      <c r="HZB83" s="23"/>
      <c r="HZC83" s="23"/>
      <c r="HZD83" s="23"/>
      <c r="HZE83" s="23"/>
      <c r="HZF83" s="23"/>
      <c r="HZG83" s="23"/>
      <c r="HZH83" s="23"/>
      <c r="HZI83" s="23"/>
      <c r="HZJ83" s="23"/>
      <c r="HZK83" s="23"/>
      <c r="HZL83" s="23"/>
      <c r="HZM83" s="23"/>
      <c r="HZN83" s="23"/>
      <c r="HZO83" s="23"/>
      <c r="HZP83" s="23"/>
      <c r="HZQ83" s="23"/>
      <c r="HZR83" s="23"/>
      <c r="HZS83" s="23"/>
      <c r="HZT83" s="23"/>
      <c r="HZU83" s="23"/>
      <c r="HZV83" s="23"/>
      <c r="HZW83" s="23"/>
      <c r="HZX83" s="23"/>
      <c r="HZY83" s="23"/>
      <c r="HZZ83" s="23"/>
      <c r="IAA83" s="23"/>
      <c r="IAB83" s="23"/>
      <c r="IAC83" s="23"/>
      <c r="IAD83" s="23"/>
      <c r="IAE83" s="23"/>
      <c r="IAF83" s="23"/>
      <c r="IAG83" s="23"/>
      <c r="IAH83" s="23"/>
      <c r="IAI83" s="23"/>
      <c r="IAJ83" s="23"/>
      <c r="IAK83" s="23"/>
      <c r="IAL83" s="23"/>
      <c r="IAM83" s="23"/>
      <c r="IAN83" s="23"/>
      <c r="IAO83" s="23"/>
      <c r="IAP83" s="23"/>
      <c r="IAQ83" s="23"/>
      <c r="IAR83" s="23"/>
      <c r="IAS83" s="23"/>
      <c r="IAT83" s="23"/>
      <c r="IAU83" s="23"/>
      <c r="IAV83" s="23"/>
      <c r="IAW83" s="23"/>
      <c r="IAX83" s="23"/>
      <c r="IAY83" s="23"/>
      <c r="IAZ83" s="23"/>
      <c r="IBA83" s="23"/>
      <c r="IBB83" s="23"/>
      <c r="IBC83" s="23"/>
      <c r="IBD83" s="23"/>
      <c r="IBE83" s="23"/>
      <c r="IBF83" s="23"/>
      <c r="IBG83" s="23"/>
      <c r="IBH83" s="23"/>
      <c r="IBI83" s="23"/>
      <c r="IBJ83" s="23"/>
      <c r="IBK83" s="23"/>
      <c r="IBL83" s="23"/>
      <c r="IBM83" s="23"/>
      <c r="IBN83" s="23"/>
      <c r="IBO83" s="23"/>
      <c r="IBP83" s="23"/>
      <c r="IBQ83" s="23"/>
      <c r="IBR83" s="23"/>
      <c r="IBS83" s="23"/>
      <c r="IBT83" s="23"/>
      <c r="IBU83" s="23"/>
      <c r="IBV83" s="23"/>
      <c r="IBW83" s="23"/>
      <c r="IBX83" s="23"/>
      <c r="IBY83" s="23"/>
      <c r="IBZ83" s="23"/>
      <c r="ICA83" s="23"/>
      <c r="ICB83" s="23"/>
      <c r="ICC83" s="23"/>
      <c r="ICD83" s="23"/>
      <c r="ICE83" s="23"/>
      <c r="ICF83" s="23"/>
      <c r="ICG83" s="23"/>
      <c r="ICH83" s="23"/>
      <c r="ICI83" s="23"/>
      <c r="ICJ83" s="23"/>
      <c r="ICK83" s="23"/>
      <c r="ICL83" s="23"/>
      <c r="ICM83" s="23"/>
      <c r="ICN83" s="23"/>
      <c r="ICO83" s="23"/>
      <c r="ICP83" s="23"/>
      <c r="ICQ83" s="23"/>
      <c r="ICR83" s="23"/>
      <c r="ICS83" s="23"/>
      <c r="ICT83" s="23"/>
      <c r="ICU83" s="23"/>
      <c r="ICV83" s="23"/>
      <c r="ICW83" s="23"/>
      <c r="ICX83" s="23"/>
      <c r="ICY83" s="23"/>
      <c r="ICZ83" s="23"/>
      <c r="IDA83" s="23"/>
      <c r="IDB83" s="23"/>
      <c r="IDC83" s="23"/>
      <c r="IDD83" s="23"/>
      <c r="IDE83" s="23"/>
      <c r="IDF83" s="23"/>
      <c r="IDG83" s="23"/>
      <c r="IDH83" s="23"/>
      <c r="IDI83" s="23"/>
      <c r="IDJ83" s="23"/>
      <c r="IDK83" s="23"/>
      <c r="IDL83" s="23"/>
      <c r="IDM83" s="23"/>
      <c r="IDN83" s="23"/>
      <c r="IDO83" s="23"/>
      <c r="IDP83" s="23"/>
      <c r="IDQ83" s="23"/>
      <c r="IDR83" s="23"/>
      <c r="IDS83" s="23"/>
      <c r="IDT83" s="23"/>
      <c r="IDU83" s="23"/>
      <c r="IDV83" s="23"/>
      <c r="IDW83" s="23"/>
      <c r="IDX83" s="23"/>
      <c r="IDY83" s="23"/>
      <c r="IDZ83" s="23"/>
      <c r="IEA83" s="23"/>
      <c r="IEB83" s="23"/>
      <c r="IEC83" s="23"/>
      <c r="IED83" s="23"/>
      <c r="IEE83" s="23"/>
      <c r="IEF83" s="23"/>
      <c r="IEG83" s="23"/>
      <c r="IEH83" s="23"/>
      <c r="IEI83" s="23"/>
      <c r="IEJ83" s="23"/>
      <c r="IEK83" s="23"/>
      <c r="IEL83" s="23"/>
      <c r="IEM83" s="23"/>
      <c r="IEN83" s="23"/>
      <c r="IEO83" s="23"/>
      <c r="IEP83" s="23"/>
      <c r="IEQ83" s="23"/>
      <c r="IER83" s="23"/>
      <c r="IES83" s="23"/>
      <c r="IET83" s="23"/>
      <c r="IEU83" s="23"/>
      <c r="IEV83" s="23"/>
      <c r="IEW83" s="23"/>
      <c r="IEX83" s="23"/>
      <c r="IEY83" s="23"/>
      <c r="IEZ83" s="23"/>
      <c r="IFA83" s="23"/>
      <c r="IFB83" s="23"/>
      <c r="IFC83" s="23"/>
      <c r="IFD83" s="23"/>
      <c r="IFE83" s="23"/>
      <c r="IFF83" s="23"/>
      <c r="IFG83" s="23"/>
      <c r="IFH83" s="23"/>
      <c r="IFI83" s="23"/>
      <c r="IFJ83" s="23"/>
      <c r="IFK83" s="23"/>
      <c r="IFL83" s="23"/>
      <c r="IFM83" s="23"/>
      <c r="IFN83" s="23"/>
      <c r="IFO83" s="23"/>
      <c r="IFP83" s="23"/>
      <c r="IFQ83" s="23"/>
      <c r="IFR83" s="23"/>
      <c r="IFS83" s="23"/>
      <c r="IFT83" s="23"/>
      <c r="IFU83" s="23"/>
      <c r="IFV83" s="23"/>
      <c r="IFW83" s="23"/>
      <c r="IFX83" s="23"/>
      <c r="IFY83" s="23"/>
      <c r="IFZ83" s="23"/>
      <c r="IGA83" s="23"/>
      <c r="IGB83" s="23"/>
      <c r="IGC83" s="23"/>
      <c r="IGD83" s="23"/>
      <c r="IGE83" s="23"/>
      <c r="IGF83" s="23"/>
      <c r="IGG83" s="23"/>
      <c r="IGH83" s="23"/>
      <c r="IGI83" s="23"/>
      <c r="IGJ83" s="23"/>
      <c r="IGK83" s="23"/>
      <c r="IGL83" s="23"/>
      <c r="IGM83" s="23"/>
      <c r="IGN83" s="23"/>
      <c r="IGO83" s="23"/>
      <c r="IGP83" s="23"/>
      <c r="IGQ83" s="23"/>
      <c r="IGR83" s="23"/>
      <c r="IGS83" s="23"/>
      <c r="IGT83" s="23"/>
      <c r="IGU83" s="23"/>
      <c r="IGV83" s="23"/>
      <c r="IGW83" s="23"/>
      <c r="IGX83" s="23"/>
      <c r="IGY83" s="23"/>
      <c r="IGZ83" s="23"/>
      <c r="IHA83" s="23"/>
      <c r="IHB83" s="23"/>
      <c r="IHC83" s="23"/>
      <c r="IHD83" s="23"/>
      <c r="IHE83" s="23"/>
      <c r="IHF83" s="23"/>
      <c r="IHG83" s="23"/>
      <c r="IHH83" s="23"/>
      <c r="IHI83" s="23"/>
      <c r="IHJ83" s="23"/>
      <c r="IHK83" s="23"/>
      <c r="IHL83" s="23"/>
      <c r="IHM83" s="23"/>
      <c r="IHN83" s="23"/>
      <c r="IHO83" s="23"/>
      <c r="IHP83" s="23"/>
      <c r="IHQ83" s="23"/>
      <c r="IHR83" s="23"/>
      <c r="IHS83" s="23"/>
      <c r="IHT83" s="23"/>
      <c r="IHU83" s="23"/>
      <c r="IHV83" s="23"/>
      <c r="IHW83" s="23"/>
      <c r="IHX83" s="23"/>
      <c r="IHY83" s="23"/>
      <c r="IHZ83" s="23"/>
      <c r="IIA83" s="23"/>
      <c r="IIB83" s="23"/>
      <c r="IIC83" s="23"/>
      <c r="IID83" s="23"/>
      <c r="IIE83" s="23"/>
      <c r="IIF83" s="23"/>
      <c r="IIG83" s="23"/>
      <c r="IIH83" s="23"/>
      <c r="III83" s="23"/>
      <c r="IIJ83" s="23"/>
      <c r="IIK83" s="23"/>
      <c r="IIL83" s="23"/>
      <c r="IIM83" s="23"/>
      <c r="IIN83" s="23"/>
      <c r="IIO83" s="23"/>
      <c r="IIP83" s="23"/>
      <c r="IIQ83" s="23"/>
      <c r="IIR83" s="23"/>
      <c r="IIS83" s="23"/>
      <c r="IIT83" s="23"/>
      <c r="IIU83" s="23"/>
      <c r="IIV83" s="23"/>
      <c r="IIW83" s="23"/>
      <c r="IIX83" s="23"/>
      <c r="IIY83" s="23"/>
      <c r="IIZ83" s="23"/>
      <c r="IJA83" s="23"/>
      <c r="IJB83" s="23"/>
      <c r="IJC83" s="23"/>
      <c r="IJD83" s="23"/>
      <c r="IJE83" s="23"/>
      <c r="IJF83" s="23"/>
      <c r="IJG83" s="23"/>
      <c r="IJH83" s="23"/>
      <c r="IJI83" s="23"/>
      <c r="IJJ83" s="23"/>
      <c r="IJK83" s="23"/>
      <c r="IJL83" s="23"/>
      <c r="IJM83" s="23"/>
      <c r="IJN83" s="23"/>
      <c r="IJO83" s="23"/>
      <c r="IJP83" s="23"/>
      <c r="IJQ83" s="23"/>
      <c r="IJR83" s="23"/>
      <c r="IJS83" s="23"/>
      <c r="IJT83" s="23"/>
      <c r="IJU83" s="23"/>
      <c r="IJV83" s="23"/>
      <c r="IJW83" s="23"/>
      <c r="IJX83" s="23"/>
      <c r="IJY83" s="23"/>
      <c r="IJZ83" s="23"/>
      <c r="IKA83" s="23"/>
      <c r="IKB83" s="23"/>
      <c r="IKC83" s="23"/>
      <c r="IKD83" s="23"/>
      <c r="IKE83" s="23"/>
      <c r="IKF83" s="23"/>
      <c r="IKG83" s="23"/>
      <c r="IKH83" s="23"/>
      <c r="IKI83" s="23"/>
      <c r="IKJ83" s="23"/>
      <c r="IKK83" s="23"/>
      <c r="IKL83" s="23"/>
      <c r="IKM83" s="23"/>
      <c r="IKN83" s="23"/>
      <c r="IKO83" s="23"/>
      <c r="IKP83" s="23"/>
      <c r="IKQ83" s="23"/>
      <c r="IKR83" s="23"/>
      <c r="IKS83" s="23"/>
      <c r="IKT83" s="23"/>
      <c r="IKU83" s="23"/>
      <c r="IKV83" s="23"/>
      <c r="IKW83" s="23"/>
      <c r="IKX83" s="23"/>
      <c r="IKY83" s="23"/>
      <c r="IKZ83" s="23"/>
      <c r="ILA83" s="23"/>
      <c r="ILB83" s="23"/>
      <c r="ILC83" s="23"/>
      <c r="ILD83" s="23"/>
      <c r="ILE83" s="23"/>
      <c r="ILF83" s="23"/>
      <c r="ILG83" s="23"/>
      <c r="ILH83" s="23"/>
      <c r="ILI83" s="23"/>
      <c r="ILJ83" s="23"/>
      <c r="ILK83" s="23"/>
      <c r="ILL83" s="23"/>
      <c r="ILM83" s="23"/>
      <c r="ILN83" s="23"/>
      <c r="ILO83" s="23"/>
      <c r="ILP83" s="23"/>
      <c r="ILQ83" s="23"/>
      <c r="ILR83" s="23"/>
      <c r="ILS83" s="23"/>
      <c r="ILT83" s="23"/>
      <c r="ILU83" s="23"/>
      <c r="ILV83" s="23"/>
      <c r="ILW83" s="23"/>
      <c r="ILX83" s="23"/>
      <c r="ILY83" s="23"/>
      <c r="ILZ83" s="23"/>
      <c r="IMA83" s="23"/>
      <c r="IMB83" s="23"/>
      <c r="IMC83" s="23"/>
      <c r="IMD83" s="23"/>
      <c r="IME83" s="23"/>
      <c r="IMF83" s="23"/>
      <c r="IMG83" s="23"/>
      <c r="IMH83" s="23"/>
      <c r="IMI83" s="23"/>
      <c r="IMJ83" s="23"/>
      <c r="IMK83" s="23"/>
      <c r="IML83" s="23"/>
      <c r="IMM83" s="23"/>
      <c r="IMN83" s="23"/>
      <c r="IMO83" s="23"/>
      <c r="IMP83" s="23"/>
      <c r="IMQ83" s="23"/>
      <c r="IMR83" s="23"/>
      <c r="IMS83" s="23"/>
      <c r="IMT83" s="23"/>
      <c r="IMU83" s="23"/>
      <c r="IMV83" s="23"/>
      <c r="IMW83" s="23"/>
      <c r="IMX83" s="23"/>
      <c r="IMY83" s="23"/>
      <c r="IMZ83" s="23"/>
      <c r="INA83" s="23"/>
      <c r="INB83" s="23"/>
      <c r="INC83" s="23"/>
      <c r="IND83" s="23"/>
      <c r="INE83" s="23"/>
      <c r="INF83" s="23"/>
      <c r="ING83" s="23"/>
      <c r="INH83" s="23"/>
      <c r="INI83" s="23"/>
      <c r="INJ83" s="23"/>
      <c r="INK83" s="23"/>
      <c r="INL83" s="23"/>
      <c r="INM83" s="23"/>
      <c r="INN83" s="23"/>
      <c r="INO83" s="23"/>
      <c r="INP83" s="23"/>
      <c r="INQ83" s="23"/>
      <c r="INR83" s="23"/>
      <c r="INS83" s="23"/>
      <c r="INT83" s="23"/>
      <c r="INU83" s="23"/>
      <c r="INV83" s="23"/>
      <c r="INW83" s="23"/>
      <c r="INX83" s="23"/>
      <c r="INY83" s="23"/>
      <c r="INZ83" s="23"/>
      <c r="IOA83" s="23"/>
      <c r="IOB83" s="23"/>
      <c r="IOC83" s="23"/>
      <c r="IOD83" s="23"/>
      <c r="IOE83" s="23"/>
      <c r="IOF83" s="23"/>
      <c r="IOG83" s="23"/>
      <c r="IOH83" s="23"/>
      <c r="IOI83" s="23"/>
      <c r="IOJ83" s="23"/>
      <c r="IOK83" s="23"/>
      <c r="IOL83" s="23"/>
      <c r="IOM83" s="23"/>
      <c r="ION83" s="23"/>
      <c r="IOO83" s="23"/>
      <c r="IOP83" s="23"/>
      <c r="IOQ83" s="23"/>
      <c r="IOR83" s="23"/>
      <c r="IOS83" s="23"/>
      <c r="IOT83" s="23"/>
      <c r="IOU83" s="23"/>
      <c r="IOV83" s="23"/>
      <c r="IOW83" s="23"/>
      <c r="IOX83" s="23"/>
      <c r="IOY83" s="23"/>
      <c r="IOZ83" s="23"/>
      <c r="IPA83" s="23"/>
      <c r="IPB83" s="23"/>
      <c r="IPC83" s="23"/>
      <c r="IPD83" s="23"/>
      <c r="IPE83" s="23"/>
      <c r="IPF83" s="23"/>
      <c r="IPG83" s="23"/>
      <c r="IPH83" s="23"/>
      <c r="IPI83" s="23"/>
      <c r="IPJ83" s="23"/>
      <c r="IPK83" s="23"/>
      <c r="IPL83" s="23"/>
      <c r="IPM83" s="23"/>
      <c r="IPN83" s="23"/>
      <c r="IPO83" s="23"/>
      <c r="IPP83" s="23"/>
      <c r="IPQ83" s="23"/>
      <c r="IPR83" s="23"/>
      <c r="IPS83" s="23"/>
      <c r="IPT83" s="23"/>
      <c r="IPU83" s="23"/>
      <c r="IPV83" s="23"/>
      <c r="IPW83" s="23"/>
      <c r="IPX83" s="23"/>
      <c r="IPY83" s="23"/>
      <c r="IPZ83" s="23"/>
      <c r="IQA83" s="23"/>
      <c r="IQB83" s="23"/>
      <c r="IQC83" s="23"/>
      <c r="IQD83" s="23"/>
      <c r="IQE83" s="23"/>
      <c r="IQF83" s="23"/>
      <c r="IQG83" s="23"/>
      <c r="IQH83" s="23"/>
      <c r="IQI83" s="23"/>
      <c r="IQJ83" s="23"/>
      <c r="IQK83" s="23"/>
      <c r="IQL83" s="23"/>
      <c r="IQM83" s="23"/>
      <c r="IQN83" s="23"/>
      <c r="IQO83" s="23"/>
      <c r="IQP83" s="23"/>
      <c r="IQQ83" s="23"/>
      <c r="IQR83" s="23"/>
      <c r="IQS83" s="23"/>
      <c r="IQT83" s="23"/>
      <c r="IQU83" s="23"/>
      <c r="IQV83" s="23"/>
      <c r="IQW83" s="23"/>
      <c r="IQX83" s="23"/>
      <c r="IQY83" s="23"/>
      <c r="IQZ83" s="23"/>
      <c r="IRA83" s="23"/>
      <c r="IRB83" s="23"/>
      <c r="IRC83" s="23"/>
      <c r="IRD83" s="23"/>
      <c r="IRE83" s="23"/>
      <c r="IRF83" s="23"/>
      <c r="IRG83" s="23"/>
      <c r="IRH83" s="23"/>
      <c r="IRI83" s="23"/>
      <c r="IRJ83" s="23"/>
      <c r="IRK83" s="23"/>
      <c r="IRL83" s="23"/>
      <c r="IRM83" s="23"/>
      <c r="IRN83" s="23"/>
      <c r="IRO83" s="23"/>
      <c r="IRP83" s="23"/>
      <c r="IRQ83" s="23"/>
      <c r="IRR83" s="23"/>
      <c r="IRS83" s="23"/>
      <c r="IRT83" s="23"/>
      <c r="IRU83" s="23"/>
      <c r="IRV83" s="23"/>
      <c r="IRW83" s="23"/>
      <c r="IRX83" s="23"/>
      <c r="IRY83" s="23"/>
      <c r="IRZ83" s="23"/>
      <c r="ISA83" s="23"/>
      <c r="ISB83" s="23"/>
      <c r="ISC83" s="23"/>
      <c r="ISD83" s="23"/>
      <c r="ISE83" s="23"/>
      <c r="ISF83" s="23"/>
      <c r="ISG83" s="23"/>
      <c r="ISH83" s="23"/>
      <c r="ISI83" s="23"/>
      <c r="ISJ83" s="23"/>
      <c r="ISK83" s="23"/>
      <c r="ISL83" s="23"/>
      <c r="ISM83" s="23"/>
      <c r="ISN83" s="23"/>
      <c r="ISO83" s="23"/>
      <c r="ISP83" s="23"/>
      <c r="ISQ83" s="23"/>
      <c r="ISR83" s="23"/>
      <c r="ISS83" s="23"/>
      <c r="IST83" s="23"/>
      <c r="ISU83" s="23"/>
      <c r="ISV83" s="23"/>
      <c r="ISW83" s="23"/>
      <c r="ISX83" s="23"/>
      <c r="ISY83" s="23"/>
      <c r="ISZ83" s="23"/>
      <c r="ITA83" s="23"/>
      <c r="ITB83" s="23"/>
      <c r="ITC83" s="23"/>
      <c r="ITD83" s="23"/>
      <c r="ITE83" s="23"/>
      <c r="ITF83" s="23"/>
      <c r="ITG83" s="23"/>
      <c r="ITH83" s="23"/>
      <c r="ITI83" s="23"/>
      <c r="ITJ83" s="23"/>
      <c r="ITK83" s="23"/>
      <c r="ITL83" s="23"/>
      <c r="ITM83" s="23"/>
      <c r="ITN83" s="23"/>
      <c r="ITO83" s="23"/>
      <c r="ITP83" s="23"/>
      <c r="ITQ83" s="23"/>
      <c r="ITR83" s="23"/>
      <c r="ITS83" s="23"/>
      <c r="ITT83" s="23"/>
      <c r="ITU83" s="23"/>
      <c r="ITV83" s="23"/>
      <c r="ITW83" s="23"/>
      <c r="ITX83" s="23"/>
      <c r="ITY83" s="23"/>
      <c r="ITZ83" s="23"/>
      <c r="IUA83" s="23"/>
      <c r="IUB83" s="23"/>
      <c r="IUC83" s="23"/>
      <c r="IUD83" s="23"/>
      <c r="IUE83" s="23"/>
      <c r="IUF83" s="23"/>
      <c r="IUG83" s="23"/>
      <c r="IUH83" s="23"/>
      <c r="IUI83" s="23"/>
      <c r="IUJ83" s="23"/>
      <c r="IUK83" s="23"/>
      <c r="IUL83" s="23"/>
      <c r="IUM83" s="23"/>
      <c r="IUN83" s="23"/>
      <c r="IUO83" s="23"/>
      <c r="IUP83" s="23"/>
      <c r="IUQ83" s="23"/>
      <c r="IUR83" s="23"/>
      <c r="IUS83" s="23"/>
      <c r="IUT83" s="23"/>
      <c r="IUU83" s="23"/>
      <c r="IUV83" s="23"/>
      <c r="IUW83" s="23"/>
      <c r="IUX83" s="23"/>
      <c r="IUY83" s="23"/>
      <c r="IUZ83" s="23"/>
      <c r="IVA83" s="23"/>
      <c r="IVB83" s="23"/>
      <c r="IVC83" s="23"/>
      <c r="IVD83" s="23"/>
      <c r="IVE83" s="23"/>
      <c r="IVF83" s="23"/>
      <c r="IVG83" s="23"/>
      <c r="IVH83" s="23"/>
      <c r="IVI83" s="23"/>
      <c r="IVJ83" s="23"/>
      <c r="IVK83" s="23"/>
      <c r="IVL83" s="23"/>
      <c r="IVM83" s="23"/>
      <c r="IVN83" s="23"/>
      <c r="IVO83" s="23"/>
      <c r="IVP83" s="23"/>
      <c r="IVQ83" s="23"/>
      <c r="IVR83" s="23"/>
      <c r="IVS83" s="23"/>
      <c r="IVT83" s="23"/>
      <c r="IVU83" s="23"/>
      <c r="IVV83" s="23"/>
      <c r="IVW83" s="23"/>
      <c r="IVX83" s="23"/>
      <c r="IVY83" s="23"/>
      <c r="IVZ83" s="23"/>
      <c r="IWA83" s="23"/>
      <c r="IWB83" s="23"/>
      <c r="IWC83" s="23"/>
      <c r="IWD83" s="23"/>
      <c r="IWE83" s="23"/>
      <c r="IWF83" s="23"/>
      <c r="IWG83" s="23"/>
      <c r="IWH83" s="23"/>
      <c r="IWI83" s="23"/>
      <c r="IWJ83" s="23"/>
      <c r="IWK83" s="23"/>
      <c r="IWL83" s="23"/>
      <c r="IWM83" s="23"/>
      <c r="IWN83" s="23"/>
      <c r="IWO83" s="23"/>
      <c r="IWP83" s="23"/>
      <c r="IWQ83" s="23"/>
      <c r="IWR83" s="23"/>
      <c r="IWS83" s="23"/>
      <c r="IWT83" s="23"/>
      <c r="IWU83" s="23"/>
      <c r="IWV83" s="23"/>
      <c r="IWW83" s="23"/>
      <c r="IWX83" s="23"/>
      <c r="IWY83" s="23"/>
      <c r="IWZ83" s="23"/>
      <c r="IXA83" s="23"/>
      <c r="IXB83" s="23"/>
      <c r="IXC83" s="23"/>
      <c r="IXD83" s="23"/>
      <c r="IXE83" s="23"/>
      <c r="IXF83" s="23"/>
      <c r="IXG83" s="23"/>
      <c r="IXH83" s="23"/>
      <c r="IXI83" s="23"/>
      <c r="IXJ83" s="23"/>
      <c r="IXK83" s="23"/>
      <c r="IXL83" s="23"/>
      <c r="IXM83" s="23"/>
      <c r="IXN83" s="23"/>
      <c r="IXO83" s="23"/>
      <c r="IXP83" s="23"/>
      <c r="IXQ83" s="23"/>
      <c r="IXR83" s="23"/>
      <c r="IXS83" s="23"/>
      <c r="IXT83" s="23"/>
      <c r="IXU83" s="23"/>
      <c r="IXV83" s="23"/>
      <c r="IXW83" s="23"/>
      <c r="IXX83" s="23"/>
      <c r="IXY83" s="23"/>
      <c r="IXZ83" s="23"/>
      <c r="IYA83" s="23"/>
      <c r="IYB83" s="23"/>
      <c r="IYC83" s="23"/>
      <c r="IYD83" s="23"/>
      <c r="IYE83" s="23"/>
      <c r="IYF83" s="23"/>
      <c r="IYG83" s="23"/>
      <c r="IYH83" s="23"/>
      <c r="IYI83" s="23"/>
      <c r="IYJ83" s="23"/>
      <c r="IYK83" s="23"/>
      <c r="IYL83" s="23"/>
      <c r="IYM83" s="23"/>
      <c r="IYN83" s="23"/>
      <c r="IYO83" s="23"/>
      <c r="IYP83" s="23"/>
      <c r="IYQ83" s="23"/>
      <c r="IYR83" s="23"/>
      <c r="IYS83" s="23"/>
      <c r="IYT83" s="23"/>
      <c r="IYU83" s="23"/>
      <c r="IYV83" s="23"/>
      <c r="IYW83" s="23"/>
      <c r="IYX83" s="23"/>
      <c r="IYY83" s="23"/>
      <c r="IYZ83" s="23"/>
      <c r="IZA83" s="23"/>
      <c r="IZB83" s="23"/>
      <c r="IZC83" s="23"/>
      <c r="IZD83" s="23"/>
      <c r="IZE83" s="23"/>
      <c r="IZF83" s="23"/>
      <c r="IZG83" s="23"/>
      <c r="IZH83" s="23"/>
      <c r="IZI83" s="23"/>
      <c r="IZJ83" s="23"/>
      <c r="IZK83" s="23"/>
      <c r="IZL83" s="23"/>
      <c r="IZM83" s="23"/>
      <c r="IZN83" s="23"/>
      <c r="IZO83" s="23"/>
      <c r="IZP83" s="23"/>
      <c r="IZQ83" s="23"/>
      <c r="IZR83" s="23"/>
      <c r="IZS83" s="23"/>
      <c r="IZT83" s="23"/>
      <c r="IZU83" s="23"/>
      <c r="IZV83" s="23"/>
      <c r="IZW83" s="23"/>
      <c r="IZX83" s="23"/>
      <c r="IZY83" s="23"/>
      <c r="IZZ83" s="23"/>
      <c r="JAA83" s="23"/>
      <c r="JAB83" s="23"/>
      <c r="JAC83" s="23"/>
      <c r="JAD83" s="23"/>
      <c r="JAE83" s="23"/>
      <c r="JAF83" s="23"/>
      <c r="JAG83" s="23"/>
      <c r="JAH83" s="23"/>
      <c r="JAI83" s="23"/>
      <c r="JAJ83" s="23"/>
      <c r="JAK83" s="23"/>
      <c r="JAL83" s="23"/>
      <c r="JAM83" s="23"/>
      <c r="JAN83" s="23"/>
      <c r="JAO83" s="23"/>
      <c r="JAP83" s="23"/>
      <c r="JAQ83" s="23"/>
      <c r="JAR83" s="23"/>
      <c r="JAS83" s="23"/>
      <c r="JAT83" s="23"/>
      <c r="JAU83" s="23"/>
      <c r="JAV83" s="23"/>
      <c r="JAW83" s="23"/>
      <c r="JAX83" s="23"/>
      <c r="JAY83" s="23"/>
      <c r="JAZ83" s="23"/>
      <c r="JBA83" s="23"/>
      <c r="JBB83" s="23"/>
      <c r="JBC83" s="23"/>
      <c r="JBD83" s="23"/>
      <c r="JBE83" s="23"/>
      <c r="JBF83" s="23"/>
      <c r="JBG83" s="23"/>
      <c r="JBH83" s="23"/>
      <c r="JBI83" s="23"/>
      <c r="JBJ83" s="23"/>
      <c r="JBK83" s="23"/>
      <c r="JBL83" s="23"/>
      <c r="JBM83" s="23"/>
      <c r="JBN83" s="23"/>
      <c r="JBO83" s="23"/>
      <c r="JBP83" s="23"/>
      <c r="JBQ83" s="23"/>
      <c r="JBR83" s="23"/>
      <c r="JBS83" s="23"/>
      <c r="JBT83" s="23"/>
      <c r="JBU83" s="23"/>
      <c r="JBV83" s="23"/>
      <c r="JBW83" s="23"/>
      <c r="JBX83" s="23"/>
      <c r="JBY83" s="23"/>
      <c r="JBZ83" s="23"/>
      <c r="JCA83" s="23"/>
      <c r="JCB83" s="23"/>
      <c r="JCC83" s="23"/>
      <c r="JCD83" s="23"/>
      <c r="JCE83" s="23"/>
      <c r="JCF83" s="23"/>
      <c r="JCG83" s="23"/>
      <c r="JCH83" s="23"/>
      <c r="JCI83" s="23"/>
      <c r="JCJ83" s="23"/>
      <c r="JCK83" s="23"/>
      <c r="JCL83" s="23"/>
      <c r="JCM83" s="23"/>
      <c r="JCN83" s="23"/>
      <c r="JCO83" s="23"/>
      <c r="JCP83" s="23"/>
      <c r="JCQ83" s="23"/>
      <c r="JCR83" s="23"/>
      <c r="JCS83" s="23"/>
      <c r="JCT83" s="23"/>
      <c r="JCU83" s="23"/>
      <c r="JCV83" s="23"/>
      <c r="JCW83" s="23"/>
      <c r="JCX83" s="23"/>
      <c r="JCY83" s="23"/>
      <c r="JCZ83" s="23"/>
      <c r="JDA83" s="23"/>
      <c r="JDB83" s="23"/>
      <c r="JDC83" s="23"/>
      <c r="JDD83" s="23"/>
      <c r="JDE83" s="23"/>
      <c r="JDF83" s="23"/>
      <c r="JDG83" s="23"/>
      <c r="JDH83" s="23"/>
      <c r="JDI83" s="23"/>
      <c r="JDJ83" s="23"/>
      <c r="JDK83" s="23"/>
      <c r="JDL83" s="23"/>
      <c r="JDM83" s="23"/>
      <c r="JDN83" s="23"/>
      <c r="JDO83" s="23"/>
      <c r="JDP83" s="23"/>
      <c r="JDQ83" s="23"/>
      <c r="JDR83" s="23"/>
      <c r="JDS83" s="23"/>
      <c r="JDT83" s="23"/>
      <c r="JDU83" s="23"/>
      <c r="JDV83" s="23"/>
      <c r="JDW83" s="23"/>
      <c r="JDX83" s="23"/>
      <c r="JDY83" s="23"/>
      <c r="JDZ83" s="23"/>
      <c r="JEA83" s="23"/>
      <c r="JEB83" s="23"/>
      <c r="JEC83" s="23"/>
      <c r="JED83" s="23"/>
      <c r="JEE83" s="23"/>
      <c r="JEF83" s="23"/>
      <c r="JEG83" s="23"/>
      <c r="JEH83" s="23"/>
      <c r="JEI83" s="23"/>
      <c r="JEJ83" s="23"/>
      <c r="JEK83" s="23"/>
      <c r="JEL83" s="23"/>
      <c r="JEM83" s="23"/>
      <c r="JEN83" s="23"/>
      <c r="JEO83" s="23"/>
      <c r="JEP83" s="23"/>
      <c r="JEQ83" s="23"/>
      <c r="JER83" s="23"/>
      <c r="JES83" s="23"/>
      <c r="JET83" s="23"/>
      <c r="JEU83" s="23"/>
      <c r="JEV83" s="23"/>
      <c r="JEW83" s="23"/>
      <c r="JEX83" s="23"/>
      <c r="JEY83" s="23"/>
      <c r="JEZ83" s="23"/>
      <c r="JFA83" s="23"/>
      <c r="JFB83" s="23"/>
      <c r="JFC83" s="23"/>
      <c r="JFD83" s="23"/>
      <c r="JFE83" s="23"/>
      <c r="JFF83" s="23"/>
      <c r="JFG83" s="23"/>
      <c r="JFH83" s="23"/>
      <c r="JFI83" s="23"/>
      <c r="JFJ83" s="23"/>
      <c r="JFK83" s="23"/>
      <c r="JFL83" s="23"/>
      <c r="JFM83" s="23"/>
      <c r="JFN83" s="23"/>
      <c r="JFO83" s="23"/>
      <c r="JFP83" s="23"/>
      <c r="JFQ83" s="23"/>
      <c r="JFR83" s="23"/>
      <c r="JFS83" s="23"/>
      <c r="JFT83" s="23"/>
      <c r="JFU83" s="23"/>
      <c r="JFV83" s="23"/>
      <c r="JFW83" s="23"/>
      <c r="JFX83" s="23"/>
      <c r="JFY83" s="23"/>
      <c r="JFZ83" s="23"/>
      <c r="JGA83" s="23"/>
      <c r="JGB83" s="23"/>
      <c r="JGC83" s="23"/>
      <c r="JGD83" s="23"/>
      <c r="JGE83" s="23"/>
      <c r="JGF83" s="23"/>
      <c r="JGG83" s="23"/>
      <c r="JGH83" s="23"/>
      <c r="JGI83" s="23"/>
      <c r="JGJ83" s="23"/>
      <c r="JGK83" s="23"/>
      <c r="JGL83" s="23"/>
      <c r="JGM83" s="23"/>
      <c r="JGN83" s="23"/>
      <c r="JGO83" s="23"/>
      <c r="JGP83" s="23"/>
      <c r="JGQ83" s="23"/>
      <c r="JGR83" s="23"/>
      <c r="JGS83" s="23"/>
      <c r="JGT83" s="23"/>
      <c r="JGU83" s="23"/>
      <c r="JGV83" s="23"/>
      <c r="JGW83" s="23"/>
      <c r="JGX83" s="23"/>
      <c r="JGY83" s="23"/>
      <c r="JGZ83" s="23"/>
      <c r="JHA83" s="23"/>
      <c r="JHB83" s="23"/>
      <c r="JHC83" s="23"/>
      <c r="JHD83" s="23"/>
      <c r="JHE83" s="23"/>
      <c r="JHF83" s="23"/>
      <c r="JHG83" s="23"/>
      <c r="JHH83" s="23"/>
      <c r="JHI83" s="23"/>
      <c r="JHJ83" s="23"/>
      <c r="JHK83" s="23"/>
      <c r="JHL83" s="23"/>
      <c r="JHM83" s="23"/>
      <c r="JHN83" s="23"/>
      <c r="JHO83" s="23"/>
      <c r="JHP83" s="23"/>
      <c r="JHQ83" s="23"/>
      <c r="JHR83" s="23"/>
      <c r="JHS83" s="23"/>
      <c r="JHT83" s="23"/>
      <c r="JHU83" s="23"/>
      <c r="JHV83" s="23"/>
      <c r="JHW83" s="23"/>
      <c r="JHX83" s="23"/>
      <c r="JHY83" s="23"/>
      <c r="JHZ83" s="23"/>
      <c r="JIA83" s="23"/>
      <c r="JIB83" s="23"/>
      <c r="JIC83" s="23"/>
      <c r="JID83" s="23"/>
      <c r="JIE83" s="23"/>
      <c r="JIF83" s="23"/>
      <c r="JIG83" s="23"/>
      <c r="JIH83" s="23"/>
      <c r="JII83" s="23"/>
      <c r="JIJ83" s="23"/>
      <c r="JIK83" s="23"/>
      <c r="JIL83" s="23"/>
      <c r="JIM83" s="23"/>
      <c r="JIN83" s="23"/>
      <c r="JIO83" s="23"/>
      <c r="JIP83" s="23"/>
      <c r="JIQ83" s="23"/>
      <c r="JIR83" s="23"/>
      <c r="JIS83" s="23"/>
      <c r="JIT83" s="23"/>
      <c r="JIU83" s="23"/>
      <c r="JIV83" s="23"/>
      <c r="JIW83" s="23"/>
      <c r="JIX83" s="23"/>
      <c r="JIY83" s="23"/>
      <c r="JIZ83" s="23"/>
      <c r="JJA83" s="23"/>
      <c r="JJB83" s="23"/>
      <c r="JJC83" s="23"/>
      <c r="JJD83" s="23"/>
      <c r="JJE83" s="23"/>
      <c r="JJF83" s="23"/>
      <c r="JJG83" s="23"/>
      <c r="JJH83" s="23"/>
      <c r="JJI83" s="23"/>
      <c r="JJJ83" s="23"/>
      <c r="JJK83" s="23"/>
      <c r="JJL83" s="23"/>
      <c r="JJM83" s="23"/>
      <c r="JJN83" s="23"/>
      <c r="JJO83" s="23"/>
      <c r="JJP83" s="23"/>
      <c r="JJQ83" s="23"/>
      <c r="JJR83" s="23"/>
      <c r="JJS83" s="23"/>
      <c r="JJT83" s="23"/>
      <c r="JJU83" s="23"/>
      <c r="JJV83" s="23"/>
      <c r="JJW83" s="23"/>
      <c r="JJX83" s="23"/>
      <c r="JJY83" s="23"/>
      <c r="JJZ83" s="23"/>
      <c r="JKA83" s="23"/>
      <c r="JKB83" s="23"/>
      <c r="JKC83" s="23"/>
      <c r="JKD83" s="23"/>
      <c r="JKE83" s="23"/>
      <c r="JKF83" s="23"/>
      <c r="JKG83" s="23"/>
      <c r="JKH83" s="23"/>
      <c r="JKI83" s="23"/>
      <c r="JKJ83" s="23"/>
      <c r="JKK83" s="23"/>
      <c r="JKL83" s="23"/>
      <c r="JKM83" s="23"/>
      <c r="JKN83" s="23"/>
      <c r="JKO83" s="23"/>
      <c r="JKP83" s="23"/>
      <c r="JKQ83" s="23"/>
      <c r="JKR83" s="23"/>
      <c r="JKS83" s="23"/>
      <c r="JKT83" s="23"/>
      <c r="JKU83" s="23"/>
      <c r="JKV83" s="23"/>
      <c r="JKW83" s="23"/>
      <c r="JKX83" s="23"/>
      <c r="JKY83" s="23"/>
      <c r="JKZ83" s="23"/>
      <c r="JLA83" s="23"/>
      <c r="JLB83" s="23"/>
      <c r="JLC83" s="23"/>
      <c r="JLD83" s="23"/>
      <c r="JLE83" s="23"/>
      <c r="JLF83" s="23"/>
      <c r="JLG83" s="23"/>
      <c r="JLH83" s="23"/>
      <c r="JLI83" s="23"/>
      <c r="JLJ83" s="23"/>
      <c r="JLK83" s="23"/>
      <c r="JLL83" s="23"/>
      <c r="JLM83" s="23"/>
      <c r="JLN83" s="23"/>
      <c r="JLO83" s="23"/>
      <c r="JLP83" s="23"/>
      <c r="JLQ83" s="23"/>
      <c r="JLR83" s="23"/>
      <c r="JLS83" s="23"/>
      <c r="JLT83" s="23"/>
      <c r="JLU83" s="23"/>
      <c r="JLV83" s="23"/>
      <c r="JLW83" s="23"/>
      <c r="JLX83" s="23"/>
      <c r="JLY83" s="23"/>
      <c r="JLZ83" s="23"/>
      <c r="JMA83" s="23"/>
      <c r="JMB83" s="23"/>
      <c r="JMC83" s="23"/>
      <c r="JMD83" s="23"/>
      <c r="JME83" s="23"/>
      <c r="JMF83" s="23"/>
      <c r="JMG83" s="23"/>
      <c r="JMH83" s="23"/>
      <c r="JMI83" s="23"/>
      <c r="JMJ83" s="23"/>
      <c r="JMK83" s="23"/>
      <c r="JML83" s="23"/>
      <c r="JMM83" s="23"/>
      <c r="JMN83" s="23"/>
      <c r="JMO83" s="23"/>
      <c r="JMP83" s="23"/>
      <c r="JMQ83" s="23"/>
      <c r="JMR83" s="23"/>
      <c r="JMS83" s="23"/>
      <c r="JMT83" s="23"/>
      <c r="JMU83" s="23"/>
      <c r="JMV83" s="23"/>
      <c r="JMW83" s="23"/>
      <c r="JMX83" s="23"/>
      <c r="JMY83" s="23"/>
      <c r="JMZ83" s="23"/>
      <c r="JNA83" s="23"/>
      <c r="JNB83" s="23"/>
      <c r="JNC83" s="23"/>
      <c r="JND83" s="23"/>
      <c r="JNE83" s="23"/>
      <c r="JNF83" s="23"/>
      <c r="JNG83" s="23"/>
      <c r="JNH83" s="23"/>
      <c r="JNI83" s="23"/>
      <c r="JNJ83" s="23"/>
      <c r="JNK83" s="23"/>
      <c r="JNL83" s="23"/>
      <c r="JNM83" s="23"/>
      <c r="JNN83" s="23"/>
      <c r="JNO83" s="23"/>
      <c r="JNP83" s="23"/>
      <c r="JNQ83" s="23"/>
      <c r="JNR83" s="23"/>
      <c r="JNS83" s="23"/>
      <c r="JNT83" s="23"/>
      <c r="JNU83" s="23"/>
      <c r="JNV83" s="23"/>
      <c r="JNW83" s="23"/>
      <c r="JNX83" s="23"/>
      <c r="JNY83" s="23"/>
      <c r="JNZ83" s="23"/>
      <c r="JOA83" s="23"/>
      <c r="JOB83" s="23"/>
      <c r="JOC83" s="23"/>
      <c r="JOD83" s="23"/>
      <c r="JOE83" s="23"/>
      <c r="JOF83" s="23"/>
      <c r="JOG83" s="23"/>
      <c r="JOH83" s="23"/>
      <c r="JOI83" s="23"/>
      <c r="JOJ83" s="23"/>
      <c r="JOK83" s="23"/>
      <c r="JOL83" s="23"/>
      <c r="JOM83" s="23"/>
      <c r="JON83" s="23"/>
      <c r="JOO83" s="23"/>
      <c r="JOP83" s="23"/>
      <c r="JOQ83" s="23"/>
      <c r="JOR83" s="23"/>
      <c r="JOS83" s="23"/>
      <c r="JOT83" s="23"/>
      <c r="JOU83" s="23"/>
      <c r="JOV83" s="23"/>
      <c r="JOW83" s="23"/>
      <c r="JOX83" s="23"/>
      <c r="JOY83" s="23"/>
      <c r="JOZ83" s="23"/>
      <c r="JPA83" s="23"/>
      <c r="JPB83" s="23"/>
      <c r="JPC83" s="23"/>
      <c r="JPD83" s="23"/>
      <c r="JPE83" s="23"/>
      <c r="JPF83" s="23"/>
      <c r="JPG83" s="23"/>
      <c r="JPH83" s="23"/>
      <c r="JPI83" s="23"/>
      <c r="JPJ83" s="23"/>
      <c r="JPK83" s="23"/>
      <c r="JPL83" s="23"/>
      <c r="JPM83" s="23"/>
      <c r="JPN83" s="23"/>
      <c r="JPO83" s="23"/>
      <c r="JPP83" s="23"/>
      <c r="JPQ83" s="23"/>
      <c r="JPR83" s="23"/>
      <c r="JPS83" s="23"/>
      <c r="JPT83" s="23"/>
      <c r="JPU83" s="23"/>
      <c r="JPV83" s="23"/>
      <c r="JPW83" s="23"/>
      <c r="JPX83" s="23"/>
      <c r="JPY83" s="23"/>
      <c r="JPZ83" s="23"/>
      <c r="JQA83" s="23"/>
      <c r="JQB83" s="23"/>
      <c r="JQC83" s="23"/>
      <c r="JQD83" s="23"/>
      <c r="JQE83" s="23"/>
      <c r="JQF83" s="23"/>
      <c r="JQG83" s="23"/>
      <c r="JQH83" s="23"/>
      <c r="JQI83" s="23"/>
      <c r="JQJ83" s="23"/>
      <c r="JQK83" s="23"/>
      <c r="JQL83" s="23"/>
      <c r="JQM83" s="23"/>
      <c r="JQN83" s="23"/>
      <c r="JQO83" s="23"/>
      <c r="JQP83" s="23"/>
      <c r="JQQ83" s="23"/>
      <c r="JQR83" s="23"/>
      <c r="JQS83" s="23"/>
      <c r="JQT83" s="23"/>
      <c r="JQU83" s="23"/>
      <c r="JQV83" s="23"/>
      <c r="JQW83" s="23"/>
      <c r="JQX83" s="23"/>
      <c r="JQY83" s="23"/>
      <c r="JQZ83" s="23"/>
      <c r="JRA83" s="23"/>
      <c r="JRB83" s="23"/>
      <c r="JRC83" s="23"/>
      <c r="JRD83" s="23"/>
      <c r="JRE83" s="23"/>
      <c r="JRF83" s="23"/>
      <c r="JRG83" s="23"/>
      <c r="JRH83" s="23"/>
      <c r="JRI83" s="23"/>
      <c r="JRJ83" s="23"/>
      <c r="JRK83" s="23"/>
      <c r="JRL83" s="23"/>
      <c r="JRM83" s="23"/>
      <c r="JRN83" s="23"/>
      <c r="JRO83" s="23"/>
      <c r="JRP83" s="23"/>
      <c r="JRQ83" s="23"/>
      <c r="JRR83" s="23"/>
      <c r="JRS83" s="23"/>
      <c r="JRT83" s="23"/>
      <c r="JRU83" s="23"/>
      <c r="JRV83" s="23"/>
      <c r="JRW83" s="23"/>
      <c r="JRX83" s="23"/>
      <c r="JRY83" s="23"/>
      <c r="JRZ83" s="23"/>
      <c r="JSA83" s="23"/>
      <c r="JSB83" s="23"/>
      <c r="JSC83" s="23"/>
      <c r="JSD83" s="23"/>
      <c r="JSE83" s="23"/>
      <c r="JSF83" s="23"/>
      <c r="JSG83" s="23"/>
      <c r="JSH83" s="23"/>
      <c r="JSI83" s="23"/>
      <c r="JSJ83" s="23"/>
      <c r="JSK83" s="23"/>
      <c r="JSL83" s="23"/>
      <c r="JSM83" s="23"/>
      <c r="JSN83" s="23"/>
      <c r="JSO83" s="23"/>
      <c r="JSP83" s="23"/>
      <c r="JSQ83" s="23"/>
      <c r="JSR83" s="23"/>
      <c r="JSS83" s="23"/>
      <c r="JST83" s="23"/>
      <c r="JSU83" s="23"/>
      <c r="JSV83" s="23"/>
      <c r="JSW83" s="23"/>
      <c r="JSX83" s="23"/>
      <c r="JSY83" s="23"/>
      <c r="JSZ83" s="23"/>
      <c r="JTA83" s="23"/>
      <c r="JTB83" s="23"/>
      <c r="JTC83" s="23"/>
      <c r="JTD83" s="23"/>
      <c r="JTE83" s="23"/>
      <c r="JTF83" s="23"/>
      <c r="JTG83" s="23"/>
      <c r="JTH83" s="23"/>
      <c r="JTI83" s="23"/>
      <c r="JTJ83" s="23"/>
      <c r="JTK83" s="23"/>
      <c r="JTL83" s="23"/>
      <c r="JTM83" s="23"/>
      <c r="JTN83" s="23"/>
      <c r="JTO83" s="23"/>
      <c r="JTP83" s="23"/>
      <c r="JTQ83" s="23"/>
      <c r="JTR83" s="23"/>
      <c r="JTS83" s="23"/>
      <c r="JTT83" s="23"/>
      <c r="JTU83" s="23"/>
      <c r="JTV83" s="23"/>
      <c r="JTW83" s="23"/>
      <c r="JTX83" s="23"/>
      <c r="JTY83" s="23"/>
      <c r="JTZ83" s="23"/>
      <c r="JUA83" s="23"/>
      <c r="JUB83" s="23"/>
      <c r="JUC83" s="23"/>
      <c r="JUD83" s="23"/>
      <c r="JUE83" s="23"/>
      <c r="JUF83" s="23"/>
      <c r="JUG83" s="23"/>
      <c r="JUH83" s="23"/>
      <c r="JUI83" s="23"/>
      <c r="JUJ83" s="23"/>
      <c r="JUK83" s="23"/>
      <c r="JUL83" s="23"/>
      <c r="JUM83" s="23"/>
      <c r="JUN83" s="23"/>
      <c r="JUO83" s="23"/>
      <c r="JUP83" s="23"/>
      <c r="JUQ83" s="23"/>
      <c r="JUR83" s="23"/>
      <c r="JUS83" s="23"/>
      <c r="JUT83" s="23"/>
      <c r="JUU83" s="23"/>
      <c r="JUV83" s="23"/>
      <c r="JUW83" s="23"/>
      <c r="JUX83" s="23"/>
      <c r="JUY83" s="23"/>
      <c r="JUZ83" s="23"/>
      <c r="JVA83" s="23"/>
      <c r="JVB83" s="23"/>
      <c r="JVC83" s="23"/>
      <c r="JVD83" s="23"/>
      <c r="JVE83" s="23"/>
      <c r="JVF83" s="23"/>
      <c r="JVG83" s="23"/>
      <c r="JVH83" s="23"/>
      <c r="JVI83" s="23"/>
      <c r="JVJ83" s="23"/>
      <c r="JVK83" s="23"/>
      <c r="JVL83" s="23"/>
      <c r="JVM83" s="23"/>
      <c r="JVN83" s="23"/>
      <c r="JVO83" s="23"/>
      <c r="JVP83" s="23"/>
      <c r="JVQ83" s="23"/>
      <c r="JVR83" s="23"/>
      <c r="JVS83" s="23"/>
      <c r="JVT83" s="23"/>
      <c r="JVU83" s="23"/>
      <c r="JVV83" s="23"/>
      <c r="JVW83" s="23"/>
      <c r="JVX83" s="23"/>
      <c r="JVY83" s="23"/>
      <c r="JVZ83" s="23"/>
      <c r="JWA83" s="23"/>
      <c r="JWB83" s="23"/>
      <c r="JWC83" s="23"/>
      <c r="JWD83" s="23"/>
      <c r="JWE83" s="23"/>
      <c r="JWF83" s="23"/>
      <c r="JWG83" s="23"/>
      <c r="JWH83" s="23"/>
      <c r="JWI83" s="23"/>
      <c r="JWJ83" s="23"/>
      <c r="JWK83" s="23"/>
      <c r="JWL83" s="23"/>
      <c r="JWM83" s="23"/>
      <c r="JWN83" s="23"/>
      <c r="JWO83" s="23"/>
      <c r="JWP83" s="23"/>
      <c r="JWQ83" s="23"/>
      <c r="JWR83" s="23"/>
      <c r="JWS83" s="23"/>
      <c r="JWT83" s="23"/>
      <c r="JWU83" s="23"/>
      <c r="JWV83" s="23"/>
      <c r="JWW83" s="23"/>
      <c r="JWX83" s="23"/>
      <c r="JWY83" s="23"/>
      <c r="JWZ83" s="23"/>
      <c r="JXA83" s="23"/>
      <c r="JXB83" s="23"/>
      <c r="JXC83" s="23"/>
      <c r="JXD83" s="23"/>
      <c r="JXE83" s="23"/>
      <c r="JXF83" s="23"/>
      <c r="JXG83" s="23"/>
      <c r="JXH83" s="23"/>
      <c r="JXI83" s="23"/>
      <c r="JXJ83" s="23"/>
      <c r="JXK83" s="23"/>
      <c r="JXL83" s="23"/>
      <c r="JXM83" s="23"/>
      <c r="JXN83" s="23"/>
      <c r="JXO83" s="23"/>
      <c r="JXP83" s="23"/>
      <c r="JXQ83" s="23"/>
      <c r="JXR83" s="23"/>
      <c r="JXS83" s="23"/>
      <c r="JXT83" s="23"/>
      <c r="JXU83" s="23"/>
      <c r="JXV83" s="23"/>
      <c r="JXW83" s="23"/>
      <c r="JXX83" s="23"/>
      <c r="JXY83" s="23"/>
      <c r="JXZ83" s="23"/>
      <c r="JYA83" s="23"/>
      <c r="JYB83" s="23"/>
      <c r="JYC83" s="23"/>
      <c r="JYD83" s="23"/>
      <c r="JYE83" s="23"/>
      <c r="JYF83" s="23"/>
      <c r="JYG83" s="23"/>
      <c r="JYH83" s="23"/>
      <c r="JYI83" s="23"/>
      <c r="JYJ83" s="23"/>
      <c r="JYK83" s="23"/>
      <c r="JYL83" s="23"/>
      <c r="JYM83" s="23"/>
      <c r="JYN83" s="23"/>
      <c r="JYO83" s="23"/>
      <c r="JYP83" s="23"/>
      <c r="JYQ83" s="23"/>
      <c r="JYR83" s="23"/>
      <c r="JYS83" s="23"/>
      <c r="JYT83" s="23"/>
      <c r="JYU83" s="23"/>
      <c r="JYV83" s="23"/>
      <c r="JYW83" s="23"/>
      <c r="JYX83" s="23"/>
      <c r="JYY83" s="23"/>
      <c r="JYZ83" s="23"/>
      <c r="JZA83" s="23"/>
      <c r="JZB83" s="23"/>
      <c r="JZC83" s="23"/>
      <c r="JZD83" s="23"/>
      <c r="JZE83" s="23"/>
      <c r="JZF83" s="23"/>
      <c r="JZG83" s="23"/>
      <c r="JZH83" s="23"/>
      <c r="JZI83" s="23"/>
      <c r="JZJ83" s="23"/>
      <c r="JZK83" s="23"/>
      <c r="JZL83" s="23"/>
      <c r="JZM83" s="23"/>
      <c r="JZN83" s="23"/>
      <c r="JZO83" s="23"/>
      <c r="JZP83" s="23"/>
      <c r="JZQ83" s="23"/>
      <c r="JZR83" s="23"/>
      <c r="JZS83" s="23"/>
      <c r="JZT83" s="23"/>
      <c r="JZU83" s="23"/>
      <c r="JZV83" s="23"/>
      <c r="JZW83" s="23"/>
      <c r="JZX83" s="23"/>
      <c r="JZY83" s="23"/>
      <c r="JZZ83" s="23"/>
      <c r="KAA83" s="23"/>
      <c r="KAB83" s="23"/>
      <c r="KAC83" s="23"/>
      <c r="KAD83" s="23"/>
      <c r="KAE83" s="23"/>
      <c r="KAF83" s="23"/>
      <c r="KAG83" s="23"/>
      <c r="KAH83" s="23"/>
      <c r="KAI83" s="23"/>
      <c r="KAJ83" s="23"/>
      <c r="KAK83" s="23"/>
      <c r="KAL83" s="23"/>
      <c r="KAM83" s="23"/>
      <c r="KAN83" s="23"/>
      <c r="KAO83" s="23"/>
      <c r="KAP83" s="23"/>
      <c r="KAQ83" s="23"/>
      <c r="KAR83" s="23"/>
      <c r="KAS83" s="23"/>
      <c r="KAT83" s="23"/>
      <c r="KAU83" s="23"/>
      <c r="KAV83" s="23"/>
      <c r="KAW83" s="23"/>
      <c r="KAX83" s="23"/>
      <c r="KAY83" s="23"/>
      <c r="KAZ83" s="23"/>
      <c r="KBA83" s="23"/>
      <c r="KBB83" s="23"/>
      <c r="KBC83" s="23"/>
      <c r="KBD83" s="23"/>
      <c r="KBE83" s="23"/>
      <c r="KBF83" s="23"/>
      <c r="KBG83" s="23"/>
      <c r="KBH83" s="23"/>
      <c r="KBI83" s="23"/>
      <c r="KBJ83" s="23"/>
      <c r="KBK83" s="23"/>
      <c r="KBL83" s="23"/>
      <c r="KBM83" s="23"/>
      <c r="KBN83" s="23"/>
      <c r="KBO83" s="23"/>
      <c r="KBP83" s="23"/>
      <c r="KBQ83" s="23"/>
      <c r="KBR83" s="23"/>
      <c r="KBS83" s="23"/>
      <c r="KBT83" s="23"/>
      <c r="KBU83" s="23"/>
      <c r="KBV83" s="23"/>
      <c r="KBW83" s="23"/>
      <c r="KBX83" s="23"/>
      <c r="KBY83" s="23"/>
      <c r="KBZ83" s="23"/>
      <c r="KCA83" s="23"/>
      <c r="KCB83" s="23"/>
      <c r="KCC83" s="23"/>
      <c r="KCD83" s="23"/>
      <c r="KCE83" s="23"/>
      <c r="KCF83" s="23"/>
      <c r="KCG83" s="23"/>
      <c r="KCH83" s="23"/>
      <c r="KCI83" s="23"/>
      <c r="KCJ83" s="23"/>
      <c r="KCK83" s="23"/>
      <c r="KCL83" s="23"/>
      <c r="KCM83" s="23"/>
      <c r="KCN83" s="23"/>
      <c r="KCO83" s="23"/>
      <c r="KCP83" s="23"/>
      <c r="KCQ83" s="23"/>
      <c r="KCR83" s="23"/>
      <c r="KCS83" s="23"/>
      <c r="KCT83" s="23"/>
      <c r="KCU83" s="23"/>
      <c r="KCV83" s="23"/>
      <c r="KCW83" s="23"/>
      <c r="KCX83" s="23"/>
      <c r="KCY83" s="23"/>
      <c r="KCZ83" s="23"/>
      <c r="KDA83" s="23"/>
      <c r="KDB83" s="23"/>
      <c r="KDC83" s="23"/>
      <c r="KDD83" s="23"/>
      <c r="KDE83" s="23"/>
      <c r="KDF83" s="23"/>
      <c r="KDG83" s="23"/>
      <c r="KDH83" s="23"/>
      <c r="KDI83" s="23"/>
      <c r="KDJ83" s="23"/>
      <c r="KDK83" s="23"/>
      <c r="KDL83" s="23"/>
      <c r="KDM83" s="23"/>
      <c r="KDN83" s="23"/>
      <c r="KDO83" s="23"/>
      <c r="KDP83" s="23"/>
      <c r="KDQ83" s="23"/>
      <c r="KDR83" s="23"/>
      <c r="KDS83" s="23"/>
      <c r="KDT83" s="23"/>
      <c r="KDU83" s="23"/>
      <c r="KDV83" s="23"/>
      <c r="KDW83" s="23"/>
      <c r="KDX83" s="23"/>
      <c r="KDY83" s="23"/>
      <c r="KDZ83" s="23"/>
      <c r="KEA83" s="23"/>
      <c r="KEB83" s="23"/>
      <c r="KEC83" s="23"/>
      <c r="KED83" s="23"/>
      <c r="KEE83" s="23"/>
      <c r="KEF83" s="23"/>
      <c r="KEG83" s="23"/>
      <c r="KEH83" s="23"/>
      <c r="KEI83" s="23"/>
      <c r="KEJ83" s="23"/>
      <c r="KEK83" s="23"/>
      <c r="KEL83" s="23"/>
      <c r="KEM83" s="23"/>
      <c r="KEN83" s="23"/>
      <c r="KEO83" s="23"/>
      <c r="KEP83" s="23"/>
      <c r="KEQ83" s="23"/>
      <c r="KER83" s="23"/>
      <c r="KES83" s="23"/>
      <c r="KET83" s="23"/>
      <c r="KEU83" s="23"/>
      <c r="KEV83" s="23"/>
      <c r="KEW83" s="23"/>
      <c r="KEX83" s="23"/>
      <c r="KEY83" s="23"/>
      <c r="KEZ83" s="23"/>
      <c r="KFA83" s="23"/>
      <c r="KFB83" s="23"/>
      <c r="KFC83" s="23"/>
      <c r="KFD83" s="23"/>
      <c r="KFE83" s="23"/>
      <c r="KFF83" s="23"/>
      <c r="KFG83" s="23"/>
      <c r="KFH83" s="23"/>
      <c r="KFI83" s="23"/>
      <c r="KFJ83" s="23"/>
      <c r="KFK83" s="23"/>
      <c r="KFL83" s="23"/>
      <c r="KFM83" s="23"/>
      <c r="KFN83" s="23"/>
      <c r="KFO83" s="23"/>
      <c r="KFP83" s="23"/>
      <c r="KFQ83" s="23"/>
      <c r="KFR83" s="23"/>
      <c r="KFS83" s="23"/>
      <c r="KFT83" s="23"/>
      <c r="KFU83" s="23"/>
      <c r="KFV83" s="23"/>
      <c r="KFW83" s="23"/>
      <c r="KFX83" s="23"/>
      <c r="KFY83" s="23"/>
      <c r="KFZ83" s="23"/>
      <c r="KGA83" s="23"/>
      <c r="KGB83" s="23"/>
      <c r="KGC83" s="23"/>
      <c r="KGD83" s="23"/>
      <c r="KGE83" s="23"/>
      <c r="KGF83" s="23"/>
      <c r="KGG83" s="23"/>
      <c r="KGH83" s="23"/>
      <c r="KGI83" s="23"/>
      <c r="KGJ83" s="23"/>
      <c r="KGK83" s="23"/>
      <c r="KGL83" s="23"/>
      <c r="KGM83" s="23"/>
      <c r="KGN83" s="23"/>
      <c r="KGO83" s="23"/>
      <c r="KGP83" s="23"/>
      <c r="KGQ83" s="23"/>
      <c r="KGR83" s="23"/>
      <c r="KGS83" s="23"/>
      <c r="KGT83" s="23"/>
      <c r="KGU83" s="23"/>
      <c r="KGV83" s="23"/>
      <c r="KGW83" s="23"/>
      <c r="KGX83" s="23"/>
      <c r="KGY83" s="23"/>
      <c r="KGZ83" s="23"/>
      <c r="KHA83" s="23"/>
      <c r="KHB83" s="23"/>
      <c r="KHC83" s="23"/>
      <c r="KHD83" s="23"/>
      <c r="KHE83" s="23"/>
      <c r="KHF83" s="23"/>
      <c r="KHG83" s="23"/>
      <c r="KHH83" s="23"/>
      <c r="KHI83" s="23"/>
      <c r="KHJ83" s="23"/>
      <c r="KHK83" s="23"/>
      <c r="KHL83" s="23"/>
      <c r="KHM83" s="23"/>
      <c r="KHN83" s="23"/>
      <c r="KHO83" s="23"/>
      <c r="KHP83" s="23"/>
      <c r="KHQ83" s="23"/>
      <c r="KHR83" s="23"/>
      <c r="KHS83" s="23"/>
      <c r="KHT83" s="23"/>
      <c r="KHU83" s="23"/>
      <c r="KHV83" s="23"/>
      <c r="KHW83" s="23"/>
      <c r="KHX83" s="23"/>
      <c r="KHY83" s="23"/>
      <c r="KHZ83" s="23"/>
      <c r="KIA83" s="23"/>
      <c r="KIB83" s="23"/>
      <c r="KIC83" s="23"/>
      <c r="KID83" s="23"/>
      <c r="KIE83" s="23"/>
      <c r="KIF83" s="23"/>
      <c r="KIG83" s="23"/>
      <c r="KIH83" s="23"/>
      <c r="KII83" s="23"/>
      <c r="KIJ83" s="23"/>
      <c r="KIK83" s="23"/>
      <c r="KIL83" s="23"/>
      <c r="KIM83" s="23"/>
      <c r="KIN83" s="23"/>
      <c r="KIO83" s="23"/>
      <c r="KIP83" s="23"/>
      <c r="KIQ83" s="23"/>
      <c r="KIR83" s="23"/>
      <c r="KIS83" s="23"/>
      <c r="KIT83" s="23"/>
      <c r="KIU83" s="23"/>
      <c r="KIV83" s="23"/>
      <c r="KIW83" s="23"/>
      <c r="KIX83" s="23"/>
      <c r="KIY83" s="23"/>
      <c r="KIZ83" s="23"/>
      <c r="KJA83" s="23"/>
      <c r="KJB83" s="23"/>
      <c r="KJC83" s="23"/>
      <c r="KJD83" s="23"/>
      <c r="KJE83" s="23"/>
      <c r="KJF83" s="23"/>
      <c r="KJG83" s="23"/>
      <c r="KJH83" s="23"/>
      <c r="KJI83" s="23"/>
      <c r="KJJ83" s="23"/>
      <c r="KJK83" s="23"/>
      <c r="KJL83" s="23"/>
      <c r="KJM83" s="23"/>
      <c r="KJN83" s="23"/>
      <c r="KJO83" s="23"/>
      <c r="KJP83" s="23"/>
      <c r="KJQ83" s="23"/>
      <c r="KJR83" s="23"/>
      <c r="KJS83" s="23"/>
      <c r="KJT83" s="23"/>
      <c r="KJU83" s="23"/>
      <c r="KJV83" s="23"/>
      <c r="KJW83" s="23"/>
      <c r="KJX83" s="23"/>
      <c r="KJY83" s="23"/>
      <c r="KJZ83" s="23"/>
      <c r="KKA83" s="23"/>
      <c r="KKB83" s="23"/>
      <c r="KKC83" s="23"/>
      <c r="KKD83" s="23"/>
      <c r="KKE83" s="23"/>
      <c r="KKF83" s="23"/>
      <c r="KKG83" s="23"/>
      <c r="KKH83" s="23"/>
      <c r="KKI83" s="23"/>
      <c r="KKJ83" s="23"/>
      <c r="KKK83" s="23"/>
      <c r="KKL83" s="23"/>
      <c r="KKM83" s="23"/>
      <c r="KKN83" s="23"/>
      <c r="KKO83" s="23"/>
      <c r="KKP83" s="23"/>
      <c r="KKQ83" s="23"/>
      <c r="KKR83" s="23"/>
      <c r="KKS83" s="23"/>
      <c r="KKT83" s="23"/>
      <c r="KKU83" s="23"/>
      <c r="KKV83" s="23"/>
      <c r="KKW83" s="23"/>
      <c r="KKX83" s="23"/>
      <c r="KKY83" s="23"/>
      <c r="KKZ83" s="23"/>
      <c r="KLA83" s="23"/>
      <c r="KLB83" s="23"/>
      <c r="KLC83" s="23"/>
      <c r="KLD83" s="23"/>
      <c r="KLE83" s="23"/>
      <c r="KLF83" s="23"/>
      <c r="KLG83" s="23"/>
      <c r="KLH83" s="23"/>
      <c r="KLI83" s="23"/>
      <c r="KLJ83" s="23"/>
      <c r="KLK83" s="23"/>
      <c r="KLL83" s="23"/>
      <c r="KLM83" s="23"/>
      <c r="KLN83" s="23"/>
      <c r="KLO83" s="23"/>
      <c r="KLP83" s="23"/>
      <c r="KLQ83" s="23"/>
      <c r="KLR83" s="23"/>
      <c r="KLS83" s="23"/>
      <c r="KLT83" s="23"/>
      <c r="KLU83" s="23"/>
      <c r="KLV83" s="23"/>
      <c r="KLW83" s="23"/>
      <c r="KLX83" s="23"/>
      <c r="KLY83" s="23"/>
      <c r="KLZ83" s="23"/>
      <c r="KMA83" s="23"/>
      <c r="KMB83" s="23"/>
      <c r="KMC83" s="23"/>
      <c r="KMD83" s="23"/>
      <c r="KME83" s="23"/>
      <c r="KMF83" s="23"/>
      <c r="KMG83" s="23"/>
      <c r="KMH83" s="23"/>
      <c r="KMI83" s="23"/>
      <c r="KMJ83" s="23"/>
      <c r="KMK83" s="23"/>
      <c r="KML83" s="23"/>
      <c r="KMM83" s="23"/>
      <c r="KMN83" s="23"/>
      <c r="KMO83" s="23"/>
      <c r="KMP83" s="23"/>
      <c r="KMQ83" s="23"/>
      <c r="KMR83" s="23"/>
      <c r="KMS83" s="23"/>
      <c r="KMT83" s="23"/>
      <c r="KMU83" s="23"/>
      <c r="KMV83" s="23"/>
      <c r="KMW83" s="23"/>
      <c r="KMX83" s="23"/>
      <c r="KMY83" s="23"/>
      <c r="KMZ83" s="23"/>
      <c r="KNA83" s="23"/>
      <c r="KNB83" s="23"/>
      <c r="KNC83" s="23"/>
      <c r="KND83" s="23"/>
      <c r="KNE83" s="23"/>
      <c r="KNF83" s="23"/>
      <c r="KNG83" s="23"/>
      <c r="KNH83" s="23"/>
      <c r="KNI83" s="23"/>
      <c r="KNJ83" s="23"/>
      <c r="KNK83" s="23"/>
      <c r="KNL83" s="23"/>
      <c r="KNM83" s="23"/>
      <c r="KNN83" s="23"/>
      <c r="KNO83" s="23"/>
      <c r="KNP83" s="23"/>
      <c r="KNQ83" s="23"/>
      <c r="KNR83" s="23"/>
      <c r="KNS83" s="23"/>
      <c r="KNT83" s="23"/>
      <c r="KNU83" s="23"/>
      <c r="KNV83" s="23"/>
      <c r="KNW83" s="23"/>
      <c r="KNX83" s="23"/>
      <c r="KNY83" s="23"/>
      <c r="KNZ83" s="23"/>
      <c r="KOA83" s="23"/>
      <c r="KOB83" s="23"/>
      <c r="KOC83" s="23"/>
      <c r="KOD83" s="23"/>
      <c r="KOE83" s="23"/>
      <c r="KOF83" s="23"/>
      <c r="KOG83" s="23"/>
      <c r="KOH83" s="23"/>
      <c r="KOI83" s="23"/>
      <c r="KOJ83" s="23"/>
      <c r="KOK83" s="23"/>
      <c r="KOL83" s="23"/>
      <c r="KOM83" s="23"/>
      <c r="KON83" s="23"/>
      <c r="KOO83" s="23"/>
      <c r="KOP83" s="23"/>
      <c r="KOQ83" s="23"/>
      <c r="KOR83" s="23"/>
      <c r="KOS83" s="23"/>
      <c r="KOT83" s="23"/>
      <c r="KOU83" s="23"/>
      <c r="KOV83" s="23"/>
      <c r="KOW83" s="23"/>
      <c r="KOX83" s="23"/>
      <c r="KOY83" s="23"/>
      <c r="KOZ83" s="23"/>
      <c r="KPA83" s="23"/>
      <c r="KPB83" s="23"/>
      <c r="KPC83" s="23"/>
      <c r="KPD83" s="23"/>
      <c r="KPE83" s="23"/>
      <c r="KPF83" s="23"/>
      <c r="KPG83" s="23"/>
      <c r="KPH83" s="23"/>
      <c r="KPI83" s="23"/>
      <c r="KPJ83" s="23"/>
      <c r="KPK83" s="23"/>
      <c r="KPL83" s="23"/>
      <c r="KPM83" s="23"/>
      <c r="KPN83" s="23"/>
      <c r="KPO83" s="23"/>
      <c r="KPP83" s="23"/>
      <c r="KPQ83" s="23"/>
      <c r="KPR83" s="23"/>
      <c r="KPS83" s="23"/>
      <c r="KPT83" s="23"/>
      <c r="KPU83" s="23"/>
      <c r="KPV83" s="23"/>
      <c r="KPW83" s="23"/>
      <c r="KPX83" s="23"/>
      <c r="KPY83" s="23"/>
      <c r="KPZ83" s="23"/>
      <c r="KQA83" s="23"/>
      <c r="KQB83" s="23"/>
      <c r="KQC83" s="23"/>
      <c r="KQD83" s="23"/>
      <c r="KQE83" s="23"/>
      <c r="KQF83" s="23"/>
      <c r="KQG83" s="23"/>
      <c r="KQH83" s="23"/>
      <c r="KQI83" s="23"/>
      <c r="KQJ83" s="23"/>
      <c r="KQK83" s="23"/>
      <c r="KQL83" s="23"/>
      <c r="KQM83" s="23"/>
      <c r="KQN83" s="23"/>
      <c r="KQO83" s="23"/>
      <c r="KQP83" s="23"/>
      <c r="KQQ83" s="23"/>
      <c r="KQR83" s="23"/>
      <c r="KQS83" s="23"/>
      <c r="KQT83" s="23"/>
      <c r="KQU83" s="23"/>
      <c r="KQV83" s="23"/>
      <c r="KQW83" s="23"/>
      <c r="KQX83" s="23"/>
      <c r="KQY83" s="23"/>
      <c r="KQZ83" s="23"/>
      <c r="KRA83" s="23"/>
      <c r="KRB83" s="23"/>
      <c r="KRC83" s="23"/>
      <c r="KRD83" s="23"/>
      <c r="KRE83" s="23"/>
      <c r="KRF83" s="23"/>
      <c r="KRG83" s="23"/>
      <c r="KRH83" s="23"/>
      <c r="KRI83" s="23"/>
      <c r="KRJ83" s="23"/>
      <c r="KRK83" s="23"/>
      <c r="KRL83" s="23"/>
      <c r="KRM83" s="23"/>
      <c r="KRN83" s="23"/>
      <c r="KRO83" s="23"/>
      <c r="KRP83" s="23"/>
      <c r="KRQ83" s="23"/>
      <c r="KRR83" s="23"/>
      <c r="KRS83" s="23"/>
      <c r="KRT83" s="23"/>
      <c r="KRU83" s="23"/>
      <c r="KRV83" s="23"/>
      <c r="KRW83" s="23"/>
      <c r="KRX83" s="23"/>
      <c r="KRY83" s="23"/>
      <c r="KRZ83" s="23"/>
      <c r="KSA83" s="23"/>
      <c r="KSB83" s="23"/>
      <c r="KSC83" s="23"/>
      <c r="KSD83" s="23"/>
      <c r="KSE83" s="23"/>
      <c r="KSF83" s="23"/>
      <c r="KSG83" s="23"/>
      <c r="KSH83" s="23"/>
      <c r="KSI83" s="23"/>
      <c r="KSJ83" s="23"/>
      <c r="KSK83" s="23"/>
      <c r="KSL83" s="23"/>
      <c r="KSM83" s="23"/>
      <c r="KSN83" s="23"/>
      <c r="KSO83" s="23"/>
      <c r="KSP83" s="23"/>
      <c r="KSQ83" s="23"/>
      <c r="KSR83" s="23"/>
      <c r="KSS83" s="23"/>
      <c r="KST83" s="23"/>
      <c r="KSU83" s="23"/>
      <c r="KSV83" s="23"/>
      <c r="KSW83" s="23"/>
      <c r="KSX83" s="23"/>
      <c r="KSY83" s="23"/>
      <c r="KSZ83" s="23"/>
      <c r="KTA83" s="23"/>
      <c r="KTB83" s="23"/>
      <c r="KTC83" s="23"/>
      <c r="KTD83" s="23"/>
      <c r="KTE83" s="23"/>
      <c r="KTF83" s="23"/>
      <c r="KTG83" s="23"/>
      <c r="KTH83" s="23"/>
      <c r="KTI83" s="23"/>
      <c r="KTJ83" s="23"/>
      <c r="KTK83" s="23"/>
      <c r="KTL83" s="23"/>
      <c r="KTM83" s="23"/>
      <c r="KTN83" s="23"/>
      <c r="KTO83" s="23"/>
      <c r="KTP83" s="23"/>
      <c r="KTQ83" s="23"/>
      <c r="KTR83" s="23"/>
      <c r="KTS83" s="23"/>
      <c r="KTT83" s="23"/>
      <c r="KTU83" s="23"/>
      <c r="KTV83" s="23"/>
      <c r="KTW83" s="23"/>
      <c r="KTX83" s="23"/>
      <c r="KTY83" s="23"/>
      <c r="KTZ83" s="23"/>
      <c r="KUA83" s="23"/>
      <c r="KUB83" s="23"/>
      <c r="KUC83" s="23"/>
      <c r="KUD83" s="23"/>
      <c r="KUE83" s="23"/>
      <c r="KUF83" s="23"/>
      <c r="KUG83" s="23"/>
      <c r="KUH83" s="23"/>
      <c r="KUI83" s="23"/>
      <c r="KUJ83" s="23"/>
      <c r="KUK83" s="23"/>
      <c r="KUL83" s="23"/>
      <c r="KUM83" s="23"/>
      <c r="KUN83" s="23"/>
      <c r="KUO83" s="23"/>
      <c r="KUP83" s="23"/>
      <c r="KUQ83" s="23"/>
      <c r="KUR83" s="23"/>
      <c r="KUS83" s="23"/>
      <c r="KUT83" s="23"/>
      <c r="KUU83" s="23"/>
      <c r="KUV83" s="23"/>
      <c r="KUW83" s="23"/>
      <c r="KUX83" s="23"/>
      <c r="KUY83" s="23"/>
      <c r="KUZ83" s="23"/>
      <c r="KVA83" s="23"/>
      <c r="KVB83" s="23"/>
      <c r="KVC83" s="23"/>
      <c r="KVD83" s="23"/>
      <c r="KVE83" s="23"/>
      <c r="KVF83" s="23"/>
      <c r="KVG83" s="23"/>
      <c r="KVH83" s="23"/>
      <c r="KVI83" s="23"/>
      <c r="KVJ83" s="23"/>
      <c r="KVK83" s="23"/>
      <c r="KVL83" s="23"/>
      <c r="KVM83" s="23"/>
      <c r="KVN83" s="23"/>
      <c r="KVO83" s="23"/>
      <c r="KVP83" s="23"/>
      <c r="KVQ83" s="23"/>
      <c r="KVR83" s="23"/>
      <c r="KVS83" s="23"/>
      <c r="KVT83" s="23"/>
      <c r="KVU83" s="23"/>
      <c r="KVV83" s="23"/>
      <c r="KVW83" s="23"/>
      <c r="KVX83" s="23"/>
      <c r="KVY83" s="23"/>
      <c r="KVZ83" s="23"/>
      <c r="KWA83" s="23"/>
      <c r="KWB83" s="23"/>
      <c r="KWC83" s="23"/>
      <c r="KWD83" s="23"/>
      <c r="KWE83" s="23"/>
      <c r="KWF83" s="23"/>
      <c r="KWG83" s="23"/>
      <c r="KWH83" s="23"/>
      <c r="KWI83" s="23"/>
      <c r="KWJ83" s="23"/>
      <c r="KWK83" s="23"/>
      <c r="KWL83" s="23"/>
      <c r="KWM83" s="23"/>
      <c r="KWN83" s="23"/>
      <c r="KWO83" s="23"/>
      <c r="KWP83" s="23"/>
      <c r="KWQ83" s="23"/>
      <c r="KWR83" s="23"/>
      <c r="KWS83" s="23"/>
      <c r="KWT83" s="23"/>
      <c r="KWU83" s="23"/>
      <c r="KWV83" s="23"/>
      <c r="KWW83" s="23"/>
      <c r="KWX83" s="23"/>
      <c r="KWY83" s="23"/>
      <c r="KWZ83" s="23"/>
      <c r="KXA83" s="23"/>
      <c r="KXB83" s="23"/>
      <c r="KXC83" s="23"/>
      <c r="KXD83" s="23"/>
      <c r="KXE83" s="23"/>
      <c r="KXF83" s="23"/>
      <c r="KXG83" s="23"/>
      <c r="KXH83" s="23"/>
      <c r="KXI83" s="23"/>
      <c r="KXJ83" s="23"/>
      <c r="KXK83" s="23"/>
      <c r="KXL83" s="23"/>
      <c r="KXM83" s="23"/>
      <c r="KXN83" s="23"/>
      <c r="KXO83" s="23"/>
      <c r="KXP83" s="23"/>
      <c r="KXQ83" s="23"/>
      <c r="KXR83" s="23"/>
      <c r="KXS83" s="23"/>
      <c r="KXT83" s="23"/>
      <c r="KXU83" s="23"/>
      <c r="KXV83" s="23"/>
      <c r="KXW83" s="23"/>
      <c r="KXX83" s="23"/>
      <c r="KXY83" s="23"/>
      <c r="KXZ83" s="23"/>
      <c r="KYA83" s="23"/>
      <c r="KYB83" s="23"/>
      <c r="KYC83" s="23"/>
      <c r="KYD83" s="23"/>
      <c r="KYE83" s="23"/>
      <c r="KYF83" s="23"/>
      <c r="KYG83" s="23"/>
      <c r="KYH83" s="23"/>
      <c r="KYI83" s="23"/>
      <c r="KYJ83" s="23"/>
      <c r="KYK83" s="23"/>
      <c r="KYL83" s="23"/>
      <c r="KYM83" s="23"/>
      <c r="KYN83" s="23"/>
      <c r="KYO83" s="23"/>
      <c r="KYP83" s="23"/>
      <c r="KYQ83" s="23"/>
      <c r="KYR83" s="23"/>
      <c r="KYS83" s="23"/>
      <c r="KYT83" s="23"/>
      <c r="KYU83" s="23"/>
      <c r="KYV83" s="23"/>
      <c r="KYW83" s="23"/>
      <c r="KYX83" s="23"/>
      <c r="KYY83" s="23"/>
      <c r="KYZ83" s="23"/>
      <c r="KZA83" s="23"/>
      <c r="KZB83" s="23"/>
      <c r="KZC83" s="23"/>
      <c r="KZD83" s="23"/>
      <c r="KZE83" s="23"/>
      <c r="KZF83" s="23"/>
      <c r="KZG83" s="23"/>
      <c r="KZH83" s="23"/>
      <c r="KZI83" s="23"/>
      <c r="KZJ83" s="23"/>
      <c r="KZK83" s="23"/>
      <c r="KZL83" s="23"/>
      <c r="KZM83" s="23"/>
      <c r="KZN83" s="23"/>
      <c r="KZO83" s="23"/>
      <c r="KZP83" s="23"/>
      <c r="KZQ83" s="23"/>
      <c r="KZR83" s="23"/>
      <c r="KZS83" s="23"/>
      <c r="KZT83" s="23"/>
      <c r="KZU83" s="23"/>
      <c r="KZV83" s="23"/>
      <c r="KZW83" s="23"/>
      <c r="KZX83" s="23"/>
      <c r="KZY83" s="23"/>
      <c r="KZZ83" s="23"/>
      <c r="LAA83" s="23"/>
      <c r="LAB83" s="23"/>
      <c r="LAC83" s="23"/>
      <c r="LAD83" s="23"/>
      <c r="LAE83" s="23"/>
      <c r="LAF83" s="23"/>
      <c r="LAG83" s="23"/>
      <c r="LAH83" s="23"/>
      <c r="LAI83" s="23"/>
      <c r="LAJ83" s="23"/>
      <c r="LAK83" s="23"/>
      <c r="LAL83" s="23"/>
      <c r="LAM83" s="23"/>
      <c r="LAN83" s="23"/>
      <c r="LAO83" s="23"/>
      <c r="LAP83" s="23"/>
      <c r="LAQ83" s="23"/>
      <c r="LAR83" s="23"/>
      <c r="LAS83" s="23"/>
      <c r="LAT83" s="23"/>
      <c r="LAU83" s="23"/>
      <c r="LAV83" s="23"/>
      <c r="LAW83" s="23"/>
      <c r="LAX83" s="23"/>
      <c r="LAY83" s="23"/>
      <c r="LAZ83" s="23"/>
      <c r="LBA83" s="23"/>
      <c r="LBB83" s="23"/>
      <c r="LBC83" s="23"/>
      <c r="LBD83" s="23"/>
      <c r="LBE83" s="23"/>
      <c r="LBF83" s="23"/>
      <c r="LBG83" s="23"/>
      <c r="LBH83" s="23"/>
      <c r="LBI83" s="23"/>
      <c r="LBJ83" s="23"/>
      <c r="LBK83" s="23"/>
      <c r="LBL83" s="23"/>
      <c r="LBM83" s="23"/>
      <c r="LBN83" s="23"/>
      <c r="LBO83" s="23"/>
      <c r="LBP83" s="23"/>
      <c r="LBQ83" s="23"/>
      <c r="LBR83" s="23"/>
      <c r="LBS83" s="23"/>
      <c r="LBT83" s="23"/>
      <c r="LBU83" s="23"/>
      <c r="LBV83" s="23"/>
      <c r="LBW83" s="23"/>
      <c r="LBX83" s="23"/>
      <c r="LBY83" s="23"/>
      <c r="LBZ83" s="23"/>
      <c r="LCA83" s="23"/>
      <c r="LCB83" s="23"/>
      <c r="LCC83" s="23"/>
      <c r="LCD83" s="23"/>
      <c r="LCE83" s="23"/>
      <c r="LCF83" s="23"/>
      <c r="LCG83" s="23"/>
      <c r="LCH83" s="23"/>
      <c r="LCI83" s="23"/>
      <c r="LCJ83" s="23"/>
      <c r="LCK83" s="23"/>
      <c r="LCL83" s="23"/>
      <c r="LCM83" s="23"/>
      <c r="LCN83" s="23"/>
      <c r="LCO83" s="23"/>
      <c r="LCP83" s="23"/>
      <c r="LCQ83" s="23"/>
      <c r="LCR83" s="23"/>
      <c r="LCS83" s="23"/>
      <c r="LCT83" s="23"/>
      <c r="LCU83" s="23"/>
      <c r="LCV83" s="23"/>
      <c r="LCW83" s="23"/>
      <c r="LCX83" s="23"/>
      <c r="LCY83" s="23"/>
      <c r="LCZ83" s="23"/>
      <c r="LDA83" s="23"/>
      <c r="LDB83" s="23"/>
      <c r="LDC83" s="23"/>
      <c r="LDD83" s="23"/>
      <c r="LDE83" s="23"/>
      <c r="LDF83" s="23"/>
      <c r="LDG83" s="23"/>
      <c r="LDH83" s="23"/>
      <c r="LDI83" s="23"/>
      <c r="LDJ83" s="23"/>
      <c r="LDK83" s="23"/>
      <c r="LDL83" s="23"/>
      <c r="LDM83" s="23"/>
      <c r="LDN83" s="23"/>
      <c r="LDO83" s="23"/>
      <c r="LDP83" s="23"/>
      <c r="LDQ83" s="23"/>
      <c r="LDR83" s="23"/>
      <c r="LDS83" s="23"/>
      <c r="LDT83" s="23"/>
      <c r="LDU83" s="23"/>
      <c r="LDV83" s="23"/>
      <c r="LDW83" s="23"/>
      <c r="LDX83" s="23"/>
      <c r="LDY83" s="23"/>
      <c r="LDZ83" s="23"/>
      <c r="LEA83" s="23"/>
      <c r="LEB83" s="23"/>
      <c r="LEC83" s="23"/>
      <c r="LED83" s="23"/>
      <c r="LEE83" s="23"/>
      <c r="LEF83" s="23"/>
      <c r="LEG83" s="23"/>
      <c r="LEH83" s="23"/>
      <c r="LEI83" s="23"/>
      <c r="LEJ83" s="23"/>
      <c r="LEK83" s="23"/>
      <c r="LEL83" s="23"/>
      <c r="LEM83" s="23"/>
      <c r="LEN83" s="23"/>
      <c r="LEO83" s="23"/>
      <c r="LEP83" s="23"/>
      <c r="LEQ83" s="23"/>
      <c r="LER83" s="23"/>
      <c r="LES83" s="23"/>
      <c r="LET83" s="23"/>
      <c r="LEU83" s="23"/>
      <c r="LEV83" s="23"/>
      <c r="LEW83" s="23"/>
      <c r="LEX83" s="23"/>
      <c r="LEY83" s="23"/>
      <c r="LEZ83" s="23"/>
      <c r="LFA83" s="23"/>
      <c r="LFB83" s="23"/>
      <c r="LFC83" s="23"/>
      <c r="LFD83" s="23"/>
      <c r="LFE83" s="23"/>
      <c r="LFF83" s="23"/>
      <c r="LFG83" s="23"/>
      <c r="LFH83" s="23"/>
      <c r="LFI83" s="23"/>
      <c r="LFJ83" s="23"/>
      <c r="LFK83" s="23"/>
      <c r="LFL83" s="23"/>
      <c r="LFM83" s="23"/>
      <c r="LFN83" s="23"/>
      <c r="LFO83" s="23"/>
      <c r="LFP83" s="23"/>
      <c r="LFQ83" s="23"/>
      <c r="LFR83" s="23"/>
      <c r="LFS83" s="23"/>
      <c r="LFT83" s="23"/>
      <c r="LFU83" s="23"/>
      <c r="LFV83" s="23"/>
      <c r="LFW83" s="23"/>
      <c r="LFX83" s="23"/>
      <c r="LFY83" s="23"/>
      <c r="LFZ83" s="23"/>
      <c r="LGA83" s="23"/>
      <c r="LGB83" s="23"/>
      <c r="LGC83" s="23"/>
      <c r="LGD83" s="23"/>
      <c r="LGE83" s="23"/>
      <c r="LGF83" s="23"/>
      <c r="LGG83" s="23"/>
      <c r="LGH83" s="23"/>
      <c r="LGI83" s="23"/>
      <c r="LGJ83" s="23"/>
      <c r="LGK83" s="23"/>
      <c r="LGL83" s="23"/>
      <c r="LGM83" s="23"/>
      <c r="LGN83" s="23"/>
      <c r="LGO83" s="23"/>
      <c r="LGP83" s="23"/>
      <c r="LGQ83" s="23"/>
      <c r="LGR83" s="23"/>
      <c r="LGS83" s="23"/>
      <c r="LGT83" s="23"/>
      <c r="LGU83" s="23"/>
      <c r="LGV83" s="23"/>
      <c r="LGW83" s="23"/>
      <c r="LGX83" s="23"/>
      <c r="LGY83" s="23"/>
      <c r="LGZ83" s="23"/>
      <c r="LHA83" s="23"/>
      <c r="LHB83" s="23"/>
      <c r="LHC83" s="23"/>
      <c r="LHD83" s="23"/>
      <c r="LHE83" s="23"/>
      <c r="LHF83" s="23"/>
      <c r="LHG83" s="23"/>
      <c r="LHH83" s="23"/>
      <c r="LHI83" s="23"/>
      <c r="LHJ83" s="23"/>
      <c r="LHK83" s="23"/>
      <c r="LHL83" s="23"/>
      <c r="LHM83" s="23"/>
      <c r="LHN83" s="23"/>
      <c r="LHO83" s="23"/>
      <c r="LHP83" s="23"/>
      <c r="LHQ83" s="23"/>
      <c r="LHR83" s="23"/>
      <c r="LHS83" s="23"/>
      <c r="LHT83" s="23"/>
      <c r="LHU83" s="23"/>
      <c r="LHV83" s="23"/>
      <c r="LHW83" s="23"/>
      <c r="LHX83" s="23"/>
      <c r="LHY83" s="23"/>
      <c r="LHZ83" s="23"/>
      <c r="LIA83" s="23"/>
      <c r="LIB83" s="23"/>
      <c r="LIC83" s="23"/>
      <c r="LID83" s="23"/>
      <c r="LIE83" s="23"/>
      <c r="LIF83" s="23"/>
      <c r="LIG83" s="23"/>
      <c r="LIH83" s="23"/>
      <c r="LII83" s="23"/>
      <c r="LIJ83" s="23"/>
      <c r="LIK83" s="23"/>
      <c r="LIL83" s="23"/>
      <c r="LIM83" s="23"/>
      <c r="LIN83" s="23"/>
      <c r="LIO83" s="23"/>
      <c r="LIP83" s="23"/>
      <c r="LIQ83" s="23"/>
      <c r="LIR83" s="23"/>
      <c r="LIS83" s="23"/>
      <c r="LIT83" s="23"/>
      <c r="LIU83" s="23"/>
      <c r="LIV83" s="23"/>
      <c r="LIW83" s="23"/>
      <c r="LIX83" s="23"/>
      <c r="LIY83" s="23"/>
      <c r="LIZ83" s="23"/>
      <c r="LJA83" s="23"/>
      <c r="LJB83" s="23"/>
      <c r="LJC83" s="23"/>
      <c r="LJD83" s="23"/>
      <c r="LJE83" s="23"/>
      <c r="LJF83" s="23"/>
      <c r="LJG83" s="23"/>
      <c r="LJH83" s="23"/>
      <c r="LJI83" s="23"/>
      <c r="LJJ83" s="23"/>
      <c r="LJK83" s="23"/>
      <c r="LJL83" s="23"/>
      <c r="LJM83" s="23"/>
      <c r="LJN83" s="23"/>
      <c r="LJO83" s="23"/>
      <c r="LJP83" s="23"/>
      <c r="LJQ83" s="23"/>
      <c r="LJR83" s="23"/>
      <c r="LJS83" s="23"/>
      <c r="LJT83" s="23"/>
      <c r="LJU83" s="23"/>
      <c r="LJV83" s="23"/>
      <c r="LJW83" s="23"/>
      <c r="LJX83" s="23"/>
      <c r="LJY83" s="23"/>
      <c r="LJZ83" s="23"/>
      <c r="LKA83" s="23"/>
      <c r="LKB83" s="23"/>
      <c r="LKC83" s="23"/>
      <c r="LKD83" s="23"/>
      <c r="LKE83" s="23"/>
      <c r="LKF83" s="23"/>
      <c r="LKG83" s="23"/>
      <c r="LKH83" s="23"/>
      <c r="LKI83" s="23"/>
      <c r="LKJ83" s="23"/>
      <c r="LKK83" s="23"/>
      <c r="LKL83" s="23"/>
      <c r="LKM83" s="23"/>
      <c r="LKN83" s="23"/>
      <c r="LKO83" s="23"/>
      <c r="LKP83" s="23"/>
      <c r="LKQ83" s="23"/>
      <c r="LKR83" s="23"/>
      <c r="LKS83" s="23"/>
      <c r="LKT83" s="23"/>
      <c r="LKU83" s="23"/>
      <c r="LKV83" s="23"/>
      <c r="LKW83" s="23"/>
      <c r="LKX83" s="23"/>
      <c r="LKY83" s="23"/>
      <c r="LKZ83" s="23"/>
      <c r="LLA83" s="23"/>
      <c r="LLB83" s="23"/>
      <c r="LLC83" s="23"/>
      <c r="LLD83" s="23"/>
      <c r="LLE83" s="23"/>
      <c r="LLF83" s="23"/>
      <c r="LLG83" s="23"/>
      <c r="LLH83" s="23"/>
      <c r="LLI83" s="23"/>
      <c r="LLJ83" s="23"/>
      <c r="LLK83" s="23"/>
      <c r="LLL83" s="23"/>
      <c r="LLM83" s="23"/>
      <c r="LLN83" s="23"/>
      <c r="LLO83" s="23"/>
      <c r="LLP83" s="23"/>
      <c r="LLQ83" s="23"/>
      <c r="LLR83" s="23"/>
      <c r="LLS83" s="23"/>
      <c r="LLT83" s="23"/>
      <c r="LLU83" s="23"/>
      <c r="LLV83" s="23"/>
      <c r="LLW83" s="23"/>
      <c r="LLX83" s="23"/>
      <c r="LLY83" s="23"/>
      <c r="LLZ83" s="23"/>
      <c r="LMA83" s="23"/>
      <c r="LMB83" s="23"/>
      <c r="LMC83" s="23"/>
      <c r="LMD83" s="23"/>
      <c r="LME83" s="23"/>
      <c r="LMF83" s="23"/>
      <c r="LMG83" s="23"/>
      <c r="LMH83" s="23"/>
      <c r="LMI83" s="23"/>
      <c r="LMJ83" s="23"/>
      <c r="LMK83" s="23"/>
      <c r="LML83" s="23"/>
      <c r="LMM83" s="23"/>
      <c r="LMN83" s="23"/>
      <c r="LMO83" s="23"/>
      <c r="LMP83" s="23"/>
      <c r="LMQ83" s="23"/>
      <c r="LMR83" s="23"/>
      <c r="LMS83" s="23"/>
      <c r="LMT83" s="23"/>
      <c r="LMU83" s="23"/>
      <c r="LMV83" s="23"/>
      <c r="LMW83" s="23"/>
      <c r="LMX83" s="23"/>
      <c r="LMY83" s="23"/>
      <c r="LMZ83" s="23"/>
      <c r="LNA83" s="23"/>
      <c r="LNB83" s="23"/>
      <c r="LNC83" s="23"/>
      <c r="LND83" s="23"/>
      <c r="LNE83" s="23"/>
      <c r="LNF83" s="23"/>
      <c r="LNG83" s="23"/>
      <c r="LNH83" s="23"/>
      <c r="LNI83" s="23"/>
      <c r="LNJ83" s="23"/>
      <c r="LNK83" s="23"/>
      <c r="LNL83" s="23"/>
      <c r="LNM83" s="23"/>
      <c r="LNN83" s="23"/>
      <c r="LNO83" s="23"/>
      <c r="LNP83" s="23"/>
      <c r="LNQ83" s="23"/>
      <c r="LNR83" s="23"/>
      <c r="LNS83" s="23"/>
      <c r="LNT83" s="23"/>
      <c r="LNU83" s="23"/>
      <c r="LNV83" s="23"/>
      <c r="LNW83" s="23"/>
      <c r="LNX83" s="23"/>
      <c r="LNY83" s="23"/>
      <c r="LNZ83" s="23"/>
      <c r="LOA83" s="23"/>
      <c r="LOB83" s="23"/>
      <c r="LOC83" s="23"/>
      <c r="LOD83" s="23"/>
      <c r="LOE83" s="23"/>
      <c r="LOF83" s="23"/>
      <c r="LOG83" s="23"/>
      <c r="LOH83" s="23"/>
      <c r="LOI83" s="23"/>
      <c r="LOJ83" s="23"/>
      <c r="LOK83" s="23"/>
      <c r="LOL83" s="23"/>
      <c r="LOM83" s="23"/>
      <c r="LON83" s="23"/>
      <c r="LOO83" s="23"/>
      <c r="LOP83" s="23"/>
      <c r="LOQ83" s="23"/>
      <c r="LOR83" s="23"/>
      <c r="LOS83" s="23"/>
      <c r="LOT83" s="23"/>
      <c r="LOU83" s="23"/>
      <c r="LOV83" s="23"/>
      <c r="LOW83" s="23"/>
      <c r="LOX83" s="23"/>
      <c r="LOY83" s="23"/>
      <c r="LOZ83" s="23"/>
      <c r="LPA83" s="23"/>
      <c r="LPB83" s="23"/>
      <c r="LPC83" s="23"/>
      <c r="LPD83" s="23"/>
      <c r="LPE83" s="23"/>
      <c r="LPF83" s="23"/>
      <c r="LPG83" s="23"/>
      <c r="LPH83" s="23"/>
      <c r="LPI83" s="23"/>
      <c r="LPJ83" s="23"/>
      <c r="LPK83" s="23"/>
      <c r="LPL83" s="23"/>
      <c r="LPM83" s="23"/>
      <c r="LPN83" s="23"/>
      <c r="LPO83" s="23"/>
      <c r="LPP83" s="23"/>
      <c r="LPQ83" s="23"/>
      <c r="LPR83" s="23"/>
      <c r="LPS83" s="23"/>
      <c r="LPT83" s="23"/>
      <c r="LPU83" s="23"/>
      <c r="LPV83" s="23"/>
      <c r="LPW83" s="23"/>
      <c r="LPX83" s="23"/>
      <c r="LPY83" s="23"/>
      <c r="LPZ83" s="23"/>
      <c r="LQA83" s="23"/>
      <c r="LQB83" s="23"/>
      <c r="LQC83" s="23"/>
      <c r="LQD83" s="23"/>
      <c r="LQE83" s="23"/>
      <c r="LQF83" s="23"/>
      <c r="LQG83" s="23"/>
      <c r="LQH83" s="23"/>
      <c r="LQI83" s="23"/>
      <c r="LQJ83" s="23"/>
      <c r="LQK83" s="23"/>
      <c r="LQL83" s="23"/>
      <c r="LQM83" s="23"/>
      <c r="LQN83" s="23"/>
      <c r="LQO83" s="23"/>
      <c r="LQP83" s="23"/>
      <c r="LQQ83" s="23"/>
      <c r="LQR83" s="23"/>
      <c r="LQS83" s="23"/>
      <c r="LQT83" s="23"/>
      <c r="LQU83" s="23"/>
      <c r="LQV83" s="23"/>
      <c r="LQW83" s="23"/>
      <c r="LQX83" s="23"/>
      <c r="LQY83" s="23"/>
      <c r="LQZ83" s="23"/>
      <c r="LRA83" s="23"/>
      <c r="LRB83" s="23"/>
      <c r="LRC83" s="23"/>
      <c r="LRD83" s="23"/>
      <c r="LRE83" s="23"/>
      <c r="LRF83" s="23"/>
      <c r="LRG83" s="23"/>
      <c r="LRH83" s="23"/>
      <c r="LRI83" s="23"/>
      <c r="LRJ83" s="23"/>
      <c r="LRK83" s="23"/>
      <c r="LRL83" s="23"/>
      <c r="LRM83" s="23"/>
      <c r="LRN83" s="23"/>
      <c r="LRO83" s="23"/>
      <c r="LRP83" s="23"/>
      <c r="LRQ83" s="23"/>
      <c r="LRR83" s="23"/>
      <c r="LRS83" s="23"/>
      <c r="LRT83" s="23"/>
      <c r="LRU83" s="23"/>
      <c r="LRV83" s="23"/>
      <c r="LRW83" s="23"/>
      <c r="LRX83" s="23"/>
      <c r="LRY83" s="23"/>
      <c r="LRZ83" s="23"/>
      <c r="LSA83" s="23"/>
      <c r="LSB83" s="23"/>
      <c r="LSC83" s="23"/>
      <c r="LSD83" s="23"/>
      <c r="LSE83" s="23"/>
      <c r="LSF83" s="23"/>
      <c r="LSG83" s="23"/>
      <c r="LSH83" s="23"/>
      <c r="LSI83" s="23"/>
      <c r="LSJ83" s="23"/>
      <c r="LSK83" s="23"/>
      <c r="LSL83" s="23"/>
      <c r="LSM83" s="23"/>
      <c r="LSN83" s="23"/>
      <c r="LSO83" s="23"/>
      <c r="LSP83" s="23"/>
      <c r="LSQ83" s="23"/>
      <c r="LSR83" s="23"/>
      <c r="LSS83" s="23"/>
      <c r="LST83" s="23"/>
      <c r="LSU83" s="23"/>
      <c r="LSV83" s="23"/>
      <c r="LSW83" s="23"/>
      <c r="LSX83" s="23"/>
      <c r="LSY83" s="23"/>
      <c r="LSZ83" s="23"/>
      <c r="LTA83" s="23"/>
      <c r="LTB83" s="23"/>
      <c r="LTC83" s="23"/>
      <c r="LTD83" s="23"/>
      <c r="LTE83" s="23"/>
      <c r="LTF83" s="23"/>
      <c r="LTG83" s="23"/>
      <c r="LTH83" s="23"/>
      <c r="LTI83" s="23"/>
      <c r="LTJ83" s="23"/>
      <c r="LTK83" s="23"/>
      <c r="LTL83" s="23"/>
      <c r="LTM83" s="23"/>
      <c r="LTN83" s="23"/>
      <c r="LTO83" s="23"/>
      <c r="LTP83" s="23"/>
      <c r="LTQ83" s="23"/>
      <c r="LTR83" s="23"/>
      <c r="LTS83" s="23"/>
      <c r="LTT83" s="23"/>
      <c r="LTU83" s="23"/>
      <c r="LTV83" s="23"/>
      <c r="LTW83" s="23"/>
      <c r="LTX83" s="23"/>
      <c r="LTY83" s="23"/>
      <c r="LTZ83" s="23"/>
      <c r="LUA83" s="23"/>
      <c r="LUB83" s="23"/>
      <c r="LUC83" s="23"/>
      <c r="LUD83" s="23"/>
      <c r="LUE83" s="23"/>
      <c r="LUF83" s="23"/>
      <c r="LUG83" s="23"/>
      <c r="LUH83" s="23"/>
      <c r="LUI83" s="23"/>
      <c r="LUJ83" s="23"/>
      <c r="LUK83" s="23"/>
      <c r="LUL83" s="23"/>
      <c r="LUM83" s="23"/>
      <c r="LUN83" s="23"/>
      <c r="LUO83" s="23"/>
      <c r="LUP83" s="23"/>
      <c r="LUQ83" s="23"/>
      <c r="LUR83" s="23"/>
      <c r="LUS83" s="23"/>
      <c r="LUT83" s="23"/>
      <c r="LUU83" s="23"/>
      <c r="LUV83" s="23"/>
      <c r="LUW83" s="23"/>
      <c r="LUX83" s="23"/>
      <c r="LUY83" s="23"/>
      <c r="LUZ83" s="23"/>
      <c r="LVA83" s="23"/>
      <c r="LVB83" s="23"/>
      <c r="LVC83" s="23"/>
      <c r="LVD83" s="23"/>
      <c r="LVE83" s="23"/>
      <c r="LVF83" s="23"/>
      <c r="LVG83" s="23"/>
      <c r="LVH83" s="23"/>
      <c r="LVI83" s="23"/>
      <c r="LVJ83" s="23"/>
      <c r="LVK83" s="23"/>
      <c r="LVL83" s="23"/>
      <c r="LVM83" s="23"/>
      <c r="LVN83" s="23"/>
      <c r="LVO83" s="23"/>
      <c r="LVP83" s="23"/>
      <c r="LVQ83" s="23"/>
      <c r="LVR83" s="23"/>
      <c r="LVS83" s="23"/>
      <c r="LVT83" s="23"/>
      <c r="LVU83" s="23"/>
      <c r="LVV83" s="23"/>
      <c r="LVW83" s="23"/>
      <c r="LVX83" s="23"/>
      <c r="LVY83" s="23"/>
      <c r="LVZ83" s="23"/>
      <c r="LWA83" s="23"/>
      <c r="LWB83" s="23"/>
      <c r="LWC83" s="23"/>
      <c r="LWD83" s="23"/>
      <c r="LWE83" s="23"/>
      <c r="LWF83" s="23"/>
      <c r="LWG83" s="23"/>
      <c r="LWH83" s="23"/>
      <c r="LWI83" s="23"/>
      <c r="LWJ83" s="23"/>
      <c r="LWK83" s="23"/>
      <c r="LWL83" s="23"/>
      <c r="LWM83" s="23"/>
      <c r="LWN83" s="23"/>
      <c r="LWO83" s="23"/>
      <c r="LWP83" s="23"/>
      <c r="LWQ83" s="23"/>
      <c r="LWR83" s="23"/>
      <c r="LWS83" s="23"/>
      <c r="LWT83" s="23"/>
      <c r="LWU83" s="23"/>
      <c r="LWV83" s="23"/>
      <c r="LWW83" s="23"/>
      <c r="LWX83" s="23"/>
      <c r="LWY83" s="23"/>
      <c r="LWZ83" s="23"/>
      <c r="LXA83" s="23"/>
      <c r="LXB83" s="23"/>
      <c r="LXC83" s="23"/>
      <c r="LXD83" s="23"/>
      <c r="LXE83" s="23"/>
      <c r="LXF83" s="23"/>
      <c r="LXG83" s="23"/>
      <c r="LXH83" s="23"/>
      <c r="LXI83" s="23"/>
      <c r="LXJ83" s="23"/>
      <c r="LXK83" s="23"/>
      <c r="LXL83" s="23"/>
      <c r="LXM83" s="23"/>
      <c r="LXN83" s="23"/>
      <c r="LXO83" s="23"/>
      <c r="LXP83" s="23"/>
      <c r="LXQ83" s="23"/>
      <c r="LXR83" s="23"/>
      <c r="LXS83" s="23"/>
      <c r="LXT83" s="23"/>
      <c r="LXU83" s="23"/>
      <c r="LXV83" s="23"/>
      <c r="LXW83" s="23"/>
      <c r="LXX83" s="23"/>
      <c r="LXY83" s="23"/>
      <c r="LXZ83" s="23"/>
      <c r="LYA83" s="23"/>
      <c r="LYB83" s="23"/>
      <c r="LYC83" s="23"/>
      <c r="LYD83" s="23"/>
      <c r="LYE83" s="23"/>
      <c r="LYF83" s="23"/>
      <c r="LYG83" s="23"/>
      <c r="LYH83" s="23"/>
      <c r="LYI83" s="23"/>
      <c r="LYJ83" s="23"/>
      <c r="LYK83" s="23"/>
      <c r="LYL83" s="23"/>
      <c r="LYM83" s="23"/>
      <c r="LYN83" s="23"/>
      <c r="LYO83" s="23"/>
      <c r="LYP83" s="23"/>
      <c r="LYQ83" s="23"/>
      <c r="LYR83" s="23"/>
      <c r="LYS83" s="23"/>
      <c r="LYT83" s="23"/>
      <c r="LYU83" s="23"/>
      <c r="LYV83" s="23"/>
      <c r="LYW83" s="23"/>
      <c r="LYX83" s="23"/>
      <c r="LYY83" s="23"/>
      <c r="LYZ83" s="23"/>
      <c r="LZA83" s="23"/>
      <c r="LZB83" s="23"/>
      <c r="LZC83" s="23"/>
      <c r="LZD83" s="23"/>
      <c r="LZE83" s="23"/>
      <c r="LZF83" s="23"/>
      <c r="LZG83" s="23"/>
      <c r="LZH83" s="23"/>
      <c r="LZI83" s="23"/>
      <c r="LZJ83" s="23"/>
      <c r="LZK83" s="23"/>
      <c r="LZL83" s="23"/>
      <c r="LZM83" s="23"/>
      <c r="LZN83" s="23"/>
      <c r="LZO83" s="23"/>
      <c r="LZP83" s="23"/>
      <c r="LZQ83" s="23"/>
      <c r="LZR83" s="23"/>
      <c r="LZS83" s="23"/>
      <c r="LZT83" s="23"/>
      <c r="LZU83" s="23"/>
      <c r="LZV83" s="23"/>
      <c r="LZW83" s="23"/>
      <c r="LZX83" s="23"/>
      <c r="LZY83" s="23"/>
      <c r="LZZ83" s="23"/>
      <c r="MAA83" s="23"/>
      <c r="MAB83" s="23"/>
      <c r="MAC83" s="23"/>
      <c r="MAD83" s="23"/>
      <c r="MAE83" s="23"/>
      <c r="MAF83" s="23"/>
      <c r="MAG83" s="23"/>
      <c r="MAH83" s="23"/>
      <c r="MAI83" s="23"/>
      <c r="MAJ83" s="23"/>
      <c r="MAK83" s="23"/>
      <c r="MAL83" s="23"/>
      <c r="MAM83" s="23"/>
      <c r="MAN83" s="23"/>
      <c r="MAO83" s="23"/>
      <c r="MAP83" s="23"/>
      <c r="MAQ83" s="23"/>
      <c r="MAR83" s="23"/>
      <c r="MAS83" s="23"/>
      <c r="MAT83" s="23"/>
      <c r="MAU83" s="23"/>
      <c r="MAV83" s="23"/>
      <c r="MAW83" s="23"/>
      <c r="MAX83" s="23"/>
      <c r="MAY83" s="23"/>
      <c r="MAZ83" s="23"/>
      <c r="MBA83" s="23"/>
      <c r="MBB83" s="23"/>
      <c r="MBC83" s="23"/>
      <c r="MBD83" s="23"/>
      <c r="MBE83" s="23"/>
      <c r="MBF83" s="23"/>
      <c r="MBG83" s="23"/>
      <c r="MBH83" s="23"/>
      <c r="MBI83" s="23"/>
      <c r="MBJ83" s="23"/>
      <c r="MBK83" s="23"/>
      <c r="MBL83" s="23"/>
      <c r="MBM83" s="23"/>
      <c r="MBN83" s="23"/>
      <c r="MBO83" s="23"/>
      <c r="MBP83" s="23"/>
      <c r="MBQ83" s="23"/>
      <c r="MBR83" s="23"/>
      <c r="MBS83" s="23"/>
      <c r="MBT83" s="23"/>
      <c r="MBU83" s="23"/>
      <c r="MBV83" s="23"/>
      <c r="MBW83" s="23"/>
      <c r="MBX83" s="23"/>
      <c r="MBY83" s="23"/>
      <c r="MBZ83" s="23"/>
      <c r="MCA83" s="23"/>
      <c r="MCB83" s="23"/>
      <c r="MCC83" s="23"/>
      <c r="MCD83" s="23"/>
      <c r="MCE83" s="23"/>
      <c r="MCF83" s="23"/>
      <c r="MCG83" s="23"/>
      <c r="MCH83" s="23"/>
      <c r="MCI83" s="23"/>
      <c r="MCJ83" s="23"/>
      <c r="MCK83" s="23"/>
      <c r="MCL83" s="23"/>
      <c r="MCM83" s="23"/>
      <c r="MCN83" s="23"/>
      <c r="MCO83" s="23"/>
      <c r="MCP83" s="23"/>
      <c r="MCQ83" s="23"/>
      <c r="MCR83" s="23"/>
      <c r="MCS83" s="23"/>
      <c r="MCT83" s="23"/>
      <c r="MCU83" s="23"/>
      <c r="MCV83" s="23"/>
      <c r="MCW83" s="23"/>
      <c r="MCX83" s="23"/>
      <c r="MCY83" s="23"/>
      <c r="MCZ83" s="23"/>
      <c r="MDA83" s="23"/>
      <c r="MDB83" s="23"/>
      <c r="MDC83" s="23"/>
      <c r="MDD83" s="23"/>
      <c r="MDE83" s="23"/>
      <c r="MDF83" s="23"/>
      <c r="MDG83" s="23"/>
      <c r="MDH83" s="23"/>
      <c r="MDI83" s="23"/>
      <c r="MDJ83" s="23"/>
      <c r="MDK83" s="23"/>
      <c r="MDL83" s="23"/>
      <c r="MDM83" s="23"/>
      <c r="MDN83" s="23"/>
      <c r="MDO83" s="23"/>
      <c r="MDP83" s="23"/>
      <c r="MDQ83" s="23"/>
      <c r="MDR83" s="23"/>
      <c r="MDS83" s="23"/>
      <c r="MDT83" s="23"/>
      <c r="MDU83" s="23"/>
      <c r="MDV83" s="23"/>
      <c r="MDW83" s="23"/>
      <c r="MDX83" s="23"/>
      <c r="MDY83" s="23"/>
      <c r="MDZ83" s="23"/>
      <c r="MEA83" s="23"/>
      <c r="MEB83" s="23"/>
      <c r="MEC83" s="23"/>
      <c r="MED83" s="23"/>
      <c r="MEE83" s="23"/>
      <c r="MEF83" s="23"/>
      <c r="MEG83" s="23"/>
      <c r="MEH83" s="23"/>
      <c r="MEI83" s="23"/>
      <c r="MEJ83" s="23"/>
      <c r="MEK83" s="23"/>
      <c r="MEL83" s="23"/>
      <c r="MEM83" s="23"/>
      <c r="MEN83" s="23"/>
      <c r="MEO83" s="23"/>
      <c r="MEP83" s="23"/>
      <c r="MEQ83" s="23"/>
      <c r="MER83" s="23"/>
      <c r="MES83" s="23"/>
      <c r="MET83" s="23"/>
      <c r="MEU83" s="23"/>
      <c r="MEV83" s="23"/>
      <c r="MEW83" s="23"/>
      <c r="MEX83" s="23"/>
      <c r="MEY83" s="23"/>
      <c r="MEZ83" s="23"/>
      <c r="MFA83" s="23"/>
      <c r="MFB83" s="23"/>
      <c r="MFC83" s="23"/>
      <c r="MFD83" s="23"/>
      <c r="MFE83" s="23"/>
      <c r="MFF83" s="23"/>
      <c r="MFG83" s="23"/>
      <c r="MFH83" s="23"/>
      <c r="MFI83" s="23"/>
      <c r="MFJ83" s="23"/>
      <c r="MFK83" s="23"/>
      <c r="MFL83" s="23"/>
      <c r="MFM83" s="23"/>
      <c r="MFN83" s="23"/>
      <c r="MFO83" s="23"/>
      <c r="MFP83" s="23"/>
      <c r="MFQ83" s="23"/>
      <c r="MFR83" s="23"/>
      <c r="MFS83" s="23"/>
      <c r="MFT83" s="23"/>
      <c r="MFU83" s="23"/>
      <c r="MFV83" s="23"/>
      <c r="MFW83" s="23"/>
      <c r="MFX83" s="23"/>
      <c r="MFY83" s="23"/>
      <c r="MFZ83" s="23"/>
      <c r="MGA83" s="23"/>
      <c r="MGB83" s="23"/>
      <c r="MGC83" s="23"/>
      <c r="MGD83" s="23"/>
      <c r="MGE83" s="23"/>
      <c r="MGF83" s="23"/>
      <c r="MGG83" s="23"/>
      <c r="MGH83" s="23"/>
      <c r="MGI83" s="23"/>
      <c r="MGJ83" s="23"/>
      <c r="MGK83" s="23"/>
      <c r="MGL83" s="23"/>
      <c r="MGM83" s="23"/>
      <c r="MGN83" s="23"/>
      <c r="MGO83" s="23"/>
      <c r="MGP83" s="23"/>
      <c r="MGQ83" s="23"/>
      <c r="MGR83" s="23"/>
      <c r="MGS83" s="23"/>
      <c r="MGT83" s="23"/>
      <c r="MGU83" s="23"/>
      <c r="MGV83" s="23"/>
      <c r="MGW83" s="23"/>
      <c r="MGX83" s="23"/>
      <c r="MGY83" s="23"/>
      <c r="MGZ83" s="23"/>
      <c r="MHA83" s="23"/>
      <c r="MHB83" s="23"/>
      <c r="MHC83" s="23"/>
      <c r="MHD83" s="23"/>
      <c r="MHE83" s="23"/>
      <c r="MHF83" s="23"/>
      <c r="MHG83" s="23"/>
      <c r="MHH83" s="23"/>
      <c r="MHI83" s="23"/>
      <c r="MHJ83" s="23"/>
      <c r="MHK83" s="23"/>
      <c r="MHL83" s="23"/>
      <c r="MHM83" s="23"/>
      <c r="MHN83" s="23"/>
      <c r="MHO83" s="23"/>
      <c r="MHP83" s="23"/>
      <c r="MHQ83" s="23"/>
      <c r="MHR83" s="23"/>
      <c r="MHS83" s="23"/>
      <c r="MHT83" s="23"/>
      <c r="MHU83" s="23"/>
      <c r="MHV83" s="23"/>
      <c r="MHW83" s="23"/>
      <c r="MHX83" s="23"/>
      <c r="MHY83" s="23"/>
      <c r="MHZ83" s="23"/>
      <c r="MIA83" s="23"/>
      <c r="MIB83" s="23"/>
      <c r="MIC83" s="23"/>
      <c r="MID83" s="23"/>
      <c r="MIE83" s="23"/>
      <c r="MIF83" s="23"/>
      <c r="MIG83" s="23"/>
      <c r="MIH83" s="23"/>
      <c r="MII83" s="23"/>
      <c r="MIJ83" s="23"/>
      <c r="MIK83" s="23"/>
      <c r="MIL83" s="23"/>
      <c r="MIM83" s="23"/>
      <c r="MIN83" s="23"/>
      <c r="MIO83" s="23"/>
      <c r="MIP83" s="23"/>
      <c r="MIQ83" s="23"/>
      <c r="MIR83" s="23"/>
      <c r="MIS83" s="23"/>
      <c r="MIT83" s="23"/>
      <c r="MIU83" s="23"/>
      <c r="MIV83" s="23"/>
      <c r="MIW83" s="23"/>
      <c r="MIX83" s="23"/>
      <c r="MIY83" s="23"/>
      <c r="MIZ83" s="23"/>
      <c r="MJA83" s="23"/>
      <c r="MJB83" s="23"/>
      <c r="MJC83" s="23"/>
      <c r="MJD83" s="23"/>
      <c r="MJE83" s="23"/>
      <c r="MJF83" s="23"/>
      <c r="MJG83" s="23"/>
      <c r="MJH83" s="23"/>
      <c r="MJI83" s="23"/>
      <c r="MJJ83" s="23"/>
      <c r="MJK83" s="23"/>
      <c r="MJL83" s="23"/>
      <c r="MJM83" s="23"/>
      <c r="MJN83" s="23"/>
      <c r="MJO83" s="23"/>
      <c r="MJP83" s="23"/>
      <c r="MJQ83" s="23"/>
      <c r="MJR83" s="23"/>
      <c r="MJS83" s="23"/>
      <c r="MJT83" s="23"/>
      <c r="MJU83" s="23"/>
      <c r="MJV83" s="23"/>
      <c r="MJW83" s="23"/>
      <c r="MJX83" s="23"/>
      <c r="MJY83" s="23"/>
      <c r="MJZ83" s="23"/>
      <c r="MKA83" s="23"/>
      <c r="MKB83" s="23"/>
      <c r="MKC83" s="23"/>
      <c r="MKD83" s="23"/>
      <c r="MKE83" s="23"/>
      <c r="MKF83" s="23"/>
      <c r="MKG83" s="23"/>
      <c r="MKH83" s="23"/>
      <c r="MKI83" s="23"/>
      <c r="MKJ83" s="23"/>
      <c r="MKK83" s="23"/>
      <c r="MKL83" s="23"/>
      <c r="MKM83" s="23"/>
      <c r="MKN83" s="23"/>
      <c r="MKO83" s="23"/>
      <c r="MKP83" s="23"/>
      <c r="MKQ83" s="23"/>
      <c r="MKR83" s="23"/>
      <c r="MKS83" s="23"/>
      <c r="MKT83" s="23"/>
      <c r="MKU83" s="23"/>
      <c r="MKV83" s="23"/>
      <c r="MKW83" s="23"/>
      <c r="MKX83" s="23"/>
      <c r="MKY83" s="23"/>
      <c r="MKZ83" s="23"/>
      <c r="MLA83" s="23"/>
      <c r="MLB83" s="23"/>
      <c r="MLC83" s="23"/>
      <c r="MLD83" s="23"/>
      <c r="MLE83" s="23"/>
      <c r="MLF83" s="23"/>
      <c r="MLG83" s="23"/>
      <c r="MLH83" s="23"/>
      <c r="MLI83" s="23"/>
      <c r="MLJ83" s="23"/>
      <c r="MLK83" s="23"/>
      <c r="MLL83" s="23"/>
      <c r="MLM83" s="23"/>
      <c r="MLN83" s="23"/>
      <c r="MLO83" s="23"/>
      <c r="MLP83" s="23"/>
      <c r="MLQ83" s="23"/>
      <c r="MLR83" s="23"/>
      <c r="MLS83" s="23"/>
      <c r="MLT83" s="23"/>
      <c r="MLU83" s="23"/>
      <c r="MLV83" s="23"/>
      <c r="MLW83" s="23"/>
      <c r="MLX83" s="23"/>
      <c r="MLY83" s="23"/>
      <c r="MLZ83" s="23"/>
      <c r="MMA83" s="23"/>
      <c r="MMB83" s="23"/>
      <c r="MMC83" s="23"/>
      <c r="MMD83" s="23"/>
      <c r="MME83" s="23"/>
      <c r="MMF83" s="23"/>
      <c r="MMG83" s="23"/>
      <c r="MMH83" s="23"/>
      <c r="MMI83" s="23"/>
      <c r="MMJ83" s="23"/>
      <c r="MMK83" s="23"/>
      <c r="MML83" s="23"/>
      <c r="MMM83" s="23"/>
      <c r="MMN83" s="23"/>
      <c r="MMO83" s="23"/>
      <c r="MMP83" s="23"/>
      <c r="MMQ83" s="23"/>
      <c r="MMR83" s="23"/>
      <c r="MMS83" s="23"/>
      <c r="MMT83" s="23"/>
      <c r="MMU83" s="23"/>
      <c r="MMV83" s="23"/>
      <c r="MMW83" s="23"/>
      <c r="MMX83" s="23"/>
      <c r="MMY83" s="23"/>
      <c r="MMZ83" s="23"/>
      <c r="MNA83" s="23"/>
      <c r="MNB83" s="23"/>
      <c r="MNC83" s="23"/>
      <c r="MND83" s="23"/>
      <c r="MNE83" s="23"/>
      <c r="MNF83" s="23"/>
      <c r="MNG83" s="23"/>
      <c r="MNH83" s="23"/>
      <c r="MNI83" s="23"/>
      <c r="MNJ83" s="23"/>
      <c r="MNK83" s="23"/>
      <c r="MNL83" s="23"/>
      <c r="MNM83" s="23"/>
      <c r="MNN83" s="23"/>
      <c r="MNO83" s="23"/>
      <c r="MNP83" s="23"/>
      <c r="MNQ83" s="23"/>
      <c r="MNR83" s="23"/>
      <c r="MNS83" s="23"/>
      <c r="MNT83" s="23"/>
      <c r="MNU83" s="23"/>
      <c r="MNV83" s="23"/>
      <c r="MNW83" s="23"/>
      <c r="MNX83" s="23"/>
      <c r="MNY83" s="23"/>
      <c r="MNZ83" s="23"/>
      <c r="MOA83" s="23"/>
      <c r="MOB83" s="23"/>
      <c r="MOC83" s="23"/>
      <c r="MOD83" s="23"/>
      <c r="MOE83" s="23"/>
      <c r="MOF83" s="23"/>
      <c r="MOG83" s="23"/>
      <c r="MOH83" s="23"/>
      <c r="MOI83" s="23"/>
      <c r="MOJ83" s="23"/>
      <c r="MOK83" s="23"/>
      <c r="MOL83" s="23"/>
      <c r="MOM83" s="23"/>
      <c r="MON83" s="23"/>
      <c r="MOO83" s="23"/>
      <c r="MOP83" s="23"/>
      <c r="MOQ83" s="23"/>
      <c r="MOR83" s="23"/>
      <c r="MOS83" s="23"/>
      <c r="MOT83" s="23"/>
      <c r="MOU83" s="23"/>
      <c r="MOV83" s="23"/>
      <c r="MOW83" s="23"/>
      <c r="MOX83" s="23"/>
      <c r="MOY83" s="23"/>
      <c r="MOZ83" s="23"/>
      <c r="MPA83" s="23"/>
      <c r="MPB83" s="23"/>
      <c r="MPC83" s="23"/>
      <c r="MPD83" s="23"/>
      <c r="MPE83" s="23"/>
      <c r="MPF83" s="23"/>
      <c r="MPG83" s="23"/>
      <c r="MPH83" s="23"/>
      <c r="MPI83" s="23"/>
      <c r="MPJ83" s="23"/>
      <c r="MPK83" s="23"/>
      <c r="MPL83" s="23"/>
      <c r="MPM83" s="23"/>
      <c r="MPN83" s="23"/>
      <c r="MPO83" s="23"/>
      <c r="MPP83" s="23"/>
      <c r="MPQ83" s="23"/>
      <c r="MPR83" s="23"/>
      <c r="MPS83" s="23"/>
      <c r="MPT83" s="23"/>
      <c r="MPU83" s="23"/>
      <c r="MPV83" s="23"/>
      <c r="MPW83" s="23"/>
      <c r="MPX83" s="23"/>
      <c r="MPY83" s="23"/>
      <c r="MPZ83" s="23"/>
      <c r="MQA83" s="23"/>
      <c r="MQB83" s="23"/>
      <c r="MQC83" s="23"/>
      <c r="MQD83" s="23"/>
      <c r="MQE83" s="23"/>
      <c r="MQF83" s="23"/>
      <c r="MQG83" s="23"/>
      <c r="MQH83" s="23"/>
      <c r="MQI83" s="23"/>
      <c r="MQJ83" s="23"/>
      <c r="MQK83" s="23"/>
      <c r="MQL83" s="23"/>
      <c r="MQM83" s="23"/>
      <c r="MQN83" s="23"/>
      <c r="MQO83" s="23"/>
      <c r="MQP83" s="23"/>
      <c r="MQQ83" s="23"/>
      <c r="MQR83" s="23"/>
      <c r="MQS83" s="23"/>
      <c r="MQT83" s="23"/>
      <c r="MQU83" s="23"/>
      <c r="MQV83" s="23"/>
      <c r="MQW83" s="23"/>
      <c r="MQX83" s="23"/>
      <c r="MQY83" s="23"/>
      <c r="MQZ83" s="23"/>
      <c r="MRA83" s="23"/>
      <c r="MRB83" s="23"/>
      <c r="MRC83" s="23"/>
      <c r="MRD83" s="23"/>
      <c r="MRE83" s="23"/>
      <c r="MRF83" s="23"/>
      <c r="MRG83" s="23"/>
      <c r="MRH83" s="23"/>
      <c r="MRI83" s="23"/>
      <c r="MRJ83" s="23"/>
      <c r="MRK83" s="23"/>
      <c r="MRL83" s="23"/>
      <c r="MRM83" s="23"/>
      <c r="MRN83" s="23"/>
      <c r="MRO83" s="23"/>
      <c r="MRP83" s="23"/>
      <c r="MRQ83" s="23"/>
      <c r="MRR83" s="23"/>
      <c r="MRS83" s="23"/>
      <c r="MRT83" s="23"/>
      <c r="MRU83" s="23"/>
      <c r="MRV83" s="23"/>
      <c r="MRW83" s="23"/>
      <c r="MRX83" s="23"/>
      <c r="MRY83" s="23"/>
      <c r="MRZ83" s="23"/>
      <c r="MSA83" s="23"/>
      <c r="MSB83" s="23"/>
      <c r="MSC83" s="23"/>
      <c r="MSD83" s="23"/>
      <c r="MSE83" s="23"/>
      <c r="MSF83" s="23"/>
      <c r="MSG83" s="23"/>
      <c r="MSH83" s="23"/>
      <c r="MSI83" s="23"/>
      <c r="MSJ83" s="23"/>
      <c r="MSK83" s="23"/>
      <c r="MSL83" s="23"/>
      <c r="MSM83" s="23"/>
      <c r="MSN83" s="23"/>
      <c r="MSO83" s="23"/>
      <c r="MSP83" s="23"/>
      <c r="MSQ83" s="23"/>
      <c r="MSR83" s="23"/>
      <c r="MSS83" s="23"/>
      <c r="MST83" s="23"/>
      <c r="MSU83" s="23"/>
      <c r="MSV83" s="23"/>
      <c r="MSW83" s="23"/>
      <c r="MSX83" s="23"/>
      <c r="MSY83" s="23"/>
      <c r="MSZ83" s="23"/>
      <c r="MTA83" s="23"/>
      <c r="MTB83" s="23"/>
      <c r="MTC83" s="23"/>
      <c r="MTD83" s="23"/>
      <c r="MTE83" s="23"/>
      <c r="MTF83" s="23"/>
      <c r="MTG83" s="23"/>
      <c r="MTH83" s="23"/>
      <c r="MTI83" s="23"/>
      <c r="MTJ83" s="23"/>
      <c r="MTK83" s="23"/>
      <c r="MTL83" s="23"/>
      <c r="MTM83" s="23"/>
      <c r="MTN83" s="23"/>
      <c r="MTO83" s="23"/>
      <c r="MTP83" s="23"/>
      <c r="MTQ83" s="23"/>
      <c r="MTR83" s="23"/>
      <c r="MTS83" s="23"/>
      <c r="MTT83" s="23"/>
      <c r="MTU83" s="23"/>
      <c r="MTV83" s="23"/>
      <c r="MTW83" s="23"/>
      <c r="MTX83" s="23"/>
      <c r="MTY83" s="23"/>
      <c r="MTZ83" s="23"/>
      <c r="MUA83" s="23"/>
      <c r="MUB83" s="23"/>
      <c r="MUC83" s="23"/>
      <c r="MUD83" s="23"/>
      <c r="MUE83" s="23"/>
      <c r="MUF83" s="23"/>
      <c r="MUG83" s="23"/>
      <c r="MUH83" s="23"/>
      <c r="MUI83" s="23"/>
      <c r="MUJ83" s="23"/>
      <c r="MUK83" s="23"/>
      <c r="MUL83" s="23"/>
      <c r="MUM83" s="23"/>
      <c r="MUN83" s="23"/>
      <c r="MUO83" s="23"/>
      <c r="MUP83" s="23"/>
      <c r="MUQ83" s="23"/>
      <c r="MUR83" s="23"/>
      <c r="MUS83" s="23"/>
      <c r="MUT83" s="23"/>
      <c r="MUU83" s="23"/>
      <c r="MUV83" s="23"/>
      <c r="MUW83" s="23"/>
      <c r="MUX83" s="23"/>
      <c r="MUY83" s="23"/>
      <c r="MUZ83" s="23"/>
      <c r="MVA83" s="23"/>
      <c r="MVB83" s="23"/>
      <c r="MVC83" s="23"/>
      <c r="MVD83" s="23"/>
      <c r="MVE83" s="23"/>
      <c r="MVF83" s="23"/>
      <c r="MVG83" s="23"/>
      <c r="MVH83" s="23"/>
      <c r="MVI83" s="23"/>
      <c r="MVJ83" s="23"/>
      <c r="MVK83" s="23"/>
      <c r="MVL83" s="23"/>
      <c r="MVM83" s="23"/>
      <c r="MVN83" s="23"/>
      <c r="MVO83" s="23"/>
      <c r="MVP83" s="23"/>
      <c r="MVQ83" s="23"/>
      <c r="MVR83" s="23"/>
      <c r="MVS83" s="23"/>
      <c r="MVT83" s="23"/>
      <c r="MVU83" s="23"/>
      <c r="MVV83" s="23"/>
      <c r="MVW83" s="23"/>
      <c r="MVX83" s="23"/>
      <c r="MVY83" s="23"/>
      <c r="MVZ83" s="23"/>
      <c r="MWA83" s="23"/>
      <c r="MWB83" s="23"/>
      <c r="MWC83" s="23"/>
      <c r="MWD83" s="23"/>
      <c r="MWE83" s="23"/>
      <c r="MWF83" s="23"/>
      <c r="MWG83" s="23"/>
      <c r="MWH83" s="23"/>
      <c r="MWI83" s="23"/>
      <c r="MWJ83" s="23"/>
      <c r="MWK83" s="23"/>
      <c r="MWL83" s="23"/>
      <c r="MWM83" s="23"/>
      <c r="MWN83" s="23"/>
      <c r="MWO83" s="23"/>
      <c r="MWP83" s="23"/>
      <c r="MWQ83" s="23"/>
      <c r="MWR83" s="23"/>
      <c r="MWS83" s="23"/>
      <c r="MWT83" s="23"/>
      <c r="MWU83" s="23"/>
      <c r="MWV83" s="23"/>
      <c r="MWW83" s="23"/>
      <c r="MWX83" s="23"/>
      <c r="MWY83" s="23"/>
      <c r="MWZ83" s="23"/>
      <c r="MXA83" s="23"/>
      <c r="MXB83" s="23"/>
      <c r="MXC83" s="23"/>
      <c r="MXD83" s="23"/>
      <c r="MXE83" s="23"/>
      <c r="MXF83" s="23"/>
      <c r="MXG83" s="23"/>
      <c r="MXH83" s="23"/>
      <c r="MXI83" s="23"/>
      <c r="MXJ83" s="23"/>
      <c r="MXK83" s="23"/>
      <c r="MXL83" s="23"/>
      <c r="MXM83" s="23"/>
      <c r="MXN83" s="23"/>
      <c r="MXO83" s="23"/>
      <c r="MXP83" s="23"/>
      <c r="MXQ83" s="23"/>
      <c r="MXR83" s="23"/>
      <c r="MXS83" s="23"/>
      <c r="MXT83" s="23"/>
      <c r="MXU83" s="23"/>
      <c r="MXV83" s="23"/>
      <c r="MXW83" s="23"/>
      <c r="MXX83" s="23"/>
      <c r="MXY83" s="23"/>
      <c r="MXZ83" s="23"/>
      <c r="MYA83" s="23"/>
      <c r="MYB83" s="23"/>
      <c r="MYC83" s="23"/>
      <c r="MYD83" s="23"/>
      <c r="MYE83" s="23"/>
      <c r="MYF83" s="23"/>
      <c r="MYG83" s="23"/>
      <c r="MYH83" s="23"/>
      <c r="MYI83" s="23"/>
      <c r="MYJ83" s="23"/>
      <c r="MYK83" s="23"/>
      <c r="MYL83" s="23"/>
      <c r="MYM83" s="23"/>
      <c r="MYN83" s="23"/>
      <c r="MYO83" s="23"/>
      <c r="MYP83" s="23"/>
      <c r="MYQ83" s="23"/>
      <c r="MYR83" s="23"/>
      <c r="MYS83" s="23"/>
      <c r="MYT83" s="23"/>
      <c r="MYU83" s="23"/>
      <c r="MYV83" s="23"/>
      <c r="MYW83" s="23"/>
      <c r="MYX83" s="23"/>
      <c r="MYY83" s="23"/>
      <c r="MYZ83" s="23"/>
      <c r="MZA83" s="23"/>
      <c r="MZB83" s="23"/>
      <c r="MZC83" s="23"/>
      <c r="MZD83" s="23"/>
      <c r="MZE83" s="23"/>
      <c r="MZF83" s="23"/>
      <c r="MZG83" s="23"/>
      <c r="MZH83" s="23"/>
      <c r="MZI83" s="23"/>
      <c r="MZJ83" s="23"/>
      <c r="MZK83" s="23"/>
      <c r="MZL83" s="23"/>
      <c r="MZM83" s="23"/>
      <c r="MZN83" s="23"/>
      <c r="MZO83" s="23"/>
      <c r="MZP83" s="23"/>
      <c r="MZQ83" s="23"/>
      <c r="MZR83" s="23"/>
      <c r="MZS83" s="23"/>
      <c r="MZT83" s="23"/>
      <c r="MZU83" s="23"/>
      <c r="MZV83" s="23"/>
      <c r="MZW83" s="23"/>
      <c r="MZX83" s="23"/>
      <c r="MZY83" s="23"/>
      <c r="MZZ83" s="23"/>
      <c r="NAA83" s="23"/>
      <c r="NAB83" s="23"/>
      <c r="NAC83" s="23"/>
      <c r="NAD83" s="23"/>
      <c r="NAE83" s="23"/>
      <c r="NAF83" s="23"/>
      <c r="NAG83" s="23"/>
      <c r="NAH83" s="23"/>
      <c r="NAI83" s="23"/>
      <c r="NAJ83" s="23"/>
      <c r="NAK83" s="23"/>
      <c r="NAL83" s="23"/>
      <c r="NAM83" s="23"/>
      <c r="NAN83" s="23"/>
      <c r="NAO83" s="23"/>
      <c r="NAP83" s="23"/>
      <c r="NAQ83" s="23"/>
      <c r="NAR83" s="23"/>
      <c r="NAS83" s="23"/>
      <c r="NAT83" s="23"/>
      <c r="NAU83" s="23"/>
      <c r="NAV83" s="23"/>
      <c r="NAW83" s="23"/>
      <c r="NAX83" s="23"/>
      <c r="NAY83" s="23"/>
      <c r="NAZ83" s="23"/>
      <c r="NBA83" s="23"/>
      <c r="NBB83" s="23"/>
      <c r="NBC83" s="23"/>
      <c r="NBD83" s="23"/>
      <c r="NBE83" s="23"/>
      <c r="NBF83" s="23"/>
      <c r="NBG83" s="23"/>
      <c r="NBH83" s="23"/>
      <c r="NBI83" s="23"/>
      <c r="NBJ83" s="23"/>
      <c r="NBK83" s="23"/>
      <c r="NBL83" s="23"/>
      <c r="NBM83" s="23"/>
      <c r="NBN83" s="23"/>
      <c r="NBO83" s="23"/>
      <c r="NBP83" s="23"/>
      <c r="NBQ83" s="23"/>
      <c r="NBR83" s="23"/>
      <c r="NBS83" s="23"/>
      <c r="NBT83" s="23"/>
      <c r="NBU83" s="23"/>
      <c r="NBV83" s="23"/>
      <c r="NBW83" s="23"/>
      <c r="NBX83" s="23"/>
      <c r="NBY83" s="23"/>
      <c r="NBZ83" s="23"/>
      <c r="NCA83" s="23"/>
      <c r="NCB83" s="23"/>
      <c r="NCC83" s="23"/>
      <c r="NCD83" s="23"/>
      <c r="NCE83" s="23"/>
      <c r="NCF83" s="23"/>
      <c r="NCG83" s="23"/>
      <c r="NCH83" s="23"/>
      <c r="NCI83" s="23"/>
      <c r="NCJ83" s="23"/>
      <c r="NCK83" s="23"/>
      <c r="NCL83" s="23"/>
      <c r="NCM83" s="23"/>
      <c r="NCN83" s="23"/>
      <c r="NCO83" s="23"/>
      <c r="NCP83" s="23"/>
      <c r="NCQ83" s="23"/>
      <c r="NCR83" s="23"/>
      <c r="NCS83" s="23"/>
      <c r="NCT83" s="23"/>
      <c r="NCU83" s="23"/>
      <c r="NCV83" s="23"/>
      <c r="NCW83" s="23"/>
      <c r="NCX83" s="23"/>
      <c r="NCY83" s="23"/>
      <c r="NCZ83" s="23"/>
      <c r="NDA83" s="23"/>
      <c r="NDB83" s="23"/>
      <c r="NDC83" s="23"/>
      <c r="NDD83" s="23"/>
      <c r="NDE83" s="23"/>
      <c r="NDF83" s="23"/>
      <c r="NDG83" s="23"/>
      <c r="NDH83" s="23"/>
      <c r="NDI83" s="23"/>
      <c r="NDJ83" s="23"/>
      <c r="NDK83" s="23"/>
      <c r="NDL83" s="23"/>
      <c r="NDM83" s="23"/>
      <c r="NDN83" s="23"/>
      <c r="NDO83" s="23"/>
      <c r="NDP83" s="23"/>
      <c r="NDQ83" s="23"/>
      <c r="NDR83" s="23"/>
      <c r="NDS83" s="23"/>
      <c r="NDT83" s="23"/>
      <c r="NDU83" s="23"/>
      <c r="NDV83" s="23"/>
      <c r="NDW83" s="23"/>
      <c r="NDX83" s="23"/>
      <c r="NDY83" s="23"/>
      <c r="NDZ83" s="23"/>
      <c r="NEA83" s="23"/>
      <c r="NEB83" s="23"/>
      <c r="NEC83" s="23"/>
      <c r="NED83" s="23"/>
      <c r="NEE83" s="23"/>
      <c r="NEF83" s="23"/>
      <c r="NEG83" s="23"/>
      <c r="NEH83" s="23"/>
      <c r="NEI83" s="23"/>
      <c r="NEJ83" s="23"/>
      <c r="NEK83" s="23"/>
      <c r="NEL83" s="23"/>
      <c r="NEM83" s="23"/>
      <c r="NEN83" s="23"/>
      <c r="NEO83" s="23"/>
      <c r="NEP83" s="23"/>
      <c r="NEQ83" s="23"/>
      <c r="NER83" s="23"/>
      <c r="NES83" s="23"/>
      <c r="NET83" s="23"/>
      <c r="NEU83" s="23"/>
      <c r="NEV83" s="23"/>
      <c r="NEW83" s="23"/>
      <c r="NEX83" s="23"/>
      <c r="NEY83" s="23"/>
      <c r="NEZ83" s="23"/>
      <c r="NFA83" s="23"/>
      <c r="NFB83" s="23"/>
      <c r="NFC83" s="23"/>
      <c r="NFD83" s="23"/>
      <c r="NFE83" s="23"/>
      <c r="NFF83" s="23"/>
      <c r="NFG83" s="23"/>
      <c r="NFH83" s="23"/>
      <c r="NFI83" s="23"/>
      <c r="NFJ83" s="23"/>
      <c r="NFK83" s="23"/>
      <c r="NFL83" s="23"/>
      <c r="NFM83" s="23"/>
      <c r="NFN83" s="23"/>
      <c r="NFO83" s="23"/>
      <c r="NFP83" s="23"/>
      <c r="NFQ83" s="23"/>
      <c r="NFR83" s="23"/>
      <c r="NFS83" s="23"/>
      <c r="NFT83" s="23"/>
      <c r="NFU83" s="23"/>
      <c r="NFV83" s="23"/>
      <c r="NFW83" s="23"/>
      <c r="NFX83" s="23"/>
      <c r="NFY83" s="23"/>
      <c r="NFZ83" s="23"/>
      <c r="NGA83" s="23"/>
      <c r="NGB83" s="23"/>
      <c r="NGC83" s="23"/>
      <c r="NGD83" s="23"/>
      <c r="NGE83" s="23"/>
      <c r="NGF83" s="23"/>
      <c r="NGG83" s="23"/>
      <c r="NGH83" s="23"/>
      <c r="NGI83" s="23"/>
      <c r="NGJ83" s="23"/>
      <c r="NGK83" s="23"/>
      <c r="NGL83" s="23"/>
      <c r="NGM83" s="23"/>
      <c r="NGN83" s="23"/>
      <c r="NGO83" s="23"/>
      <c r="NGP83" s="23"/>
      <c r="NGQ83" s="23"/>
      <c r="NGR83" s="23"/>
      <c r="NGS83" s="23"/>
      <c r="NGT83" s="23"/>
      <c r="NGU83" s="23"/>
      <c r="NGV83" s="23"/>
      <c r="NGW83" s="23"/>
      <c r="NGX83" s="23"/>
      <c r="NGY83" s="23"/>
      <c r="NGZ83" s="23"/>
      <c r="NHA83" s="23"/>
      <c r="NHB83" s="23"/>
      <c r="NHC83" s="23"/>
      <c r="NHD83" s="23"/>
      <c r="NHE83" s="23"/>
      <c r="NHF83" s="23"/>
      <c r="NHG83" s="23"/>
      <c r="NHH83" s="23"/>
      <c r="NHI83" s="23"/>
      <c r="NHJ83" s="23"/>
      <c r="NHK83" s="23"/>
      <c r="NHL83" s="23"/>
      <c r="NHM83" s="23"/>
      <c r="NHN83" s="23"/>
      <c r="NHO83" s="23"/>
      <c r="NHP83" s="23"/>
      <c r="NHQ83" s="23"/>
      <c r="NHR83" s="23"/>
      <c r="NHS83" s="23"/>
      <c r="NHT83" s="23"/>
      <c r="NHU83" s="23"/>
      <c r="NHV83" s="23"/>
      <c r="NHW83" s="23"/>
      <c r="NHX83" s="23"/>
      <c r="NHY83" s="23"/>
      <c r="NHZ83" s="23"/>
      <c r="NIA83" s="23"/>
      <c r="NIB83" s="23"/>
      <c r="NIC83" s="23"/>
      <c r="NID83" s="23"/>
      <c r="NIE83" s="23"/>
      <c r="NIF83" s="23"/>
      <c r="NIG83" s="23"/>
      <c r="NIH83" s="23"/>
      <c r="NII83" s="23"/>
      <c r="NIJ83" s="23"/>
      <c r="NIK83" s="23"/>
      <c r="NIL83" s="23"/>
      <c r="NIM83" s="23"/>
      <c r="NIN83" s="23"/>
      <c r="NIO83" s="23"/>
      <c r="NIP83" s="23"/>
      <c r="NIQ83" s="23"/>
      <c r="NIR83" s="23"/>
      <c r="NIS83" s="23"/>
      <c r="NIT83" s="23"/>
      <c r="NIU83" s="23"/>
      <c r="NIV83" s="23"/>
      <c r="NIW83" s="23"/>
      <c r="NIX83" s="23"/>
      <c r="NIY83" s="23"/>
      <c r="NIZ83" s="23"/>
      <c r="NJA83" s="23"/>
      <c r="NJB83" s="23"/>
      <c r="NJC83" s="23"/>
      <c r="NJD83" s="23"/>
      <c r="NJE83" s="23"/>
      <c r="NJF83" s="23"/>
      <c r="NJG83" s="23"/>
      <c r="NJH83" s="23"/>
      <c r="NJI83" s="23"/>
      <c r="NJJ83" s="23"/>
      <c r="NJK83" s="23"/>
      <c r="NJL83" s="23"/>
      <c r="NJM83" s="23"/>
      <c r="NJN83" s="23"/>
      <c r="NJO83" s="23"/>
      <c r="NJP83" s="23"/>
      <c r="NJQ83" s="23"/>
      <c r="NJR83" s="23"/>
      <c r="NJS83" s="23"/>
      <c r="NJT83" s="23"/>
      <c r="NJU83" s="23"/>
      <c r="NJV83" s="23"/>
      <c r="NJW83" s="23"/>
      <c r="NJX83" s="23"/>
      <c r="NJY83" s="23"/>
      <c r="NJZ83" s="23"/>
      <c r="NKA83" s="23"/>
      <c r="NKB83" s="23"/>
      <c r="NKC83" s="23"/>
      <c r="NKD83" s="23"/>
      <c r="NKE83" s="23"/>
      <c r="NKF83" s="23"/>
      <c r="NKG83" s="23"/>
      <c r="NKH83" s="23"/>
      <c r="NKI83" s="23"/>
      <c r="NKJ83" s="23"/>
      <c r="NKK83" s="23"/>
      <c r="NKL83" s="23"/>
      <c r="NKM83" s="23"/>
      <c r="NKN83" s="23"/>
      <c r="NKO83" s="23"/>
      <c r="NKP83" s="23"/>
      <c r="NKQ83" s="23"/>
      <c r="NKR83" s="23"/>
      <c r="NKS83" s="23"/>
      <c r="NKT83" s="23"/>
      <c r="NKU83" s="23"/>
      <c r="NKV83" s="23"/>
      <c r="NKW83" s="23"/>
      <c r="NKX83" s="23"/>
      <c r="NKY83" s="23"/>
      <c r="NKZ83" s="23"/>
      <c r="NLA83" s="23"/>
      <c r="NLB83" s="23"/>
      <c r="NLC83" s="23"/>
      <c r="NLD83" s="23"/>
      <c r="NLE83" s="23"/>
      <c r="NLF83" s="23"/>
      <c r="NLG83" s="23"/>
      <c r="NLH83" s="23"/>
      <c r="NLI83" s="23"/>
      <c r="NLJ83" s="23"/>
      <c r="NLK83" s="23"/>
      <c r="NLL83" s="23"/>
      <c r="NLM83" s="23"/>
      <c r="NLN83" s="23"/>
      <c r="NLO83" s="23"/>
      <c r="NLP83" s="23"/>
      <c r="NLQ83" s="23"/>
      <c r="NLR83" s="23"/>
      <c r="NLS83" s="23"/>
      <c r="NLT83" s="23"/>
      <c r="NLU83" s="23"/>
      <c r="NLV83" s="23"/>
      <c r="NLW83" s="23"/>
      <c r="NLX83" s="23"/>
      <c r="NLY83" s="23"/>
      <c r="NLZ83" s="23"/>
      <c r="NMA83" s="23"/>
      <c r="NMB83" s="23"/>
      <c r="NMC83" s="23"/>
      <c r="NMD83" s="23"/>
      <c r="NME83" s="23"/>
      <c r="NMF83" s="23"/>
      <c r="NMG83" s="23"/>
      <c r="NMH83" s="23"/>
      <c r="NMI83" s="23"/>
      <c r="NMJ83" s="23"/>
      <c r="NMK83" s="23"/>
      <c r="NML83" s="23"/>
      <c r="NMM83" s="23"/>
      <c r="NMN83" s="23"/>
      <c r="NMO83" s="23"/>
      <c r="NMP83" s="23"/>
      <c r="NMQ83" s="23"/>
      <c r="NMR83" s="23"/>
      <c r="NMS83" s="23"/>
      <c r="NMT83" s="23"/>
      <c r="NMU83" s="23"/>
      <c r="NMV83" s="23"/>
      <c r="NMW83" s="23"/>
      <c r="NMX83" s="23"/>
      <c r="NMY83" s="23"/>
      <c r="NMZ83" s="23"/>
      <c r="NNA83" s="23"/>
      <c r="NNB83" s="23"/>
      <c r="NNC83" s="23"/>
      <c r="NND83" s="23"/>
      <c r="NNE83" s="23"/>
      <c r="NNF83" s="23"/>
      <c r="NNG83" s="23"/>
      <c r="NNH83" s="23"/>
      <c r="NNI83" s="23"/>
      <c r="NNJ83" s="23"/>
      <c r="NNK83" s="23"/>
      <c r="NNL83" s="23"/>
      <c r="NNM83" s="23"/>
      <c r="NNN83" s="23"/>
      <c r="NNO83" s="23"/>
      <c r="NNP83" s="23"/>
      <c r="NNQ83" s="23"/>
      <c r="NNR83" s="23"/>
      <c r="NNS83" s="23"/>
      <c r="NNT83" s="23"/>
      <c r="NNU83" s="23"/>
      <c r="NNV83" s="23"/>
      <c r="NNW83" s="23"/>
      <c r="NNX83" s="23"/>
      <c r="NNY83" s="23"/>
      <c r="NNZ83" s="23"/>
      <c r="NOA83" s="23"/>
      <c r="NOB83" s="23"/>
      <c r="NOC83" s="23"/>
      <c r="NOD83" s="23"/>
      <c r="NOE83" s="23"/>
      <c r="NOF83" s="23"/>
      <c r="NOG83" s="23"/>
      <c r="NOH83" s="23"/>
      <c r="NOI83" s="23"/>
      <c r="NOJ83" s="23"/>
      <c r="NOK83" s="23"/>
      <c r="NOL83" s="23"/>
      <c r="NOM83" s="23"/>
      <c r="NON83" s="23"/>
      <c r="NOO83" s="23"/>
      <c r="NOP83" s="23"/>
      <c r="NOQ83" s="23"/>
      <c r="NOR83" s="23"/>
      <c r="NOS83" s="23"/>
      <c r="NOT83" s="23"/>
      <c r="NOU83" s="23"/>
      <c r="NOV83" s="23"/>
      <c r="NOW83" s="23"/>
      <c r="NOX83" s="23"/>
      <c r="NOY83" s="23"/>
      <c r="NOZ83" s="23"/>
      <c r="NPA83" s="23"/>
      <c r="NPB83" s="23"/>
      <c r="NPC83" s="23"/>
      <c r="NPD83" s="23"/>
      <c r="NPE83" s="23"/>
      <c r="NPF83" s="23"/>
      <c r="NPG83" s="23"/>
      <c r="NPH83" s="23"/>
      <c r="NPI83" s="23"/>
      <c r="NPJ83" s="23"/>
      <c r="NPK83" s="23"/>
      <c r="NPL83" s="23"/>
      <c r="NPM83" s="23"/>
      <c r="NPN83" s="23"/>
      <c r="NPO83" s="23"/>
      <c r="NPP83" s="23"/>
      <c r="NPQ83" s="23"/>
      <c r="NPR83" s="23"/>
      <c r="NPS83" s="23"/>
      <c r="NPT83" s="23"/>
      <c r="NPU83" s="23"/>
      <c r="NPV83" s="23"/>
      <c r="NPW83" s="23"/>
      <c r="NPX83" s="23"/>
      <c r="NPY83" s="23"/>
      <c r="NPZ83" s="23"/>
      <c r="NQA83" s="23"/>
      <c r="NQB83" s="23"/>
      <c r="NQC83" s="23"/>
      <c r="NQD83" s="23"/>
      <c r="NQE83" s="23"/>
      <c r="NQF83" s="23"/>
      <c r="NQG83" s="23"/>
      <c r="NQH83" s="23"/>
      <c r="NQI83" s="23"/>
      <c r="NQJ83" s="23"/>
      <c r="NQK83" s="23"/>
      <c r="NQL83" s="23"/>
      <c r="NQM83" s="23"/>
      <c r="NQN83" s="23"/>
      <c r="NQO83" s="23"/>
      <c r="NQP83" s="23"/>
      <c r="NQQ83" s="23"/>
      <c r="NQR83" s="23"/>
      <c r="NQS83" s="23"/>
      <c r="NQT83" s="23"/>
      <c r="NQU83" s="23"/>
      <c r="NQV83" s="23"/>
      <c r="NQW83" s="23"/>
      <c r="NQX83" s="23"/>
      <c r="NQY83" s="23"/>
      <c r="NQZ83" s="23"/>
      <c r="NRA83" s="23"/>
      <c r="NRB83" s="23"/>
      <c r="NRC83" s="23"/>
      <c r="NRD83" s="23"/>
      <c r="NRE83" s="23"/>
      <c r="NRF83" s="23"/>
      <c r="NRG83" s="23"/>
      <c r="NRH83" s="23"/>
      <c r="NRI83" s="23"/>
      <c r="NRJ83" s="23"/>
      <c r="NRK83" s="23"/>
      <c r="NRL83" s="23"/>
      <c r="NRM83" s="23"/>
      <c r="NRN83" s="23"/>
      <c r="NRO83" s="23"/>
      <c r="NRP83" s="23"/>
      <c r="NRQ83" s="23"/>
      <c r="NRR83" s="23"/>
      <c r="NRS83" s="23"/>
      <c r="NRT83" s="23"/>
      <c r="NRU83" s="23"/>
      <c r="NRV83" s="23"/>
      <c r="NRW83" s="23"/>
      <c r="NRX83" s="23"/>
      <c r="NRY83" s="23"/>
      <c r="NRZ83" s="23"/>
      <c r="NSA83" s="23"/>
      <c r="NSB83" s="23"/>
      <c r="NSC83" s="23"/>
      <c r="NSD83" s="23"/>
      <c r="NSE83" s="23"/>
      <c r="NSF83" s="23"/>
      <c r="NSG83" s="23"/>
      <c r="NSH83" s="23"/>
      <c r="NSI83" s="23"/>
      <c r="NSJ83" s="23"/>
      <c r="NSK83" s="23"/>
      <c r="NSL83" s="23"/>
      <c r="NSM83" s="23"/>
      <c r="NSN83" s="23"/>
      <c r="NSO83" s="23"/>
      <c r="NSP83" s="23"/>
      <c r="NSQ83" s="23"/>
      <c r="NSR83" s="23"/>
      <c r="NSS83" s="23"/>
      <c r="NST83" s="23"/>
      <c r="NSU83" s="23"/>
      <c r="NSV83" s="23"/>
      <c r="NSW83" s="23"/>
      <c r="NSX83" s="23"/>
      <c r="NSY83" s="23"/>
      <c r="NSZ83" s="23"/>
      <c r="NTA83" s="23"/>
      <c r="NTB83" s="23"/>
      <c r="NTC83" s="23"/>
      <c r="NTD83" s="23"/>
      <c r="NTE83" s="23"/>
      <c r="NTF83" s="23"/>
      <c r="NTG83" s="23"/>
      <c r="NTH83" s="23"/>
      <c r="NTI83" s="23"/>
      <c r="NTJ83" s="23"/>
      <c r="NTK83" s="23"/>
      <c r="NTL83" s="23"/>
      <c r="NTM83" s="23"/>
      <c r="NTN83" s="23"/>
      <c r="NTO83" s="23"/>
      <c r="NTP83" s="23"/>
      <c r="NTQ83" s="23"/>
      <c r="NTR83" s="23"/>
      <c r="NTS83" s="23"/>
      <c r="NTT83" s="23"/>
      <c r="NTU83" s="23"/>
      <c r="NTV83" s="23"/>
      <c r="NTW83" s="23"/>
      <c r="NTX83" s="23"/>
      <c r="NTY83" s="23"/>
      <c r="NTZ83" s="23"/>
      <c r="NUA83" s="23"/>
      <c r="NUB83" s="23"/>
      <c r="NUC83" s="23"/>
      <c r="NUD83" s="23"/>
      <c r="NUE83" s="23"/>
      <c r="NUF83" s="23"/>
      <c r="NUG83" s="23"/>
      <c r="NUH83" s="23"/>
      <c r="NUI83" s="23"/>
      <c r="NUJ83" s="23"/>
      <c r="NUK83" s="23"/>
      <c r="NUL83" s="23"/>
      <c r="NUM83" s="23"/>
      <c r="NUN83" s="23"/>
      <c r="NUO83" s="23"/>
      <c r="NUP83" s="23"/>
      <c r="NUQ83" s="23"/>
      <c r="NUR83" s="23"/>
      <c r="NUS83" s="23"/>
      <c r="NUT83" s="23"/>
      <c r="NUU83" s="23"/>
      <c r="NUV83" s="23"/>
      <c r="NUW83" s="23"/>
      <c r="NUX83" s="23"/>
      <c r="NUY83" s="23"/>
      <c r="NUZ83" s="23"/>
      <c r="NVA83" s="23"/>
      <c r="NVB83" s="23"/>
      <c r="NVC83" s="23"/>
      <c r="NVD83" s="23"/>
      <c r="NVE83" s="23"/>
      <c r="NVF83" s="23"/>
      <c r="NVG83" s="23"/>
      <c r="NVH83" s="23"/>
      <c r="NVI83" s="23"/>
      <c r="NVJ83" s="23"/>
      <c r="NVK83" s="23"/>
      <c r="NVL83" s="23"/>
      <c r="NVM83" s="23"/>
      <c r="NVN83" s="23"/>
      <c r="NVO83" s="23"/>
      <c r="NVP83" s="23"/>
      <c r="NVQ83" s="23"/>
      <c r="NVR83" s="23"/>
      <c r="NVS83" s="23"/>
      <c r="NVT83" s="23"/>
      <c r="NVU83" s="23"/>
      <c r="NVV83" s="23"/>
      <c r="NVW83" s="23"/>
      <c r="NVX83" s="23"/>
      <c r="NVY83" s="23"/>
      <c r="NVZ83" s="23"/>
      <c r="NWA83" s="23"/>
      <c r="NWB83" s="23"/>
      <c r="NWC83" s="23"/>
      <c r="NWD83" s="23"/>
      <c r="NWE83" s="23"/>
      <c r="NWF83" s="23"/>
      <c r="NWG83" s="23"/>
      <c r="NWH83" s="23"/>
      <c r="NWI83" s="23"/>
      <c r="NWJ83" s="23"/>
      <c r="NWK83" s="23"/>
      <c r="NWL83" s="23"/>
      <c r="NWM83" s="23"/>
      <c r="NWN83" s="23"/>
      <c r="NWO83" s="23"/>
      <c r="NWP83" s="23"/>
      <c r="NWQ83" s="23"/>
      <c r="NWR83" s="23"/>
      <c r="NWS83" s="23"/>
      <c r="NWT83" s="23"/>
      <c r="NWU83" s="23"/>
      <c r="NWV83" s="23"/>
      <c r="NWW83" s="23"/>
      <c r="NWX83" s="23"/>
      <c r="NWY83" s="23"/>
      <c r="NWZ83" s="23"/>
      <c r="NXA83" s="23"/>
      <c r="NXB83" s="23"/>
      <c r="NXC83" s="23"/>
      <c r="NXD83" s="23"/>
      <c r="NXE83" s="23"/>
      <c r="NXF83" s="23"/>
      <c r="NXG83" s="23"/>
      <c r="NXH83" s="23"/>
      <c r="NXI83" s="23"/>
      <c r="NXJ83" s="23"/>
      <c r="NXK83" s="23"/>
      <c r="NXL83" s="23"/>
      <c r="NXM83" s="23"/>
      <c r="NXN83" s="23"/>
      <c r="NXO83" s="23"/>
      <c r="NXP83" s="23"/>
      <c r="NXQ83" s="23"/>
      <c r="NXR83" s="23"/>
      <c r="NXS83" s="23"/>
      <c r="NXT83" s="23"/>
      <c r="NXU83" s="23"/>
      <c r="NXV83" s="23"/>
      <c r="NXW83" s="23"/>
      <c r="NXX83" s="23"/>
      <c r="NXY83" s="23"/>
      <c r="NXZ83" s="23"/>
      <c r="NYA83" s="23"/>
      <c r="NYB83" s="23"/>
      <c r="NYC83" s="23"/>
      <c r="NYD83" s="23"/>
      <c r="NYE83" s="23"/>
      <c r="NYF83" s="23"/>
      <c r="NYG83" s="23"/>
      <c r="NYH83" s="23"/>
      <c r="NYI83" s="23"/>
      <c r="NYJ83" s="23"/>
      <c r="NYK83" s="23"/>
      <c r="NYL83" s="23"/>
      <c r="NYM83" s="23"/>
      <c r="NYN83" s="23"/>
      <c r="NYO83" s="23"/>
      <c r="NYP83" s="23"/>
      <c r="NYQ83" s="23"/>
      <c r="NYR83" s="23"/>
      <c r="NYS83" s="23"/>
      <c r="NYT83" s="23"/>
      <c r="NYU83" s="23"/>
      <c r="NYV83" s="23"/>
      <c r="NYW83" s="23"/>
      <c r="NYX83" s="23"/>
      <c r="NYY83" s="23"/>
      <c r="NYZ83" s="23"/>
      <c r="NZA83" s="23"/>
      <c r="NZB83" s="23"/>
      <c r="NZC83" s="23"/>
      <c r="NZD83" s="23"/>
      <c r="NZE83" s="23"/>
      <c r="NZF83" s="23"/>
      <c r="NZG83" s="23"/>
      <c r="NZH83" s="23"/>
      <c r="NZI83" s="23"/>
      <c r="NZJ83" s="23"/>
      <c r="NZK83" s="23"/>
      <c r="NZL83" s="23"/>
      <c r="NZM83" s="23"/>
      <c r="NZN83" s="23"/>
      <c r="NZO83" s="23"/>
      <c r="NZP83" s="23"/>
      <c r="NZQ83" s="23"/>
      <c r="NZR83" s="23"/>
      <c r="NZS83" s="23"/>
      <c r="NZT83" s="23"/>
      <c r="NZU83" s="23"/>
      <c r="NZV83" s="23"/>
      <c r="NZW83" s="23"/>
      <c r="NZX83" s="23"/>
      <c r="NZY83" s="23"/>
      <c r="NZZ83" s="23"/>
      <c r="OAA83" s="23"/>
      <c r="OAB83" s="23"/>
      <c r="OAC83" s="23"/>
      <c r="OAD83" s="23"/>
      <c r="OAE83" s="23"/>
      <c r="OAF83" s="23"/>
      <c r="OAG83" s="23"/>
      <c r="OAH83" s="23"/>
      <c r="OAI83" s="23"/>
      <c r="OAJ83" s="23"/>
      <c r="OAK83" s="23"/>
      <c r="OAL83" s="23"/>
      <c r="OAM83" s="23"/>
      <c r="OAN83" s="23"/>
      <c r="OAO83" s="23"/>
      <c r="OAP83" s="23"/>
      <c r="OAQ83" s="23"/>
      <c r="OAR83" s="23"/>
      <c r="OAS83" s="23"/>
      <c r="OAT83" s="23"/>
      <c r="OAU83" s="23"/>
      <c r="OAV83" s="23"/>
      <c r="OAW83" s="23"/>
      <c r="OAX83" s="23"/>
      <c r="OAY83" s="23"/>
      <c r="OAZ83" s="23"/>
      <c r="OBA83" s="23"/>
      <c r="OBB83" s="23"/>
      <c r="OBC83" s="23"/>
      <c r="OBD83" s="23"/>
      <c r="OBE83" s="23"/>
      <c r="OBF83" s="23"/>
      <c r="OBG83" s="23"/>
      <c r="OBH83" s="23"/>
      <c r="OBI83" s="23"/>
      <c r="OBJ83" s="23"/>
      <c r="OBK83" s="23"/>
      <c r="OBL83" s="23"/>
      <c r="OBM83" s="23"/>
      <c r="OBN83" s="23"/>
      <c r="OBO83" s="23"/>
      <c r="OBP83" s="23"/>
      <c r="OBQ83" s="23"/>
      <c r="OBR83" s="23"/>
      <c r="OBS83" s="23"/>
      <c r="OBT83" s="23"/>
      <c r="OBU83" s="23"/>
      <c r="OBV83" s="23"/>
      <c r="OBW83" s="23"/>
      <c r="OBX83" s="23"/>
      <c r="OBY83" s="23"/>
      <c r="OBZ83" s="23"/>
      <c r="OCA83" s="23"/>
      <c r="OCB83" s="23"/>
      <c r="OCC83" s="23"/>
      <c r="OCD83" s="23"/>
      <c r="OCE83" s="23"/>
      <c r="OCF83" s="23"/>
      <c r="OCG83" s="23"/>
      <c r="OCH83" s="23"/>
      <c r="OCI83" s="23"/>
      <c r="OCJ83" s="23"/>
      <c r="OCK83" s="23"/>
      <c r="OCL83" s="23"/>
      <c r="OCM83" s="23"/>
      <c r="OCN83" s="23"/>
      <c r="OCO83" s="23"/>
      <c r="OCP83" s="23"/>
      <c r="OCQ83" s="23"/>
      <c r="OCR83" s="23"/>
      <c r="OCS83" s="23"/>
      <c r="OCT83" s="23"/>
      <c r="OCU83" s="23"/>
      <c r="OCV83" s="23"/>
      <c r="OCW83" s="23"/>
      <c r="OCX83" s="23"/>
      <c r="OCY83" s="23"/>
      <c r="OCZ83" s="23"/>
      <c r="ODA83" s="23"/>
      <c r="ODB83" s="23"/>
      <c r="ODC83" s="23"/>
      <c r="ODD83" s="23"/>
      <c r="ODE83" s="23"/>
      <c r="ODF83" s="23"/>
      <c r="ODG83" s="23"/>
      <c r="ODH83" s="23"/>
      <c r="ODI83" s="23"/>
      <c r="ODJ83" s="23"/>
      <c r="ODK83" s="23"/>
      <c r="ODL83" s="23"/>
      <c r="ODM83" s="23"/>
      <c r="ODN83" s="23"/>
      <c r="ODO83" s="23"/>
      <c r="ODP83" s="23"/>
      <c r="ODQ83" s="23"/>
      <c r="ODR83" s="23"/>
      <c r="ODS83" s="23"/>
      <c r="ODT83" s="23"/>
      <c r="ODU83" s="23"/>
      <c r="ODV83" s="23"/>
      <c r="ODW83" s="23"/>
      <c r="ODX83" s="23"/>
      <c r="ODY83" s="23"/>
      <c r="ODZ83" s="23"/>
      <c r="OEA83" s="23"/>
      <c r="OEB83" s="23"/>
      <c r="OEC83" s="23"/>
      <c r="OED83" s="23"/>
      <c r="OEE83" s="23"/>
      <c r="OEF83" s="23"/>
      <c r="OEG83" s="23"/>
      <c r="OEH83" s="23"/>
      <c r="OEI83" s="23"/>
      <c r="OEJ83" s="23"/>
      <c r="OEK83" s="23"/>
      <c r="OEL83" s="23"/>
      <c r="OEM83" s="23"/>
      <c r="OEN83" s="23"/>
      <c r="OEO83" s="23"/>
      <c r="OEP83" s="23"/>
      <c r="OEQ83" s="23"/>
      <c r="OER83" s="23"/>
      <c r="OES83" s="23"/>
      <c r="OET83" s="23"/>
      <c r="OEU83" s="23"/>
      <c r="OEV83" s="23"/>
      <c r="OEW83" s="23"/>
      <c r="OEX83" s="23"/>
      <c r="OEY83" s="23"/>
      <c r="OEZ83" s="23"/>
      <c r="OFA83" s="23"/>
      <c r="OFB83" s="23"/>
      <c r="OFC83" s="23"/>
      <c r="OFD83" s="23"/>
      <c r="OFE83" s="23"/>
      <c r="OFF83" s="23"/>
      <c r="OFG83" s="23"/>
      <c r="OFH83" s="23"/>
      <c r="OFI83" s="23"/>
      <c r="OFJ83" s="23"/>
      <c r="OFK83" s="23"/>
      <c r="OFL83" s="23"/>
      <c r="OFM83" s="23"/>
      <c r="OFN83" s="23"/>
      <c r="OFO83" s="23"/>
      <c r="OFP83" s="23"/>
      <c r="OFQ83" s="23"/>
      <c r="OFR83" s="23"/>
      <c r="OFS83" s="23"/>
      <c r="OFT83" s="23"/>
      <c r="OFU83" s="23"/>
      <c r="OFV83" s="23"/>
      <c r="OFW83" s="23"/>
      <c r="OFX83" s="23"/>
      <c r="OFY83" s="23"/>
      <c r="OFZ83" s="23"/>
      <c r="OGA83" s="23"/>
      <c r="OGB83" s="23"/>
      <c r="OGC83" s="23"/>
      <c r="OGD83" s="23"/>
      <c r="OGE83" s="23"/>
      <c r="OGF83" s="23"/>
      <c r="OGG83" s="23"/>
      <c r="OGH83" s="23"/>
      <c r="OGI83" s="23"/>
      <c r="OGJ83" s="23"/>
      <c r="OGK83" s="23"/>
      <c r="OGL83" s="23"/>
      <c r="OGM83" s="23"/>
      <c r="OGN83" s="23"/>
      <c r="OGO83" s="23"/>
      <c r="OGP83" s="23"/>
      <c r="OGQ83" s="23"/>
      <c r="OGR83" s="23"/>
      <c r="OGS83" s="23"/>
      <c r="OGT83" s="23"/>
      <c r="OGU83" s="23"/>
      <c r="OGV83" s="23"/>
      <c r="OGW83" s="23"/>
      <c r="OGX83" s="23"/>
      <c r="OGY83" s="23"/>
      <c r="OGZ83" s="23"/>
      <c r="OHA83" s="23"/>
      <c r="OHB83" s="23"/>
      <c r="OHC83" s="23"/>
      <c r="OHD83" s="23"/>
      <c r="OHE83" s="23"/>
      <c r="OHF83" s="23"/>
      <c r="OHG83" s="23"/>
      <c r="OHH83" s="23"/>
      <c r="OHI83" s="23"/>
      <c r="OHJ83" s="23"/>
      <c r="OHK83" s="23"/>
      <c r="OHL83" s="23"/>
      <c r="OHM83" s="23"/>
      <c r="OHN83" s="23"/>
      <c r="OHO83" s="23"/>
      <c r="OHP83" s="23"/>
      <c r="OHQ83" s="23"/>
      <c r="OHR83" s="23"/>
      <c r="OHS83" s="23"/>
      <c r="OHT83" s="23"/>
      <c r="OHU83" s="23"/>
      <c r="OHV83" s="23"/>
      <c r="OHW83" s="23"/>
      <c r="OHX83" s="23"/>
      <c r="OHY83" s="23"/>
      <c r="OHZ83" s="23"/>
      <c r="OIA83" s="23"/>
      <c r="OIB83" s="23"/>
      <c r="OIC83" s="23"/>
      <c r="OID83" s="23"/>
      <c r="OIE83" s="23"/>
      <c r="OIF83" s="23"/>
      <c r="OIG83" s="23"/>
      <c r="OIH83" s="23"/>
      <c r="OII83" s="23"/>
      <c r="OIJ83" s="23"/>
      <c r="OIK83" s="23"/>
      <c r="OIL83" s="23"/>
      <c r="OIM83" s="23"/>
      <c r="OIN83" s="23"/>
      <c r="OIO83" s="23"/>
      <c r="OIP83" s="23"/>
      <c r="OIQ83" s="23"/>
      <c r="OIR83" s="23"/>
      <c r="OIS83" s="23"/>
      <c r="OIT83" s="23"/>
      <c r="OIU83" s="23"/>
      <c r="OIV83" s="23"/>
      <c r="OIW83" s="23"/>
      <c r="OIX83" s="23"/>
      <c r="OIY83" s="23"/>
      <c r="OIZ83" s="23"/>
      <c r="OJA83" s="23"/>
      <c r="OJB83" s="23"/>
      <c r="OJC83" s="23"/>
      <c r="OJD83" s="23"/>
      <c r="OJE83" s="23"/>
      <c r="OJF83" s="23"/>
      <c r="OJG83" s="23"/>
      <c r="OJH83" s="23"/>
      <c r="OJI83" s="23"/>
      <c r="OJJ83" s="23"/>
      <c r="OJK83" s="23"/>
      <c r="OJL83" s="23"/>
      <c r="OJM83" s="23"/>
      <c r="OJN83" s="23"/>
      <c r="OJO83" s="23"/>
      <c r="OJP83" s="23"/>
      <c r="OJQ83" s="23"/>
      <c r="OJR83" s="23"/>
      <c r="OJS83" s="23"/>
      <c r="OJT83" s="23"/>
      <c r="OJU83" s="23"/>
      <c r="OJV83" s="23"/>
      <c r="OJW83" s="23"/>
      <c r="OJX83" s="23"/>
      <c r="OJY83" s="23"/>
      <c r="OJZ83" s="23"/>
      <c r="OKA83" s="23"/>
      <c r="OKB83" s="23"/>
      <c r="OKC83" s="23"/>
      <c r="OKD83" s="23"/>
      <c r="OKE83" s="23"/>
      <c r="OKF83" s="23"/>
      <c r="OKG83" s="23"/>
      <c r="OKH83" s="23"/>
      <c r="OKI83" s="23"/>
      <c r="OKJ83" s="23"/>
      <c r="OKK83" s="23"/>
      <c r="OKL83" s="23"/>
      <c r="OKM83" s="23"/>
      <c r="OKN83" s="23"/>
      <c r="OKO83" s="23"/>
      <c r="OKP83" s="23"/>
      <c r="OKQ83" s="23"/>
      <c r="OKR83" s="23"/>
      <c r="OKS83" s="23"/>
      <c r="OKT83" s="23"/>
      <c r="OKU83" s="23"/>
      <c r="OKV83" s="23"/>
      <c r="OKW83" s="23"/>
      <c r="OKX83" s="23"/>
      <c r="OKY83" s="23"/>
      <c r="OKZ83" s="23"/>
      <c r="OLA83" s="23"/>
      <c r="OLB83" s="23"/>
      <c r="OLC83" s="23"/>
      <c r="OLD83" s="23"/>
      <c r="OLE83" s="23"/>
      <c r="OLF83" s="23"/>
      <c r="OLG83" s="23"/>
      <c r="OLH83" s="23"/>
      <c r="OLI83" s="23"/>
      <c r="OLJ83" s="23"/>
      <c r="OLK83" s="23"/>
      <c r="OLL83" s="23"/>
      <c r="OLM83" s="23"/>
      <c r="OLN83" s="23"/>
      <c r="OLO83" s="23"/>
      <c r="OLP83" s="23"/>
      <c r="OLQ83" s="23"/>
      <c r="OLR83" s="23"/>
      <c r="OLS83" s="23"/>
      <c r="OLT83" s="23"/>
      <c r="OLU83" s="23"/>
      <c r="OLV83" s="23"/>
      <c r="OLW83" s="23"/>
      <c r="OLX83" s="23"/>
      <c r="OLY83" s="23"/>
      <c r="OLZ83" s="23"/>
      <c r="OMA83" s="23"/>
      <c r="OMB83" s="23"/>
      <c r="OMC83" s="23"/>
      <c r="OMD83" s="23"/>
      <c r="OME83" s="23"/>
      <c r="OMF83" s="23"/>
      <c r="OMG83" s="23"/>
      <c r="OMH83" s="23"/>
      <c r="OMI83" s="23"/>
      <c r="OMJ83" s="23"/>
      <c r="OMK83" s="23"/>
      <c r="OML83" s="23"/>
      <c r="OMM83" s="23"/>
      <c r="OMN83" s="23"/>
      <c r="OMO83" s="23"/>
      <c r="OMP83" s="23"/>
      <c r="OMQ83" s="23"/>
      <c r="OMR83" s="23"/>
      <c r="OMS83" s="23"/>
      <c r="OMT83" s="23"/>
      <c r="OMU83" s="23"/>
      <c r="OMV83" s="23"/>
      <c r="OMW83" s="23"/>
      <c r="OMX83" s="23"/>
      <c r="OMY83" s="23"/>
      <c r="OMZ83" s="23"/>
      <c r="ONA83" s="23"/>
      <c r="ONB83" s="23"/>
      <c r="ONC83" s="23"/>
      <c r="OND83" s="23"/>
      <c r="ONE83" s="23"/>
      <c r="ONF83" s="23"/>
      <c r="ONG83" s="23"/>
      <c r="ONH83" s="23"/>
      <c r="ONI83" s="23"/>
      <c r="ONJ83" s="23"/>
      <c r="ONK83" s="23"/>
      <c r="ONL83" s="23"/>
      <c r="ONM83" s="23"/>
      <c r="ONN83" s="23"/>
      <c r="ONO83" s="23"/>
      <c r="ONP83" s="23"/>
      <c r="ONQ83" s="23"/>
      <c r="ONR83" s="23"/>
      <c r="ONS83" s="23"/>
      <c r="ONT83" s="23"/>
      <c r="ONU83" s="23"/>
      <c r="ONV83" s="23"/>
      <c r="ONW83" s="23"/>
      <c r="ONX83" s="23"/>
      <c r="ONY83" s="23"/>
      <c r="ONZ83" s="23"/>
      <c r="OOA83" s="23"/>
      <c r="OOB83" s="23"/>
      <c r="OOC83" s="23"/>
      <c r="OOD83" s="23"/>
      <c r="OOE83" s="23"/>
      <c r="OOF83" s="23"/>
      <c r="OOG83" s="23"/>
      <c r="OOH83" s="23"/>
      <c r="OOI83" s="23"/>
      <c r="OOJ83" s="23"/>
      <c r="OOK83" s="23"/>
      <c r="OOL83" s="23"/>
      <c r="OOM83" s="23"/>
      <c r="OON83" s="23"/>
      <c r="OOO83" s="23"/>
      <c r="OOP83" s="23"/>
      <c r="OOQ83" s="23"/>
      <c r="OOR83" s="23"/>
      <c r="OOS83" s="23"/>
      <c r="OOT83" s="23"/>
      <c r="OOU83" s="23"/>
      <c r="OOV83" s="23"/>
      <c r="OOW83" s="23"/>
      <c r="OOX83" s="23"/>
      <c r="OOY83" s="23"/>
      <c r="OOZ83" s="23"/>
      <c r="OPA83" s="23"/>
      <c r="OPB83" s="23"/>
      <c r="OPC83" s="23"/>
      <c r="OPD83" s="23"/>
      <c r="OPE83" s="23"/>
      <c r="OPF83" s="23"/>
      <c r="OPG83" s="23"/>
      <c r="OPH83" s="23"/>
      <c r="OPI83" s="23"/>
      <c r="OPJ83" s="23"/>
      <c r="OPK83" s="23"/>
      <c r="OPL83" s="23"/>
      <c r="OPM83" s="23"/>
      <c r="OPN83" s="23"/>
      <c r="OPO83" s="23"/>
      <c r="OPP83" s="23"/>
      <c r="OPQ83" s="23"/>
      <c r="OPR83" s="23"/>
      <c r="OPS83" s="23"/>
      <c r="OPT83" s="23"/>
      <c r="OPU83" s="23"/>
      <c r="OPV83" s="23"/>
      <c r="OPW83" s="23"/>
      <c r="OPX83" s="23"/>
      <c r="OPY83" s="23"/>
      <c r="OPZ83" s="23"/>
      <c r="OQA83" s="23"/>
      <c r="OQB83" s="23"/>
      <c r="OQC83" s="23"/>
      <c r="OQD83" s="23"/>
      <c r="OQE83" s="23"/>
      <c r="OQF83" s="23"/>
      <c r="OQG83" s="23"/>
      <c r="OQH83" s="23"/>
      <c r="OQI83" s="23"/>
      <c r="OQJ83" s="23"/>
      <c r="OQK83" s="23"/>
      <c r="OQL83" s="23"/>
      <c r="OQM83" s="23"/>
      <c r="OQN83" s="23"/>
      <c r="OQO83" s="23"/>
      <c r="OQP83" s="23"/>
      <c r="OQQ83" s="23"/>
      <c r="OQR83" s="23"/>
      <c r="OQS83" s="23"/>
      <c r="OQT83" s="23"/>
      <c r="OQU83" s="23"/>
      <c r="OQV83" s="23"/>
      <c r="OQW83" s="23"/>
      <c r="OQX83" s="23"/>
      <c r="OQY83" s="23"/>
      <c r="OQZ83" s="23"/>
      <c r="ORA83" s="23"/>
      <c r="ORB83" s="23"/>
      <c r="ORC83" s="23"/>
      <c r="ORD83" s="23"/>
      <c r="ORE83" s="23"/>
      <c r="ORF83" s="23"/>
      <c r="ORG83" s="23"/>
      <c r="ORH83" s="23"/>
      <c r="ORI83" s="23"/>
      <c r="ORJ83" s="23"/>
      <c r="ORK83" s="23"/>
      <c r="ORL83" s="23"/>
      <c r="ORM83" s="23"/>
      <c r="ORN83" s="23"/>
      <c r="ORO83" s="23"/>
      <c r="ORP83" s="23"/>
      <c r="ORQ83" s="23"/>
      <c r="ORR83" s="23"/>
      <c r="ORS83" s="23"/>
      <c r="ORT83" s="23"/>
      <c r="ORU83" s="23"/>
      <c r="ORV83" s="23"/>
      <c r="ORW83" s="23"/>
      <c r="ORX83" s="23"/>
      <c r="ORY83" s="23"/>
      <c r="ORZ83" s="23"/>
      <c r="OSA83" s="23"/>
      <c r="OSB83" s="23"/>
      <c r="OSC83" s="23"/>
      <c r="OSD83" s="23"/>
      <c r="OSE83" s="23"/>
      <c r="OSF83" s="23"/>
      <c r="OSG83" s="23"/>
      <c r="OSH83" s="23"/>
      <c r="OSI83" s="23"/>
      <c r="OSJ83" s="23"/>
      <c r="OSK83" s="23"/>
      <c r="OSL83" s="23"/>
      <c r="OSM83" s="23"/>
      <c r="OSN83" s="23"/>
      <c r="OSO83" s="23"/>
      <c r="OSP83" s="23"/>
      <c r="OSQ83" s="23"/>
      <c r="OSR83" s="23"/>
      <c r="OSS83" s="23"/>
      <c r="OST83" s="23"/>
      <c r="OSU83" s="23"/>
      <c r="OSV83" s="23"/>
      <c r="OSW83" s="23"/>
      <c r="OSX83" s="23"/>
      <c r="OSY83" s="23"/>
      <c r="OSZ83" s="23"/>
      <c r="OTA83" s="23"/>
      <c r="OTB83" s="23"/>
      <c r="OTC83" s="23"/>
      <c r="OTD83" s="23"/>
      <c r="OTE83" s="23"/>
      <c r="OTF83" s="23"/>
      <c r="OTG83" s="23"/>
      <c r="OTH83" s="23"/>
      <c r="OTI83" s="23"/>
      <c r="OTJ83" s="23"/>
      <c r="OTK83" s="23"/>
      <c r="OTL83" s="23"/>
      <c r="OTM83" s="23"/>
      <c r="OTN83" s="23"/>
      <c r="OTO83" s="23"/>
      <c r="OTP83" s="23"/>
      <c r="OTQ83" s="23"/>
      <c r="OTR83" s="23"/>
      <c r="OTS83" s="23"/>
      <c r="OTT83" s="23"/>
      <c r="OTU83" s="23"/>
      <c r="OTV83" s="23"/>
      <c r="OTW83" s="23"/>
      <c r="OTX83" s="23"/>
      <c r="OTY83" s="23"/>
      <c r="OTZ83" s="23"/>
      <c r="OUA83" s="23"/>
      <c r="OUB83" s="23"/>
      <c r="OUC83" s="23"/>
      <c r="OUD83" s="23"/>
      <c r="OUE83" s="23"/>
      <c r="OUF83" s="23"/>
      <c r="OUG83" s="23"/>
      <c r="OUH83" s="23"/>
      <c r="OUI83" s="23"/>
      <c r="OUJ83" s="23"/>
      <c r="OUK83" s="23"/>
      <c r="OUL83" s="23"/>
      <c r="OUM83" s="23"/>
      <c r="OUN83" s="23"/>
      <c r="OUO83" s="23"/>
      <c r="OUP83" s="23"/>
      <c r="OUQ83" s="23"/>
      <c r="OUR83" s="23"/>
      <c r="OUS83" s="23"/>
      <c r="OUT83" s="23"/>
      <c r="OUU83" s="23"/>
      <c r="OUV83" s="23"/>
      <c r="OUW83" s="23"/>
      <c r="OUX83" s="23"/>
      <c r="OUY83" s="23"/>
      <c r="OUZ83" s="23"/>
      <c r="OVA83" s="23"/>
      <c r="OVB83" s="23"/>
      <c r="OVC83" s="23"/>
      <c r="OVD83" s="23"/>
      <c r="OVE83" s="23"/>
      <c r="OVF83" s="23"/>
      <c r="OVG83" s="23"/>
      <c r="OVH83" s="23"/>
      <c r="OVI83" s="23"/>
      <c r="OVJ83" s="23"/>
      <c r="OVK83" s="23"/>
      <c r="OVL83" s="23"/>
      <c r="OVM83" s="23"/>
      <c r="OVN83" s="23"/>
      <c r="OVO83" s="23"/>
      <c r="OVP83" s="23"/>
      <c r="OVQ83" s="23"/>
      <c r="OVR83" s="23"/>
      <c r="OVS83" s="23"/>
      <c r="OVT83" s="23"/>
      <c r="OVU83" s="23"/>
      <c r="OVV83" s="23"/>
      <c r="OVW83" s="23"/>
      <c r="OVX83" s="23"/>
      <c r="OVY83" s="23"/>
      <c r="OVZ83" s="23"/>
      <c r="OWA83" s="23"/>
      <c r="OWB83" s="23"/>
      <c r="OWC83" s="23"/>
      <c r="OWD83" s="23"/>
      <c r="OWE83" s="23"/>
      <c r="OWF83" s="23"/>
      <c r="OWG83" s="23"/>
      <c r="OWH83" s="23"/>
      <c r="OWI83" s="23"/>
      <c r="OWJ83" s="23"/>
      <c r="OWK83" s="23"/>
      <c r="OWL83" s="23"/>
      <c r="OWM83" s="23"/>
      <c r="OWN83" s="23"/>
      <c r="OWO83" s="23"/>
      <c r="OWP83" s="23"/>
      <c r="OWQ83" s="23"/>
      <c r="OWR83" s="23"/>
      <c r="OWS83" s="23"/>
      <c r="OWT83" s="23"/>
      <c r="OWU83" s="23"/>
      <c r="OWV83" s="23"/>
      <c r="OWW83" s="23"/>
      <c r="OWX83" s="23"/>
      <c r="OWY83" s="23"/>
      <c r="OWZ83" s="23"/>
      <c r="OXA83" s="23"/>
      <c r="OXB83" s="23"/>
      <c r="OXC83" s="23"/>
      <c r="OXD83" s="23"/>
      <c r="OXE83" s="23"/>
      <c r="OXF83" s="23"/>
      <c r="OXG83" s="23"/>
      <c r="OXH83" s="23"/>
      <c r="OXI83" s="23"/>
      <c r="OXJ83" s="23"/>
      <c r="OXK83" s="23"/>
      <c r="OXL83" s="23"/>
      <c r="OXM83" s="23"/>
      <c r="OXN83" s="23"/>
      <c r="OXO83" s="23"/>
      <c r="OXP83" s="23"/>
      <c r="OXQ83" s="23"/>
      <c r="OXR83" s="23"/>
      <c r="OXS83" s="23"/>
      <c r="OXT83" s="23"/>
      <c r="OXU83" s="23"/>
      <c r="OXV83" s="23"/>
      <c r="OXW83" s="23"/>
      <c r="OXX83" s="23"/>
      <c r="OXY83" s="23"/>
      <c r="OXZ83" s="23"/>
      <c r="OYA83" s="23"/>
      <c r="OYB83" s="23"/>
      <c r="OYC83" s="23"/>
      <c r="OYD83" s="23"/>
      <c r="OYE83" s="23"/>
      <c r="OYF83" s="23"/>
      <c r="OYG83" s="23"/>
      <c r="OYH83" s="23"/>
      <c r="OYI83" s="23"/>
      <c r="OYJ83" s="23"/>
      <c r="OYK83" s="23"/>
      <c r="OYL83" s="23"/>
      <c r="OYM83" s="23"/>
      <c r="OYN83" s="23"/>
      <c r="OYO83" s="23"/>
      <c r="OYP83" s="23"/>
      <c r="OYQ83" s="23"/>
      <c r="OYR83" s="23"/>
      <c r="OYS83" s="23"/>
      <c r="OYT83" s="23"/>
      <c r="OYU83" s="23"/>
      <c r="OYV83" s="23"/>
      <c r="OYW83" s="23"/>
      <c r="OYX83" s="23"/>
      <c r="OYY83" s="23"/>
      <c r="OYZ83" s="23"/>
      <c r="OZA83" s="23"/>
      <c r="OZB83" s="23"/>
      <c r="OZC83" s="23"/>
      <c r="OZD83" s="23"/>
      <c r="OZE83" s="23"/>
      <c r="OZF83" s="23"/>
      <c r="OZG83" s="23"/>
      <c r="OZH83" s="23"/>
      <c r="OZI83" s="23"/>
      <c r="OZJ83" s="23"/>
      <c r="OZK83" s="23"/>
      <c r="OZL83" s="23"/>
      <c r="OZM83" s="23"/>
      <c r="OZN83" s="23"/>
      <c r="OZO83" s="23"/>
      <c r="OZP83" s="23"/>
      <c r="OZQ83" s="23"/>
      <c r="OZR83" s="23"/>
      <c r="OZS83" s="23"/>
      <c r="OZT83" s="23"/>
      <c r="OZU83" s="23"/>
      <c r="OZV83" s="23"/>
      <c r="OZW83" s="23"/>
      <c r="OZX83" s="23"/>
      <c r="OZY83" s="23"/>
      <c r="OZZ83" s="23"/>
      <c r="PAA83" s="23"/>
      <c r="PAB83" s="23"/>
      <c r="PAC83" s="23"/>
      <c r="PAD83" s="23"/>
      <c r="PAE83" s="23"/>
      <c r="PAF83" s="23"/>
      <c r="PAG83" s="23"/>
      <c r="PAH83" s="23"/>
      <c r="PAI83" s="23"/>
      <c r="PAJ83" s="23"/>
      <c r="PAK83" s="23"/>
      <c r="PAL83" s="23"/>
      <c r="PAM83" s="23"/>
      <c r="PAN83" s="23"/>
      <c r="PAO83" s="23"/>
      <c r="PAP83" s="23"/>
      <c r="PAQ83" s="23"/>
      <c r="PAR83" s="23"/>
      <c r="PAS83" s="23"/>
      <c r="PAT83" s="23"/>
      <c r="PAU83" s="23"/>
      <c r="PAV83" s="23"/>
      <c r="PAW83" s="23"/>
      <c r="PAX83" s="23"/>
      <c r="PAY83" s="23"/>
      <c r="PAZ83" s="23"/>
      <c r="PBA83" s="23"/>
      <c r="PBB83" s="23"/>
      <c r="PBC83" s="23"/>
      <c r="PBD83" s="23"/>
      <c r="PBE83" s="23"/>
      <c r="PBF83" s="23"/>
      <c r="PBG83" s="23"/>
      <c r="PBH83" s="23"/>
      <c r="PBI83" s="23"/>
      <c r="PBJ83" s="23"/>
      <c r="PBK83" s="23"/>
      <c r="PBL83" s="23"/>
      <c r="PBM83" s="23"/>
      <c r="PBN83" s="23"/>
      <c r="PBO83" s="23"/>
      <c r="PBP83" s="23"/>
      <c r="PBQ83" s="23"/>
      <c r="PBR83" s="23"/>
      <c r="PBS83" s="23"/>
      <c r="PBT83" s="23"/>
      <c r="PBU83" s="23"/>
      <c r="PBV83" s="23"/>
      <c r="PBW83" s="23"/>
      <c r="PBX83" s="23"/>
      <c r="PBY83" s="23"/>
      <c r="PBZ83" s="23"/>
      <c r="PCA83" s="23"/>
      <c r="PCB83" s="23"/>
      <c r="PCC83" s="23"/>
      <c r="PCD83" s="23"/>
      <c r="PCE83" s="23"/>
      <c r="PCF83" s="23"/>
      <c r="PCG83" s="23"/>
      <c r="PCH83" s="23"/>
      <c r="PCI83" s="23"/>
      <c r="PCJ83" s="23"/>
      <c r="PCK83" s="23"/>
      <c r="PCL83" s="23"/>
      <c r="PCM83" s="23"/>
      <c r="PCN83" s="23"/>
      <c r="PCO83" s="23"/>
      <c r="PCP83" s="23"/>
      <c r="PCQ83" s="23"/>
      <c r="PCR83" s="23"/>
      <c r="PCS83" s="23"/>
      <c r="PCT83" s="23"/>
      <c r="PCU83" s="23"/>
      <c r="PCV83" s="23"/>
      <c r="PCW83" s="23"/>
      <c r="PCX83" s="23"/>
      <c r="PCY83" s="23"/>
      <c r="PCZ83" s="23"/>
      <c r="PDA83" s="23"/>
      <c r="PDB83" s="23"/>
      <c r="PDC83" s="23"/>
      <c r="PDD83" s="23"/>
      <c r="PDE83" s="23"/>
      <c r="PDF83" s="23"/>
      <c r="PDG83" s="23"/>
      <c r="PDH83" s="23"/>
      <c r="PDI83" s="23"/>
      <c r="PDJ83" s="23"/>
      <c r="PDK83" s="23"/>
      <c r="PDL83" s="23"/>
      <c r="PDM83" s="23"/>
      <c r="PDN83" s="23"/>
      <c r="PDO83" s="23"/>
      <c r="PDP83" s="23"/>
      <c r="PDQ83" s="23"/>
      <c r="PDR83" s="23"/>
      <c r="PDS83" s="23"/>
      <c r="PDT83" s="23"/>
      <c r="PDU83" s="23"/>
      <c r="PDV83" s="23"/>
      <c r="PDW83" s="23"/>
      <c r="PDX83" s="23"/>
      <c r="PDY83" s="23"/>
      <c r="PDZ83" s="23"/>
      <c r="PEA83" s="23"/>
      <c r="PEB83" s="23"/>
      <c r="PEC83" s="23"/>
      <c r="PED83" s="23"/>
      <c r="PEE83" s="23"/>
      <c r="PEF83" s="23"/>
      <c r="PEG83" s="23"/>
      <c r="PEH83" s="23"/>
      <c r="PEI83" s="23"/>
      <c r="PEJ83" s="23"/>
      <c r="PEK83" s="23"/>
      <c r="PEL83" s="23"/>
      <c r="PEM83" s="23"/>
      <c r="PEN83" s="23"/>
      <c r="PEO83" s="23"/>
      <c r="PEP83" s="23"/>
      <c r="PEQ83" s="23"/>
      <c r="PER83" s="23"/>
      <c r="PES83" s="23"/>
      <c r="PET83" s="23"/>
      <c r="PEU83" s="23"/>
      <c r="PEV83" s="23"/>
      <c r="PEW83" s="23"/>
      <c r="PEX83" s="23"/>
      <c r="PEY83" s="23"/>
      <c r="PEZ83" s="23"/>
      <c r="PFA83" s="23"/>
      <c r="PFB83" s="23"/>
      <c r="PFC83" s="23"/>
      <c r="PFD83" s="23"/>
      <c r="PFE83" s="23"/>
      <c r="PFF83" s="23"/>
      <c r="PFG83" s="23"/>
      <c r="PFH83" s="23"/>
      <c r="PFI83" s="23"/>
      <c r="PFJ83" s="23"/>
      <c r="PFK83" s="23"/>
      <c r="PFL83" s="23"/>
      <c r="PFM83" s="23"/>
      <c r="PFN83" s="23"/>
      <c r="PFO83" s="23"/>
      <c r="PFP83" s="23"/>
      <c r="PFQ83" s="23"/>
      <c r="PFR83" s="23"/>
      <c r="PFS83" s="23"/>
      <c r="PFT83" s="23"/>
      <c r="PFU83" s="23"/>
      <c r="PFV83" s="23"/>
      <c r="PFW83" s="23"/>
      <c r="PFX83" s="23"/>
      <c r="PFY83" s="23"/>
      <c r="PFZ83" s="23"/>
      <c r="PGA83" s="23"/>
      <c r="PGB83" s="23"/>
      <c r="PGC83" s="23"/>
      <c r="PGD83" s="23"/>
      <c r="PGE83" s="23"/>
      <c r="PGF83" s="23"/>
      <c r="PGG83" s="23"/>
      <c r="PGH83" s="23"/>
      <c r="PGI83" s="23"/>
      <c r="PGJ83" s="23"/>
      <c r="PGK83" s="23"/>
      <c r="PGL83" s="23"/>
      <c r="PGM83" s="23"/>
      <c r="PGN83" s="23"/>
      <c r="PGO83" s="23"/>
      <c r="PGP83" s="23"/>
      <c r="PGQ83" s="23"/>
      <c r="PGR83" s="23"/>
      <c r="PGS83" s="23"/>
      <c r="PGT83" s="23"/>
      <c r="PGU83" s="23"/>
      <c r="PGV83" s="23"/>
      <c r="PGW83" s="23"/>
      <c r="PGX83" s="23"/>
      <c r="PGY83" s="23"/>
      <c r="PGZ83" s="23"/>
      <c r="PHA83" s="23"/>
      <c r="PHB83" s="23"/>
      <c r="PHC83" s="23"/>
      <c r="PHD83" s="23"/>
      <c r="PHE83" s="23"/>
      <c r="PHF83" s="23"/>
      <c r="PHG83" s="23"/>
      <c r="PHH83" s="23"/>
      <c r="PHI83" s="23"/>
      <c r="PHJ83" s="23"/>
      <c r="PHK83" s="23"/>
      <c r="PHL83" s="23"/>
      <c r="PHM83" s="23"/>
      <c r="PHN83" s="23"/>
      <c r="PHO83" s="23"/>
      <c r="PHP83" s="23"/>
      <c r="PHQ83" s="23"/>
      <c r="PHR83" s="23"/>
      <c r="PHS83" s="23"/>
      <c r="PHT83" s="23"/>
      <c r="PHU83" s="23"/>
      <c r="PHV83" s="23"/>
      <c r="PHW83" s="23"/>
      <c r="PHX83" s="23"/>
      <c r="PHY83" s="23"/>
      <c r="PHZ83" s="23"/>
      <c r="PIA83" s="23"/>
      <c r="PIB83" s="23"/>
      <c r="PIC83" s="23"/>
      <c r="PID83" s="23"/>
      <c r="PIE83" s="23"/>
      <c r="PIF83" s="23"/>
      <c r="PIG83" s="23"/>
      <c r="PIH83" s="23"/>
      <c r="PII83" s="23"/>
      <c r="PIJ83" s="23"/>
      <c r="PIK83" s="23"/>
      <c r="PIL83" s="23"/>
      <c r="PIM83" s="23"/>
      <c r="PIN83" s="23"/>
      <c r="PIO83" s="23"/>
      <c r="PIP83" s="23"/>
      <c r="PIQ83" s="23"/>
      <c r="PIR83" s="23"/>
      <c r="PIS83" s="23"/>
      <c r="PIT83" s="23"/>
      <c r="PIU83" s="23"/>
      <c r="PIV83" s="23"/>
      <c r="PIW83" s="23"/>
      <c r="PIX83" s="23"/>
      <c r="PIY83" s="23"/>
      <c r="PIZ83" s="23"/>
      <c r="PJA83" s="23"/>
      <c r="PJB83" s="23"/>
      <c r="PJC83" s="23"/>
      <c r="PJD83" s="23"/>
      <c r="PJE83" s="23"/>
      <c r="PJF83" s="23"/>
      <c r="PJG83" s="23"/>
      <c r="PJH83" s="23"/>
      <c r="PJI83" s="23"/>
      <c r="PJJ83" s="23"/>
      <c r="PJK83" s="23"/>
      <c r="PJL83" s="23"/>
      <c r="PJM83" s="23"/>
      <c r="PJN83" s="23"/>
      <c r="PJO83" s="23"/>
      <c r="PJP83" s="23"/>
      <c r="PJQ83" s="23"/>
      <c r="PJR83" s="23"/>
      <c r="PJS83" s="23"/>
      <c r="PJT83" s="23"/>
      <c r="PJU83" s="23"/>
      <c r="PJV83" s="23"/>
      <c r="PJW83" s="23"/>
      <c r="PJX83" s="23"/>
      <c r="PJY83" s="23"/>
      <c r="PJZ83" s="23"/>
      <c r="PKA83" s="23"/>
      <c r="PKB83" s="23"/>
      <c r="PKC83" s="23"/>
      <c r="PKD83" s="23"/>
      <c r="PKE83" s="23"/>
      <c r="PKF83" s="23"/>
      <c r="PKG83" s="23"/>
      <c r="PKH83" s="23"/>
      <c r="PKI83" s="23"/>
      <c r="PKJ83" s="23"/>
      <c r="PKK83" s="23"/>
      <c r="PKL83" s="23"/>
      <c r="PKM83" s="23"/>
      <c r="PKN83" s="23"/>
      <c r="PKO83" s="23"/>
      <c r="PKP83" s="23"/>
      <c r="PKQ83" s="23"/>
      <c r="PKR83" s="23"/>
      <c r="PKS83" s="23"/>
      <c r="PKT83" s="23"/>
      <c r="PKU83" s="23"/>
      <c r="PKV83" s="23"/>
      <c r="PKW83" s="23"/>
      <c r="PKX83" s="23"/>
      <c r="PKY83" s="23"/>
      <c r="PKZ83" s="23"/>
      <c r="PLA83" s="23"/>
      <c r="PLB83" s="23"/>
      <c r="PLC83" s="23"/>
      <c r="PLD83" s="23"/>
      <c r="PLE83" s="23"/>
      <c r="PLF83" s="23"/>
      <c r="PLG83" s="23"/>
      <c r="PLH83" s="23"/>
      <c r="PLI83" s="23"/>
      <c r="PLJ83" s="23"/>
      <c r="PLK83" s="23"/>
      <c r="PLL83" s="23"/>
      <c r="PLM83" s="23"/>
      <c r="PLN83" s="23"/>
      <c r="PLO83" s="23"/>
      <c r="PLP83" s="23"/>
      <c r="PLQ83" s="23"/>
      <c r="PLR83" s="23"/>
      <c r="PLS83" s="23"/>
      <c r="PLT83" s="23"/>
      <c r="PLU83" s="23"/>
      <c r="PLV83" s="23"/>
      <c r="PLW83" s="23"/>
      <c r="PLX83" s="23"/>
      <c r="PLY83" s="23"/>
      <c r="PLZ83" s="23"/>
      <c r="PMA83" s="23"/>
      <c r="PMB83" s="23"/>
      <c r="PMC83" s="23"/>
      <c r="PMD83" s="23"/>
      <c r="PME83" s="23"/>
      <c r="PMF83" s="23"/>
      <c r="PMG83" s="23"/>
      <c r="PMH83" s="23"/>
      <c r="PMI83" s="23"/>
      <c r="PMJ83" s="23"/>
      <c r="PMK83" s="23"/>
      <c r="PML83" s="23"/>
      <c r="PMM83" s="23"/>
      <c r="PMN83" s="23"/>
      <c r="PMO83" s="23"/>
      <c r="PMP83" s="23"/>
      <c r="PMQ83" s="23"/>
      <c r="PMR83" s="23"/>
      <c r="PMS83" s="23"/>
      <c r="PMT83" s="23"/>
      <c r="PMU83" s="23"/>
      <c r="PMV83" s="23"/>
      <c r="PMW83" s="23"/>
      <c r="PMX83" s="23"/>
      <c r="PMY83" s="23"/>
      <c r="PMZ83" s="23"/>
      <c r="PNA83" s="23"/>
      <c r="PNB83" s="23"/>
      <c r="PNC83" s="23"/>
      <c r="PND83" s="23"/>
      <c r="PNE83" s="23"/>
      <c r="PNF83" s="23"/>
      <c r="PNG83" s="23"/>
      <c r="PNH83" s="23"/>
      <c r="PNI83" s="23"/>
      <c r="PNJ83" s="23"/>
      <c r="PNK83" s="23"/>
      <c r="PNL83" s="23"/>
      <c r="PNM83" s="23"/>
      <c r="PNN83" s="23"/>
      <c r="PNO83" s="23"/>
      <c r="PNP83" s="23"/>
      <c r="PNQ83" s="23"/>
      <c r="PNR83" s="23"/>
      <c r="PNS83" s="23"/>
      <c r="PNT83" s="23"/>
      <c r="PNU83" s="23"/>
      <c r="PNV83" s="23"/>
      <c r="PNW83" s="23"/>
      <c r="PNX83" s="23"/>
      <c r="PNY83" s="23"/>
      <c r="PNZ83" s="23"/>
      <c r="POA83" s="23"/>
      <c r="POB83" s="23"/>
      <c r="POC83" s="23"/>
      <c r="POD83" s="23"/>
      <c r="POE83" s="23"/>
      <c r="POF83" s="23"/>
      <c r="POG83" s="23"/>
      <c r="POH83" s="23"/>
      <c r="POI83" s="23"/>
      <c r="POJ83" s="23"/>
      <c r="POK83" s="23"/>
      <c r="POL83" s="23"/>
      <c r="POM83" s="23"/>
      <c r="PON83" s="23"/>
      <c r="POO83" s="23"/>
      <c r="POP83" s="23"/>
      <c r="POQ83" s="23"/>
      <c r="POR83" s="23"/>
      <c r="POS83" s="23"/>
      <c r="POT83" s="23"/>
      <c r="POU83" s="23"/>
      <c r="POV83" s="23"/>
      <c r="POW83" s="23"/>
      <c r="POX83" s="23"/>
      <c r="POY83" s="23"/>
      <c r="POZ83" s="23"/>
      <c r="PPA83" s="23"/>
      <c r="PPB83" s="23"/>
      <c r="PPC83" s="23"/>
      <c r="PPD83" s="23"/>
      <c r="PPE83" s="23"/>
      <c r="PPF83" s="23"/>
      <c r="PPG83" s="23"/>
      <c r="PPH83" s="23"/>
      <c r="PPI83" s="23"/>
      <c r="PPJ83" s="23"/>
      <c r="PPK83" s="23"/>
      <c r="PPL83" s="23"/>
      <c r="PPM83" s="23"/>
      <c r="PPN83" s="23"/>
      <c r="PPO83" s="23"/>
      <c r="PPP83" s="23"/>
      <c r="PPQ83" s="23"/>
      <c r="PPR83" s="23"/>
      <c r="PPS83" s="23"/>
      <c r="PPT83" s="23"/>
      <c r="PPU83" s="23"/>
      <c r="PPV83" s="23"/>
      <c r="PPW83" s="23"/>
      <c r="PPX83" s="23"/>
      <c r="PPY83" s="23"/>
      <c r="PPZ83" s="23"/>
      <c r="PQA83" s="23"/>
      <c r="PQB83" s="23"/>
      <c r="PQC83" s="23"/>
      <c r="PQD83" s="23"/>
      <c r="PQE83" s="23"/>
      <c r="PQF83" s="23"/>
      <c r="PQG83" s="23"/>
      <c r="PQH83" s="23"/>
      <c r="PQI83" s="23"/>
      <c r="PQJ83" s="23"/>
      <c r="PQK83" s="23"/>
      <c r="PQL83" s="23"/>
      <c r="PQM83" s="23"/>
      <c r="PQN83" s="23"/>
      <c r="PQO83" s="23"/>
      <c r="PQP83" s="23"/>
      <c r="PQQ83" s="23"/>
      <c r="PQR83" s="23"/>
      <c r="PQS83" s="23"/>
      <c r="PQT83" s="23"/>
      <c r="PQU83" s="23"/>
      <c r="PQV83" s="23"/>
      <c r="PQW83" s="23"/>
      <c r="PQX83" s="23"/>
      <c r="PQY83" s="23"/>
      <c r="PQZ83" s="23"/>
      <c r="PRA83" s="23"/>
      <c r="PRB83" s="23"/>
      <c r="PRC83" s="23"/>
      <c r="PRD83" s="23"/>
      <c r="PRE83" s="23"/>
      <c r="PRF83" s="23"/>
      <c r="PRG83" s="23"/>
      <c r="PRH83" s="23"/>
      <c r="PRI83" s="23"/>
      <c r="PRJ83" s="23"/>
      <c r="PRK83" s="23"/>
      <c r="PRL83" s="23"/>
      <c r="PRM83" s="23"/>
      <c r="PRN83" s="23"/>
      <c r="PRO83" s="23"/>
      <c r="PRP83" s="23"/>
      <c r="PRQ83" s="23"/>
      <c r="PRR83" s="23"/>
      <c r="PRS83" s="23"/>
      <c r="PRT83" s="23"/>
      <c r="PRU83" s="23"/>
      <c r="PRV83" s="23"/>
      <c r="PRW83" s="23"/>
      <c r="PRX83" s="23"/>
      <c r="PRY83" s="23"/>
      <c r="PRZ83" s="23"/>
      <c r="PSA83" s="23"/>
      <c r="PSB83" s="23"/>
      <c r="PSC83" s="23"/>
      <c r="PSD83" s="23"/>
      <c r="PSE83" s="23"/>
      <c r="PSF83" s="23"/>
      <c r="PSG83" s="23"/>
      <c r="PSH83" s="23"/>
      <c r="PSI83" s="23"/>
      <c r="PSJ83" s="23"/>
      <c r="PSK83" s="23"/>
      <c r="PSL83" s="23"/>
      <c r="PSM83" s="23"/>
      <c r="PSN83" s="23"/>
      <c r="PSO83" s="23"/>
      <c r="PSP83" s="23"/>
      <c r="PSQ83" s="23"/>
      <c r="PSR83" s="23"/>
      <c r="PSS83" s="23"/>
      <c r="PST83" s="23"/>
      <c r="PSU83" s="23"/>
      <c r="PSV83" s="23"/>
      <c r="PSW83" s="23"/>
      <c r="PSX83" s="23"/>
      <c r="PSY83" s="23"/>
      <c r="PSZ83" s="23"/>
      <c r="PTA83" s="23"/>
      <c r="PTB83" s="23"/>
      <c r="PTC83" s="23"/>
      <c r="PTD83" s="23"/>
      <c r="PTE83" s="23"/>
      <c r="PTF83" s="23"/>
      <c r="PTG83" s="23"/>
      <c r="PTH83" s="23"/>
      <c r="PTI83" s="23"/>
      <c r="PTJ83" s="23"/>
      <c r="PTK83" s="23"/>
      <c r="PTL83" s="23"/>
      <c r="PTM83" s="23"/>
      <c r="PTN83" s="23"/>
      <c r="PTO83" s="23"/>
      <c r="PTP83" s="23"/>
      <c r="PTQ83" s="23"/>
      <c r="PTR83" s="23"/>
      <c r="PTS83" s="23"/>
      <c r="PTT83" s="23"/>
      <c r="PTU83" s="23"/>
      <c r="PTV83" s="23"/>
      <c r="PTW83" s="23"/>
      <c r="PTX83" s="23"/>
      <c r="PTY83" s="23"/>
      <c r="PTZ83" s="23"/>
      <c r="PUA83" s="23"/>
      <c r="PUB83" s="23"/>
      <c r="PUC83" s="23"/>
      <c r="PUD83" s="23"/>
      <c r="PUE83" s="23"/>
      <c r="PUF83" s="23"/>
      <c r="PUG83" s="23"/>
      <c r="PUH83" s="23"/>
      <c r="PUI83" s="23"/>
      <c r="PUJ83" s="23"/>
      <c r="PUK83" s="23"/>
      <c r="PUL83" s="23"/>
      <c r="PUM83" s="23"/>
      <c r="PUN83" s="23"/>
      <c r="PUO83" s="23"/>
      <c r="PUP83" s="23"/>
      <c r="PUQ83" s="23"/>
      <c r="PUR83" s="23"/>
      <c r="PUS83" s="23"/>
      <c r="PUT83" s="23"/>
      <c r="PUU83" s="23"/>
      <c r="PUV83" s="23"/>
      <c r="PUW83" s="23"/>
      <c r="PUX83" s="23"/>
      <c r="PUY83" s="23"/>
      <c r="PUZ83" s="23"/>
      <c r="PVA83" s="23"/>
      <c r="PVB83" s="23"/>
      <c r="PVC83" s="23"/>
      <c r="PVD83" s="23"/>
      <c r="PVE83" s="23"/>
      <c r="PVF83" s="23"/>
      <c r="PVG83" s="23"/>
      <c r="PVH83" s="23"/>
      <c r="PVI83" s="23"/>
      <c r="PVJ83" s="23"/>
      <c r="PVK83" s="23"/>
      <c r="PVL83" s="23"/>
      <c r="PVM83" s="23"/>
      <c r="PVN83" s="23"/>
      <c r="PVO83" s="23"/>
      <c r="PVP83" s="23"/>
      <c r="PVQ83" s="23"/>
      <c r="PVR83" s="23"/>
      <c r="PVS83" s="23"/>
      <c r="PVT83" s="23"/>
      <c r="PVU83" s="23"/>
      <c r="PVV83" s="23"/>
      <c r="PVW83" s="23"/>
      <c r="PVX83" s="23"/>
      <c r="PVY83" s="23"/>
      <c r="PVZ83" s="23"/>
      <c r="PWA83" s="23"/>
      <c r="PWB83" s="23"/>
      <c r="PWC83" s="23"/>
      <c r="PWD83" s="23"/>
      <c r="PWE83" s="23"/>
      <c r="PWF83" s="23"/>
      <c r="PWG83" s="23"/>
      <c r="PWH83" s="23"/>
      <c r="PWI83" s="23"/>
      <c r="PWJ83" s="23"/>
      <c r="PWK83" s="23"/>
      <c r="PWL83" s="23"/>
      <c r="PWM83" s="23"/>
      <c r="PWN83" s="23"/>
      <c r="PWO83" s="23"/>
      <c r="PWP83" s="23"/>
      <c r="PWQ83" s="23"/>
      <c r="PWR83" s="23"/>
      <c r="PWS83" s="23"/>
      <c r="PWT83" s="23"/>
      <c r="PWU83" s="23"/>
      <c r="PWV83" s="23"/>
      <c r="PWW83" s="23"/>
      <c r="PWX83" s="23"/>
      <c r="PWY83" s="23"/>
      <c r="PWZ83" s="23"/>
      <c r="PXA83" s="23"/>
      <c r="PXB83" s="23"/>
      <c r="PXC83" s="23"/>
      <c r="PXD83" s="23"/>
      <c r="PXE83" s="23"/>
      <c r="PXF83" s="23"/>
      <c r="PXG83" s="23"/>
      <c r="PXH83" s="23"/>
      <c r="PXI83" s="23"/>
      <c r="PXJ83" s="23"/>
      <c r="PXK83" s="23"/>
      <c r="PXL83" s="23"/>
      <c r="PXM83" s="23"/>
      <c r="PXN83" s="23"/>
      <c r="PXO83" s="23"/>
      <c r="PXP83" s="23"/>
      <c r="PXQ83" s="23"/>
      <c r="PXR83" s="23"/>
      <c r="PXS83" s="23"/>
      <c r="PXT83" s="23"/>
      <c r="PXU83" s="23"/>
      <c r="PXV83" s="23"/>
      <c r="PXW83" s="23"/>
      <c r="PXX83" s="23"/>
      <c r="PXY83" s="23"/>
      <c r="PXZ83" s="23"/>
      <c r="PYA83" s="23"/>
      <c r="PYB83" s="23"/>
      <c r="PYC83" s="23"/>
      <c r="PYD83" s="23"/>
      <c r="PYE83" s="23"/>
      <c r="PYF83" s="23"/>
      <c r="PYG83" s="23"/>
      <c r="PYH83" s="23"/>
      <c r="PYI83" s="23"/>
      <c r="PYJ83" s="23"/>
      <c r="PYK83" s="23"/>
      <c r="PYL83" s="23"/>
      <c r="PYM83" s="23"/>
      <c r="PYN83" s="23"/>
      <c r="PYO83" s="23"/>
      <c r="PYP83" s="23"/>
      <c r="PYQ83" s="23"/>
      <c r="PYR83" s="23"/>
      <c r="PYS83" s="23"/>
      <c r="PYT83" s="23"/>
      <c r="PYU83" s="23"/>
      <c r="PYV83" s="23"/>
      <c r="PYW83" s="23"/>
      <c r="PYX83" s="23"/>
      <c r="PYY83" s="23"/>
      <c r="PYZ83" s="23"/>
      <c r="PZA83" s="23"/>
      <c r="PZB83" s="23"/>
      <c r="PZC83" s="23"/>
      <c r="PZD83" s="23"/>
      <c r="PZE83" s="23"/>
      <c r="PZF83" s="23"/>
      <c r="PZG83" s="23"/>
      <c r="PZH83" s="23"/>
      <c r="PZI83" s="23"/>
      <c r="PZJ83" s="23"/>
      <c r="PZK83" s="23"/>
      <c r="PZL83" s="23"/>
      <c r="PZM83" s="23"/>
      <c r="PZN83" s="23"/>
      <c r="PZO83" s="23"/>
      <c r="PZP83" s="23"/>
      <c r="PZQ83" s="23"/>
      <c r="PZR83" s="23"/>
      <c r="PZS83" s="23"/>
      <c r="PZT83" s="23"/>
      <c r="PZU83" s="23"/>
      <c r="PZV83" s="23"/>
      <c r="PZW83" s="23"/>
      <c r="PZX83" s="23"/>
      <c r="PZY83" s="23"/>
      <c r="PZZ83" s="23"/>
      <c r="QAA83" s="23"/>
      <c r="QAB83" s="23"/>
      <c r="QAC83" s="23"/>
      <c r="QAD83" s="23"/>
      <c r="QAE83" s="23"/>
      <c r="QAF83" s="23"/>
      <c r="QAG83" s="23"/>
      <c r="QAH83" s="23"/>
      <c r="QAI83" s="23"/>
      <c r="QAJ83" s="23"/>
      <c r="QAK83" s="23"/>
      <c r="QAL83" s="23"/>
      <c r="QAM83" s="23"/>
      <c r="QAN83" s="23"/>
      <c r="QAO83" s="23"/>
      <c r="QAP83" s="23"/>
      <c r="QAQ83" s="23"/>
      <c r="QAR83" s="23"/>
      <c r="QAS83" s="23"/>
      <c r="QAT83" s="23"/>
      <c r="QAU83" s="23"/>
      <c r="QAV83" s="23"/>
      <c r="QAW83" s="23"/>
      <c r="QAX83" s="23"/>
      <c r="QAY83" s="23"/>
      <c r="QAZ83" s="23"/>
      <c r="QBA83" s="23"/>
      <c r="QBB83" s="23"/>
      <c r="QBC83" s="23"/>
      <c r="QBD83" s="23"/>
      <c r="QBE83" s="23"/>
      <c r="QBF83" s="23"/>
      <c r="QBG83" s="23"/>
      <c r="QBH83" s="23"/>
      <c r="QBI83" s="23"/>
      <c r="QBJ83" s="23"/>
      <c r="QBK83" s="23"/>
      <c r="QBL83" s="23"/>
      <c r="QBM83" s="23"/>
      <c r="QBN83" s="23"/>
      <c r="QBO83" s="23"/>
      <c r="QBP83" s="23"/>
      <c r="QBQ83" s="23"/>
      <c r="QBR83" s="23"/>
      <c r="QBS83" s="23"/>
      <c r="QBT83" s="23"/>
      <c r="QBU83" s="23"/>
      <c r="QBV83" s="23"/>
      <c r="QBW83" s="23"/>
      <c r="QBX83" s="23"/>
      <c r="QBY83" s="23"/>
      <c r="QBZ83" s="23"/>
      <c r="QCA83" s="23"/>
      <c r="QCB83" s="23"/>
      <c r="QCC83" s="23"/>
      <c r="QCD83" s="23"/>
      <c r="QCE83" s="23"/>
      <c r="QCF83" s="23"/>
      <c r="QCG83" s="23"/>
      <c r="QCH83" s="23"/>
      <c r="QCI83" s="23"/>
      <c r="QCJ83" s="23"/>
      <c r="QCK83" s="23"/>
      <c r="QCL83" s="23"/>
      <c r="QCM83" s="23"/>
      <c r="QCN83" s="23"/>
      <c r="QCO83" s="23"/>
      <c r="QCP83" s="23"/>
      <c r="QCQ83" s="23"/>
      <c r="QCR83" s="23"/>
      <c r="QCS83" s="23"/>
      <c r="QCT83" s="23"/>
      <c r="QCU83" s="23"/>
      <c r="QCV83" s="23"/>
      <c r="QCW83" s="23"/>
      <c r="QCX83" s="23"/>
      <c r="QCY83" s="23"/>
      <c r="QCZ83" s="23"/>
      <c r="QDA83" s="23"/>
      <c r="QDB83" s="23"/>
      <c r="QDC83" s="23"/>
      <c r="QDD83" s="23"/>
      <c r="QDE83" s="23"/>
      <c r="QDF83" s="23"/>
      <c r="QDG83" s="23"/>
      <c r="QDH83" s="23"/>
      <c r="QDI83" s="23"/>
      <c r="QDJ83" s="23"/>
      <c r="QDK83" s="23"/>
      <c r="QDL83" s="23"/>
      <c r="QDM83" s="23"/>
      <c r="QDN83" s="23"/>
      <c r="QDO83" s="23"/>
      <c r="QDP83" s="23"/>
      <c r="QDQ83" s="23"/>
      <c r="QDR83" s="23"/>
      <c r="QDS83" s="23"/>
      <c r="QDT83" s="23"/>
      <c r="QDU83" s="23"/>
      <c r="QDV83" s="23"/>
      <c r="QDW83" s="23"/>
      <c r="QDX83" s="23"/>
      <c r="QDY83" s="23"/>
      <c r="QDZ83" s="23"/>
      <c r="QEA83" s="23"/>
      <c r="QEB83" s="23"/>
      <c r="QEC83" s="23"/>
      <c r="QED83" s="23"/>
      <c r="QEE83" s="23"/>
      <c r="QEF83" s="23"/>
      <c r="QEG83" s="23"/>
      <c r="QEH83" s="23"/>
      <c r="QEI83" s="23"/>
      <c r="QEJ83" s="23"/>
      <c r="QEK83" s="23"/>
      <c r="QEL83" s="23"/>
      <c r="QEM83" s="23"/>
      <c r="QEN83" s="23"/>
      <c r="QEO83" s="23"/>
      <c r="QEP83" s="23"/>
      <c r="QEQ83" s="23"/>
      <c r="QER83" s="23"/>
      <c r="QES83" s="23"/>
      <c r="QET83" s="23"/>
      <c r="QEU83" s="23"/>
      <c r="QEV83" s="23"/>
      <c r="QEW83" s="23"/>
      <c r="QEX83" s="23"/>
      <c r="QEY83" s="23"/>
      <c r="QEZ83" s="23"/>
      <c r="QFA83" s="23"/>
      <c r="QFB83" s="23"/>
      <c r="QFC83" s="23"/>
      <c r="QFD83" s="23"/>
      <c r="QFE83" s="23"/>
      <c r="QFF83" s="23"/>
      <c r="QFG83" s="23"/>
      <c r="QFH83" s="23"/>
      <c r="QFI83" s="23"/>
      <c r="QFJ83" s="23"/>
      <c r="QFK83" s="23"/>
      <c r="QFL83" s="23"/>
      <c r="QFM83" s="23"/>
      <c r="QFN83" s="23"/>
      <c r="QFO83" s="23"/>
      <c r="QFP83" s="23"/>
      <c r="QFQ83" s="23"/>
      <c r="QFR83" s="23"/>
      <c r="QFS83" s="23"/>
      <c r="QFT83" s="23"/>
      <c r="QFU83" s="23"/>
      <c r="QFV83" s="23"/>
      <c r="QFW83" s="23"/>
      <c r="QFX83" s="23"/>
      <c r="QFY83" s="23"/>
      <c r="QFZ83" s="23"/>
      <c r="QGA83" s="23"/>
      <c r="QGB83" s="23"/>
      <c r="QGC83" s="23"/>
      <c r="QGD83" s="23"/>
      <c r="QGE83" s="23"/>
      <c r="QGF83" s="23"/>
      <c r="QGG83" s="23"/>
      <c r="QGH83" s="23"/>
      <c r="QGI83" s="23"/>
      <c r="QGJ83" s="23"/>
      <c r="QGK83" s="23"/>
      <c r="QGL83" s="23"/>
      <c r="QGM83" s="23"/>
      <c r="QGN83" s="23"/>
      <c r="QGO83" s="23"/>
      <c r="QGP83" s="23"/>
      <c r="QGQ83" s="23"/>
      <c r="QGR83" s="23"/>
      <c r="QGS83" s="23"/>
      <c r="QGT83" s="23"/>
      <c r="QGU83" s="23"/>
      <c r="QGV83" s="23"/>
      <c r="QGW83" s="23"/>
      <c r="QGX83" s="23"/>
      <c r="QGY83" s="23"/>
      <c r="QGZ83" s="23"/>
      <c r="QHA83" s="23"/>
      <c r="QHB83" s="23"/>
      <c r="QHC83" s="23"/>
      <c r="QHD83" s="23"/>
      <c r="QHE83" s="23"/>
      <c r="QHF83" s="23"/>
      <c r="QHG83" s="23"/>
      <c r="QHH83" s="23"/>
      <c r="QHI83" s="23"/>
      <c r="QHJ83" s="23"/>
      <c r="QHK83" s="23"/>
      <c r="QHL83" s="23"/>
      <c r="QHM83" s="23"/>
      <c r="QHN83" s="23"/>
      <c r="QHO83" s="23"/>
      <c r="QHP83" s="23"/>
      <c r="QHQ83" s="23"/>
      <c r="QHR83" s="23"/>
      <c r="QHS83" s="23"/>
      <c r="QHT83" s="23"/>
      <c r="QHU83" s="23"/>
      <c r="QHV83" s="23"/>
      <c r="QHW83" s="23"/>
      <c r="QHX83" s="23"/>
      <c r="QHY83" s="23"/>
      <c r="QHZ83" s="23"/>
      <c r="QIA83" s="23"/>
      <c r="QIB83" s="23"/>
      <c r="QIC83" s="23"/>
      <c r="QID83" s="23"/>
      <c r="QIE83" s="23"/>
      <c r="QIF83" s="23"/>
      <c r="QIG83" s="23"/>
      <c r="QIH83" s="23"/>
      <c r="QII83" s="23"/>
      <c r="QIJ83" s="23"/>
      <c r="QIK83" s="23"/>
      <c r="QIL83" s="23"/>
      <c r="QIM83" s="23"/>
      <c r="QIN83" s="23"/>
      <c r="QIO83" s="23"/>
      <c r="QIP83" s="23"/>
      <c r="QIQ83" s="23"/>
      <c r="QIR83" s="23"/>
      <c r="QIS83" s="23"/>
      <c r="QIT83" s="23"/>
      <c r="QIU83" s="23"/>
      <c r="QIV83" s="23"/>
      <c r="QIW83" s="23"/>
      <c r="QIX83" s="23"/>
      <c r="QIY83" s="23"/>
      <c r="QIZ83" s="23"/>
      <c r="QJA83" s="23"/>
      <c r="QJB83" s="23"/>
      <c r="QJC83" s="23"/>
      <c r="QJD83" s="23"/>
      <c r="QJE83" s="23"/>
      <c r="QJF83" s="23"/>
      <c r="QJG83" s="23"/>
      <c r="QJH83" s="23"/>
      <c r="QJI83" s="23"/>
      <c r="QJJ83" s="23"/>
      <c r="QJK83" s="23"/>
      <c r="QJL83" s="23"/>
      <c r="QJM83" s="23"/>
      <c r="QJN83" s="23"/>
      <c r="QJO83" s="23"/>
      <c r="QJP83" s="23"/>
      <c r="QJQ83" s="23"/>
      <c r="QJR83" s="23"/>
      <c r="QJS83" s="23"/>
      <c r="QJT83" s="23"/>
      <c r="QJU83" s="23"/>
      <c r="QJV83" s="23"/>
      <c r="QJW83" s="23"/>
      <c r="QJX83" s="23"/>
      <c r="QJY83" s="23"/>
      <c r="QJZ83" s="23"/>
      <c r="QKA83" s="23"/>
      <c r="QKB83" s="23"/>
      <c r="QKC83" s="23"/>
      <c r="QKD83" s="23"/>
      <c r="QKE83" s="23"/>
      <c r="QKF83" s="23"/>
      <c r="QKG83" s="23"/>
      <c r="QKH83" s="23"/>
      <c r="QKI83" s="23"/>
      <c r="QKJ83" s="23"/>
      <c r="QKK83" s="23"/>
      <c r="QKL83" s="23"/>
      <c r="QKM83" s="23"/>
      <c r="QKN83" s="23"/>
      <c r="QKO83" s="23"/>
      <c r="QKP83" s="23"/>
      <c r="QKQ83" s="23"/>
      <c r="QKR83" s="23"/>
      <c r="QKS83" s="23"/>
      <c r="QKT83" s="23"/>
      <c r="QKU83" s="23"/>
      <c r="QKV83" s="23"/>
      <c r="QKW83" s="23"/>
      <c r="QKX83" s="23"/>
      <c r="QKY83" s="23"/>
      <c r="QKZ83" s="23"/>
      <c r="QLA83" s="23"/>
      <c r="QLB83" s="23"/>
      <c r="QLC83" s="23"/>
      <c r="QLD83" s="23"/>
      <c r="QLE83" s="23"/>
      <c r="QLF83" s="23"/>
      <c r="QLG83" s="23"/>
      <c r="QLH83" s="23"/>
      <c r="QLI83" s="23"/>
      <c r="QLJ83" s="23"/>
      <c r="QLK83" s="23"/>
      <c r="QLL83" s="23"/>
      <c r="QLM83" s="23"/>
      <c r="QLN83" s="23"/>
      <c r="QLO83" s="23"/>
      <c r="QLP83" s="23"/>
      <c r="QLQ83" s="23"/>
      <c r="QLR83" s="23"/>
      <c r="QLS83" s="23"/>
      <c r="QLT83" s="23"/>
      <c r="QLU83" s="23"/>
      <c r="QLV83" s="23"/>
      <c r="QLW83" s="23"/>
      <c r="QLX83" s="23"/>
      <c r="QLY83" s="23"/>
      <c r="QLZ83" s="23"/>
      <c r="QMA83" s="23"/>
      <c r="QMB83" s="23"/>
      <c r="QMC83" s="23"/>
      <c r="QMD83" s="23"/>
      <c r="QME83" s="23"/>
      <c r="QMF83" s="23"/>
      <c r="QMG83" s="23"/>
      <c r="QMH83" s="23"/>
      <c r="QMI83" s="23"/>
      <c r="QMJ83" s="23"/>
      <c r="QMK83" s="23"/>
      <c r="QML83" s="23"/>
      <c r="QMM83" s="23"/>
      <c r="QMN83" s="23"/>
      <c r="QMO83" s="23"/>
      <c r="QMP83" s="23"/>
      <c r="QMQ83" s="23"/>
      <c r="QMR83" s="23"/>
      <c r="QMS83" s="23"/>
      <c r="QMT83" s="23"/>
      <c r="QMU83" s="23"/>
      <c r="QMV83" s="23"/>
      <c r="QMW83" s="23"/>
      <c r="QMX83" s="23"/>
      <c r="QMY83" s="23"/>
      <c r="QMZ83" s="23"/>
      <c r="QNA83" s="23"/>
      <c r="QNB83" s="23"/>
      <c r="QNC83" s="23"/>
      <c r="QND83" s="23"/>
      <c r="QNE83" s="23"/>
      <c r="QNF83" s="23"/>
      <c r="QNG83" s="23"/>
      <c r="QNH83" s="23"/>
      <c r="QNI83" s="23"/>
      <c r="QNJ83" s="23"/>
      <c r="QNK83" s="23"/>
      <c r="QNL83" s="23"/>
      <c r="QNM83" s="23"/>
      <c r="QNN83" s="23"/>
      <c r="QNO83" s="23"/>
      <c r="QNP83" s="23"/>
      <c r="QNQ83" s="23"/>
      <c r="QNR83" s="23"/>
      <c r="QNS83" s="23"/>
      <c r="QNT83" s="23"/>
      <c r="QNU83" s="23"/>
      <c r="QNV83" s="23"/>
      <c r="QNW83" s="23"/>
      <c r="QNX83" s="23"/>
      <c r="QNY83" s="23"/>
      <c r="QNZ83" s="23"/>
      <c r="QOA83" s="23"/>
      <c r="QOB83" s="23"/>
      <c r="QOC83" s="23"/>
      <c r="QOD83" s="23"/>
      <c r="QOE83" s="23"/>
      <c r="QOF83" s="23"/>
      <c r="QOG83" s="23"/>
      <c r="QOH83" s="23"/>
      <c r="QOI83" s="23"/>
      <c r="QOJ83" s="23"/>
      <c r="QOK83" s="23"/>
      <c r="QOL83" s="23"/>
      <c r="QOM83" s="23"/>
      <c r="QON83" s="23"/>
      <c r="QOO83" s="23"/>
      <c r="QOP83" s="23"/>
      <c r="QOQ83" s="23"/>
      <c r="QOR83" s="23"/>
      <c r="QOS83" s="23"/>
      <c r="QOT83" s="23"/>
      <c r="QOU83" s="23"/>
      <c r="QOV83" s="23"/>
      <c r="QOW83" s="23"/>
      <c r="QOX83" s="23"/>
      <c r="QOY83" s="23"/>
      <c r="QOZ83" s="23"/>
      <c r="QPA83" s="23"/>
      <c r="QPB83" s="23"/>
      <c r="QPC83" s="23"/>
      <c r="QPD83" s="23"/>
      <c r="QPE83" s="23"/>
      <c r="QPF83" s="23"/>
      <c r="QPG83" s="23"/>
      <c r="QPH83" s="23"/>
      <c r="QPI83" s="23"/>
      <c r="QPJ83" s="23"/>
      <c r="QPK83" s="23"/>
      <c r="QPL83" s="23"/>
      <c r="QPM83" s="23"/>
      <c r="QPN83" s="23"/>
      <c r="QPO83" s="23"/>
      <c r="QPP83" s="23"/>
      <c r="QPQ83" s="23"/>
      <c r="QPR83" s="23"/>
      <c r="QPS83" s="23"/>
      <c r="QPT83" s="23"/>
      <c r="QPU83" s="23"/>
      <c r="QPV83" s="23"/>
      <c r="QPW83" s="23"/>
      <c r="QPX83" s="23"/>
      <c r="QPY83" s="23"/>
      <c r="QPZ83" s="23"/>
      <c r="QQA83" s="23"/>
      <c r="QQB83" s="23"/>
      <c r="QQC83" s="23"/>
      <c r="QQD83" s="23"/>
      <c r="QQE83" s="23"/>
      <c r="QQF83" s="23"/>
      <c r="QQG83" s="23"/>
      <c r="QQH83" s="23"/>
      <c r="QQI83" s="23"/>
      <c r="QQJ83" s="23"/>
      <c r="QQK83" s="23"/>
      <c r="QQL83" s="23"/>
      <c r="QQM83" s="23"/>
      <c r="QQN83" s="23"/>
      <c r="QQO83" s="23"/>
      <c r="QQP83" s="23"/>
      <c r="QQQ83" s="23"/>
      <c r="QQR83" s="23"/>
      <c r="QQS83" s="23"/>
      <c r="QQT83" s="23"/>
      <c r="QQU83" s="23"/>
      <c r="QQV83" s="23"/>
      <c r="QQW83" s="23"/>
      <c r="QQX83" s="23"/>
      <c r="QQY83" s="23"/>
      <c r="QQZ83" s="23"/>
      <c r="QRA83" s="23"/>
      <c r="QRB83" s="23"/>
      <c r="QRC83" s="23"/>
      <c r="QRD83" s="23"/>
      <c r="QRE83" s="23"/>
      <c r="QRF83" s="23"/>
      <c r="QRG83" s="23"/>
      <c r="QRH83" s="23"/>
      <c r="QRI83" s="23"/>
      <c r="QRJ83" s="23"/>
      <c r="QRK83" s="23"/>
      <c r="QRL83" s="23"/>
      <c r="QRM83" s="23"/>
      <c r="QRN83" s="23"/>
      <c r="QRO83" s="23"/>
      <c r="QRP83" s="23"/>
      <c r="QRQ83" s="23"/>
      <c r="QRR83" s="23"/>
      <c r="QRS83" s="23"/>
      <c r="QRT83" s="23"/>
      <c r="QRU83" s="23"/>
      <c r="QRV83" s="23"/>
      <c r="QRW83" s="23"/>
      <c r="QRX83" s="23"/>
      <c r="QRY83" s="23"/>
      <c r="QRZ83" s="23"/>
      <c r="QSA83" s="23"/>
      <c r="QSB83" s="23"/>
      <c r="QSC83" s="23"/>
      <c r="QSD83" s="23"/>
      <c r="QSE83" s="23"/>
      <c r="QSF83" s="23"/>
      <c r="QSG83" s="23"/>
      <c r="QSH83" s="23"/>
      <c r="QSI83" s="23"/>
      <c r="QSJ83" s="23"/>
      <c r="QSK83" s="23"/>
      <c r="QSL83" s="23"/>
      <c r="QSM83" s="23"/>
      <c r="QSN83" s="23"/>
      <c r="QSO83" s="23"/>
      <c r="QSP83" s="23"/>
      <c r="QSQ83" s="23"/>
      <c r="QSR83" s="23"/>
      <c r="QSS83" s="23"/>
      <c r="QST83" s="23"/>
      <c r="QSU83" s="23"/>
      <c r="QSV83" s="23"/>
      <c r="QSW83" s="23"/>
      <c r="QSX83" s="23"/>
      <c r="QSY83" s="23"/>
      <c r="QSZ83" s="23"/>
      <c r="QTA83" s="23"/>
      <c r="QTB83" s="23"/>
      <c r="QTC83" s="23"/>
      <c r="QTD83" s="23"/>
      <c r="QTE83" s="23"/>
      <c r="QTF83" s="23"/>
      <c r="QTG83" s="23"/>
      <c r="QTH83" s="23"/>
      <c r="QTI83" s="23"/>
      <c r="QTJ83" s="23"/>
      <c r="QTK83" s="23"/>
      <c r="QTL83" s="23"/>
      <c r="QTM83" s="23"/>
      <c r="QTN83" s="23"/>
      <c r="QTO83" s="23"/>
      <c r="QTP83" s="23"/>
      <c r="QTQ83" s="23"/>
      <c r="QTR83" s="23"/>
      <c r="QTS83" s="23"/>
      <c r="QTT83" s="23"/>
      <c r="QTU83" s="23"/>
      <c r="QTV83" s="23"/>
      <c r="QTW83" s="23"/>
      <c r="QTX83" s="23"/>
      <c r="QTY83" s="23"/>
      <c r="QTZ83" s="23"/>
      <c r="QUA83" s="23"/>
      <c r="QUB83" s="23"/>
      <c r="QUC83" s="23"/>
      <c r="QUD83" s="23"/>
      <c r="QUE83" s="23"/>
      <c r="QUF83" s="23"/>
      <c r="QUG83" s="23"/>
      <c r="QUH83" s="23"/>
      <c r="QUI83" s="23"/>
      <c r="QUJ83" s="23"/>
      <c r="QUK83" s="23"/>
      <c r="QUL83" s="23"/>
      <c r="QUM83" s="23"/>
      <c r="QUN83" s="23"/>
      <c r="QUO83" s="23"/>
      <c r="QUP83" s="23"/>
      <c r="QUQ83" s="23"/>
      <c r="QUR83" s="23"/>
      <c r="QUS83" s="23"/>
      <c r="QUT83" s="23"/>
      <c r="QUU83" s="23"/>
      <c r="QUV83" s="23"/>
      <c r="QUW83" s="23"/>
      <c r="QUX83" s="23"/>
      <c r="QUY83" s="23"/>
      <c r="QUZ83" s="23"/>
      <c r="QVA83" s="23"/>
      <c r="QVB83" s="23"/>
      <c r="QVC83" s="23"/>
      <c r="QVD83" s="23"/>
      <c r="QVE83" s="23"/>
      <c r="QVF83" s="23"/>
      <c r="QVG83" s="23"/>
      <c r="QVH83" s="23"/>
      <c r="QVI83" s="23"/>
      <c r="QVJ83" s="23"/>
      <c r="QVK83" s="23"/>
      <c r="QVL83" s="23"/>
      <c r="QVM83" s="23"/>
      <c r="QVN83" s="23"/>
      <c r="QVO83" s="23"/>
      <c r="QVP83" s="23"/>
      <c r="QVQ83" s="23"/>
      <c r="QVR83" s="23"/>
      <c r="QVS83" s="23"/>
      <c r="QVT83" s="23"/>
      <c r="QVU83" s="23"/>
      <c r="QVV83" s="23"/>
      <c r="QVW83" s="23"/>
      <c r="QVX83" s="23"/>
      <c r="QVY83" s="23"/>
      <c r="QVZ83" s="23"/>
      <c r="QWA83" s="23"/>
      <c r="QWB83" s="23"/>
      <c r="QWC83" s="23"/>
      <c r="QWD83" s="23"/>
      <c r="QWE83" s="23"/>
      <c r="QWF83" s="23"/>
      <c r="QWG83" s="23"/>
      <c r="QWH83" s="23"/>
      <c r="QWI83" s="23"/>
      <c r="QWJ83" s="23"/>
      <c r="QWK83" s="23"/>
      <c r="QWL83" s="23"/>
      <c r="QWM83" s="23"/>
      <c r="QWN83" s="23"/>
      <c r="QWO83" s="23"/>
      <c r="QWP83" s="23"/>
      <c r="QWQ83" s="23"/>
      <c r="QWR83" s="23"/>
      <c r="QWS83" s="23"/>
      <c r="QWT83" s="23"/>
      <c r="QWU83" s="23"/>
      <c r="QWV83" s="23"/>
      <c r="QWW83" s="23"/>
      <c r="QWX83" s="23"/>
      <c r="QWY83" s="23"/>
      <c r="QWZ83" s="23"/>
      <c r="QXA83" s="23"/>
      <c r="QXB83" s="23"/>
      <c r="QXC83" s="23"/>
      <c r="QXD83" s="23"/>
      <c r="QXE83" s="23"/>
      <c r="QXF83" s="23"/>
      <c r="QXG83" s="23"/>
      <c r="QXH83" s="23"/>
      <c r="QXI83" s="23"/>
      <c r="QXJ83" s="23"/>
      <c r="QXK83" s="23"/>
      <c r="QXL83" s="23"/>
      <c r="QXM83" s="23"/>
      <c r="QXN83" s="23"/>
      <c r="QXO83" s="23"/>
      <c r="QXP83" s="23"/>
      <c r="QXQ83" s="23"/>
      <c r="QXR83" s="23"/>
      <c r="QXS83" s="23"/>
      <c r="QXT83" s="23"/>
      <c r="QXU83" s="23"/>
      <c r="QXV83" s="23"/>
      <c r="QXW83" s="23"/>
      <c r="QXX83" s="23"/>
      <c r="QXY83" s="23"/>
      <c r="QXZ83" s="23"/>
      <c r="QYA83" s="23"/>
      <c r="QYB83" s="23"/>
      <c r="QYC83" s="23"/>
      <c r="QYD83" s="23"/>
      <c r="QYE83" s="23"/>
      <c r="QYF83" s="23"/>
      <c r="QYG83" s="23"/>
      <c r="QYH83" s="23"/>
      <c r="QYI83" s="23"/>
      <c r="QYJ83" s="23"/>
      <c r="QYK83" s="23"/>
      <c r="QYL83" s="23"/>
      <c r="QYM83" s="23"/>
      <c r="QYN83" s="23"/>
      <c r="QYO83" s="23"/>
      <c r="QYP83" s="23"/>
      <c r="QYQ83" s="23"/>
      <c r="QYR83" s="23"/>
      <c r="QYS83" s="23"/>
      <c r="QYT83" s="23"/>
      <c r="QYU83" s="23"/>
      <c r="QYV83" s="23"/>
      <c r="QYW83" s="23"/>
      <c r="QYX83" s="23"/>
      <c r="QYY83" s="23"/>
      <c r="QYZ83" s="23"/>
      <c r="QZA83" s="23"/>
      <c r="QZB83" s="23"/>
      <c r="QZC83" s="23"/>
      <c r="QZD83" s="23"/>
      <c r="QZE83" s="23"/>
      <c r="QZF83" s="23"/>
      <c r="QZG83" s="23"/>
      <c r="QZH83" s="23"/>
      <c r="QZI83" s="23"/>
      <c r="QZJ83" s="23"/>
      <c r="QZK83" s="23"/>
      <c r="QZL83" s="23"/>
      <c r="QZM83" s="23"/>
      <c r="QZN83" s="23"/>
      <c r="QZO83" s="23"/>
      <c r="QZP83" s="23"/>
      <c r="QZQ83" s="23"/>
      <c r="QZR83" s="23"/>
      <c r="QZS83" s="23"/>
      <c r="QZT83" s="23"/>
      <c r="QZU83" s="23"/>
      <c r="QZV83" s="23"/>
      <c r="QZW83" s="23"/>
      <c r="QZX83" s="23"/>
      <c r="QZY83" s="23"/>
      <c r="QZZ83" s="23"/>
      <c r="RAA83" s="23"/>
      <c r="RAB83" s="23"/>
      <c r="RAC83" s="23"/>
      <c r="RAD83" s="23"/>
      <c r="RAE83" s="23"/>
      <c r="RAF83" s="23"/>
      <c r="RAG83" s="23"/>
      <c r="RAH83" s="23"/>
      <c r="RAI83" s="23"/>
      <c r="RAJ83" s="23"/>
      <c r="RAK83" s="23"/>
      <c r="RAL83" s="23"/>
      <c r="RAM83" s="23"/>
      <c r="RAN83" s="23"/>
      <c r="RAO83" s="23"/>
      <c r="RAP83" s="23"/>
      <c r="RAQ83" s="23"/>
      <c r="RAR83" s="23"/>
      <c r="RAS83" s="23"/>
      <c r="RAT83" s="23"/>
      <c r="RAU83" s="23"/>
      <c r="RAV83" s="23"/>
      <c r="RAW83" s="23"/>
      <c r="RAX83" s="23"/>
      <c r="RAY83" s="23"/>
      <c r="RAZ83" s="23"/>
      <c r="RBA83" s="23"/>
      <c r="RBB83" s="23"/>
      <c r="RBC83" s="23"/>
      <c r="RBD83" s="23"/>
      <c r="RBE83" s="23"/>
      <c r="RBF83" s="23"/>
      <c r="RBG83" s="23"/>
      <c r="RBH83" s="23"/>
      <c r="RBI83" s="23"/>
      <c r="RBJ83" s="23"/>
      <c r="RBK83" s="23"/>
      <c r="RBL83" s="23"/>
      <c r="RBM83" s="23"/>
      <c r="RBN83" s="23"/>
      <c r="RBO83" s="23"/>
      <c r="RBP83" s="23"/>
      <c r="RBQ83" s="23"/>
      <c r="RBR83" s="23"/>
      <c r="RBS83" s="23"/>
      <c r="RBT83" s="23"/>
      <c r="RBU83" s="23"/>
      <c r="RBV83" s="23"/>
      <c r="RBW83" s="23"/>
      <c r="RBX83" s="23"/>
      <c r="RBY83" s="23"/>
      <c r="RBZ83" s="23"/>
      <c r="RCA83" s="23"/>
      <c r="RCB83" s="23"/>
      <c r="RCC83" s="23"/>
      <c r="RCD83" s="23"/>
      <c r="RCE83" s="23"/>
      <c r="RCF83" s="23"/>
      <c r="RCG83" s="23"/>
      <c r="RCH83" s="23"/>
      <c r="RCI83" s="23"/>
      <c r="RCJ83" s="23"/>
      <c r="RCK83" s="23"/>
      <c r="RCL83" s="23"/>
      <c r="RCM83" s="23"/>
      <c r="RCN83" s="23"/>
      <c r="RCO83" s="23"/>
      <c r="RCP83" s="23"/>
      <c r="RCQ83" s="23"/>
      <c r="RCR83" s="23"/>
      <c r="RCS83" s="23"/>
      <c r="RCT83" s="23"/>
      <c r="RCU83" s="23"/>
      <c r="RCV83" s="23"/>
      <c r="RCW83" s="23"/>
      <c r="RCX83" s="23"/>
      <c r="RCY83" s="23"/>
      <c r="RCZ83" s="23"/>
      <c r="RDA83" s="23"/>
      <c r="RDB83" s="23"/>
      <c r="RDC83" s="23"/>
      <c r="RDD83" s="23"/>
      <c r="RDE83" s="23"/>
      <c r="RDF83" s="23"/>
      <c r="RDG83" s="23"/>
      <c r="RDH83" s="23"/>
      <c r="RDI83" s="23"/>
      <c r="RDJ83" s="23"/>
      <c r="RDK83" s="23"/>
      <c r="RDL83" s="23"/>
      <c r="RDM83" s="23"/>
      <c r="RDN83" s="23"/>
      <c r="RDO83" s="23"/>
      <c r="RDP83" s="23"/>
      <c r="RDQ83" s="23"/>
      <c r="RDR83" s="23"/>
      <c r="RDS83" s="23"/>
      <c r="RDT83" s="23"/>
      <c r="RDU83" s="23"/>
      <c r="RDV83" s="23"/>
      <c r="RDW83" s="23"/>
      <c r="RDX83" s="23"/>
      <c r="RDY83" s="23"/>
      <c r="RDZ83" s="23"/>
      <c r="REA83" s="23"/>
      <c r="REB83" s="23"/>
      <c r="REC83" s="23"/>
      <c r="RED83" s="23"/>
      <c r="REE83" s="23"/>
      <c r="REF83" s="23"/>
      <c r="REG83" s="23"/>
      <c r="REH83" s="23"/>
      <c r="REI83" s="23"/>
      <c r="REJ83" s="23"/>
      <c r="REK83" s="23"/>
      <c r="REL83" s="23"/>
      <c r="REM83" s="23"/>
      <c r="REN83" s="23"/>
      <c r="REO83" s="23"/>
      <c r="REP83" s="23"/>
      <c r="REQ83" s="23"/>
      <c r="RER83" s="23"/>
      <c r="RES83" s="23"/>
      <c r="RET83" s="23"/>
      <c r="REU83" s="23"/>
      <c r="REV83" s="23"/>
      <c r="REW83" s="23"/>
      <c r="REX83" s="23"/>
      <c r="REY83" s="23"/>
      <c r="REZ83" s="23"/>
      <c r="RFA83" s="23"/>
      <c r="RFB83" s="23"/>
      <c r="RFC83" s="23"/>
      <c r="RFD83" s="23"/>
      <c r="RFE83" s="23"/>
      <c r="RFF83" s="23"/>
      <c r="RFG83" s="23"/>
      <c r="RFH83" s="23"/>
      <c r="RFI83" s="23"/>
      <c r="RFJ83" s="23"/>
      <c r="RFK83" s="23"/>
      <c r="RFL83" s="23"/>
      <c r="RFM83" s="23"/>
      <c r="RFN83" s="23"/>
      <c r="RFO83" s="23"/>
      <c r="RFP83" s="23"/>
      <c r="RFQ83" s="23"/>
      <c r="RFR83" s="23"/>
      <c r="RFS83" s="23"/>
      <c r="RFT83" s="23"/>
      <c r="RFU83" s="23"/>
      <c r="RFV83" s="23"/>
      <c r="RFW83" s="23"/>
      <c r="RFX83" s="23"/>
      <c r="RFY83" s="23"/>
      <c r="RFZ83" s="23"/>
      <c r="RGA83" s="23"/>
      <c r="RGB83" s="23"/>
      <c r="RGC83" s="23"/>
      <c r="RGD83" s="23"/>
      <c r="RGE83" s="23"/>
      <c r="RGF83" s="23"/>
      <c r="RGG83" s="23"/>
      <c r="RGH83" s="23"/>
      <c r="RGI83" s="23"/>
      <c r="RGJ83" s="23"/>
      <c r="RGK83" s="23"/>
      <c r="RGL83" s="23"/>
      <c r="RGM83" s="23"/>
      <c r="RGN83" s="23"/>
      <c r="RGO83" s="23"/>
      <c r="RGP83" s="23"/>
      <c r="RGQ83" s="23"/>
      <c r="RGR83" s="23"/>
      <c r="RGS83" s="23"/>
      <c r="RGT83" s="23"/>
      <c r="RGU83" s="23"/>
      <c r="RGV83" s="23"/>
      <c r="RGW83" s="23"/>
      <c r="RGX83" s="23"/>
      <c r="RGY83" s="23"/>
      <c r="RGZ83" s="23"/>
      <c r="RHA83" s="23"/>
      <c r="RHB83" s="23"/>
      <c r="RHC83" s="23"/>
      <c r="RHD83" s="23"/>
      <c r="RHE83" s="23"/>
      <c r="RHF83" s="23"/>
      <c r="RHG83" s="23"/>
      <c r="RHH83" s="23"/>
      <c r="RHI83" s="23"/>
      <c r="RHJ83" s="23"/>
      <c r="RHK83" s="23"/>
      <c r="RHL83" s="23"/>
      <c r="RHM83" s="23"/>
      <c r="RHN83" s="23"/>
      <c r="RHO83" s="23"/>
      <c r="RHP83" s="23"/>
      <c r="RHQ83" s="23"/>
      <c r="RHR83" s="23"/>
      <c r="RHS83" s="23"/>
      <c r="RHT83" s="23"/>
      <c r="RHU83" s="23"/>
      <c r="RHV83" s="23"/>
      <c r="RHW83" s="23"/>
      <c r="RHX83" s="23"/>
      <c r="RHY83" s="23"/>
      <c r="RHZ83" s="23"/>
      <c r="RIA83" s="23"/>
      <c r="RIB83" s="23"/>
      <c r="RIC83" s="23"/>
      <c r="RID83" s="23"/>
      <c r="RIE83" s="23"/>
      <c r="RIF83" s="23"/>
      <c r="RIG83" s="23"/>
      <c r="RIH83" s="23"/>
      <c r="RII83" s="23"/>
      <c r="RIJ83" s="23"/>
      <c r="RIK83" s="23"/>
      <c r="RIL83" s="23"/>
      <c r="RIM83" s="23"/>
      <c r="RIN83" s="23"/>
      <c r="RIO83" s="23"/>
      <c r="RIP83" s="23"/>
      <c r="RIQ83" s="23"/>
      <c r="RIR83" s="23"/>
      <c r="RIS83" s="23"/>
      <c r="RIT83" s="23"/>
      <c r="RIU83" s="23"/>
      <c r="RIV83" s="23"/>
      <c r="RIW83" s="23"/>
      <c r="RIX83" s="23"/>
      <c r="RIY83" s="23"/>
      <c r="RIZ83" s="23"/>
      <c r="RJA83" s="23"/>
      <c r="RJB83" s="23"/>
      <c r="RJC83" s="23"/>
      <c r="RJD83" s="23"/>
      <c r="RJE83" s="23"/>
      <c r="RJF83" s="23"/>
      <c r="RJG83" s="23"/>
      <c r="RJH83" s="23"/>
      <c r="RJI83" s="23"/>
      <c r="RJJ83" s="23"/>
      <c r="RJK83" s="23"/>
      <c r="RJL83" s="23"/>
      <c r="RJM83" s="23"/>
      <c r="RJN83" s="23"/>
      <c r="RJO83" s="23"/>
      <c r="RJP83" s="23"/>
      <c r="RJQ83" s="23"/>
      <c r="RJR83" s="23"/>
      <c r="RJS83" s="23"/>
      <c r="RJT83" s="23"/>
      <c r="RJU83" s="23"/>
      <c r="RJV83" s="23"/>
      <c r="RJW83" s="23"/>
      <c r="RJX83" s="23"/>
      <c r="RJY83" s="23"/>
      <c r="RJZ83" s="23"/>
      <c r="RKA83" s="23"/>
      <c r="RKB83" s="23"/>
      <c r="RKC83" s="23"/>
      <c r="RKD83" s="23"/>
      <c r="RKE83" s="23"/>
      <c r="RKF83" s="23"/>
      <c r="RKG83" s="23"/>
      <c r="RKH83" s="23"/>
      <c r="RKI83" s="23"/>
      <c r="RKJ83" s="23"/>
      <c r="RKK83" s="23"/>
      <c r="RKL83" s="23"/>
      <c r="RKM83" s="23"/>
      <c r="RKN83" s="23"/>
      <c r="RKO83" s="23"/>
      <c r="RKP83" s="23"/>
      <c r="RKQ83" s="23"/>
      <c r="RKR83" s="23"/>
      <c r="RKS83" s="23"/>
      <c r="RKT83" s="23"/>
      <c r="RKU83" s="23"/>
      <c r="RKV83" s="23"/>
      <c r="RKW83" s="23"/>
      <c r="RKX83" s="23"/>
      <c r="RKY83" s="23"/>
      <c r="RKZ83" s="23"/>
      <c r="RLA83" s="23"/>
      <c r="RLB83" s="23"/>
      <c r="RLC83" s="23"/>
      <c r="RLD83" s="23"/>
      <c r="RLE83" s="23"/>
      <c r="RLF83" s="23"/>
      <c r="RLG83" s="23"/>
      <c r="RLH83" s="23"/>
      <c r="RLI83" s="23"/>
      <c r="RLJ83" s="23"/>
      <c r="RLK83" s="23"/>
      <c r="RLL83" s="23"/>
      <c r="RLM83" s="23"/>
      <c r="RLN83" s="23"/>
      <c r="RLO83" s="23"/>
      <c r="RLP83" s="23"/>
      <c r="RLQ83" s="23"/>
      <c r="RLR83" s="23"/>
      <c r="RLS83" s="23"/>
      <c r="RLT83" s="23"/>
      <c r="RLU83" s="23"/>
      <c r="RLV83" s="23"/>
      <c r="RLW83" s="23"/>
      <c r="RLX83" s="23"/>
      <c r="RLY83" s="23"/>
      <c r="RLZ83" s="23"/>
      <c r="RMA83" s="23"/>
      <c r="RMB83" s="23"/>
      <c r="RMC83" s="23"/>
      <c r="RMD83" s="23"/>
      <c r="RME83" s="23"/>
      <c r="RMF83" s="23"/>
      <c r="RMG83" s="23"/>
      <c r="RMH83" s="23"/>
      <c r="RMI83" s="23"/>
      <c r="RMJ83" s="23"/>
      <c r="RMK83" s="23"/>
      <c r="RML83" s="23"/>
      <c r="RMM83" s="23"/>
      <c r="RMN83" s="23"/>
      <c r="RMO83" s="23"/>
      <c r="RMP83" s="23"/>
      <c r="RMQ83" s="23"/>
      <c r="RMR83" s="23"/>
      <c r="RMS83" s="23"/>
      <c r="RMT83" s="23"/>
      <c r="RMU83" s="23"/>
      <c r="RMV83" s="23"/>
      <c r="RMW83" s="23"/>
      <c r="RMX83" s="23"/>
      <c r="RMY83" s="23"/>
      <c r="RMZ83" s="23"/>
      <c r="RNA83" s="23"/>
      <c r="RNB83" s="23"/>
      <c r="RNC83" s="23"/>
      <c r="RND83" s="23"/>
      <c r="RNE83" s="23"/>
      <c r="RNF83" s="23"/>
      <c r="RNG83" s="23"/>
      <c r="RNH83" s="23"/>
      <c r="RNI83" s="23"/>
      <c r="RNJ83" s="23"/>
      <c r="RNK83" s="23"/>
      <c r="RNL83" s="23"/>
      <c r="RNM83" s="23"/>
      <c r="RNN83" s="23"/>
      <c r="RNO83" s="23"/>
      <c r="RNP83" s="23"/>
      <c r="RNQ83" s="23"/>
      <c r="RNR83" s="23"/>
      <c r="RNS83" s="23"/>
      <c r="RNT83" s="23"/>
      <c r="RNU83" s="23"/>
      <c r="RNV83" s="23"/>
      <c r="RNW83" s="23"/>
      <c r="RNX83" s="23"/>
      <c r="RNY83" s="23"/>
      <c r="RNZ83" s="23"/>
      <c r="ROA83" s="23"/>
      <c r="ROB83" s="23"/>
      <c r="ROC83" s="23"/>
      <c r="ROD83" s="23"/>
      <c r="ROE83" s="23"/>
      <c r="ROF83" s="23"/>
      <c r="ROG83" s="23"/>
      <c r="ROH83" s="23"/>
      <c r="ROI83" s="23"/>
      <c r="ROJ83" s="23"/>
      <c r="ROK83" s="23"/>
      <c r="ROL83" s="23"/>
      <c r="ROM83" s="23"/>
      <c r="RON83" s="23"/>
      <c r="ROO83" s="23"/>
      <c r="ROP83" s="23"/>
      <c r="ROQ83" s="23"/>
      <c r="ROR83" s="23"/>
      <c r="ROS83" s="23"/>
      <c r="ROT83" s="23"/>
      <c r="ROU83" s="23"/>
      <c r="ROV83" s="23"/>
      <c r="ROW83" s="23"/>
      <c r="ROX83" s="23"/>
      <c r="ROY83" s="23"/>
      <c r="ROZ83" s="23"/>
      <c r="RPA83" s="23"/>
      <c r="RPB83" s="23"/>
      <c r="RPC83" s="23"/>
      <c r="RPD83" s="23"/>
      <c r="RPE83" s="23"/>
      <c r="RPF83" s="23"/>
      <c r="RPG83" s="23"/>
      <c r="RPH83" s="23"/>
      <c r="RPI83" s="23"/>
      <c r="RPJ83" s="23"/>
      <c r="RPK83" s="23"/>
      <c r="RPL83" s="23"/>
      <c r="RPM83" s="23"/>
      <c r="RPN83" s="23"/>
      <c r="RPO83" s="23"/>
      <c r="RPP83" s="23"/>
      <c r="RPQ83" s="23"/>
      <c r="RPR83" s="23"/>
      <c r="RPS83" s="23"/>
      <c r="RPT83" s="23"/>
      <c r="RPU83" s="23"/>
      <c r="RPV83" s="23"/>
      <c r="RPW83" s="23"/>
      <c r="RPX83" s="23"/>
      <c r="RPY83" s="23"/>
      <c r="RPZ83" s="23"/>
      <c r="RQA83" s="23"/>
      <c r="RQB83" s="23"/>
      <c r="RQC83" s="23"/>
      <c r="RQD83" s="23"/>
      <c r="RQE83" s="23"/>
      <c r="RQF83" s="23"/>
      <c r="RQG83" s="23"/>
      <c r="RQH83" s="23"/>
      <c r="RQI83" s="23"/>
      <c r="RQJ83" s="23"/>
      <c r="RQK83" s="23"/>
      <c r="RQL83" s="23"/>
      <c r="RQM83" s="23"/>
      <c r="RQN83" s="23"/>
      <c r="RQO83" s="23"/>
      <c r="RQP83" s="23"/>
      <c r="RQQ83" s="23"/>
      <c r="RQR83" s="23"/>
      <c r="RQS83" s="23"/>
      <c r="RQT83" s="23"/>
      <c r="RQU83" s="23"/>
      <c r="RQV83" s="23"/>
      <c r="RQW83" s="23"/>
      <c r="RQX83" s="23"/>
      <c r="RQY83" s="23"/>
      <c r="RQZ83" s="23"/>
      <c r="RRA83" s="23"/>
      <c r="RRB83" s="23"/>
      <c r="RRC83" s="23"/>
      <c r="RRD83" s="23"/>
      <c r="RRE83" s="23"/>
      <c r="RRF83" s="23"/>
      <c r="RRG83" s="23"/>
      <c r="RRH83" s="23"/>
      <c r="RRI83" s="23"/>
      <c r="RRJ83" s="23"/>
      <c r="RRK83" s="23"/>
      <c r="RRL83" s="23"/>
      <c r="RRM83" s="23"/>
      <c r="RRN83" s="23"/>
      <c r="RRO83" s="23"/>
      <c r="RRP83" s="23"/>
      <c r="RRQ83" s="23"/>
      <c r="RRR83" s="23"/>
      <c r="RRS83" s="23"/>
      <c r="RRT83" s="23"/>
      <c r="RRU83" s="23"/>
      <c r="RRV83" s="23"/>
      <c r="RRW83" s="23"/>
      <c r="RRX83" s="23"/>
      <c r="RRY83" s="23"/>
      <c r="RRZ83" s="23"/>
      <c r="RSA83" s="23"/>
      <c r="RSB83" s="23"/>
      <c r="RSC83" s="23"/>
      <c r="RSD83" s="23"/>
      <c r="RSE83" s="23"/>
      <c r="RSF83" s="23"/>
      <c r="RSG83" s="23"/>
      <c r="RSH83" s="23"/>
      <c r="RSI83" s="23"/>
      <c r="RSJ83" s="23"/>
      <c r="RSK83" s="23"/>
      <c r="RSL83" s="23"/>
      <c r="RSM83" s="23"/>
      <c r="RSN83" s="23"/>
      <c r="RSO83" s="23"/>
      <c r="RSP83" s="23"/>
      <c r="RSQ83" s="23"/>
      <c r="RSR83" s="23"/>
      <c r="RSS83" s="23"/>
      <c r="RST83" s="23"/>
      <c r="RSU83" s="23"/>
      <c r="RSV83" s="23"/>
      <c r="RSW83" s="23"/>
      <c r="RSX83" s="23"/>
      <c r="RSY83" s="23"/>
      <c r="RSZ83" s="23"/>
      <c r="RTA83" s="23"/>
      <c r="RTB83" s="23"/>
      <c r="RTC83" s="23"/>
      <c r="RTD83" s="23"/>
      <c r="RTE83" s="23"/>
      <c r="RTF83" s="23"/>
      <c r="RTG83" s="23"/>
      <c r="RTH83" s="23"/>
      <c r="RTI83" s="23"/>
      <c r="RTJ83" s="23"/>
      <c r="RTK83" s="23"/>
      <c r="RTL83" s="23"/>
      <c r="RTM83" s="23"/>
      <c r="RTN83" s="23"/>
      <c r="RTO83" s="23"/>
      <c r="RTP83" s="23"/>
      <c r="RTQ83" s="23"/>
      <c r="RTR83" s="23"/>
      <c r="RTS83" s="23"/>
      <c r="RTT83" s="23"/>
      <c r="RTU83" s="23"/>
      <c r="RTV83" s="23"/>
      <c r="RTW83" s="23"/>
      <c r="RTX83" s="23"/>
      <c r="RTY83" s="23"/>
      <c r="RTZ83" s="23"/>
      <c r="RUA83" s="23"/>
      <c r="RUB83" s="23"/>
      <c r="RUC83" s="23"/>
      <c r="RUD83" s="23"/>
      <c r="RUE83" s="23"/>
      <c r="RUF83" s="23"/>
      <c r="RUG83" s="23"/>
      <c r="RUH83" s="23"/>
      <c r="RUI83" s="23"/>
      <c r="RUJ83" s="23"/>
      <c r="RUK83" s="23"/>
      <c r="RUL83" s="23"/>
      <c r="RUM83" s="23"/>
      <c r="RUN83" s="23"/>
      <c r="RUO83" s="23"/>
      <c r="RUP83" s="23"/>
      <c r="RUQ83" s="23"/>
      <c r="RUR83" s="23"/>
      <c r="RUS83" s="23"/>
      <c r="RUT83" s="23"/>
      <c r="RUU83" s="23"/>
      <c r="RUV83" s="23"/>
      <c r="RUW83" s="23"/>
      <c r="RUX83" s="23"/>
      <c r="RUY83" s="23"/>
      <c r="RUZ83" s="23"/>
      <c r="RVA83" s="23"/>
      <c r="RVB83" s="23"/>
      <c r="RVC83" s="23"/>
      <c r="RVD83" s="23"/>
      <c r="RVE83" s="23"/>
      <c r="RVF83" s="23"/>
      <c r="RVG83" s="23"/>
      <c r="RVH83" s="23"/>
      <c r="RVI83" s="23"/>
      <c r="RVJ83" s="23"/>
      <c r="RVK83" s="23"/>
      <c r="RVL83" s="23"/>
      <c r="RVM83" s="23"/>
      <c r="RVN83" s="23"/>
      <c r="RVO83" s="23"/>
      <c r="RVP83" s="23"/>
      <c r="RVQ83" s="23"/>
      <c r="RVR83" s="23"/>
      <c r="RVS83" s="23"/>
      <c r="RVT83" s="23"/>
      <c r="RVU83" s="23"/>
      <c r="RVV83" s="23"/>
      <c r="RVW83" s="23"/>
      <c r="RVX83" s="23"/>
      <c r="RVY83" s="23"/>
      <c r="RVZ83" s="23"/>
      <c r="RWA83" s="23"/>
      <c r="RWB83" s="23"/>
      <c r="RWC83" s="23"/>
      <c r="RWD83" s="23"/>
      <c r="RWE83" s="23"/>
      <c r="RWF83" s="23"/>
      <c r="RWG83" s="23"/>
      <c r="RWH83" s="23"/>
      <c r="RWI83" s="23"/>
      <c r="RWJ83" s="23"/>
      <c r="RWK83" s="23"/>
      <c r="RWL83" s="23"/>
      <c r="RWM83" s="23"/>
      <c r="RWN83" s="23"/>
      <c r="RWO83" s="23"/>
      <c r="RWP83" s="23"/>
      <c r="RWQ83" s="23"/>
      <c r="RWR83" s="23"/>
      <c r="RWS83" s="23"/>
      <c r="RWT83" s="23"/>
      <c r="RWU83" s="23"/>
      <c r="RWV83" s="23"/>
      <c r="RWW83" s="23"/>
      <c r="RWX83" s="23"/>
      <c r="RWY83" s="23"/>
      <c r="RWZ83" s="23"/>
      <c r="RXA83" s="23"/>
      <c r="RXB83" s="23"/>
      <c r="RXC83" s="23"/>
      <c r="RXD83" s="23"/>
      <c r="RXE83" s="23"/>
      <c r="RXF83" s="23"/>
      <c r="RXG83" s="23"/>
      <c r="RXH83" s="23"/>
      <c r="RXI83" s="23"/>
      <c r="RXJ83" s="23"/>
      <c r="RXK83" s="23"/>
      <c r="RXL83" s="23"/>
      <c r="RXM83" s="23"/>
      <c r="RXN83" s="23"/>
      <c r="RXO83" s="23"/>
      <c r="RXP83" s="23"/>
      <c r="RXQ83" s="23"/>
      <c r="RXR83" s="23"/>
      <c r="RXS83" s="23"/>
      <c r="RXT83" s="23"/>
      <c r="RXU83" s="23"/>
      <c r="RXV83" s="23"/>
      <c r="RXW83" s="23"/>
      <c r="RXX83" s="23"/>
      <c r="RXY83" s="23"/>
      <c r="RXZ83" s="23"/>
      <c r="RYA83" s="23"/>
      <c r="RYB83" s="23"/>
      <c r="RYC83" s="23"/>
      <c r="RYD83" s="23"/>
      <c r="RYE83" s="23"/>
      <c r="RYF83" s="23"/>
      <c r="RYG83" s="23"/>
      <c r="RYH83" s="23"/>
      <c r="RYI83" s="23"/>
      <c r="RYJ83" s="23"/>
      <c r="RYK83" s="23"/>
      <c r="RYL83" s="23"/>
      <c r="RYM83" s="23"/>
      <c r="RYN83" s="23"/>
      <c r="RYO83" s="23"/>
      <c r="RYP83" s="23"/>
      <c r="RYQ83" s="23"/>
      <c r="RYR83" s="23"/>
      <c r="RYS83" s="23"/>
      <c r="RYT83" s="23"/>
      <c r="RYU83" s="23"/>
      <c r="RYV83" s="23"/>
      <c r="RYW83" s="23"/>
      <c r="RYX83" s="23"/>
      <c r="RYY83" s="23"/>
      <c r="RYZ83" s="23"/>
      <c r="RZA83" s="23"/>
      <c r="RZB83" s="23"/>
      <c r="RZC83" s="23"/>
      <c r="RZD83" s="23"/>
      <c r="RZE83" s="23"/>
      <c r="RZF83" s="23"/>
      <c r="RZG83" s="23"/>
      <c r="RZH83" s="23"/>
      <c r="RZI83" s="23"/>
      <c r="RZJ83" s="23"/>
      <c r="RZK83" s="23"/>
      <c r="RZL83" s="23"/>
      <c r="RZM83" s="23"/>
      <c r="RZN83" s="23"/>
      <c r="RZO83" s="23"/>
      <c r="RZP83" s="23"/>
      <c r="RZQ83" s="23"/>
      <c r="RZR83" s="23"/>
      <c r="RZS83" s="23"/>
      <c r="RZT83" s="23"/>
      <c r="RZU83" s="23"/>
      <c r="RZV83" s="23"/>
      <c r="RZW83" s="23"/>
      <c r="RZX83" s="23"/>
      <c r="RZY83" s="23"/>
      <c r="RZZ83" s="23"/>
      <c r="SAA83" s="23"/>
      <c r="SAB83" s="23"/>
      <c r="SAC83" s="23"/>
      <c r="SAD83" s="23"/>
      <c r="SAE83" s="23"/>
      <c r="SAF83" s="23"/>
      <c r="SAG83" s="23"/>
      <c r="SAH83" s="23"/>
      <c r="SAI83" s="23"/>
      <c r="SAJ83" s="23"/>
      <c r="SAK83" s="23"/>
      <c r="SAL83" s="23"/>
      <c r="SAM83" s="23"/>
      <c r="SAN83" s="23"/>
      <c r="SAO83" s="23"/>
      <c r="SAP83" s="23"/>
      <c r="SAQ83" s="23"/>
      <c r="SAR83" s="23"/>
      <c r="SAS83" s="23"/>
      <c r="SAT83" s="23"/>
      <c r="SAU83" s="23"/>
      <c r="SAV83" s="23"/>
      <c r="SAW83" s="23"/>
      <c r="SAX83" s="23"/>
      <c r="SAY83" s="23"/>
      <c r="SAZ83" s="23"/>
      <c r="SBA83" s="23"/>
      <c r="SBB83" s="23"/>
      <c r="SBC83" s="23"/>
      <c r="SBD83" s="23"/>
      <c r="SBE83" s="23"/>
      <c r="SBF83" s="23"/>
      <c r="SBG83" s="23"/>
      <c r="SBH83" s="23"/>
      <c r="SBI83" s="23"/>
      <c r="SBJ83" s="23"/>
      <c r="SBK83" s="23"/>
      <c r="SBL83" s="23"/>
      <c r="SBM83" s="23"/>
      <c r="SBN83" s="23"/>
      <c r="SBO83" s="23"/>
      <c r="SBP83" s="23"/>
      <c r="SBQ83" s="23"/>
      <c r="SBR83" s="23"/>
      <c r="SBS83" s="23"/>
      <c r="SBT83" s="23"/>
      <c r="SBU83" s="23"/>
      <c r="SBV83" s="23"/>
      <c r="SBW83" s="23"/>
      <c r="SBX83" s="23"/>
      <c r="SBY83" s="23"/>
      <c r="SBZ83" s="23"/>
      <c r="SCA83" s="23"/>
      <c r="SCB83" s="23"/>
      <c r="SCC83" s="23"/>
      <c r="SCD83" s="23"/>
      <c r="SCE83" s="23"/>
      <c r="SCF83" s="23"/>
      <c r="SCG83" s="23"/>
      <c r="SCH83" s="23"/>
      <c r="SCI83" s="23"/>
      <c r="SCJ83" s="23"/>
      <c r="SCK83" s="23"/>
      <c r="SCL83" s="23"/>
      <c r="SCM83" s="23"/>
      <c r="SCN83" s="23"/>
      <c r="SCO83" s="23"/>
      <c r="SCP83" s="23"/>
      <c r="SCQ83" s="23"/>
      <c r="SCR83" s="23"/>
      <c r="SCS83" s="23"/>
      <c r="SCT83" s="23"/>
      <c r="SCU83" s="23"/>
      <c r="SCV83" s="23"/>
      <c r="SCW83" s="23"/>
      <c r="SCX83" s="23"/>
      <c r="SCY83" s="23"/>
      <c r="SCZ83" s="23"/>
      <c r="SDA83" s="23"/>
      <c r="SDB83" s="23"/>
      <c r="SDC83" s="23"/>
      <c r="SDD83" s="23"/>
      <c r="SDE83" s="23"/>
      <c r="SDF83" s="23"/>
      <c r="SDG83" s="23"/>
      <c r="SDH83" s="23"/>
      <c r="SDI83" s="23"/>
      <c r="SDJ83" s="23"/>
      <c r="SDK83" s="23"/>
      <c r="SDL83" s="23"/>
      <c r="SDM83" s="23"/>
      <c r="SDN83" s="23"/>
      <c r="SDO83" s="23"/>
      <c r="SDP83" s="23"/>
      <c r="SDQ83" s="23"/>
      <c r="SDR83" s="23"/>
      <c r="SDS83" s="23"/>
      <c r="SDT83" s="23"/>
      <c r="SDU83" s="23"/>
      <c r="SDV83" s="23"/>
      <c r="SDW83" s="23"/>
      <c r="SDX83" s="23"/>
      <c r="SDY83" s="23"/>
      <c r="SDZ83" s="23"/>
      <c r="SEA83" s="23"/>
      <c r="SEB83" s="23"/>
      <c r="SEC83" s="23"/>
      <c r="SED83" s="23"/>
      <c r="SEE83" s="23"/>
      <c r="SEF83" s="23"/>
      <c r="SEG83" s="23"/>
      <c r="SEH83" s="23"/>
      <c r="SEI83" s="23"/>
      <c r="SEJ83" s="23"/>
      <c r="SEK83" s="23"/>
      <c r="SEL83" s="23"/>
      <c r="SEM83" s="23"/>
      <c r="SEN83" s="23"/>
      <c r="SEO83" s="23"/>
      <c r="SEP83" s="23"/>
      <c r="SEQ83" s="23"/>
      <c r="SER83" s="23"/>
      <c r="SES83" s="23"/>
      <c r="SET83" s="23"/>
      <c r="SEU83" s="23"/>
      <c r="SEV83" s="23"/>
      <c r="SEW83" s="23"/>
      <c r="SEX83" s="23"/>
      <c r="SEY83" s="23"/>
      <c r="SEZ83" s="23"/>
      <c r="SFA83" s="23"/>
      <c r="SFB83" s="23"/>
      <c r="SFC83" s="23"/>
      <c r="SFD83" s="23"/>
      <c r="SFE83" s="23"/>
      <c r="SFF83" s="23"/>
      <c r="SFG83" s="23"/>
      <c r="SFH83" s="23"/>
      <c r="SFI83" s="23"/>
      <c r="SFJ83" s="23"/>
      <c r="SFK83" s="23"/>
      <c r="SFL83" s="23"/>
      <c r="SFM83" s="23"/>
      <c r="SFN83" s="23"/>
      <c r="SFO83" s="23"/>
      <c r="SFP83" s="23"/>
      <c r="SFQ83" s="23"/>
      <c r="SFR83" s="23"/>
      <c r="SFS83" s="23"/>
      <c r="SFT83" s="23"/>
      <c r="SFU83" s="23"/>
      <c r="SFV83" s="23"/>
      <c r="SFW83" s="23"/>
      <c r="SFX83" s="23"/>
      <c r="SFY83" s="23"/>
      <c r="SFZ83" s="23"/>
      <c r="SGA83" s="23"/>
      <c r="SGB83" s="23"/>
      <c r="SGC83" s="23"/>
      <c r="SGD83" s="23"/>
      <c r="SGE83" s="23"/>
      <c r="SGF83" s="23"/>
      <c r="SGG83" s="23"/>
      <c r="SGH83" s="23"/>
      <c r="SGI83" s="23"/>
      <c r="SGJ83" s="23"/>
      <c r="SGK83" s="23"/>
      <c r="SGL83" s="23"/>
      <c r="SGM83" s="23"/>
      <c r="SGN83" s="23"/>
      <c r="SGO83" s="23"/>
      <c r="SGP83" s="23"/>
      <c r="SGQ83" s="23"/>
      <c r="SGR83" s="23"/>
      <c r="SGS83" s="23"/>
      <c r="SGT83" s="23"/>
      <c r="SGU83" s="23"/>
      <c r="SGV83" s="23"/>
      <c r="SGW83" s="23"/>
      <c r="SGX83" s="23"/>
      <c r="SGY83" s="23"/>
      <c r="SGZ83" s="23"/>
      <c r="SHA83" s="23"/>
      <c r="SHB83" s="23"/>
      <c r="SHC83" s="23"/>
      <c r="SHD83" s="23"/>
      <c r="SHE83" s="23"/>
      <c r="SHF83" s="23"/>
      <c r="SHG83" s="23"/>
      <c r="SHH83" s="23"/>
      <c r="SHI83" s="23"/>
      <c r="SHJ83" s="23"/>
      <c r="SHK83" s="23"/>
      <c r="SHL83" s="23"/>
      <c r="SHM83" s="23"/>
      <c r="SHN83" s="23"/>
      <c r="SHO83" s="23"/>
      <c r="SHP83" s="23"/>
      <c r="SHQ83" s="23"/>
      <c r="SHR83" s="23"/>
      <c r="SHS83" s="23"/>
      <c r="SHT83" s="23"/>
      <c r="SHU83" s="23"/>
      <c r="SHV83" s="23"/>
      <c r="SHW83" s="23"/>
      <c r="SHX83" s="23"/>
      <c r="SHY83" s="23"/>
      <c r="SHZ83" s="23"/>
      <c r="SIA83" s="23"/>
      <c r="SIB83" s="23"/>
      <c r="SIC83" s="23"/>
      <c r="SID83" s="23"/>
      <c r="SIE83" s="23"/>
      <c r="SIF83" s="23"/>
      <c r="SIG83" s="23"/>
      <c r="SIH83" s="23"/>
      <c r="SII83" s="23"/>
      <c r="SIJ83" s="23"/>
      <c r="SIK83" s="23"/>
      <c r="SIL83" s="23"/>
      <c r="SIM83" s="23"/>
      <c r="SIN83" s="23"/>
      <c r="SIO83" s="23"/>
      <c r="SIP83" s="23"/>
      <c r="SIQ83" s="23"/>
      <c r="SIR83" s="23"/>
      <c r="SIS83" s="23"/>
      <c r="SIT83" s="23"/>
      <c r="SIU83" s="23"/>
      <c r="SIV83" s="23"/>
      <c r="SIW83" s="23"/>
      <c r="SIX83" s="23"/>
      <c r="SIY83" s="23"/>
      <c r="SIZ83" s="23"/>
      <c r="SJA83" s="23"/>
      <c r="SJB83" s="23"/>
      <c r="SJC83" s="23"/>
      <c r="SJD83" s="23"/>
      <c r="SJE83" s="23"/>
      <c r="SJF83" s="23"/>
      <c r="SJG83" s="23"/>
      <c r="SJH83" s="23"/>
      <c r="SJI83" s="23"/>
      <c r="SJJ83" s="23"/>
      <c r="SJK83" s="23"/>
      <c r="SJL83" s="23"/>
      <c r="SJM83" s="23"/>
      <c r="SJN83" s="23"/>
      <c r="SJO83" s="23"/>
      <c r="SJP83" s="23"/>
      <c r="SJQ83" s="23"/>
      <c r="SJR83" s="23"/>
      <c r="SJS83" s="23"/>
      <c r="SJT83" s="23"/>
      <c r="SJU83" s="23"/>
      <c r="SJV83" s="23"/>
      <c r="SJW83" s="23"/>
      <c r="SJX83" s="23"/>
      <c r="SJY83" s="23"/>
      <c r="SJZ83" s="23"/>
      <c r="SKA83" s="23"/>
      <c r="SKB83" s="23"/>
      <c r="SKC83" s="23"/>
      <c r="SKD83" s="23"/>
      <c r="SKE83" s="23"/>
      <c r="SKF83" s="23"/>
      <c r="SKG83" s="23"/>
      <c r="SKH83" s="23"/>
      <c r="SKI83" s="23"/>
      <c r="SKJ83" s="23"/>
      <c r="SKK83" s="23"/>
      <c r="SKL83" s="23"/>
      <c r="SKM83" s="23"/>
      <c r="SKN83" s="23"/>
      <c r="SKO83" s="23"/>
      <c r="SKP83" s="23"/>
      <c r="SKQ83" s="23"/>
      <c r="SKR83" s="23"/>
      <c r="SKS83" s="23"/>
      <c r="SKT83" s="23"/>
      <c r="SKU83" s="23"/>
      <c r="SKV83" s="23"/>
      <c r="SKW83" s="23"/>
      <c r="SKX83" s="23"/>
      <c r="SKY83" s="23"/>
      <c r="SKZ83" s="23"/>
      <c r="SLA83" s="23"/>
      <c r="SLB83" s="23"/>
      <c r="SLC83" s="23"/>
      <c r="SLD83" s="23"/>
      <c r="SLE83" s="23"/>
      <c r="SLF83" s="23"/>
      <c r="SLG83" s="23"/>
      <c r="SLH83" s="23"/>
      <c r="SLI83" s="23"/>
      <c r="SLJ83" s="23"/>
      <c r="SLK83" s="23"/>
      <c r="SLL83" s="23"/>
      <c r="SLM83" s="23"/>
      <c r="SLN83" s="23"/>
      <c r="SLO83" s="23"/>
      <c r="SLP83" s="23"/>
      <c r="SLQ83" s="23"/>
      <c r="SLR83" s="23"/>
      <c r="SLS83" s="23"/>
      <c r="SLT83" s="23"/>
      <c r="SLU83" s="23"/>
      <c r="SLV83" s="23"/>
      <c r="SLW83" s="23"/>
      <c r="SLX83" s="23"/>
      <c r="SLY83" s="23"/>
      <c r="SLZ83" s="23"/>
      <c r="SMA83" s="23"/>
      <c r="SMB83" s="23"/>
      <c r="SMC83" s="23"/>
      <c r="SMD83" s="23"/>
      <c r="SME83" s="23"/>
      <c r="SMF83" s="23"/>
      <c r="SMG83" s="23"/>
      <c r="SMH83" s="23"/>
      <c r="SMI83" s="23"/>
      <c r="SMJ83" s="23"/>
      <c r="SMK83" s="23"/>
      <c r="SML83" s="23"/>
      <c r="SMM83" s="23"/>
      <c r="SMN83" s="23"/>
      <c r="SMO83" s="23"/>
      <c r="SMP83" s="23"/>
      <c r="SMQ83" s="23"/>
      <c r="SMR83" s="23"/>
      <c r="SMS83" s="23"/>
      <c r="SMT83" s="23"/>
      <c r="SMU83" s="23"/>
      <c r="SMV83" s="23"/>
      <c r="SMW83" s="23"/>
      <c r="SMX83" s="23"/>
      <c r="SMY83" s="23"/>
      <c r="SMZ83" s="23"/>
      <c r="SNA83" s="23"/>
      <c r="SNB83" s="23"/>
      <c r="SNC83" s="23"/>
      <c r="SND83" s="23"/>
      <c r="SNE83" s="23"/>
      <c r="SNF83" s="23"/>
      <c r="SNG83" s="23"/>
      <c r="SNH83" s="23"/>
      <c r="SNI83" s="23"/>
      <c r="SNJ83" s="23"/>
      <c r="SNK83" s="23"/>
      <c r="SNL83" s="23"/>
      <c r="SNM83" s="23"/>
      <c r="SNN83" s="23"/>
      <c r="SNO83" s="23"/>
      <c r="SNP83" s="23"/>
      <c r="SNQ83" s="23"/>
      <c r="SNR83" s="23"/>
      <c r="SNS83" s="23"/>
      <c r="SNT83" s="23"/>
      <c r="SNU83" s="23"/>
      <c r="SNV83" s="23"/>
      <c r="SNW83" s="23"/>
      <c r="SNX83" s="23"/>
      <c r="SNY83" s="23"/>
      <c r="SNZ83" s="23"/>
      <c r="SOA83" s="23"/>
      <c r="SOB83" s="23"/>
      <c r="SOC83" s="23"/>
      <c r="SOD83" s="23"/>
      <c r="SOE83" s="23"/>
      <c r="SOF83" s="23"/>
      <c r="SOG83" s="23"/>
      <c r="SOH83" s="23"/>
      <c r="SOI83" s="23"/>
      <c r="SOJ83" s="23"/>
      <c r="SOK83" s="23"/>
      <c r="SOL83" s="23"/>
      <c r="SOM83" s="23"/>
      <c r="SON83" s="23"/>
      <c r="SOO83" s="23"/>
      <c r="SOP83" s="23"/>
      <c r="SOQ83" s="23"/>
      <c r="SOR83" s="23"/>
      <c r="SOS83" s="23"/>
      <c r="SOT83" s="23"/>
      <c r="SOU83" s="23"/>
      <c r="SOV83" s="23"/>
      <c r="SOW83" s="23"/>
      <c r="SOX83" s="23"/>
      <c r="SOY83" s="23"/>
      <c r="SOZ83" s="23"/>
      <c r="SPA83" s="23"/>
      <c r="SPB83" s="23"/>
      <c r="SPC83" s="23"/>
      <c r="SPD83" s="23"/>
      <c r="SPE83" s="23"/>
      <c r="SPF83" s="23"/>
      <c r="SPG83" s="23"/>
      <c r="SPH83" s="23"/>
      <c r="SPI83" s="23"/>
      <c r="SPJ83" s="23"/>
      <c r="SPK83" s="23"/>
      <c r="SPL83" s="23"/>
      <c r="SPM83" s="23"/>
      <c r="SPN83" s="23"/>
      <c r="SPO83" s="23"/>
      <c r="SPP83" s="23"/>
      <c r="SPQ83" s="23"/>
      <c r="SPR83" s="23"/>
      <c r="SPS83" s="23"/>
      <c r="SPT83" s="23"/>
      <c r="SPU83" s="23"/>
      <c r="SPV83" s="23"/>
      <c r="SPW83" s="23"/>
      <c r="SPX83" s="23"/>
      <c r="SPY83" s="23"/>
      <c r="SPZ83" s="23"/>
      <c r="SQA83" s="23"/>
      <c r="SQB83" s="23"/>
      <c r="SQC83" s="23"/>
      <c r="SQD83" s="23"/>
      <c r="SQE83" s="23"/>
      <c r="SQF83" s="23"/>
      <c r="SQG83" s="23"/>
      <c r="SQH83" s="23"/>
      <c r="SQI83" s="23"/>
      <c r="SQJ83" s="23"/>
      <c r="SQK83" s="23"/>
      <c r="SQL83" s="23"/>
      <c r="SQM83" s="23"/>
      <c r="SQN83" s="23"/>
      <c r="SQO83" s="23"/>
      <c r="SQP83" s="23"/>
      <c r="SQQ83" s="23"/>
      <c r="SQR83" s="23"/>
      <c r="SQS83" s="23"/>
      <c r="SQT83" s="23"/>
      <c r="SQU83" s="23"/>
      <c r="SQV83" s="23"/>
      <c r="SQW83" s="23"/>
      <c r="SQX83" s="23"/>
      <c r="SQY83" s="23"/>
      <c r="SQZ83" s="23"/>
      <c r="SRA83" s="23"/>
      <c r="SRB83" s="23"/>
      <c r="SRC83" s="23"/>
      <c r="SRD83" s="23"/>
      <c r="SRE83" s="23"/>
      <c r="SRF83" s="23"/>
      <c r="SRG83" s="23"/>
      <c r="SRH83" s="23"/>
      <c r="SRI83" s="23"/>
      <c r="SRJ83" s="23"/>
      <c r="SRK83" s="23"/>
      <c r="SRL83" s="23"/>
      <c r="SRM83" s="23"/>
      <c r="SRN83" s="23"/>
      <c r="SRO83" s="23"/>
      <c r="SRP83" s="23"/>
      <c r="SRQ83" s="23"/>
      <c r="SRR83" s="23"/>
      <c r="SRS83" s="23"/>
      <c r="SRT83" s="23"/>
      <c r="SRU83" s="23"/>
      <c r="SRV83" s="23"/>
      <c r="SRW83" s="23"/>
      <c r="SRX83" s="23"/>
      <c r="SRY83" s="23"/>
      <c r="SRZ83" s="23"/>
      <c r="SSA83" s="23"/>
      <c r="SSB83" s="23"/>
      <c r="SSC83" s="23"/>
      <c r="SSD83" s="23"/>
      <c r="SSE83" s="23"/>
      <c r="SSF83" s="23"/>
      <c r="SSG83" s="23"/>
      <c r="SSH83" s="23"/>
      <c r="SSI83" s="23"/>
      <c r="SSJ83" s="23"/>
      <c r="SSK83" s="23"/>
      <c r="SSL83" s="23"/>
      <c r="SSM83" s="23"/>
      <c r="SSN83" s="23"/>
      <c r="SSO83" s="23"/>
      <c r="SSP83" s="23"/>
      <c r="SSQ83" s="23"/>
      <c r="SSR83" s="23"/>
      <c r="SSS83" s="23"/>
      <c r="SST83" s="23"/>
      <c r="SSU83" s="23"/>
      <c r="SSV83" s="23"/>
      <c r="SSW83" s="23"/>
      <c r="SSX83" s="23"/>
      <c r="SSY83" s="23"/>
      <c r="SSZ83" s="23"/>
      <c r="STA83" s="23"/>
      <c r="STB83" s="23"/>
      <c r="STC83" s="23"/>
      <c r="STD83" s="23"/>
      <c r="STE83" s="23"/>
      <c r="STF83" s="23"/>
      <c r="STG83" s="23"/>
      <c r="STH83" s="23"/>
      <c r="STI83" s="23"/>
      <c r="STJ83" s="23"/>
      <c r="STK83" s="23"/>
      <c r="STL83" s="23"/>
      <c r="STM83" s="23"/>
      <c r="STN83" s="23"/>
      <c r="STO83" s="23"/>
      <c r="STP83" s="23"/>
      <c r="STQ83" s="23"/>
      <c r="STR83" s="23"/>
      <c r="STS83" s="23"/>
      <c r="STT83" s="23"/>
      <c r="STU83" s="23"/>
      <c r="STV83" s="23"/>
      <c r="STW83" s="23"/>
      <c r="STX83" s="23"/>
      <c r="STY83" s="23"/>
      <c r="STZ83" s="23"/>
      <c r="SUA83" s="23"/>
      <c r="SUB83" s="23"/>
      <c r="SUC83" s="23"/>
      <c r="SUD83" s="23"/>
      <c r="SUE83" s="23"/>
      <c r="SUF83" s="23"/>
      <c r="SUG83" s="23"/>
      <c r="SUH83" s="23"/>
      <c r="SUI83" s="23"/>
      <c r="SUJ83" s="23"/>
      <c r="SUK83" s="23"/>
      <c r="SUL83" s="23"/>
      <c r="SUM83" s="23"/>
      <c r="SUN83" s="23"/>
      <c r="SUO83" s="23"/>
      <c r="SUP83" s="23"/>
      <c r="SUQ83" s="23"/>
      <c r="SUR83" s="23"/>
      <c r="SUS83" s="23"/>
      <c r="SUT83" s="23"/>
      <c r="SUU83" s="23"/>
      <c r="SUV83" s="23"/>
      <c r="SUW83" s="23"/>
      <c r="SUX83" s="23"/>
      <c r="SUY83" s="23"/>
      <c r="SUZ83" s="23"/>
      <c r="SVA83" s="23"/>
      <c r="SVB83" s="23"/>
      <c r="SVC83" s="23"/>
      <c r="SVD83" s="23"/>
      <c r="SVE83" s="23"/>
      <c r="SVF83" s="23"/>
      <c r="SVG83" s="23"/>
      <c r="SVH83" s="23"/>
      <c r="SVI83" s="23"/>
      <c r="SVJ83" s="23"/>
      <c r="SVK83" s="23"/>
      <c r="SVL83" s="23"/>
      <c r="SVM83" s="23"/>
      <c r="SVN83" s="23"/>
      <c r="SVO83" s="23"/>
      <c r="SVP83" s="23"/>
      <c r="SVQ83" s="23"/>
      <c r="SVR83" s="23"/>
      <c r="SVS83" s="23"/>
      <c r="SVT83" s="23"/>
      <c r="SVU83" s="23"/>
      <c r="SVV83" s="23"/>
      <c r="SVW83" s="23"/>
      <c r="SVX83" s="23"/>
      <c r="SVY83" s="23"/>
      <c r="SVZ83" s="23"/>
      <c r="SWA83" s="23"/>
      <c r="SWB83" s="23"/>
      <c r="SWC83" s="23"/>
      <c r="SWD83" s="23"/>
      <c r="SWE83" s="23"/>
      <c r="SWF83" s="23"/>
      <c r="SWG83" s="23"/>
      <c r="SWH83" s="23"/>
      <c r="SWI83" s="23"/>
      <c r="SWJ83" s="23"/>
      <c r="SWK83" s="23"/>
      <c r="SWL83" s="23"/>
      <c r="SWM83" s="23"/>
      <c r="SWN83" s="23"/>
      <c r="SWO83" s="23"/>
      <c r="SWP83" s="23"/>
      <c r="SWQ83" s="23"/>
      <c r="SWR83" s="23"/>
      <c r="SWS83" s="23"/>
      <c r="SWT83" s="23"/>
      <c r="SWU83" s="23"/>
      <c r="SWV83" s="23"/>
      <c r="SWW83" s="23"/>
      <c r="SWX83" s="23"/>
      <c r="SWY83" s="23"/>
      <c r="SWZ83" s="23"/>
      <c r="SXA83" s="23"/>
      <c r="SXB83" s="23"/>
      <c r="SXC83" s="23"/>
      <c r="SXD83" s="23"/>
      <c r="SXE83" s="23"/>
      <c r="SXF83" s="23"/>
      <c r="SXG83" s="23"/>
      <c r="SXH83" s="23"/>
      <c r="SXI83" s="23"/>
      <c r="SXJ83" s="23"/>
      <c r="SXK83" s="23"/>
      <c r="SXL83" s="23"/>
      <c r="SXM83" s="23"/>
      <c r="SXN83" s="23"/>
      <c r="SXO83" s="23"/>
      <c r="SXP83" s="23"/>
      <c r="SXQ83" s="23"/>
      <c r="SXR83" s="23"/>
      <c r="SXS83" s="23"/>
      <c r="SXT83" s="23"/>
      <c r="SXU83" s="23"/>
      <c r="SXV83" s="23"/>
      <c r="SXW83" s="23"/>
      <c r="SXX83" s="23"/>
      <c r="SXY83" s="23"/>
      <c r="SXZ83" s="23"/>
      <c r="SYA83" s="23"/>
      <c r="SYB83" s="23"/>
      <c r="SYC83" s="23"/>
      <c r="SYD83" s="23"/>
      <c r="SYE83" s="23"/>
      <c r="SYF83" s="23"/>
      <c r="SYG83" s="23"/>
      <c r="SYH83" s="23"/>
      <c r="SYI83" s="23"/>
      <c r="SYJ83" s="23"/>
      <c r="SYK83" s="23"/>
      <c r="SYL83" s="23"/>
      <c r="SYM83" s="23"/>
      <c r="SYN83" s="23"/>
      <c r="SYO83" s="23"/>
      <c r="SYP83" s="23"/>
      <c r="SYQ83" s="23"/>
      <c r="SYR83" s="23"/>
      <c r="SYS83" s="23"/>
      <c r="SYT83" s="23"/>
      <c r="SYU83" s="23"/>
      <c r="SYV83" s="23"/>
      <c r="SYW83" s="23"/>
      <c r="SYX83" s="23"/>
      <c r="SYY83" s="23"/>
      <c r="SYZ83" s="23"/>
      <c r="SZA83" s="23"/>
      <c r="SZB83" s="23"/>
      <c r="SZC83" s="23"/>
      <c r="SZD83" s="23"/>
      <c r="SZE83" s="23"/>
      <c r="SZF83" s="23"/>
      <c r="SZG83" s="23"/>
      <c r="SZH83" s="23"/>
      <c r="SZI83" s="23"/>
      <c r="SZJ83" s="23"/>
      <c r="SZK83" s="23"/>
      <c r="SZL83" s="23"/>
      <c r="SZM83" s="23"/>
      <c r="SZN83" s="23"/>
      <c r="SZO83" s="23"/>
      <c r="SZP83" s="23"/>
      <c r="SZQ83" s="23"/>
      <c r="SZR83" s="23"/>
      <c r="SZS83" s="23"/>
      <c r="SZT83" s="23"/>
      <c r="SZU83" s="23"/>
      <c r="SZV83" s="23"/>
      <c r="SZW83" s="23"/>
      <c r="SZX83" s="23"/>
      <c r="SZY83" s="23"/>
      <c r="SZZ83" s="23"/>
      <c r="TAA83" s="23"/>
      <c r="TAB83" s="23"/>
      <c r="TAC83" s="23"/>
      <c r="TAD83" s="23"/>
      <c r="TAE83" s="23"/>
      <c r="TAF83" s="23"/>
      <c r="TAG83" s="23"/>
      <c r="TAH83" s="23"/>
      <c r="TAI83" s="23"/>
      <c r="TAJ83" s="23"/>
      <c r="TAK83" s="23"/>
      <c r="TAL83" s="23"/>
      <c r="TAM83" s="23"/>
      <c r="TAN83" s="23"/>
      <c r="TAO83" s="23"/>
      <c r="TAP83" s="23"/>
      <c r="TAQ83" s="23"/>
      <c r="TAR83" s="23"/>
      <c r="TAS83" s="23"/>
      <c r="TAT83" s="23"/>
      <c r="TAU83" s="23"/>
      <c r="TAV83" s="23"/>
      <c r="TAW83" s="23"/>
      <c r="TAX83" s="23"/>
      <c r="TAY83" s="23"/>
      <c r="TAZ83" s="23"/>
      <c r="TBA83" s="23"/>
      <c r="TBB83" s="23"/>
      <c r="TBC83" s="23"/>
      <c r="TBD83" s="23"/>
      <c r="TBE83" s="23"/>
      <c r="TBF83" s="23"/>
      <c r="TBG83" s="23"/>
      <c r="TBH83" s="23"/>
      <c r="TBI83" s="23"/>
      <c r="TBJ83" s="23"/>
      <c r="TBK83" s="23"/>
      <c r="TBL83" s="23"/>
      <c r="TBM83" s="23"/>
      <c r="TBN83" s="23"/>
      <c r="TBO83" s="23"/>
      <c r="TBP83" s="23"/>
      <c r="TBQ83" s="23"/>
      <c r="TBR83" s="23"/>
      <c r="TBS83" s="23"/>
      <c r="TBT83" s="23"/>
      <c r="TBU83" s="23"/>
      <c r="TBV83" s="23"/>
      <c r="TBW83" s="23"/>
      <c r="TBX83" s="23"/>
      <c r="TBY83" s="23"/>
      <c r="TBZ83" s="23"/>
      <c r="TCA83" s="23"/>
      <c r="TCB83" s="23"/>
      <c r="TCC83" s="23"/>
      <c r="TCD83" s="23"/>
      <c r="TCE83" s="23"/>
      <c r="TCF83" s="23"/>
      <c r="TCG83" s="23"/>
      <c r="TCH83" s="23"/>
      <c r="TCI83" s="23"/>
      <c r="TCJ83" s="23"/>
      <c r="TCK83" s="23"/>
      <c r="TCL83" s="23"/>
      <c r="TCM83" s="23"/>
      <c r="TCN83" s="23"/>
      <c r="TCO83" s="23"/>
      <c r="TCP83" s="23"/>
      <c r="TCQ83" s="23"/>
      <c r="TCR83" s="23"/>
      <c r="TCS83" s="23"/>
      <c r="TCT83" s="23"/>
      <c r="TCU83" s="23"/>
      <c r="TCV83" s="23"/>
      <c r="TCW83" s="23"/>
      <c r="TCX83" s="23"/>
      <c r="TCY83" s="23"/>
      <c r="TCZ83" s="23"/>
      <c r="TDA83" s="23"/>
      <c r="TDB83" s="23"/>
      <c r="TDC83" s="23"/>
      <c r="TDD83" s="23"/>
      <c r="TDE83" s="23"/>
      <c r="TDF83" s="23"/>
      <c r="TDG83" s="23"/>
      <c r="TDH83" s="23"/>
      <c r="TDI83" s="23"/>
      <c r="TDJ83" s="23"/>
      <c r="TDK83" s="23"/>
      <c r="TDL83" s="23"/>
      <c r="TDM83" s="23"/>
      <c r="TDN83" s="23"/>
      <c r="TDO83" s="23"/>
      <c r="TDP83" s="23"/>
      <c r="TDQ83" s="23"/>
      <c r="TDR83" s="23"/>
      <c r="TDS83" s="23"/>
      <c r="TDT83" s="23"/>
      <c r="TDU83" s="23"/>
      <c r="TDV83" s="23"/>
      <c r="TDW83" s="23"/>
      <c r="TDX83" s="23"/>
      <c r="TDY83" s="23"/>
      <c r="TDZ83" s="23"/>
      <c r="TEA83" s="23"/>
      <c r="TEB83" s="23"/>
      <c r="TEC83" s="23"/>
      <c r="TED83" s="23"/>
      <c r="TEE83" s="23"/>
      <c r="TEF83" s="23"/>
      <c r="TEG83" s="23"/>
      <c r="TEH83" s="23"/>
      <c r="TEI83" s="23"/>
      <c r="TEJ83" s="23"/>
      <c r="TEK83" s="23"/>
      <c r="TEL83" s="23"/>
      <c r="TEM83" s="23"/>
      <c r="TEN83" s="23"/>
      <c r="TEO83" s="23"/>
      <c r="TEP83" s="23"/>
      <c r="TEQ83" s="23"/>
      <c r="TER83" s="23"/>
      <c r="TES83" s="23"/>
      <c r="TET83" s="23"/>
      <c r="TEU83" s="23"/>
      <c r="TEV83" s="23"/>
      <c r="TEW83" s="23"/>
      <c r="TEX83" s="23"/>
      <c r="TEY83" s="23"/>
      <c r="TEZ83" s="23"/>
      <c r="TFA83" s="23"/>
      <c r="TFB83" s="23"/>
      <c r="TFC83" s="23"/>
      <c r="TFD83" s="23"/>
      <c r="TFE83" s="23"/>
      <c r="TFF83" s="23"/>
      <c r="TFG83" s="23"/>
      <c r="TFH83" s="23"/>
      <c r="TFI83" s="23"/>
      <c r="TFJ83" s="23"/>
      <c r="TFK83" s="23"/>
      <c r="TFL83" s="23"/>
      <c r="TFM83" s="23"/>
      <c r="TFN83" s="23"/>
      <c r="TFO83" s="23"/>
      <c r="TFP83" s="23"/>
      <c r="TFQ83" s="23"/>
      <c r="TFR83" s="23"/>
      <c r="TFS83" s="23"/>
      <c r="TFT83" s="23"/>
      <c r="TFU83" s="23"/>
      <c r="TFV83" s="23"/>
      <c r="TFW83" s="23"/>
      <c r="TFX83" s="23"/>
      <c r="TFY83" s="23"/>
      <c r="TFZ83" s="23"/>
      <c r="TGA83" s="23"/>
      <c r="TGB83" s="23"/>
      <c r="TGC83" s="23"/>
      <c r="TGD83" s="23"/>
      <c r="TGE83" s="23"/>
      <c r="TGF83" s="23"/>
      <c r="TGG83" s="23"/>
      <c r="TGH83" s="23"/>
      <c r="TGI83" s="23"/>
      <c r="TGJ83" s="23"/>
      <c r="TGK83" s="23"/>
      <c r="TGL83" s="23"/>
      <c r="TGM83" s="23"/>
      <c r="TGN83" s="23"/>
      <c r="TGO83" s="23"/>
      <c r="TGP83" s="23"/>
      <c r="TGQ83" s="23"/>
      <c r="TGR83" s="23"/>
      <c r="TGS83" s="23"/>
      <c r="TGT83" s="23"/>
      <c r="TGU83" s="23"/>
      <c r="TGV83" s="23"/>
      <c r="TGW83" s="23"/>
      <c r="TGX83" s="23"/>
      <c r="TGY83" s="23"/>
      <c r="TGZ83" s="23"/>
      <c r="THA83" s="23"/>
      <c r="THB83" s="23"/>
      <c r="THC83" s="23"/>
      <c r="THD83" s="23"/>
      <c r="THE83" s="23"/>
      <c r="THF83" s="23"/>
      <c r="THG83" s="23"/>
      <c r="THH83" s="23"/>
      <c r="THI83" s="23"/>
      <c r="THJ83" s="23"/>
      <c r="THK83" s="23"/>
      <c r="THL83" s="23"/>
      <c r="THM83" s="23"/>
      <c r="THN83" s="23"/>
      <c r="THO83" s="23"/>
      <c r="THP83" s="23"/>
      <c r="THQ83" s="23"/>
      <c r="THR83" s="23"/>
      <c r="THS83" s="23"/>
      <c r="THT83" s="23"/>
      <c r="THU83" s="23"/>
      <c r="THV83" s="23"/>
      <c r="THW83" s="23"/>
      <c r="THX83" s="23"/>
      <c r="THY83" s="23"/>
      <c r="THZ83" s="23"/>
      <c r="TIA83" s="23"/>
      <c r="TIB83" s="23"/>
      <c r="TIC83" s="23"/>
      <c r="TID83" s="23"/>
      <c r="TIE83" s="23"/>
      <c r="TIF83" s="23"/>
      <c r="TIG83" s="23"/>
      <c r="TIH83" s="23"/>
      <c r="TII83" s="23"/>
      <c r="TIJ83" s="23"/>
      <c r="TIK83" s="23"/>
      <c r="TIL83" s="23"/>
      <c r="TIM83" s="23"/>
      <c r="TIN83" s="23"/>
      <c r="TIO83" s="23"/>
      <c r="TIP83" s="23"/>
      <c r="TIQ83" s="23"/>
      <c r="TIR83" s="23"/>
      <c r="TIS83" s="23"/>
      <c r="TIT83" s="23"/>
      <c r="TIU83" s="23"/>
      <c r="TIV83" s="23"/>
      <c r="TIW83" s="23"/>
      <c r="TIX83" s="23"/>
      <c r="TIY83" s="23"/>
      <c r="TIZ83" s="23"/>
      <c r="TJA83" s="23"/>
      <c r="TJB83" s="23"/>
      <c r="TJC83" s="23"/>
      <c r="TJD83" s="23"/>
      <c r="TJE83" s="23"/>
      <c r="TJF83" s="23"/>
      <c r="TJG83" s="23"/>
      <c r="TJH83" s="23"/>
      <c r="TJI83" s="23"/>
      <c r="TJJ83" s="23"/>
      <c r="TJK83" s="23"/>
      <c r="TJL83" s="23"/>
      <c r="TJM83" s="23"/>
      <c r="TJN83" s="23"/>
      <c r="TJO83" s="23"/>
      <c r="TJP83" s="23"/>
      <c r="TJQ83" s="23"/>
      <c r="TJR83" s="23"/>
      <c r="TJS83" s="23"/>
      <c r="TJT83" s="23"/>
      <c r="TJU83" s="23"/>
      <c r="TJV83" s="23"/>
      <c r="TJW83" s="23"/>
      <c r="TJX83" s="23"/>
      <c r="TJY83" s="23"/>
      <c r="TJZ83" s="23"/>
      <c r="TKA83" s="23"/>
      <c r="TKB83" s="23"/>
      <c r="TKC83" s="23"/>
      <c r="TKD83" s="23"/>
      <c r="TKE83" s="23"/>
      <c r="TKF83" s="23"/>
      <c r="TKG83" s="23"/>
      <c r="TKH83" s="23"/>
      <c r="TKI83" s="23"/>
      <c r="TKJ83" s="23"/>
      <c r="TKK83" s="23"/>
      <c r="TKL83" s="23"/>
      <c r="TKM83" s="23"/>
      <c r="TKN83" s="23"/>
      <c r="TKO83" s="23"/>
      <c r="TKP83" s="23"/>
      <c r="TKQ83" s="23"/>
      <c r="TKR83" s="23"/>
      <c r="TKS83" s="23"/>
      <c r="TKT83" s="23"/>
      <c r="TKU83" s="23"/>
      <c r="TKV83" s="23"/>
      <c r="TKW83" s="23"/>
      <c r="TKX83" s="23"/>
      <c r="TKY83" s="23"/>
      <c r="TKZ83" s="23"/>
      <c r="TLA83" s="23"/>
      <c r="TLB83" s="23"/>
      <c r="TLC83" s="23"/>
      <c r="TLD83" s="23"/>
      <c r="TLE83" s="23"/>
      <c r="TLF83" s="23"/>
      <c r="TLG83" s="23"/>
      <c r="TLH83" s="23"/>
      <c r="TLI83" s="23"/>
      <c r="TLJ83" s="23"/>
      <c r="TLK83" s="23"/>
      <c r="TLL83" s="23"/>
      <c r="TLM83" s="23"/>
      <c r="TLN83" s="23"/>
      <c r="TLO83" s="23"/>
      <c r="TLP83" s="23"/>
      <c r="TLQ83" s="23"/>
      <c r="TLR83" s="23"/>
      <c r="TLS83" s="23"/>
      <c r="TLT83" s="23"/>
      <c r="TLU83" s="23"/>
      <c r="TLV83" s="23"/>
      <c r="TLW83" s="23"/>
      <c r="TLX83" s="23"/>
      <c r="TLY83" s="23"/>
      <c r="TLZ83" s="23"/>
      <c r="TMA83" s="23"/>
      <c r="TMB83" s="23"/>
      <c r="TMC83" s="23"/>
      <c r="TMD83" s="23"/>
      <c r="TME83" s="23"/>
      <c r="TMF83" s="23"/>
      <c r="TMG83" s="23"/>
      <c r="TMH83" s="23"/>
      <c r="TMI83" s="23"/>
      <c r="TMJ83" s="23"/>
      <c r="TMK83" s="23"/>
      <c r="TML83" s="23"/>
      <c r="TMM83" s="23"/>
      <c r="TMN83" s="23"/>
      <c r="TMO83" s="23"/>
      <c r="TMP83" s="23"/>
      <c r="TMQ83" s="23"/>
      <c r="TMR83" s="23"/>
      <c r="TMS83" s="23"/>
      <c r="TMT83" s="23"/>
      <c r="TMU83" s="23"/>
      <c r="TMV83" s="23"/>
      <c r="TMW83" s="23"/>
      <c r="TMX83" s="23"/>
      <c r="TMY83" s="23"/>
      <c r="TMZ83" s="23"/>
      <c r="TNA83" s="23"/>
      <c r="TNB83" s="23"/>
      <c r="TNC83" s="23"/>
      <c r="TND83" s="23"/>
      <c r="TNE83" s="23"/>
      <c r="TNF83" s="23"/>
      <c r="TNG83" s="23"/>
      <c r="TNH83" s="23"/>
      <c r="TNI83" s="23"/>
      <c r="TNJ83" s="23"/>
      <c r="TNK83" s="23"/>
      <c r="TNL83" s="23"/>
      <c r="TNM83" s="23"/>
      <c r="TNN83" s="23"/>
      <c r="TNO83" s="23"/>
      <c r="TNP83" s="23"/>
      <c r="TNQ83" s="23"/>
      <c r="TNR83" s="23"/>
      <c r="TNS83" s="23"/>
      <c r="TNT83" s="23"/>
      <c r="TNU83" s="23"/>
      <c r="TNV83" s="23"/>
      <c r="TNW83" s="23"/>
      <c r="TNX83" s="23"/>
      <c r="TNY83" s="23"/>
      <c r="TNZ83" s="23"/>
      <c r="TOA83" s="23"/>
      <c r="TOB83" s="23"/>
      <c r="TOC83" s="23"/>
      <c r="TOD83" s="23"/>
      <c r="TOE83" s="23"/>
      <c r="TOF83" s="23"/>
      <c r="TOG83" s="23"/>
      <c r="TOH83" s="23"/>
      <c r="TOI83" s="23"/>
      <c r="TOJ83" s="23"/>
      <c r="TOK83" s="23"/>
      <c r="TOL83" s="23"/>
      <c r="TOM83" s="23"/>
      <c r="TON83" s="23"/>
      <c r="TOO83" s="23"/>
      <c r="TOP83" s="23"/>
      <c r="TOQ83" s="23"/>
      <c r="TOR83" s="23"/>
      <c r="TOS83" s="23"/>
      <c r="TOT83" s="23"/>
      <c r="TOU83" s="23"/>
      <c r="TOV83" s="23"/>
      <c r="TOW83" s="23"/>
      <c r="TOX83" s="23"/>
      <c r="TOY83" s="23"/>
      <c r="TOZ83" s="23"/>
      <c r="TPA83" s="23"/>
      <c r="TPB83" s="23"/>
      <c r="TPC83" s="23"/>
      <c r="TPD83" s="23"/>
      <c r="TPE83" s="23"/>
      <c r="TPF83" s="23"/>
      <c r="TPG83" s="23"/>
      <c r="TPH83" s="23"/>
      <c r="TPI83" s="23"/>
      <c r="TPJ83" s="23"/>
      <c r="TPK83" s="23"/>
      <c r="TPL83" s="23"/>
      <c r="TPM83" s="23"/>
      <c r="TPN83" s="23"/>
      <c r="TPO83" s="23"/>
      <c r="TPP83" s="23"/>
      <c r="TPQ83" s="23"/>
      <c r="TPR83" s="23"/>
      <c r="TPS83" s="23"/>
      <c r="TPT83" s="23"/>
      <c r="TPU83" s="23"/>
      <c r="TPV83" s="23"/>
      <c r="TPW83" s="23"/>
      <c r="TPX83" s="23"/>
      <c r="TPY83" s="23"/>
      <c r="TPZ83" s="23"/>
      <c r="TQA83" s="23"/>
      <c r="TQB83" s="23"/>
      <c r="TQC83" s="23"/>
      <c r="TQD83" s="23"/>
      <c r="TQE83" s="23"/>
      <c r="TQF83" s="23"/>
      <c r="TQG83" s="23"/>
      <c r="TQH83" s="23"/>
      <c r="TQI83" s="23"/>
      <c r="TQJ83" s="23"/>
      <c r="TQK83" s="23"/>
      <c r="TQL83" s="23"/>
      <c r="TQM83" s="23"/>
      <c r="TQN83" s="23"/>
      <c r="TQO83" s="23"/>
      <c r="TQP83" s="23"/>
      <c r="TQQ83" s="23"/>
      <c r="TQR83" s="23"/>
      <c r="TQS83" s="23"/>
      <c r="TQT83" s="23"/>
      <c r="TQU83" s="23"/>
      <c r="TQV83" s="23"/>
      <c r="TQW83" s="23"/>
      <c r="TQX83" s="23"/>
      <c r="TQY83" s="23"/>
      <c r="TQZ83" s="23"/>
      <c r="TRA83" s="23"/>
      <c r="TRB83" s="23"/>
      <c r="TRC83" s="23"/>
      <c r="TRD83" s="23"/>
      <c r="TRE83" s="23"/>
      <c r="TRF83" s="23"/>
      <c r="TRG83" s="23"/>
      <c r="TRH83" s="23"/>
      <c r="TRI83" s="23"/>
      <c r="TRJ83" s="23"/>
      <c r="TRK83" s="23"/>
      <c r="TRL83" s="23"/>
      <c r="TRM83" s="23"/>
      <c r="TRN83" s="23"/>
      <c r="TRO83" s="23"/>
      <c r="TRP83" s="23"/>
      <c r="TRQ83" s="23"/>
      <c r="TRR83" s="23"/>
      <c r="TRS83" s="23"/>
      <c r="TRT83" s="23"/>
      <c r="TRU83" s="23"/>
      <c r="TRV83" s="23"/>
      <c r="TRW83" s="23"/>
      <c r="TRX83" s="23"/>
      <c r="TRY83" s="23"/>
      <c r="TRZ83" s="23"/>
      <c r="TSA83" s="23"/>
      <c r="TSB83" s="23"/>
      <c r="TSC83" s="23"/>
      <c r="TSD83" s="23"/>
      <c r="TSE83" s="23"/>
      <c r="TSF83" s="23"/>
      <c r="TSG83" s="23"/>
      <c r="TSH83" s="23"/>
      <c r="TSI83" s="23"/>
      <c r="TSJ83" s="23"/>
      <c r="TSK83" s="23"/>
      <c r="TSL83" s="23"/>
      <c r="TSM83" s="23"/>
      <c r="TSN83" s="23"/>
      <c r="TSO83" s="23"/>
      <c r="TSP83" s="23"/>
      <c r="TSQ83" s="23"/>
      <c r="TSR83" s="23"/>
      <c r="TSS83" s="23"/>
      <c r="TST83" s="23"/>
      <c r="TSU83" s="23"/>
      <c r="TSV83" s="23"/>
      <c r="TSW83" s="23"/>
      <c r="TSX83" s="23"/>
      <c r="TSY83" s="23"/>
      <c r="TSZ83" s="23"/>
      <c r="TTA83" s="23"/>
      <c r="TTB83" s="23"/>
      <c r="TTC83" s="23"/>
      <c r="TTD83" s="23"/>
      <c r="TTE83" s="23"/>
      <c r="TTF83" s="23"/>
      <c r="TTG83" s="23"/>
      <c r="TTH83" s="23"/>
      <c r="TTI83" s="23"/>
      <c r="TTJ83" s="23"/>
      <c r="TTK83" s="23"/>
      <c r="TTL83" s="23"/>
      <c r="TTM83" s="23"/>
      <c r="TTN83" s="23"/>
      <c r="TTO83" s="23"/>
      <c r="TTP83" s="23"/>
      <c r="TTQ83" s="23"/>
      <c r="TTR83" s="23"/>
      <c r="TTS83" s="23"/>
      <c r="TTT83" s="23"/>
      <c r="TTU83" s="23"/>
      <c r="TTV83" s="23"/>
      <c r="TTW83" s="23"/>
      <c r="TTX83" s="23"/>
      <c r="TTY83" s="23"/>
      <c r="TTZ83" s="23"/>
      <c r="TUA83" s="23"/>
      <c r="TUB83" s="23"/>
      <c r="TUC83" s="23"/>
      <c r="TUD83" s="23"/>
      <c r="TUE83" s="23"/>
      <c r="TUF83" s="23"/>
      <c r="TUG83" s="23"/>
      <c r="TUH83" s="23"/>
      <c r="TUI83" s="23"/>
      <c r="TUJ83" s="23"/>
      <c r="TUK83" s="23"/>
      <c r="TUL83" s="23"/>
      <c r="TUM83" s="23"/>
      <c r="TUN83" s="23"/>
      <c r="TUO83" s="23"/>
      <c r="TUP83" s="23"/>
      <c r="TUQ83" s="23"/>
      <c r="TUR83" s="23"/>
      <c r="TUS83" s="23"/>
      <c r="TUT83" s="23"/>
      <c r="TUU83" s="23"/>
      <c r="TUV83" s="23"/>
      <c r="TUW83" s="23"/>
      <c r="TUX83" s="23"/>
      <c r="TUY83" s="23"/>
      <c r="TUZ83" s="23"/>
      <c r="TVA83" s="23"/>
      <c r="TVB83" s="23"/>
      <c r="TVC83" s="23"/>
      <c r="TVD83" s="23"/>
      <c r="TVE83" s="23"/>
      <c r="TVF83" s="23"/>
      <c r="TVG83" s="23"/>
      <c r="TVH83" s="23"/>
      <c r="TVI83" s="23"/>
      <c r="TVJ83" s="23"/>
      <c r="TVK83" s="23"/>
      <c r="TVL83" s="23"/>
      <c r="TVM83" s="23"/>
      <c r="TVN83" s="23"/>
      <c r="TVO83" s="23"/>
      <c r="TVP83" s="23"/>
      <c r="TVQ83" s="23"/>
      <c r="TVR83" s="23"/>
      <c r="TVS83" s="23"/>
      <c r="TVT83" s="23"/>
      <c r="TVU83" s="23"/>
      <c r="TVV83" s="23"/>
      <c r="TVW83" s="23"/>
      <c r="TVX83" s="23"/>
      <c r="TVY83" s="23"/>
      <c r="TVZ83" s="23"/>
      <c r="TWA83" s="23"/>
      <c r="TWB83" s="23"/>
      <c r="TWC83" s="23"/>
      <c r="TWD83" s="23"/>
      <c r="TWE83" s="23"/>
      <c r="TWF83" s="23"/>
      <c r="TWG83" s="23"/>
      <c r="TWH83" s="23"/>
      <c r="TWI83" s="23"/>
      <c r="TWJ83" s="23"/>
      <c r="TWK83" s="23"/>
      <c r="TWL83" s="23"/>
      <c r="TWM83" s="23"/>
      <c r="TWN83" s="23"/>
      <c r="TWO83" s="23"/>
      <c r="TWP83" s="23"/>
      <c r="TWQ83" s="23"/>
      <c r="TWR83" s="23"/>
      <c r="TWS83" s="23"/>
      <c r="TWT83" s="23"/>
      <c r="TWU83" s="23"/>
      <c r="TWV83" s="23"/>
      <c r="TWW83" s="23"/>
      <c r="TWX83" s="23"/>
      <c r="TWY83" s="23"/>
      <c r="TWZ83" s="23"/>
      <c r="TXA83" s="23"/>
      <c r="TXB83" s="23"/>
      <c r="TXC83" s="23"/>
      <c r="TXD83" s="23"/>
      <c r="TXE83" s="23"/>
      <c r="TXF83" s="23"/>
      <c r="TXG83" s="23"/>
      <c r="TXH83" s="23"/>
      <c r="TXI83" s="23"/>
      <c r="TXJ83" s="23"/>
      <c r="TXK83" s="23"/>
      <c r="TXL83" s="23"/>
      <c r="TXM83" s="23"/>
      <c r="TXN83" s="23"/>
      <c r="TXO83" s="23"/>
      <c r="TXP83" s="23"/>
      <c r="TXQ83" s="23"/>
      <c r="TXR83" s="23"/>
      <c r="TXS83" s="23"/>
      <c r="TXT83" s="23"/>
      <c r="TXU83" s="23"/>
      <c r="TXV83" s="23"/>
      <c r="TXW83" s="23"/>
      <c r="TXX83" s="23"/>
      <c r="TXY83" s="23"/>
      <c r="TXZ83" s="23"/>
      <c r="TYA83" s="23"/>
      <c r="TYB83" s="23"/>
      <c r="TYC83" s="23"/>
      <c r="TYD83" s="23"/>
      <c r="TYE83" s="23"/>
      <c r="TYF83" s="23"/>
      <c r="TYG83" s="23"/>
      <c r="TYH83" s="23"/>
      <c r="TYI83" s="23"/>
      <c r="TYJ83" s="23"/>
      <c r="TYK83" s="23"/>
      <c r="TYL83" s="23"/>
      <c r="TYM83" s="23"/>
      <c r="TYN83" s="23"/>
      <c r="TYO83" s="23"/>
      <c r="TYP83" s="23"/>
      <c r="TYQ83" s="23"/>
      <c r="TYR83" s="23"/>
      <c r="TYS83" s="23"/>
      <c r="TYT83" s="23"/>
      <c r="TYU83" s="23"/>
      <c r="TYV83" s="23"/>
      <c r="TYW83" s="23"/>
      <c r="TYX83" s="23"/>
      <c r="TYY83" s="23"/>
      <c r="TYZ83" s="23"/>
      <c r="TZA83" s="23"/>
      <c r="TZB83" s="23"/>
      <c r="TZC83" s="23"/>
      <c r="TZD83" s="23"/>
      <c r="TZE83" s="23"/>
      <c r="TZF83" s="23"/>
      <c r="TZG83" s="23"/>
      <c r="TZH83" s="23"/>
      <c r="TZI83" s="23"/>
      <c r="TZJ83" s="23"/>
      <c r="TZK83" s="23"/>
      <c r="TZL83" s="23"/>
      <c r="TZM83" s="23"/>
      <c r="TZN83" s="23"/>
      <c r="TZO83" s="23"/>
      <c r="TZP83" s="23"/>
      <c r="TZQ83" s="23"/>
      <c r="TZR83" s="23"/>
      <c r="TZS83" s="23"/>
      <c r="TZT83" s="23"/>
      <c r="TZU83" s="23"/>
      <c r="TZV83" s="23"/>
      <c r="TZW83" s="23"/>
      <c r="TZX83" s="23"/>
      <c r="TZY83" s="23"/>
      <c r="TZZ83" s="23"/>
      <c r="UAA83" s="23"/>
      <c r="UAB83" s="23"/>
      <c r="UAC83" s="23"/>
      <c r="UAD83" s="23"/>
      <c r="UAE83" s="23"/>
      <c r="UAF83" s="23"/>
      <c r="UAG83" s="23"/>
      <c r="UAH83" s="23"/>
      <c r="UAI83" s="23"/>
      <c r="UAJ83" s="23"/>
      <c r="UAK83" s="23"/>
      <c r="UAL83" s="23"/>
      <c r="UAM83" s="23"/>
      <c r="UAN83" s="23"/>
      <c r="UAO83" s="23"/>
      <c r="UAP83" s="23"/>
      <c r="UAQ83" s="23"/>
      <c r="UAR83" s="23"/>
      <c r="UAS83" s="23"/>
      <c r="UAT83" s="23"/>
      <c r="UAU83" s="23"/>
      <c r="UAV83" s="23"/>
      <c r="UAW83" s="23"/>
      <c r="UAX83" s="23"/>
      <c r="UAY83" s="23"/>
      <c r="UAZ83" s="23"/>
      <c r="UBA83" s="23"/>
      <c r="UBB83" s="23"/>
      <c r="UBC83" s="23"/>
      <c r="UBD83" s="23"/>
      <c r="UBE83" s="23"/>
      <c r="UBF83" s="23"/>
      <c r="UBG83" s="23"/>
      <c r="UBH83" s="23"/>
      <c r="UBI83" s="23"/>
      <c r="UBJ83" s="23"/>
      <c r="UBK83" s="23"/>
      <c r="UBL83" s="23"/>
      <c r="UBM83" s="23"/>
      <c r="UBN83" s="23"/>
      <c r="UBO83" s="23"/>
      <c r="UBP83" s="23"/>
      <c r="UBQ83" s="23"/>
      <c r="UBR83" s="23"/>
      <c r="UBS83" s="23"/>
      <c r="UBT83" s="23"/>
      <c r="UBU83" s="23"/>
      <c r="UBV83" s="23"/>
      <c r="UBW83" s="23"/>
      <c r="UBX83" s="23"/>
      <c r="UBY83" s="23"/>
      <c r="UBZ83" s="23"/>
      <c r="UCA83" s="23"/>
      <c r="UCB83" s="23"/>
      <c r="UCC83" s="23"/>
      <c r="UCD83" s="23"/>
      <c r="UCE83" s="23"/>
      <c r="UCF83" s="23"/>
      <c r="UCG83" s="23"/>
      <c r="UCH83" s="23"/>
      <c r="UCI83" s="23"/>
      <c r="UCJ83" s="23"/>
      <c r="UCK83" s="23"/>
      <c r="UCL83" s="23"/>
      <c r="UCM83" s="23"/>
      <c r="UCN83" s="23"/>
      <c r="UCO83" s="23"/>
      <c r="UCP83" s="23"/>
      <c r="UCQ83" s="23"/>
      <c r="UCR83" s="23"/>
      <c r="UCS83" s="23"/>
      <c r="UCT83" s="23"/>
      <c r="UCU83" s="23"/>
      <c r="UCV83" s="23"/>
      <c r="UCW83" s="23"/>
      <c r="UCX83" s="23"/>
      <c r="UCY83" s="23"/>
      <c r="UCZ83" s="23"/>
      <c r="UDA83" s="23"/>
      <c r="UDB83" s="23"/>
      <c r="UDC83" s="23"/>
      <c r="UDD83" s="23"/>
      <c r="UDE83" s="23"/>
      <c r="UDF83" s="23"/>
      <c r="UDG83" s="23"/>
      <c r="UDH83" s="23"/>
      <c r="UDI83" s="23"/>
      <c r="UDJ83" s="23"/>
      <c r="UDK83" s="23"/>
      <c r="UDL83" s="23"/>
      <c r="UDM83" s="23"/>
      <c r="UDN83" s="23"/>
      <c r="UDO83" s="23"/>
      <c r="UDP83" s="23"/>
      <c r="UDQ83" s="23"/>
      <c r="UDR83" s="23"/>
      <c r="UDS83" s="23"/>
      <c r="UDT83" s="23"/>
      <c r="UDU83" s="23"/>
      <c r="UDV83" s="23"/>
      <c r="UDW83" s="23"/>
      <c r="UDX83" s="23"/>
      <c r="UDY83" s="23"/>
      <c r="UDZ83" s="23"/>
      <c r="UEA83" s="23"/>
      <c r="UEB83" s="23"/>
      <c r="UEC83" s="23"/>
      <c r="UED83" s="23"/>
      <c r="UEE83" s="23"/>
      <c r="UEF83" s="23"/>
      <c r="UEG83" s="23"/>
      <c r="UEH83" s="23"/>
      <c r="UEI83" s="23"/>
      <c r="UEJ83" s="23"/>
      <c r="UEK83" s="23"/>
      <c r="UEL83" s="23"/>
      <c r="UEM83" s="23"/>
      <c r="UEN83" s="23"/>
      <c r="UEO83" s="23"/>
      <c r="UEP83" s="23"/>
      <c r="UEQ83" s="23"/>
      <c r="UER83" s="23"/>
      <c r="UES83" s="23"/>
      <c r="UET83" s="23"/>
      <c r="UEU83" s="23"/>
      <c r="UEV83" s="23"/>
      <c r="UEW83" s="23"/>
      <c r="UEX83" s="23"/>
      <c r="UEY83" s="23"/>
      <c r="UEZ83" s="23"/>
      <c r="UFA83" s="23"/>
      <c r="UFB83" s="23"/>
      <c r="UFC83" s="23"/>
      <c r="UFD83" s="23"/>
      <c r="UFE83" s="23"/>
      <c r="UFF83" s="23"/>
      <c r="UFG83" s="23"/>
      <c r="UFH83" s="23"/>
      <c r="UFI83" s="23"/>
      <c r="UFJ83" s="23"/>
      <c r="UFK83" s="23"/>
      <c r="UFL83" s="23"/>
      <c r="UFM83" s="23"/>
      <c r="UFN83" s="23"/>
      <c r="UFO83" s="23"/>
      <c r="UFP83" s="23"/>
      <c r="UFQ83" s="23"/>
      <c r="UFR83" s="23"/>
      <c r="UFS83" s="23"/>
      <c r="UFT83" s="23"/>
      <c r="UFU83" s="23"/>
      <c r="UFV83" s="23"/>
      <c r="UFW83" s="23"/>
      <c r="UFX83" s="23"/>
      <c r="UFY83" s="23"/>
      <c r="UFZ83" s="23"/>
      <c r="UGA83" s="23"/>
      <c r="UGB83" s="23"/>
      <c r="UGC83" s="23"/>
      <c r="UGD83" s="23"/>
      <c r="UGE83" s="23"/>
      <c r="UGF83" s="23"/>
      <c r="UGG83" s="23"/>
      <c r="UGH83" s="23"/>
      <c r="UGI83" s="23"/>
      <c r="UGJ83" s="23"/>
      <c r="UGK83" s="23"/>
      <c r="UGL83" s="23"/>
      <c r="UGM83" s="23"/>
      <c r="UGN83" s="23"/>
      <c r="UGO83" s="23"/>
      <c r="UGP83" s="23"/>
      <c r="UGQ83" s="23"/>
      <c r="UGR83" s="23"/>
      <c r="UGS83" s="23"/>
      <c r="UGT83" s="23"/>
      <c r="UGU83" s="23"/>
      <c r="UGV83" s="23"/>
      <c r="UGW83" s="23"/>
      <c r="UGX83" s="23"/>
      <c r="UGY83" s="23"/>
      <c r="UGZ83" s="23"/>
      <c r="UHA83" s="23"/>
      <c r="UHB83" s="23"/>
      <c r="UHC83" s="23"/>
      <c r="UHD83" s="23"/>
      <c r="UHE83" s="23"/>
      <c r="UHF83" s="23"/>
      <c r="UHG83" s="23"/>
      <c r="UHH83" s="23"/>
      <c r="UHI83" s="23"/>
      <c r="UHJ83" s="23"/>
      <c r="UHK83" s="23"/>
      <c r="UHL83" s="23"/>
      <c r="UHM83" s="23"/>
      <c r="UHN83" s="23"/>
      <c r="UHO83" s="23"/>
      <c r="UHP83" s="23"/>
      <c r="UHQ83" s="23"/>
      <c r="UHR83" s="23"/>
      <c r="UHS83" s="23"/>
      <c r="UHT83" s="23"/>
      <c r="UHU83" s="23"/>
      <c r="UHV83" s="23"/>
      <c r="UHW83" s="23"/>
      <c r="UHX83" s="23"/>
      <c r="UHY83" s="23"/>
      <c r="UHZ83" s="23"/>
      <c r="UIA83" s="23"/>
      <c r="UIB83" s="23"/>
      <c r="UIC83" s="23"/>
      <c r="UID83" s="23"/>
      <c r="UIE83" s="23"/>
      <c r="UIF83" s="23"/>
      <c r="UIG83" s="23"/>
      <c r="UIH83" s="23"/>
      <c r="UII83" s="23"/>
      <c r="UIJ83" s="23"/>
      <c r="UIK83" s="23"/>
      <c r="UIL83" s="23"/>
      <c r="UIM83" s="23"/>
      <c r="UIN83" s="23"/>
      <c r="UIO83" s="23"/>
      <c r="UIP83" s="23"/>
      <c r="UIQ83" s="23"/>
      <c r="UIR83" s="23"/>
      <c r="UIS83" s="23"/>
      <c r="UIT83" s="23"/>
      <c r="UIU83" s="23"/>
      <c r="UIV83" s="23"/>
      <c r="UIW83" s="23"/>
      <c r="UIX83" s="23"/>
      <c r="UIY83" s="23"/>
      <c r="UIZ83" s="23"/>
      <c r="UJA83" s="23"/>
      <c r="UJB83" s="23"/>
      <c r="UJC83" s="23"/>
      <c r="UJD83" s="23"/>
      <c r="UJE83" s="23"/>
      <c r="UJF83" s="23"/>
      <c r="UJG83" s="23"/>
      <c r="UJH83" s="23"/>
      <c r="UJI83" s="23"/>
      <c r="UJJ83" s="23"/>
      <c r="UJK83" s="23"/>
      <c r="UJL83" s="23"/>
      <c r="UJM83" s="23"/>
      <c r="UJN83" s="23"/>
      <c r="UJO83" s="23"/>
      <c r="UJP83" s="23"/>
      <c r="UJQ83" s="23"/>
      <c r="UJR83" s="23"/>
      <c r="UJS83" s="23"/>
      <c r="UJT83" s="23"/>
      <c r="UJU83" s="23"/>
      <c r="UJV83" s="23"/>
      <c r="UJW83" s="23"/>
      <c r="UJX83" s="23"/>
      <c r="UJY83" s="23"/>
      <c r="UJZ83" s="23"/>
      <c r="UKA83" s="23"/>
      <c r="UKB83" s="23"/>
      <c r="UKC83" s="23"/>
      <c r="UKD83" s="23"/>
      <c r="UKE83" s="23"/>
      <c r="UKF83" s="23"/>
      <c r="UKG83" s="23"/>
      <c r="UKH83" s="23"/>
      <c r="UKI83" s="23"/>
      <c r="UKJ83" s="23"/>
      <c r="UKK83" s="23"/>
      <c r="UKL83" s="23"/>
      <c r="UKM83" s="23"/>
      <c r="UKN83" s="23"/>
      <c r="UKO83" s="23"/>
      <c r="UKP83" s="23"/>
      <c r="UKQ83" s="23"/>
      <c r="UKR83" s="23"/>
      <c r="UKS83" s="23"/>
      <c r="UKT83" s="23"/>
      <c r="UKU83" s="23"/>
      <c r="UKV83" s="23"/>
      <c r="UKW83" s="23"/>
      <c r="UKX83" s="23"/>
      <c r="UKY83" s="23"/>
      <c r="UKZ83" s="23"/>
      <c r="ULA83" s="23"/>
      <c r="ULB83" s="23"/>
      <c r="ULC83" s="23"/>
      <c r="ULD83" s="23"/>
      <c r="ULE83" s="23"/>
      <c r="ULF83" s="23"/>
      <c r="ULG83" s="23"/>
      <c r="ULH83" s="23"/>
      <c r="ULI83" s="23"/>
      <c r="ULJ83" s="23"/>
      <c r="ULK83" s="23"/>
      <c r="ULL83" s="23"/>
      <c r="ULM83" s="23"/>
      <c r="ULN83" s="23"/>
      <c r="ULO83" s="23"/>
      <c r="ULP83" s="23"/>
      <c r="ULQ83" s="23"/>
      <c r="ULR83" s="23"/>
      <c r="ULS83" s="23"/>
      <c r="ULT83" s="23"/>
      <c r="ULU83" s="23"/>
      <c r="ULV83" s="23"/>
      <c r="ULW83" s="23"/>
      <c r="ULX83" s="23"/>
      <c r="ULY83" s="23"/>
      <c r="ULZ83" s="23"/>
      <c r="UMA83" s="23"/>
      <c r="UMB83" s="23"/>
      <c r="UMC83" s="23"/>
      <c r="UMD83" s="23"/>
      <c r="UME83" s="23"/>
      <c r="UMF83" s="23"/>
      <c r="UMG83" s="23"/>
      <c r="UMH83" s="23"/>
      <c r="UMI83" s="23"/>
      <c r="UMJ83" s="23"/>
      <c r="UMK83" s="23"/>
      <c r="UML83" s="23"/>
      <c r="UMM83" s="23"/>
      <c r="UMN83" s="23"/>
      <c r="UMO83" s="23"/>
      <c r="UMP83" s="23"/>
      <c r="UMQ83" s="23"/>
      <c r="UMR83" s="23"/>
      <c r="UMS83" s="23"/>
      <c r="UMT83" s="23"/>
      <c r="UMU83" s="23"/>
      <c r="UMV83" s="23"/>
      <c r="UMW83" s="23"/>
      <c r="UMX83" s="23"/>
      <c r="UMY83" s="23"/>
      <c r="UMZ83" s="23"/>
      <c r="UNA83" s="23"/>
      <c r="UNB83" s="23"/>
      <c r="UNC83" s="23"/>
      <c r="UND83" s="23"/>
      <c r="UNE83" s="23"/>
      <c r="UNF83" s="23"/>
      <c r="UNG83" s="23"/>
      <c r="UNH83" s="23"/>
      <c r="UNI83" s="23"/>
      <c r="UNJ83" s="23"/>
      <c r="UNK83" s="23"/>
      <c r="UNL83" s="23"/>
      <c r="UNM83" s="23"/>
      <c r="UNN83" s="23"/>
      <c r="UNO83" s="23"/>
      <c r="UNP83" s="23"/>
      <c r="UNQ83" s="23"/>
      <c r="UNR83" s="23"/>
      <c r="UNS83" s="23"/>
      <c r="UNT83" s="23"/>
      <c r="UNU83" s="23"/>
      <c r="UNV83" s="23"/>
      <c r="UNW83" s="23"/>
      <c r="UNX83" s="23"/>
      <c r="UNY83" s="23"/>
      <c r="UNZ83" s="23"/>
      <c r="UOA83" s="23"/>
      <c r="UOB83" s="23"/>
      <c r="UOC83" s="23"/>
      <c r="UOD83" s="23"/>
      <c r="UOE83" s="23"/>
      <c r="UOF83" s="23"/>
      <c r="UOG83" s="23"/>
      <c r="UOH83" s="23"/>
      <c r="UOI83" s="23"/>
      <c r="UOJ83" s="23"/>
      <c r="UOK83" s="23"/>
      <c r="UOL83" s="23"/>
      <c r="UOM83" s="23"/>
      <c r="UON83" s="23"/>
      <c r="UOO83" s="23"/>
      <c r="UOP83" s="23"/>
      <c r="UOQ83" s="23"/>
      <c r="UOR83" s="23"/>
      <c r="UOS83" s="23"/>
      <c r="UOT83" s="23"/>
      <c r="UOU83" s="23"/>
      <c r="UOV83" s="23"/>
      <c r="UOW83" s="23"/>
      <c r="UOX83" s="23"/>
      <c r="UOY83" s="23"/>
      <c r="UOZ83" s="23"/>
      <c r="UPA83" s="23"/>
      <c r="UPB83" s="23"/>
      <c r="UPC83" s="23"/>
      <c r="UPD83" s="23"/>
      <c r="UPE83" s="23"/>
      <c r="UPF83" s="23"/>
      <c r="UPG83" s="23"/>
      <c r="UPH83" s="23"/>
      <c r="UPI83" s="23"/>
      <c r="UPJ83" s="23"/>
      <c r="UPK83" s="23"/>
      <c r="UPL83" s="23"/>
      <c r="UPM83" s="23"/>
      <c r="UPN83" s="23"/>
      <c r="UPO83" s="23"/>
      <c r="UPP83" s="23"/>
      <c r="UPQ83" s="23"/>
      <c r="UPR83" s="23"/>
      <c r="UPS83" s="23"/>
      <c r="UPT83" s="23"/>
      <c r="UPU83" s="23"/>
      <c r="UPV83" s="23"/>
      <c r="UPW83" s="23"/>
      <c r="UPX83" s="23"/>
      <c r="UPY83" s="23"/>
      <c r="UPZ83" s="23"/>
      <c r="UQA83" s="23"/>
      <c r="UQB83" s="23"/>
      <c r="UQC83" s="23"/>
      <c r="UQD83" s="23"/>
      <c r="UQE83" s="23"/>
      <c r="UQF83" s="23"/>
      <c r="UQG83" s="23"/>
      <c r="UQH83" s="23"/>
      <c r="UQI83" s="23"/>
      <c r="UQJ83" s="23"/>
      <c r="UQK83" s="23"/>
      <c r="UQL83" s="23"/>
      <c r="UQM83" s="23"/>
      <c r="UQN83" s="23"/>
      <c r="UQO83" s="23"/>
      <c r="UQP83" s="23"/>
      <c r="UQQ83" s="23"/>
      <c r="UQR83" s="23"/>
      <c r="UQS83" s="23"/>
      <c r="UQT83" s="23"/>
      <c r="UQU83" s="23"/>
      <c r="UQV83" s="23"/>
      <c r="UQW83" s="23"/>
      <c r="UQX83" s="23"/>
      <c r="UQY83" s="23"/>
      <c r="UQZ83" s="23"/>
      <c r="URA83" s="23"/>
      <c r="URB83" s="23"/>
      <c r="URC83" s="23"/>
      <c r="URD83" s="23"/>
      <c r="URE83" s="23"/>
      <c r="URF83" s="23"/>
      <c r="URG83" s="23"/>
      <c r="URH83" s="23"/>
      <c r="URI83" s="23"/>
      <c r="URJ83" s="23"/>
      <c r="URK83" s="23"/>
      <c r="URL83" s="23"/>
      <c r="URM83" s="23"/>
      <c r="URN83" s="23"/>
      <c r="URO83" s="23"/>
      <c r="URP83" s="23"/>
      <c r="URQ83" s="23"/>
      <c r="URR83" s="23"/>
      <c r="URS83" s="23"/>
      <c r="URT83" s="23"/>
      <c r="URU83" s="23"/>
      <c r="URV83" s="23"/>
      <c r="URW83" s="23"/>
      <c r="URX83" s="23"/>
      <c r="URY83" s="23"/>
      <c r="URZ83" s="23"/>
      <c r="USA83" s="23"/>
      <c r="USB83" s="23"/>
      <c r="USC83" s="23"/>
      <c r="USD83" s="23"/>
      <c r="USE83" s="23"/>
      <c r="USF83" s="23"/>
      <c r="USG83" s="23"/>
      <c r="USH83" s="23"/>
      <c r="USI83" s="23"/>
      <c r="USJ83" s="23"/>
      <c r="USK83" s="23"/>
      <c r="USL83" s="23"/>
      <c r="USM83" s="23"/>
      <c r="USN83" s="23"/>
      <c r="USO83" s="23"/>
      <c r="USP83" s="23"/>
      <c r="USQ83" s="23"/>
      <c r="USR83" s="23"/>
      <c r="USS83" s="23"/>
      <c r="UST83" s="23"/>
      <c r="USU83" s="23"/>
      <c r="USV83" s="23"/>
      <c r="USW83" s="23"/>
      <c r="USX83" s="23"/>
      <c r="USY83" s="23"/>
      <c r="USZ83" s="23"/>
      <c r="UTA83" s="23"/>
      <c r="UTB83" s="23"/>
      <c r="UTC83" s="23"/>
      <c r="UTD83" s="23"/>
      <c r="UTE83" s="23"/>
      <c r="UTF83" s="23"/>
      <c r="UTG83" s="23"/>
      <c r="UTH83" s="23"/>
      <c r="UTI83" s="23"/>
      <c r="UTJ83" s="23"/>
      <c r="UTK83" s="23"/>
      <c r="UTL83" s="23"/>
      <c r="UTM83" s="23"/>
      <c r="UTN83" s="23"/>
      <c r="UTO83" s="23"/>
      <c r="UTP83" s="23"/>
      <c r="UTQ83" s="23"/>
      <c r="UTR83" s="23"/>
      <c r="UTS83" s="23"/>
      <c r="UTT83" s="23"/>
      <c r="UTU83" s="23"/>
      <c r="UTV83" s="23"/>
      <c r="UTW83" s="23"/>
      <c r="UTX83" s="23"/>
      <c r="UTY83" s="23"/>
      <c r="UTZ83" s="23"/>
      <c r="UUA83" s="23"/>
      <c r="UUB83" s="23"/>
      <c r="UUC83" s="23"/>
      <c r="UUD83" s="23"/>
      <c r="UUE83" s="23"/>
      <c r="UUF83" s="23"/>
      <c r="UUG83" s="23"/>
      <c r="UUH83" s="23"/>
      <c r="UUI83" s="23"/>
      <c r="UUJ83" s="23"/>
      <c r="UUK83" s="23"/>
      <c r="UUL83" s="23"/>
      <c r="UUM83" s="23"/>
      <c r="UUN83" s="23"/>
      <c r="UUO83" s="23"/>
      <c r="UUP83" s="23"/>
      <c r="UUQ83" s="23"/>
      <c r="UUR83" s="23"/>
      <c r="UUS83" s="23"/>
      <c r="UUT83" s="23"/>
      <c r="UUU83" s="23"/>
      <c r="UUV83" s="23"/>
      <c r="UUW83" s="23"/>
      <c r="UUX83" s="23"/>
      <c r="UUY83" s="23"/>
      <c r="UUZ83" s="23"/>
      <c r="UVA83" s="23"/>
      <c r="UVB83" s="23"/>
      <c r="UVC83" s="23"/>
      <c r="UVD83" s="23"/>
      <c r="UVE83" s="23"/>
      <c r="UVF83" s="23"/>
      <c r="UVG83" s="23"/>
      <c r="UVH83" s="23"/>
      <c r="UVI83" s="23"/>
      <c r="UVJ83" s="23"/>
      <c r="UVK83" s="23"/>
      <c r="UVL83" s="23"/>
      <c r="UVM83" s="23"/>
      <c r="UVN83" s="23"/>
      <c r="UVO83" s="23"/>
      <c r="UVP83" s="23"/>
      <c r="UVQ83" s="23"/>
      <c r="UVR83" s="23"/>
      <c r="UVS83" s="23"/>
      <c r="UVT83" s="23"/>
      <c r="UVU83" s="23"/>
      <c r="UVV83" s="23"/>
      <c r="UVW83" s="23"/>
      <c r="UVX83" s="23"/>
      <c r="UVY83" s="23"/>
      <c r="UVZ83" s="23"/>
      <c r="UWA83" s="23"/>
      <c r="UWB83" s="23"/>
      <c r="UWC83" s="23"/>
      <c r="UWD83" s="23"/>
      <c r="UWE83" s="23"/>
      <c r="UWF83" s="23"/>
      <c r="UWG83" s="23"/>
      <c r="UWH83" s="23"/>
      <c r="UWI83" s="23"/>
      <c r="UWJ83" s="23"/>
      <c r="UWK83" s="23"/>
      <c r="UWL83" s="23"/>
      <c r="UWM83" s="23"/>
      <c r="UWN83" s="23"/>
      <c r="UWO83" s="23"/>
      <c r="UWP83" s="23"/>
      <c r="UWQ83" s="23"/>
      <c r="UWR83" s="23"/>
      <c r="UWS83" s="23"/>
      <c r="UWT83" s="23"/>
      <c r="UWU83" s="23"/>
      <c r="UWV83" s="23"/>
      <c r="UWW83" s="23"/>
      <c r="UWX83" s="23"/>
      <c r="UWY83" s="23"/>
      <c r="UWZ83" s="23"/>
      <c r="UXA83" s="23"/>
      <c r="UXB83" s="23"/>
      <c r="UXC83" s="23"/>
      <c r="UXD83" s="23"/>
      <c r="UXE83" s="23"/>
      <c r="UXF83" s="23"/>
      <c r="UXG83" s="23"/>
      <c r="UXH83" s="23"/>
      <c r="UXI83" s="23"/>
      <c r="UXJ83" s="23"/>
      <c r="UXK83" s="23"/>
      <c r="UXL83" s="23"/>
      <c r="UXM83" s="23"/>
      <c r="UXN83" s="23"/>
      <c r="UXO83" s="23"/>
      <c r="UXP83" s="23"/>
      <c r="UXQ83" s="23"/>
      <c r="UXR83" s="23"/>
      <c r="UXS83" s="23"/>
      <c r="UXT83" s="23"/>
      <c r="UXU83" s="23"/>
      <c r="UXV83" s="23"/>
      <c r="UXW83" s="23"/>
      <c r="UXX83" s="23"/>
      <c r="UXY83" s="23"/>
      <c r="UXZ83" s="23"/>
      <c r="UYA83" s="23"/>
      <c r="UYB83" s="23"/>
      <c r="UYC83" s="23"/>
      <c r="UYD83" s="23"/>
      <c r="UYE83" s="23"/>
      <c r="UYF83" s="23"/>
      <c r="UYG83" s="23"/>
      <c r="UYH83" s="23"/>
      <c r="UYI83" s="23"/>
      <c r="UYJ83" s="23"/>
      <c r="UYK83" s="23"/>
      <c r="UYL83" s="23"/>
      <c r="UYM83" s="23"/>
      <c r="UYN83" s="23"/>
      <c r="UYO83" s="23"/>
      <c r="UYP83" s="23"/>
      <c r="UYQ83" s="23"/>
      <c r="UYR83" s="23"/>
      <c r="UYS83" s="23"/>
      <c r="UYT83" s="23"/>
      <c r="UYU83" s="23"/>
      <c r="UYV83" s="23"/>
      <c r="UYW83" s="23"/>
      <c r="UYX83" s="23"/>
      <c r="UYY83" s="23"/>
      <c r="UYZ83" s="23"/>
      <c r="UZA83" s="23"/>
      <c r="UZB83" s="23"/>
      <c r="UZC83" s="23"/>
      <c r="UZD83" s="23"/>
      <c r="UZE83" s="23"/>
      <c r="UZF83" s="23"/>
      <c r="UZG83" s="23"/>
      <c r="UZH83" s="23"/>
      <c r="UZI83" s="23"/>
      <c r="UZJ83" s="23"/>
      <c r="UZK83" s="23"/>
      <c r="UZL83" s="23"/>
      <c r="UZM83" s="23"/>
      <c r="UZN83" s="23"/>
      <c r="UZO83" s="23"/>
      <c r="UZP83" s="23"/>
      <c r="UZQ83" s="23"/>
      <c r="UZR83" s="23"/>
      <c r="UZS83" s="23"/>
      <c r="UZT83" s="23"/>
      <c r="UZU83" s="23"/>
      <c r="UZV83" s="23"/>
      <c r="UZW83" s="23"/>
      <c r="UZX83" s="23"/>
      <c r="UZY83" s="23"/>
      <c r="UZZ83" s="23"/>
      <c r="VAA83" s="23"/>
      <c r="VAB83" s="23"/>
      <c r="VAC83" s="23"/>
      <c r="VAD83" s="23"/>
      <c r="VAE83" s="23"/>
      <c r="VAF83" s="23"/>
      <c r="VAG83" s="23"/>
      <c r="VAH83" s="23"/>
      <c r="VAI83" s="23"/>
      <c r="VAJ83" s="23"/>
      <c r="VAK83" s="23"/>
      <c r="VAL83" s="23"/>
      <c r="VAM83" s="23"/>
      <c r="VAN83" s="23"/>
      <c r="VAO83" s="23"/>
      <c r="VAP83" s="23"/>
      <c r="VAQ83" s="23"/>
      <c r="VAR83" s="23"/>
      <c r="VAS83" s="23"/>
      <c r="VAT83" s="23"/>
      <c r="VAU83" s="23"/>
      <c r="VAV83" s="23"/>
      <c r="VAW83" s="23"/>
      <c r="VAX83" s="23"/>
      <c r="VAY83" s="23"/>
      <c r="VAZ83" s="23"/>
      <c r="VBA83" s="23"/>
      <c r="VBB83" s="23"/>
      <c r="VBC83" s="23"/>
      <c r="VBD83" s="23"/>
      <c r="VBE83" s="23"/>
      <c r="VBF83" s="23"/>
      <c r="VBG83" s="23"/>
      <c r="VBH83" s="23"/>
      <c r="VBI83" s="23"/>
      <c r="VBJ83" s="23"/>
      <c r="VBK83" s="23"/>
      <c r="VBL83" s="23"/>
      <c r="VBM83" s="23"/>
      <c r="VBN83" s="23"/>
      <c r="VBO83" s="23"/>
      <c r="VBP83" s="23"/>
      <c r="VBQ83" s="23"/>
      <c r="VBR83" s="23"/>
      <c r="VBS83" s="23"/>
      <c r="VBT83" s="23"/>
      <c r="VBU83" s="23"/>
      <c r="VBV83" s="23"/>
      <c r="VBW83" s="23"/>
      <c r="VBX83" s="23"/>
      <c r="VBY83" s="23"/>
      <c r="VBZ83" s="23"/>
      <c r="VCA83" s="23"/>
      <c r="VCB83" s="23"/>
      <c r="VCC83" s="23"/>
      <c r="VCD83" s="23"/>
      <c r="VCE83" s="23"/>
      <c r="VCF83" s="23"/>
      <c r="VCG83" s="23"/>
      <c r="VCH83" s="23"/>
      <c r="VCI83" s="23"/>
      <c r="VCJ83" s="23"/>
      <c r="VCK83" s="23"/>
      <c r="VCL83" s="23"/>
      <c r="VCM83" s="23"/>
      <c r="VCN83" s="23"/>
      <c r="VCO83" s="23"/>
      <c r="VCP83" s="23"/>
      <c r="VCQ83" s="23"/>
      <c r="VCR83" s="23"/>
      <c r="VCS83" s="23"/>
      <c r="VCT83" s="23"/>
      <c r="VCU83" s="23"/>
      <c r="VCV83" s="23"/>
      <c r="VCW83" s="23"/>
      <c r="VCX83" s="23"/>
      <c r="VCY83" s="23"/>
      <c r="VCZ83" s="23"/>
      <c r="VDA83" s="23"/>
      <c r="VDB83" s="23"/>
      <c r="VDC83" s="23"/>
      <c r="VDD83" s="23"/>
      <c r="VDE83" s="23"/>
      <c r="VDF83" s="23"/>
      <c r="VDG83" s="23"/>
      <c r="VDH83" s="23"/>
      <c r="VDI83" s="23"/>
      <c r="VDJ83" s="23"/>
      <c r="VDK83" s="23"/>
      <c r="VDL83" s="23"/>
      <c r="VDM83" s="23"/>
      <c r="VDN83" s="23"/>
      <c r="VDO83" s="23"/>
      <c r="VDP83" s="23"/>
      <c r="VDQ83" s="23"/>
      <c r="VDR83" s="23"/>
      <c r="VDS83" s="23"/>
      <c r="VDT83" s="23"/>
      <c r="VDU83" s="23"/>
      <c r="VDV83" s="23"/>
      <c r="VDW83" s="23"/>
      <c r="VDX83" s="23"/>
      <c r="VDY83" s="23"/>
      <c r="VDZ83" s="23"/>
      <c r="VEA83" s="23"/>
      <c r="VEB83" s="23"/>
      <c r="VEC83" s="23"/>
      <c r="VED83" s="23"/>
      <c r="VEE83" s="23"/>
      <c r="VEF83" s="23"/>
      <c r="VEG83" s="23"/>
      <c r="VEH83" s="23"/>
      <c r="VEI83" s="23"/>
      <c r="VEJ83" s="23"/>
      <c r="VEK83" s="23"/>
      <c r="VEL83" s="23"/>
      <c r="VEM83" s="23"/>
      <c r="VEN83" s="23"/>
      <c r="VEO83" s="23"/>
      <c r="VEP83" s="23"/>
      <c r="VEQ83" s="23"/>
      <c r="VER83" s="23"/>
      <c r="VES83" s="23"/>
      <c r="VET83" s="23"/>
      <c r="VEU83" s="23"/>
      <c r="VEV83" s="23"/>
      <c r="VEW83" s="23"/>
      <c r="VEX83" s="23"/>
      <c r="VEY83" s="23"/>
      <c r="VEZ83" s="23"/>
      <c r="VFA83" s="23"/>
      <c r="VFB83" s="23"/>
      <c r="VFC83" s="23"/>
      <c r="VFD83" s="23"/>
      <c r="VFE83" s="23"/>
      <c r="VFF83" s="23"/>
      <c r="VFG83" s="23"/>
      <c r="VFH83" s="23"/>
      <c r="VFI83" s="23"/>
      <c r="VFJ83" s="23"/>
      <c r="VFK83" s="23"/>
      <c r="VFL83" s="23"/>
      <c r="VFM83" s="23"/>
      <c r="VFN83" s="23"/>
      <c r="VFO83" s="23"/>
      <c r="VFP83" s="23"/>
      <c r="VFQ83" s="23"/>
      <c r="VFR83" s="23"/>
      <c r="VFS83" s="23"/>
      <c r="VFT83" s="23"/>
      <c r="VFU83" s="23"/>
      <c r="VFV83" s="23"/>
      <c r="VFW83" s="23"/>
      <c r="VFX83" s="23"/>
      <c r="VFY83" s="23"/>
      <c r="VFZ83" s="23"/>
      <c r="VGA83" s="23"/>
      <c r="VGB83" s="23"/>
      <c r="VGC83" s="23"/>
      <c r="VGD83" s="23"/>
      <c r="VGE83" s="23"/>
      <c r="VGF83" s="23"/>
      <c r="VGG83" s="23"/>
      <c r="VGH83" s="23"/>
      <c r="VGI83" s="23"/>
      <c r="VGJ83" s="23"/>
      <c r="VGK83" s="23"/>
      <c r="VGL83" s="23"/>
      <c r="VGM83" s="23"/>
      <c r="VGN83" s="23"/>
      <c r="VGO83" s="23"/>
      <c r="VGP83" s="23"/>
      <c r="VGQ83" s="23"/>
      <c r="VGR83" s="23"/>
      <c r="VGS83" s="23"/>
      <c r="VGT83" s="23"/>
      <c r="VGU83" s="23"/>
      <c r="VGV83" s="23"/>
      <c r="VGW83" s="23"/>
      <c r="VGX83" s="23"/>
      <c r="VGY83" s="23"/>
      <c r="VGZ83" s="23"/>
      <c r="VHA83" s="23"/>
      <c r="VHB83" s="23"/>
      <c r="VHC83" s="23"/>
      <c r="VHD83" s="23"/>
      <c r="VHE83" s="23"/>
      <c r="VHF83" s="23"/>
      <c r="VHG83" s="23"/>
      <c r="VHH83" s="23"/>
      <c r="VHI83" s="23"/>
      <c r="VHJ83" s="23"/>
      <c r="VHK83" s="23"/>
      <c r="VHL83" s="23"/>
      <c r="VHM83" s="23"/>
      <c r="VHN83" s="23"/>
      <c r="VHO83" s="23"/>
      <c r="VHP83" s="23"/>
      <c r="VHQ83" s="23"/>
      <c r="VHR83" s="23"/>
      <c r="VHS83" s="23"/>
      <c r="VHT83" s="23"/>
      <c r="VHU83" s="23"/>
      <c r="VHV83" s="23"/>
      <c r="VHW83" s="23"/>
      <c r="VHX83" s="23"/>
      <c r="VHY83" s="23"/>
      <c r="VHZ83" s="23"/>
      <c r="VIA83" s="23"/>
      <c r="VIB83" s="23"/>
      <c r="VIC83" s="23"/>
      <c r="VID83" s="23"/>
      <c r="VIE83" s="23"/>
      <c r="VIF83" s="23"/>
      <c r="VIG83" s="23"/>
      <c r="VIH83" s="23"/>
      <c r="VII83" s="23"/>
      <c r="VIJ83" s="23"/>
      <c r="VIK83" s="23"/>
      <c r="VIL83" s="23"/>
      <c r="VIM83" s="23"/>
      <c r="VIN83" s="23"/>
      <c r="VIO83" s="23"/>
      <c r="VIP83" s="23"/>
      <c r="VIQ83" s="23"/>
      <c r="VIR83" s="23"/>
      <c r="VIS83" s="23"/>
      <c r="VIT83" s="23"/>
      <c r="VIU83" s="23"/>
      <c r="VIV83" s="23"/>
      <c r="VIW83" s="23"/>
      <c r="VIX83" s="23"/>
      <c r="VIY83" s="23"/>
      <c r="VIZ83" s="23"/>
      <c r="VJA83" s="23"/>
      <c r="VJB83" s="23"/>
      <c r="VJC83" s="23"/>
      <c r="VJD83" s="23"/>
      <c r="VJE83" s="23"/>
      <c r="VJF83" s="23"/>
      <c r="VJG83" s="23"/>
      <c r="VJH83" s="23"/>
      <c r="VJI83" s="23"/>
      <c r="VJJ83" s="23"/>
      <c r="VJK83" s="23"/>
      <c r="VJL83" s="23"/>
      <c r="VJM83" s="23"/>
      <c r="VJN83" s="23"/>
      <c r="VJO83" s="23"/>
      <c r="VJP83" s="23"/>
      <c r="VJQ83" s="23"/>
      <c r="VJR83" s="23"/>
      <c r="VJS83" s="23"/>
      <c r="VJT83" s="23"/>
      <c r="VJU83" s="23"/>
      <c r="VJV83" s="23"/>
      <c r="VJW83" s="23"/>
      <c r="VJX83" s="23"/>
      <c r="VJY83" s="23"/>
      <c r="VJZ83" s="23"/>
      <c r="VKA83" s="23"/>
      <c r="VKB83" s="23"/>
      <c r="VKC83" s="23"/>
      <c r="VKD83" s="23"/>
      <c r="VKE83" s="23"/>
      <c r="VKF83" s="23"/>
      <c r="VKG83" s="23"/>
      <c r="VKH83" s="23"/>
      <c r="VKI83" s="23"/>
      <c r="VKJ83" s="23"/>
      <c r="VKK83" s="23"/>
      <c r="VKL83" s="23"/>
      <c r="VKM83" s="23"/>
      <c r="VKN83" s="23"/>
      <c r="VKO83" s="23"/>
      <c r="VKP83" s="23"/>
      <c r="VKQ83" s="23"/>
      <c r="VKR83" s="23"/>
      <c r="VKS83" s="23"/>
      <c r="VKT83" s="23"/>
      <c r="VKU83" s="23"/>
      <c r="VKV83" s="23"/>
      <c r="VKW83" s="23"/>
      <c r="VKX83" s="23"/>
      <c r="VKY83" s="23"/>
      <c r="VKZ83" s="23"/>
      <c r="VLA83" s="23"/>
      <c r="VLB83" s="23"/>
      <c r="VLC83" s="23"/>
      <c r="VLD83" s="23"/>
      <c r="VLE83" s="23"/>
      <c r="VLF83" s="23"/>
      <c r="VLG83" s="23"/>
      <c r="VLH83" s="23"/>
      <c r="VLI83" s="23"/>
      <c r="VLJ83" s="23"/>
      <c r="VLK83" s="23"/>
      <c r="VLL83" s="23"/>
      <c r="VLM83" s="23"/>
      <c r="VLN83" s="23"/>
      <c r="VLO83" s="23"/>
      <c r="VLP83" s="23"/>
      <c r="VLQ83" s="23"/>
      <c r="VLR83" s="23"/>
      <c r="VLS83" s="23"/>
      <c r="VLT83" s="23"/>
      <c r="VLU83" s="23"/>
      <c r="VLV83" s="23"/>
      <c r="VLW83" s="23"/>
      <c r="VLX83" s="23"/>
      <c r="VLY83" s="23"/>
      <c r="VLZ83" s="23"/>
      <c r="VMA83" s="23"/>
      <c r="VMB83" s="23"/>
      <c r="VMC83" s="23"/>
      <c r="VMD83" s="23"/>
      <c r="VME83" s="23"/>
      <c r="VMF83" s="23"/>
      <c r="VMG83" s="23"/>
      <c r="VMH83" s="23"/>
      <c r="VMI83" s="23"/>
      <c r="VMJ83" s="23"/>
      <c r="VMK83" s="23"/>
      <c r="VML83" s="23"/>
      <c r="VMM83" s="23"/>
      <c r="VMN83" s="23"/>
      <c r="VMO83" s="23"/>
      <c r="VMP83" s="23"/>
      <c r="VMQ83" s="23"/>
      <c r="VMR83" s="23"/>
      <c r="VMS83" s="23"/>
      <c r="VMT83" s="23"/>
      <c r="VMU83" s="23"/>
      <c r="VMV83" s="23"/>
      <c r="VMW83" s="23"/>
      <c r="VMX83" s="23"/>
      <c r="VMY83" s="23"/>
      <c r="VMZ83" s="23"/>
      <c r="VNA83" s="23"/>
      <c r="VNB83" s="23"/>
      <c r="VNC83" s="23"/>
      <c r="VND83" s="23"/>
      <c r="VNE83" s="23"/>
      <c r="VNF83" s="23"/>
      <c r="VNG83" s="23"/>
      <c r="VNH83" s="23"/>
      <c r="VNI83" s="23"/>
      <c r="VNJ83" s="23"/>
      <c r="VNK83" s="23"/>
      <c r="VNL83" s="23"/>
      <c r="VNM83" s="23"/>
      <c r="VNN83" s="23"/>
      <c r="VNO83" s="23"/>
      <c r="VNP83" s="23"/>
      <c r="VNQ83" s="23"/>
      <c r="VNR83" s="23"/>
      <c r="VNS83" s="23"/>
      <c r="VNT83" s="23"/>
      <c r="VNU83" s="23"/>
      <c r="VNV83" s="23"/>
      <c r="VNW83" s="23"/>
      <c r="VNX83" s="23"/>
      <c r="VNY83" s="23"/>
      <c r="VNZ83" s="23"/>
      <c r="VOA83" s="23"/>
      <c r="VOB83" s="23"/>
      <c r="VOC83" s="23"/>
      <c r="VOD83" s="23"/>
      <c r="VOE83" s="23"/>
      <c r="VOF83" s="23"/>
      <c r="VOG83" s="23"/>
      <c r="VOH83" s="23"/>
      <c r="VOI83" s="23"/>
      <c r="VOJ83" s="23"/>
      <c r="VOK83" s="23"/>
      <c r="VOL83" s="23"/>
      <c r="VOM83" s="23"/>
      <c r="VON83" s="23"/>
      <c r="VOO83" s="23"/>
      <c r="VOP83" s="23"/>
      <c r="VOQ83" s="23"/>
      <c r="VOR83" s="23"/>
      <c r="VOS83" s="23"/>
      <c r="VOT83" s="23"/>
      <c r="VOU83" s="23"/>
      <c r="VOV83" s="23"/>
      <c r="VOW83" s="23"/>
      <c r="VOX83" s="23"/>
      <c r="VOY83" s="23"/>
      <c r="VOZ83" s="23"/>
      <c r="VPA83" s="23"/>
      <c r="VPB83" s="23"/>
      <c r="VPC83" s="23"/>
      <c r="VPD83" s="23"/>
      <c r="VPE83" s="23"/>
      <c r="VPF83" s="23"/>
      <c r="VPG83" s="23"/>
      <c r="VPH83" s="23"/>
      <c r="VPI83" s="23"/>
      <c r="VPJ83" s="23"/>
      <c r="VPK83" s="23"/>
      <c r="VPL83" s="23"/>
      <c r="VPM83" s="23"/>
      <c r="VPN83" s="23"/>
      <c r="VPO83" s="23"/>
      <c r="VPP83" s="23"/>
      <c r="VPQ83" s="23"/>
      <c r="VPR83" s="23"/>
      <c r="VPS83" s="23"/>
      <c r="VPT83" s="23"/>
      <c r="VPU83" s="23"/>
      <c r="VPV83" s="23"/>
      <c r="VPW83" s="23"/>
      <c r="VPX83" s="23"/>
      <c r="VPY83" s="23"/>
      <c r="VPZ83" s="23"/>
      <c r="VQA83" s="23"/>
      <c r="VQB83" s="23"/>
      <c r="VQC83" s="23"/>
      <c r="VQD83" s="23"/>
      <c r="VQE83" s="23"/>
      <c r="VQF83" s="23"/>
      <c r="VQG83" s="23"/>
      <c r="VQH83" s="23"/>
      <c r="VQI83" s="23"/>
      <c r="VQJ83" s="23"/>
      <c r="VQK83" s="23"/>
      <c r="VQL83" s="23"/>
      <c r="VQM83" s="23"/>
      <c r="VQN83" s="23"/>
      <c r="VQO83" s="23"/>
      <c r="VQP83" s="23"/>
      <c r="VQQ83" s="23"/>
      <c r="VQR83" s="23"/>
      <c r="VQS83" s="23"/>
      <c r="VQT83" s="23"/>
      <c r="VQU83" s="23"/>
      <c r="VQV83" s="23"/>
      <c r="VQW83" s="23"/>
      <c r="VQX83" s="23"/>
      <c r="VQY83" s="23"/>
      <c r="VQZ83" s="23"/>
      <c r="VRA83" s="23"/>
      <c r="VRB83" s="23"/>
      <c r="VRC83" s="23"/>
      <c r="VRD83" s="23"/>
      <c r="VRE83" s="23"/>
      <c r="VRF83" s="23"/>
      <c r="VRG83" s="23"/>
      <c r="VRH83" s="23"/>
      <c r="VRI83" s="23"/>
      <c r="VRJ83" s="23"/>
      <c r="VRK83" s="23"/>
      <c r="VRL83" s="23"/>
      <c r="VRM83" s="23"/>
      <c r="VRN83" s="23"/>
      <c r="VRO83" s="23"/>
      <c r="VRP83" s="23"/>
      <c r="VRQ83" s="23"/>
      <c r="VRR83" s="23"/>
      <c r="VRS83" s="23"/>
      <c r="VRT83" s="23"/>
      <c r="VRU83" s="23"/>
      <c r="VRV83" s="23"/>
      <c r="VRW83" s="23"/>
      <c r="VRX83" s="23"/>
      <c r="VRY83" s="23"/>
      <c r="VRZ83" s="23"/>
      <c r="VSA83" s="23"/>
      <c r="VSB83" s="23"/>
      <c r="VSC83" s="23"/>
      <c r="VSD83" s="23"/>
      <c r="VSE83" s="23"/>
      <c r="VSF83" s="23"/>
      <c r="VSG83" s="23"/>
      <c r="VSH83" s="23"/>
      <c r="VSI83" s="23"/>
      <c r="VSJ83" s="23"/>
      <c r="VSK83" s="23"/>
      <c r="VSL83" s="23"/>
      <c r="VSM83" s="23"/>
      <c r="VSN83" s="23"/>
      <c r="VSO83" s="23"/>
      <c r="VSP83" s="23"/>
      <c r="VSQ83" s="23"/>
      <c r="VSR83" s="23"/>
      <c r="VSS83" s="23"/>
      <c r="VST83" s="23"/>
      <c r="VSU83" s="23"/>
      <c r="VSV83" s="23"/>
      <c r="VSW83" s="23"/>
      <c r="VSX83" s="23"/>
      <c r="VSY83" s="23"/>
      <c r="VSZ83" s="23"/>
      <c r="VTA83" s="23"/>
      <c r="VTB83" s="23"/>
      <c r="VTC83" s="23"/>
      <c r="VTD83" s="23"/>
      <c r="VTE83" s="23"/>
      <c r="VTF83" s="23"/>
      <c r="VTG83" s="23"/>
      <c r="VTH83" s="23"/>
      <c r="VTI83" s="23"/>
      <c r="VTJ83" s="23"/>
      <c r="VTK83" s="23"/>
      <c r="VTL83" s="23"/>
      <c r="VTM83" s="23"/>
      <c r="VTN83" s="23"/>
      <c r="VTO83" s="23"/>
      <c r="VTP83" s="23"/>
      <c r="VTQ83" s="23"/>
      <c r="VTR83" s="23"/>
      <c r="VTS83" s="23"/>
      <c r="VTT83" s="23"/>
      <c r="VTU83" s="23"/>
      <c r="VTV83" s="23"/>
      <c r="VTW83" s="23"/>
      <c r="VTX83" s="23"/>
      <c r="VTY83" s="23"/>
      <c r="VTZ83" s="23"/>
      <c r="VUA83" s="23"/>
      <c r="VUB83" s="23"/>
      <c r="VUC83" s="23"/>
      <c r="VUD83" s="23"/>
      <c r="VUE83" s="23"/>
      <c r="VUF83" s="23"/>
      <c r="VUG83" s="23"/>
      <c r="VUH83" s="23"/>
      <c r="VUI83" s="23"/>
      <c r="VUJ83" s="23"/>
      <c r="VUK83" s="23"/>
      <c r="VUL83" s="23"/>
      <c r="VUM83" s="23"/>
      <c r="VUN83" s="23"/>
      <c r="VUO83" s="23"/>
      <c r="VUP83" s="23"/>
      <c r="VUQ83" s="23"/>
      <c r="VUR83" s="23"/>
      <c r="VUS83" s="23"/>
      <c r="VUT83" s="23"/>
      <c r="VUU83" s="23"/>
      <c r="VUV83" s="23"/>
      <c r="VUW83" s="23"/>
      <c r="VUX83" s="23"/>
      <c r="VUY83" s="23"/>
      <c r="VUZ83" s="23"/>
      <c r="VVA83" s="23"/>
      <c r="VVB83" s="23"/>
      <c r="VVC83" s="23"/>
      <c r="VVD83" s="23"/>
      <c r="VVE83" s="23"/>
      <c r="VVF83" s="23"/>
      <c r="VVG83" s="23"/>
      <c r="VVH83" s="23"/>
      <c r="VVI83" s="23"/>
      <c r="VVJ83" s="23"/>
      <c r="VVK83" s="23"/>
      <c r="VVL83" s="23"/>
      <c r="VVM83" s="23"/>
      <c r="VVN83" s="23"/>
      <c r="VVO83" s="23"/>
      <c r="VVP83" s="23"/>
      <c r="VVQ83" s="23"/>
      <c r="VVR83" s="23"/>
      <c r="VVS83" s="23"/>
      <c r="VVT83" s="23"/>
      <c r="VVU83" s="23"/>
      <c r="VVV83" s="23"/>
      <c r="VVW83" s="23"/>
      <c r="VVX83" s="23"/>
      <c r="VVY83" s="23"/>
      <c r="VVZ83" s="23"/>
      <c r="VWA83" s="23"/>
      <c r="VWB83" s="23"/>
      <c r="VWC83" s="23"/>
      <c r="VWD83" s="23"/>
      <c r="VWE83" s="23"/>
      <c r="VWF83" s="23"/>
      <c r="VWG83" s="23"/>
      <c r="VWH83" s="23"/>
      <c r="VWI83" s="23"/>
      <c r="VWJ83" s="23"/>
      <c r="VWK83" s="23"/>
      <c r="VWL83" s="23"/>
      <c r="VWM83" s="23"/>
      <c r="VWN83" s="23"/>
      <c r="VWO83" s="23"/>
      <c r="VWP83" s="23"/>
      <c r="VWQ83" s="23"/>
      <c r="VWR83" s="23"/>
      <c r="VWS83" s="23"/>
      <c r="VWT83" s="23"/>
      <c r="VWU83" s="23"/>
      <c r="VWV83" s="23"/>
      <c r="VWW83" s="23"/>
      <c r="VWX83" s="23"/>
      <c r="VWY83" s="23"/>
      <c r="VWZ83" s="23"/>
      <c r="VXA83" s="23"/>
      <c r="VXB83" s="23"/>
      <c r="VXC83" s="23"/>
      <c r="VXD83" s="23"/>
      <c r="VXE83" s="23"/>
      <c r="VXF83" s="23"/>
      <c r="VXG83" s="23"/>
      <c r="VXH83" s="23"/>
      <c r="VXI83" s="23"/>
      <c r="VXJ83" s="23"/>
      <c r="VXK83" s="23"/>
      <c r="VXL83" s="23"/>
      <c r="VXM83" s="23"/>
      <c r="VXN83" s="23"/>
      <c r="VXO83" s="23"/>
      <c r="VXP83" s="23"/>
      <c r="VXQ83" s="23"/>
      <c r="VXR83" s="23"/>
      <c r="VXS83" s="23"/>
      <c r="VXT83" s="23"/>
      <c r="VXU83" s="23"/>
      <c r="VXV83" s="23"/>
      <c r="VXW83" s="23"/>
      <c r="VXX83" s="23"/>
      <c r="VXY83" s="23"/>
      <c r="VXZ83" s="23"/>
      <c r="VYA83" s="23"/>
      <c r="VYB83" s="23"/>
      <c r="VYC83" s="23"/>
      <c r="VYD83" s="23"/>
      <c r="VYE83" s="23"/>
      <c r="VYF83" s="23"/>
      <c r="VYG83" s="23"/>
      <c r="VYH83" s="23"/>
      <c r="VYI83" s="23"/>
      <c r="VYJ83" s="23"/>
      <c r="VYK83" s="23"/>
      <c r="VYL83" s="23"/>
      <c r="VYM83" s="23"/>
      <c r="VYN83" s="23"/>
      <c r="VYO83" s="23"/>
      <c r="VYP83" s="23"/>
      <c r="VYQ83" s="23"/>
      <c r="VYR83" s="23"/>
      <c r="VYS83" s="23"/>
      <c r="VYT83" s="23"/>
      <c r="VYU83" s="23"/>
      <c r="VYV83" s="23"/>
      <c r="VYW83" s="23"/>
      <c r="VYX83" s="23"/>
      <c r="VYY83" s="23"/>
      <c r="VYZ83" s="23"/>
      <c r="VZA83" s="23"/>
      <c r="VZB83" s="23"/>
      <c r="VZC83" s="23"/>
      <c r="VZD83" s="23"/>
      <c r="VZE83" s="23"/>
      <c r="VZF83" s="23"/>
      <c r="VZG83" s="23"/>
      <c r="VZH83" s="23"/>
      <c r="VZI83" s="23"/>
      <c r="VZJ83" s="23"/>
      <c r="VZK83" s="23"/>
      <c r="VZL83" s="23"/>
      <c r="VZM83" s="23"/>
      <c r="VZN83" s="23"/>
      <c r="VZO83" s="23"/>
      <c r="VZP83" s="23"/>
      <c r="VZQ83" s="23"/>
      <c r="VZR83" s="23"/>
      <c r="VZS83" s="23"/>
      <c r="VZT83" s="23"/>
      <c r="VZU83" s="23"/>
      <c r="VZV83" s="23"/>
      <c r="VZW83" s="23"/>
      <c r="VZX83" s="23"/>
      <c r="VZY83" s="23"/>
      <c r="VZZ83" s="23"/>
      <c r="WAA83" s="23"/>
      <c r="WAB83" s="23"/>
      <c r="WAC83" s="23"/>
      <c r="WAD83" s="23"/>
      <c r="WAE83" s="23"/>
      <c r="WAF83" s="23"/>
      <c r="WAG83" s="23"/>
      <c r="WAH83" s="23"/>
      <c r="WAI83" s="23"/>
      <c r="WAJ83" s="23"/>
      <c r="WAK83" s="23"/>
      <c r="WAL83" s="23"/>
      <c r="WAM83" s="23"/>
      <c r="WAN83" s="23"/>
      <c r="WAO83" s="23"/>
      <c r="WAP83" s="23"/>
      <c r="WAQ83" s="23"/>
      <c r="WAR83" s="23"/>
      <c r="WAS83" s="23"/>
      <c r="WAT83" s="23"/>
      <c r="WAU83" s="23"/>
      <c r="WAV83" s="23"/>
      <c r="WAW83" s="23"/>
      <c r="WAX83" s="23"/>
      <c r="WAY83" s="23"/>
      <c r="WAZ83" s="23"/>
      <c r="WBA83" s="23"/>
      <c r="WBB83" s="23"/>
      <c r="WBC83" s="23"/>
      <c r="WBD83" s="23"/>
      <c r="WBE83" s="23"/>
      <c r="WBF83" s="23"/>
      <c r="WBG83" s="23"/>
      <c r="WBH83" s="23"/>
      <c r="WBI83" s="23"/>
      <c r="WBJ83" s="23"/>
      <c r="WBK83" s="23"/>
      <c r="WBL83" s="23"/>
      <c r="WBM83" s="23"/>
      <c r="WBN83" s="23"/>
      <c r="WBO83" s="23"/>
      <c r="WBP83" s="23"/>
      <c r="WBQ83" s="23"/>
      <c r="WBR83" s="23"/>
      <c r="WBS83" s="23"/>
      <c r="WBT83" s="23"/>
      <c r="WBU83" s="23"/>
      <c r="WBV83" s="23"/>
      <c r="WBW83" s="23"/>
      <c r="WBX83" s="23"/>
      <c r="WBY83" s="23"/>
      <c r="WBZ83" s="23"/>
      <c r="WCA83" s="23"/>
      <c r="WCB83" s="23"/>
      <c r="WCC83" s="23"/>
      <c r="WCD83" s="23"/>
      <c r="WCE83" s="23"/>
      <c r="WCF83" s="23"/>
      <c r="WCG83" s="23"/>
      <c r="WCH83" s="23"/>
      <c r="WCI83" s="23"/>
      <c r="WCJ83" s="23"/>
      <c r="WCK83" s="23"/>
      <c r="WCL83" s="23"/>
      <c r="WCM83" s="23"/>
      <c r="WCN83" s="23"/>
      <c r="WCO83" s="23"/>
      <c r="WCP83" s="23"/>
      <c r="WCQ83" s="23"/>
      <c r="WCR83" s="23"/>
      <c r="WCS83" s="23"/>
      <c r="WCT83" s="23"/>
      <c r="WCU83" s="23"/>
      <c r="WCV83" s="23"/>
      <c r="WCW83" s="23"/>
      <c r="WCX83" s="23"/>
      <c r="WCY83" s="23"/>
      <c r="WCZ83" s="23"/>
      <c r="WDA83" s="23"/>
      <c r="WDB83" s="23"/>
      <c r="WDC83" s="23"/>
      <c r="WDD83" s="23"/>
      <c r="WDE83" s="23"/>
      <c r="WDF83" s="23"/>
      <c r="WDG83" s="23"/>
      <c r="WDH83" s="23"/>
      <c r="WDI83" s="23"/>
      <c r="WDJ83" s="23"/>
      <c r="WDK83" s="23"/>
      <c r="WDL83" s="23"/>
      <c r="WDM83" s="23"/>
      <c r="WDN83" s="23"/>
      <c r="WDO83" s="23"/>
      <c r="WDP83" s="23"/>
      <c r="WDQ83" s="23"/>
      <c r="WDR83" s="23"/>
      <c r="WDS83" s="23"/>
      <c r="WDT83" s="23"/>
      <c r="WDU83" s="23"/>
      <c r="WDV83" s="23"/>
      <c r="WDW83" s="23"/>
      <c r="WDX83" s="23"/>
      <c r="WDY83" s="23"/>
      <c r="WDZ83" s="23"/>
      <c r="WEA83" s="23"/>
      <c r="WEB83" s="23"/>
      <c r="WEC83" s="23"/>
      <c r="WED83" s="23"/>
      <c r="WEE83" s="23"/>
      <c r="WEF83" s="23"/>
      <c r="WEG83" s="23"/>
      <c r="WEH83" s="23"/>
      <c r="WEI83" s="23"/>
      <c r="WEJ83" s="23"/>
      <c r="WEK83" s="23"/>
      <c r="WEL83" s="23"/>
      <c r="WEM83" s="23"/>
      <c r="WEN83" s="23"/>
      <c r="WEO83" s="23"/>
      <c r="WEP83" s="23"/>
      <c r="WEQ83" s="23"/>
      <c r="WER83" s="23"/>
      <c r="WES83" s="23"/>
      <c r="WET83" s="23"/>
      <c r="WEU83" s="23"/>
      <c r="WEV83" s="23"/>
      <c r="WEW83" s="23"/>
      <c r="WEX83" s="23"/>
      <c r="WEY83" s="23"/>
      <c r="WEZ83" s="23"/>
      <c r="WFA83" s="23"/>
      <c r="WFB83" s="23"/>
      <c r="WFC83" s="23"/>
      <c r="WFD83" s="23"/>
      <c r="WFE83" s="23"/>
      <c r="WFF83" s="23"/>
      <c r="WFG83" s="23"/>
      <c r="WFH83" s="23"/>
      <c r="WFI83" s="23"/>
      <c r="WFJ83" s="23"/>
      <c r="WFK83" s="23"/>
      <c r="WFL83" s="23"/>
      <c r="WFM83" s="23"/>
      <c r="WFN83" s="23"/>
      <c r="WFO83" s="23"/>
      <c r="WFP83" s="23"/>
      <c r="WFQ83" s="23"/>
      <c r="WFR83" s="23"/>
      <c r="WFS83" s="23"/>
      <c r="WFT83" s="23"/>
      <c r="WFU83" s="23"/>
      <c r="WFV83" s="23"/>
      <c r="WFW83" s="23"/>
      <c r="WFX83" s="23"/>
      <c r="WFY83" s="23"/>
      <c r="WFZ83" s="23"/>
      <c r="WGA83" s="23"/>
      <c r="WGB83" s="23"/>
      <c r="WGC83" s="23"/>
      <c r="WGD83" s="23"/>
      <c r="WGE83" s="23"/>
      <c r="WGF83" s="23"/>
      <c r="WGG83" s="23"/>
      <c r="WGH83" s="23"/>
      <c r="WGI83" s="23"/>
      <c r="WGJ83" s="23"/>
      <c r="WGK83" s="23"/>
      <c r="WGL83" s="23"/>
      <c r="WGM83" s="23"/>
      <c r="WGN83" s="23"/>
      <c r="WGO83" s="23"/>
      <c r="WGP83" s="23"/>
      <c r="WGQ83" s="23"/>
      <c r="WGR83" s="23"/>
      <c r="WGS83" s="23"/>
      <c r="WGT83" s="23"/>
      <c r="WGU83" s="23"/>
      <c r="WGV83" s="23"/>
      <c r="WGW83" s="23"/>
      <c r="WGX83" s="23"/>
      <c r="WGY83" s="23"/>
      <c r="WGZ83" s="23"/>
      <c r="WHA83" s="23"/>
      <c r="WHB83" s="23"/>
      <c r="WHC83" s="23"/>
      <c r="WHD83" s="23"/>
      <c r="WHE83" s="23"/>
      <c r="WHF83" s="23"/>
      <c r="WHG83" s="23"/>
      <c r="WHH83" s="23"/>
      <c r="WHI83" s="23"/>
      <c r="WHJ83" s="23"/>
      <c r="WHK83" s="23"/>
      <c r="WHL83" s="23"/>
      <c r="WHM83" s="23"/>
      <c r="WHN83" s="23"/>
      <c r="WHO83" s="23"/>
      <c r="WHP83" s="23"/>
      <c r="WHQ83" s="23"/>
      <c r="WHR83" s="23"/>
      <c r="WHS83" s="23"/>
      <c r="WHT83" s="23"/>
      <c r="WHU83" s="23"/>
      <c r="WHV83" s="23"/>
      <c r="WHW83" s="23"/>
      <c r="WHX83" s="23"/>
      <c r="WHY83" s="23"/>
      <c r="WHZ83" s="23"/>
      <c r="WIA83" s="23"/>
      <c r="WIB83" s="23"/>
      <c r="WIC83" s="23"/>
      <c r="WID83" s="23"/>
      <c r="WIE83" s="23"/>
      <c r="WIF83" s="23"/>
      <c r="WIG83" s="23"/>
      <c r="WIH83" s="23"/>
      <c r="WII83" s="23"/>
      <c r="WIJ83" s="23"/>
      <c r="WIK83" s="23"/>
      <c r="WIL83" s="23"/>
      <c r="WIM83" s="23"/>
      <c r="WIN83" s="23"/>
      <c r="WIO83" s="23"/>
      <c r="WIP83" s="23"/>
      <c r="WIQ83" s="23"/>
      <c r="WIR83" s="23"/>
      <c r="WIS83" s="23"/>
      <c r="WIT83" s="23"/>
      <c r="WIU83" s="23"/>
      <c r="WIV83" s="23"/>
      <c r="WIW83" s="23"/>
      <c r="WIX83" s="23"/>
      <c r="WIY83" s="23"/>
      <c r="WIZ83" s="23"/>
      <c r="WJA83" s="23"/>
      <c r="WJB83" s="23"/>
      <c r="WJC83" s="23"/>
      <c r="WJD83" s="23"/>
      <c r="WJE83" s="23"/>
      <c r="WJF83" s="23"/>
      <c r="WJG83" s="23"/>
      <c r="WJH83" s="23"/>
      <c r="WJI83" s="23"/>
      <c r="WJJ83" s="23"/>
      <c r="WJK83" s="23"/>
      <c r="WJL83" s="23"/>
      <c r="WJM83" s="23"/>
      <c r="WJN83" s="23"/>
      <c r="WJO83" s="23"/>
      <c r="WJP83" s="23"/>
      <c r="WJQ83" s="23"/>
      <c r="WJR83" s="23"/>
      <c r="WJS83" s="23"/>
      <c r="WJT83" s="23"/>
      <c r="WJU83" s="23"/>
      <c r="WJV83" s="23"/>
      <c r="WJW83" s="23"/>
      <c r="WJX83" s="23"/>
      <c r="WJY83" s="23"/>
      <c r="WJZ83" s="23"/>
      <c r="WKA83" s="23"/>
      <c r="WKB83" s="23"/>
      <c r="WKC83" s="23"/>
      <c r="WKD83" s="23"/>
      <c r="WKE83" s="23"/>
      <c r="WKF83" s="23"/>
      <c r="WKG83" s="23"/>
      <c r="WKH83" s="23"/>
      <c r="WKI83" s="23"/>
      <c r="WKJ83" s="23"/>
      <c r="WKK83" s="23"/>
      <c r="WKL83" s="23"/>
      <c r="WKM83" s="23"/>
      <c r="WKN83" s="23"/>
      <c r="WKO83" s="23"/>
      <c r="WKP83" s="23"/>
      <c r="WKQ83" s="23"/>
      <c r="WKR83" s="23"/>
      <c r="WKS83" s="23"/>
      <c r="WKT83" s="23"/>
      <c r="WKU83" s="23"/>
      <c r="WKV83" s="23"/>
      <c r="WKW83" s="23"/>
      <c r="WKX83" s="23"/>
      <c r="WKY83" s="23"/>
      <c r="WKZ83" s="23"/>
      <c r="WLA83" s="23"/>
      <c r="WLB83" s="23"/>
      <c r="WLC83" s="23"/>
      <c r="WLD83" s="23"/>
      <c r="WLE83" s="23"/>
      <c r="WLF83" s="23"/>
      <c r="WLG83" s="23"/>
      <c r="WLH83" s="23"/>
      <c r="WLI83" s="23"/>
      <c r="WLJ83" s="23"/>
      <c r="WLK83" s="23"/>
      <c r="WLL83" s="23"/>
      <c r="WLM83" s="23"/>
      <c r="WLN83" s="23"/>
      <c r="WLO83" s="23"/>
      <c r="WLP83" s="23"/>
      <c r="WLQ83" s="23"/>
      <c r="WLR83" s="23"/>
      <c r="WLS83" s="23"/>
      <c r="WLT83" s="23"/>
      <c r="WLU83" s="23"/>
      <c r="WLV83" s="23"/>
      <c r="WLW83" s="23"/>
      <c r="WLX83" s="23"/>
      <c r="WLY83" s="23"/>
      <c r="WLZ83" s="23"/>
      <c r="WMA83" s="23"/>
      <c r="WMB83" s="23"/>
      <c r="WMC83" s="23"/>
      <c r="WMD83" s="23"/>
      <c r="WME83" s="23"/>
      <c r="WMF83" s="23"/>
      <c r="WMG83" s="23"/>
      <c r="WMH83" s="23"/>
      <c r="WMI83" s="23"/>
      <c r="WMJ83" s="23"/>
      <c r="WMK83" s="23"/>
      <c r="WML83" s="23"/>
      <c r="WMM83" s="23"/>
      <c r="WMN83" s="23"/>
      <c r="WMO83" s="23"/>
      <c r="WMP83" s="23"/>
      <c r="WMQ83" s="23"/>
      <c r="WMR83" s="23"/>
      <c r="WMS83" s="23"/>
      <c r="WMT83" s="23"/>
      <c r="WMU83" s="23"/>
      <c r="WMV83" s="23"/>
      <c r="WMW83" s="23"/>
      <c r="WMX83" s="23"/>
      <c r="WMY83" s="23"/>
      <c r="WMZ83" s="23"/>
      <c r="WNA83" s="23"/>
      <c r="WNB83" s="23"/>
      <c r="WNC83" s="23"/>
      <c r="WND83" s="23"/>
      <c r="WNE83" s="23"/>
      <c r="WNF83" s="23"/>
      <c r="WNG83" s="23"/>
      <c r="WNH83" s="23"/>
      <c r="WNI83" s="23"/>
      <c r="WNJ83" s="23"/>
      <c r="WNK83" s="23"/>
      <c r="WNL83" s="23"/>
      <c r="WNM83" s="23"/>
      <c r="WNN83" s="23"/>
      <c r="WNO83" s="23"/>
      <c r="WNP83" s="23"/>
      <c r="WNQ83" s="23"/>
      <c r="WNR83" s="23"/>
      <c r="WNS83" s="23"/>
      <c r="WNT83" s="23"/>
      <c r="WNU83" s="23"/>
      <c r="WNV83" s="23"/>
      <c r="WNW83" s="23"/>
      <c r="WNX83" s="23"/>
      <c r="WNY83" s="23"/>
      <c r="WNZ83" s="23"/>
      <c r="WOA83" s="23"/>
      <c r="WOB83" s="23"/>
      <c r="WOC83" s="23"/>
      <c r="WOD83" s="23"/>
      <c r="WOE83" s="23"/>
      <c r="WOF83" s="23"/>
      <c r="WOG83" s="23"/>
      <c r="WOH83" s="23"/>
      <c r="WOI83" s="23"/>
      <c r="WOJ83" s="23"/>
      <c r="WOK83" s="23"/>
      <c r="WOL83" s="23"/>
      <c r="WOM83" s="23"/>
      <c r="WON83" s="23"/>
      <c r="WOO83" s="23"/>
      <c r="WOP83" s="23"/>
      <c r="WOQ83" s="23"/>
      <c r="WOR83" s="23"/>
      <c r="WOS83" s="23"/>
      <c r="WOT83" s="23"/>
      <c r="WOU83" s="23"/>
      <c r="WOV83" s="23"/>
      <c r="WOW83" s="23"/>
      <c r="WOX83" s="23"/>
      <c r="WOY83" s="23"/>
      <c r="WOZ83" s="23"/>
      <c r="WPA83" s="23"/>
      <c r="WPB83" s="23"/>
      <c r="WPC83" s="23"/>
      <c r="WPD83" s="23"/>
      <c r="WPE83" s="23"/>
      <c r="WPF83" s="23"/>
      <c r="WPG83" s="23"/>
      <c r="WPH83" s="23"/>
      <c r="WPI83" s="23"/>
      <c r="WPJ83" s="23"/>
      <c r="WPK83" s="23"/>
      <c r="WPL83" s="23"/>
      <c r="WPM83" s="23"/>
      <c r="WPN83" s="23"/>
      <c r="WPO83" s="23"/>
      <c r="WPP83" s="23"/>
      <c r="WPQ83" s="23"/>
      <c r="WPR83" s="23"/>
      <c r="WPS83" s="23"/>
      <c r="WPT83" s="23"/>
      <c r="WPU83" s="23"/>
      <c r="WPV83" s="23"/>
      <c r="WPW83" s="23"/>
      <c r="WPX83" s="23"/>
      <c r="WPY83" s="23"/>
      <c r="WPZ83" s="23"/>
      <c r="WQA83" s="23"/>
      <c r="WQB83" s="23"/>
      <c r="WQC83" s="23"/>
      <c r="WQD83" s="23"/>
      <c r="WQE83" s="23"/>
      <c r="WQF83" s="23"/>
      <c r="WQG83" s="23"/>
      <c r="WQH83" s="23"/>
      <c r="WQI83" s="23"/>
      <c r="WQJ83" s="23"/>
      <c r="WQK83" s="23"/>
      <c r="WQL83" s="23"/>
      <c r="WQM83" s="23"/>
      <c r="WQN83" s="23"/>
      <c r="WQO83" s="23"/>
      <c r="WQP83" s="23"/>
      <c r="WQQ83" s="23"/>
      <c r="WQR83" s="23"/>
      <c r="WQS83" s="23"/>
      <c r="WQT83" s="23"/>
      <c r="WQU83" s="23"/>
      <c r="WQV83" s="23"/>
      <c r="WQW83" s="23"/>
      <c r="WQX83" s="23"/>
      <c r="WQY83" s="23"/>
      <c r="WQZ83" s="23"/>
      <c r="WRA83" s="23"/>
      <c r="WRB83" s="23"/>
      <c r="WRC83" s="23"/>
      <c r="WRD83" s="23"/>
      <c r="WRE83" s="23"/>
      <c r="WRF83" s="23"/>
      <c r="WRG83" s="23"/>
      <c r="WRH83" s="23"/>
      <c r="WRI83" s="23"/>
      <c r="WRJ83" s="23"/>
      <c r="WRK83" s="23"/>
      <c r="WRL83" s="23"/>
      <c r="WRM83" s="23"/>
      <c r="WRN83" s="23"/>
      <c r="WRO83" s="23"/>
      <c r="WRP83" s="23"/>
      <c r="WRQ83" s="23"/>
      <c r="WRR83" s="23"/>
      <c r="WRS83" s="23"/>
      <c r="WRT83" s="23"/>
      <c r="WRU83" s="23"/>
      <c r="WRV83" s="23"/>
      <c r="WRW83" s="23"/>
      <c r="WRX83" s="23"/>
      <c r="WRY83" s="23"/>
      <c r="WRZ83" s="23"/>
      <c r="WSA83" s="23"/>
      <c r="WSB83" s="23"/>
      <c r="WSC83" s="23"/>
      <c r="WSD83" s="23"/>
      <c r="WSE83" s="23"/>
      <c r="WSF83" s="23"/>
      <c r="WSG83" s="23"/>
      <c r="WSH83" s="23"/>
      <c r="WSI83" s="23"/>
      <c r="WSJ83" s="23"/>
      <c r="WSK83" s="23"/>
      <c r="WSL83" s="23"/>
      <c r="WSM83" s="23"/>
      <c r="WSN83" s="23"/>
      <c r="WSO83" s="23"/>
      <c r="WSP83" s="23"/>
      <c r="WSQ83" s="23"/>
      <c r="WSR83" s="23"/>
      <c r="WSS83" s="23"/>
      <c r="WST83" s="23"/>
      <c r="WSU83" s="23"/>
      <c r="WSV83" s="23"/>
      <c r="WSW83" s="23"/>
      <c r="WSX83" s="23"/>
      <c r="WSY83" s="23"/>
      <c r="WSZ83" s="23"/>
      <c r="WTA83" s="23"/>
      <c r="WTB83" s="23"/>
      <c r="WTC83" s="23"/>
      <c r="WTD83" s="23"/>
      <c r="WTE83" s="23"/>
      <c r="WTF83" s="23"/>
      <c r="WTG83" s="23"/>
      <c r="WTH83" s="23"/>
      <c r="WTI83" s="23"/>
      <c r="WTJ83" s="23"/>
      <c r="WTK83" s="23"/>
      <c r="WTL83" s="23"/>
      <c r="WTM83" s="23"/>
      <c r="WTN83" s="23"/>
      <c r="WTO83" s="23"/>
      <c r="WTP83" s="23"/>
      <c r="WTQ83" s="23"/>
      <c r="WTR83" s="23"/>
      <c r="WTS83" s="23"/>
      <c r="WTT83" s="23"/>
      <c r="WTU83" s="23"/>
      <c r="WTV83" s="23"/>
      <c r="WTW83" s="23"/>
      <c r="WTX83" s="23"/>
      <c r="WTY83" s="23"/>
      <c r="WTZ83" s="23"/>
      <c r="WUA83" s="23"/>
      <c r="WUB83" s="23"/>
      <c r="WUC83" s="23"/>
      <c r="WUD83" s="23"/>
      <c r="WUE83" s="23"/>
      <c r="WUF83" s="23"/>
      <c r="WUG83" s="23"/>
      <c r="WUH83" s="23"/>
      <c r="WUI83" s="23"/>
      <c r="WUJ83" s="23"/>
      <c r="WUK83" s="23"/>
      <c r="WUL83" s="23"/>
      <c r="WUM83" s="23"/>
      <c r="WUN83" s="23"/>
      <c r="WUO83" s="23"/>
      <c r="WUP83" s="23"/>
      <c r="WUQ83" s="23"/>
      <c r="WUR83" s="23"/>
      <c r="WUS83" s="23"/>
      <c r="WUT83" s="23"/>
      <c r="WUU83" s="23"/>
      <c r="WUV83" s="23"/>
      <c r="WUW83" s="23"/>
      <c r="WUX83" s="23"/>
      <c r="WUY83" s="23"/>
      <c r="WUZ83" s="23"/>
      <c r="WVA83" s="23"/>
      <c r="WVB83" s="23"/>
      <c r="WVC83" s="23"/>
      <c r="WVD83" s="23"/>
      <c r="WVE83" s="23"/>
      <c r="WVF83" s="23"/>
      <c r="WVG83" s="23"/>
      <c r="WVH83" s="23"/>
      <c r="WVI83" s="23"/>
      <c r="WVJ83" s="23"/>
      <c r="WVK83" s="23"/>
      <c r="WVL83" s="23"/>
      <c r="WVM83" s="23"/>
      <c r="WVN83" s="23"/>
      <c r="WVO83" s="23"/>
      <c r="WVP83" s="23"/>
      <c r="WVQ83" s="23"/>
      <c r="WVR83" s="23"/>
      <c r="WVS83" s="23"/>
      <c r="WVT83" s="23"/>
      <c r="WVU83" s="23"/>
      <c r="WVV83" s="23"/>
      <c r="WVW83" s="23"/>
      <c r="WVX83" s="23"/>
      <c r="WVY83" s="23"/>
      <c r="WVZ83" s="23"/>
      <c r="WWA83" s="23"/>
      <c r="WWB83" s="23"/>
    </row>
    <row r="84" spans="14:16148" ht="12.75" x14ac:dyDescent="0.2">
      <c r="N84" s="23"/>
      <c r="O84" s="23"/>
      <c r="P84" s="23"/>
      <c r="Q84" s="23"/>
      <c r="R84" s="23"/>
      <c r="S84" s="23"/>
      <c r="T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  <c r="IY84" s="23"/>
      <c r="IZ84" s="23"/>
      <c r="JA84" s="23"/>
      <c r="JB84" s="23"/>
      <c r="JC84" s="23"/>
      <c r="JD84" s="23"/>
      <c r="JE84" s="23"/>
      <c r="JF84" s="23"/>
      <c r="JG84" s="23"/>
      <c r="JH84" s="23"/>
      <c r="JI84" s="23"/>
      <c r="JJ84" s="23"/>
      <c r="JK84" s="23"/>
      <c r="JL84" s="23"/>
      <c r="JM84" s="23"/>
      <c r="JN84" s="23"/>
      <c r="JO84" s="23"/>
      <c r="JP84" s="23"/>
      <c r="JQ84" s="23"/>
      <c r="JR84" s="23"/>
      <c r="JS84" s="23"/>
      <c r="JT84" s="23"/>
      <c r="JU84" s="23"/>
      <c r="JV84" s="23"/>
      <c r="JW84" s="23"/>
      <c r="JX84" s="23"/>
      <c r="JY84" s="23"/>
      <c r="JZ84" s="23"/>
      <c r="KA84" s="23"/>
      <c r="KB84" s="23"/>
      <c r="KC84" s="23"/>
      <c r="KD84" s="23"/>
      <c r="KE84" s="23"/>
      <c r="KF84" s="23"/>
      <c r="KG84" s="23"/>
      <c r="KH84" s="23"/>
      <c r="KI84" s="23"/>
      <c r="KJ84" s="23"/>
      <c r="KK84" s="23"/>
      <c r="KL84" s="23"/>
      <c r="KM84" s="23"/>
      <c r="KN84" s="23"/>
      <c r="KO84" s="23"/>
      <c r="KP84" s="23"/>
      <c r="KQ84" s="23"/>
      <c r="KR84" s="23"/>
      <c r="KS84" s="23"/>
      <c r="KT84" s="23"/>
      <c r="KU84" s="23"/>
      <c r="KV84" s="23"/>
      <c r="KW84" s="23"/>
      <c r="KX84" s="23"/>
      <c r="KY84" s="23"/>
      <c r="KZ84" s="23"/>
      <c r="LA84" s="23"/>
      <c r="LB84" s="23"/>
      <c r="LC84" s="23"/>
      <c r="LD84" s="23"/>
      <c r="LE84" s="23"/>
      <c r="LF84" s="23"/>
      <c r="LG84" s="23"/>
      <c r="LH84" s="23"/>
      <c r="LI84" s="23"/>
      <c r="LJ84" s="23"/>
      <c r="LK84" s="23"/>
      <c r="LL84" s="23"/>
      <c r="LM84" s="23"/>
      <c r="LN84" s="23"/>
      <c r="LO84" s="23"/>
      <c r="LP84" s="23"/>
      <c r="LQ84" s="23"/>
      <c r="LR84" s="23"/>
      <c r="LS84" s="23"/>
      <c r="LT84" s="23"/>
      <c r="LU84" s="23"/>
      <c r="LV84" s="23"/>
      <c r="LW84" s="23"/>
      <c r="LX84" s="23"/>
      <c r="LY84" s="23"/>
      <c r="LZ84" s="23"/>
      <c r="MA84" s="23"/>
      <c r="MB84" s="23"/>
      <c r="MC84" s="23"/>
      <c r="MD84" s="23"/>
      <c r="ME84" s="23"/>
      <c r="MF84" s="23"/>
      <c r="MG84" s="23"/>
      <c r="MH84" s="23"/>
      <c r="MI84" s="23"/>
      <c r="MJ84" s="23"/>
      <c r="MK84" s="23"/>
      <c r="ML84" s="23"/>
      <c r="MM84" s="23"/>
      <c r="MN84" s="23"/>
      <c r="MO84" s="23"/>
      <c r="MP84" s="23"/>
      <c r="MQ84" s="23"/>
      <c r="MR84" s="23"/>
      <c r="MS84" s="23"/>
      <c r="MT84" s="23"/>
      <c r="MU84" s="23"/>
      <c r="MV84" s="23"/>
      <c r="MW84" s="23"/>
      <c r="MX84" s="23"/>
      <c r="MY84" s="23"/>
      <c r="MZ84" s="23"/>
      <c r="NA84" s="23"/>
      <c r="NB84" s="23"/>
      <c r="NC84" s="23"/>
      <c r="ND84" s="23"/>
      <c r="NE84" s="23"/>
      <c r="NF84" s="23"/>
      <c r="NG84" s="23"/>
      <c r="NH84" s="23"/>
      <c r="NI84" s="23"/>
      <c r="NJ84" s="23"/>
      <c r="NK84" s="23"/>
      <c r="NL84" s="23"/>
      <c r="NM84" s="23"/>
      <c r="NN84" s="23"/>
      <c r="NO84" s="23"/>
      <c r="NP84" s="23"/>
      <c r="NQ84" s="23"/>
      <c r="NR84" s="23"/>
      <c r="NS84" s="23"/>
      <c r="NT84" s="23"/>
      <c r="NU84" s="23"/>
      <c r="NV84" s="23"/>
      <c r="NW84" s="23"/>
      <c r="NX84" s="23"/>
      <c r="NY84" s="23"/>
      <c r="NZ84" s="23"/>
      <c r="OA84" s="23"/>
      <c r="OB84" s="23"/>
      <c r="OC84" s="23"/>
      <c r="OD84" s="23"/>
      <c r="OE84" s="23"/>
      <c r="OF84" s="23"/>
      <c r="OG84" s="23"/>
      <c r="OH84" s="23"/>
      <c r="OI84" s="23"/>
      <c r="OJ84" s="23"/>
      <c r="OK84" s="23"/>
      <c r="OL84" s="23"/>
      <c r="OM84" s="23"/>
      <c r="ON84" s="23"/>
      <c r="OO84" s="23"/>
      <c r="OP84" s="23"/>
      <c r="OQ84" s="23"/>
      <c r="OR84" s="23"/>
      <c r="OS84" s="23"/>
      <c r="OT84" s="23"/>
      <c r="OU84" s="23"/>
      <c r="OV84" s="23"/>
      <c r="OW84" s="23"/>
      <c r="OX84" s="23"/>
      <c r="OY84" s="23"/>
      <c r="OZ84" s="23"/>
      <c r="PA84" s="23"/>
      <c r="PB84" s="23"/>
      <c r="PC84" s="23"/>
      <c r="PD84" s="23"/>
      <c r="PE84" s="23"/>
      <c r="PF84" s="23"/>
      <c r="PG84" s="23"/>
      <c r="PH84" s="23"/>
      <c r="PI84" s="23"/>
      <c r="PJ84" s="23"/>
      <c r="PK84" s="23"/>
      <c r="PL84" s="23"/>
      <c r="PM84" s="23"/>
      <c r="PN84" s="23"/>
      <c r="PO84" s="23"/>
      <c r="PP84" s="23"/>
      <c r="PQ84" s="23"/>
      <c r="PR84" s="23"/>
      <c r="PS84" s="23"/>
      <c r="PT84" s="23"/>
      <c r="PU84" s="23"/>
      <c r="PV84" s="23"/>
      <c r="PW84" s="23"/>
      <c r="PX84" s="23"/>
      <c r="PY84" s="23"/>
      <c r="PZ84" s="23"/>
      <c r="QA84" s="23"/>
      <c r="QB84" s="23"/>
      <c r="QC84" s="23"/>
      <c r="QD84" s="23"/>
      <c r="QE84" s="23"/>
      <c r="QF84" s="23"/>
      <c r="QG84" s="23"/>
      <c r="QH84" s="23"/>
      <c r="QI84" s="23"/>
      <c r="QJ84" s="23"/>
      <c r="QK84" s="23"/>
      <c r="QL84" s="23"/>
      <c r="QM84" s="23"/>
      <c r="QN84" s="23"/>
      <c r="QO84" s="23"/>
      <c r="QP84" s="23"/>
      <c r="QQ84" s="23"/>
      <c r="QR84" s="23"/>
      <c r="QS84" s="23"/>
      <c r="QT84" s="23"/>
      <c r="QU84" s="23"/>
      <c r="QV84" s="23"/>
      <c r="QW84" s="23"/>
      <c r="QX84" s="23"/>
      <c r="QY84" s="23"/>
      <c r="QZ84" s="23"/>
      <c r="RA84" s="23"/>
      <c r="RB84" s="23"/>
      <c r="RC84" s="23"/>
      <c r="RD84" s="23"/>
      <c r="RE84" s="23"/>
      <c r="RF84" s="23"/>
      <c r="RG84" s="23"/>
      <c r="RH84" s="23"/>
      <c r="RI84" s="23"/>
      <c r="RJ84" s="23"/>
      <c r="RK84" s="23"/>
      <c r="RL84" s="23"/>
      <c r="RM84" s="23"/>
      <c r="RN84" s="23"/>
      <c r="RO84" s="23"/>
      <c r="RP84" s="23"/>
      <c r="RQ84" s="23"/>
      <c r="RR84" s="23"/>
      <c r="RS84" s="23"/>
      <c r="RT84" s="23"/>
      <c r="RU84" s="23"/>
      <c r="RV84" s="23"/>
      <c r="RW84" s="23"/>
      <c r="RX84" s="23"/>
      <c r="RY84" s="23"/>
      <c r="RZ84" s="23"/>
      <c r="SA84" s="23"/>
      <c r="SB84" s="23"/>
      <c r="SC84" s="23"/>
      <c r="SD84" s="23"/>
      <c r="SE84" s="23"/>
      <c r="SF84" s="23"/>
      <c r="SG84" s="23"/>
      <c r="SH84" s="23"/>
      <c r="SI84" s="23"/>
      <c r="SJ84" s="23"/>
      <c r="SK84" s="23"/>
      <c r="SL84" s="23"/>
      <c r="SM84" s="23"/>
      <c r="SN84" s="23"/>
      <c r="SO84" s="23"/>
      <c r="SP84" s="23"/>
      <c r="SQ84" s="23"/>
      <c r="SR84" s="23"/>
      <c r="SS84" s="23"/>
      <c r="ST84" s="23"/>
      <c r="SU84" s="23"/>
      <c r="SV84" s="23"/>
      <c r="SW84" s="23"/>
      <c r="SX84" s="23"/>
      <c r="SY84" s="23"/>
      <c r="SZ84" s="23"/>
      <c r="TA84" s="23"/>
      <c r="TB84" s="23"/>
      <c r="TC84" s="23"/>
      <c r="TD84" s="23"/>
      <c r="TE84" s="23"/>
      <c r="TF84" s="23"/>
      <c r="TG84" s="23"/>
      <c r="TH84" s="23"/>
      <c r="TI84" s="23"/>
      <c r="TJ84" s="23"/>
      <c r="TK84" s="23"/>
      <c r="TL84" s="23"/>
      <c r="TM84" s="23"/>
      <c r="TN84" s="23"/>
      <c r="TO84" s="23"/>
      <c r="TP84" s="23"/>
      <c r="TQ84" s="23"/>
      <c r="TR84" s="23"/>
      <c r="TS84" s="23"/>
      <c r="TT84" s="23"/>
      <c r="TU84" s="23"/>
      <c r="TV84" s="23"/>
      <c r="TW84" s="23"/>
      <c r="TX84" s="23"/>
      <c r="TY84" s="23"/>
      <c r="TZ84" s="23"/>
      <c r="UA84" s="23"/>
      <c r="UB84" s="23"/>
      <c r="UC84" s="23"/>
      <c r="UD84" s="23"/>
      <c r="UE84" s="23"/>
      <c r="UF84" s="23"/>
      <c r="UG84" s="23"/>
      <c r="UH84" s="23"/>
      <c r="UI84" s="23"/>
      <c r="UJ84" s="23"/>
      <c r="UK84" s="23"/>
      <c r="UL84" s="23"/>
      <c r="UM84" s="23"/>
      <c r="UN84" s="23"/>
      <c r="UO84" s="23"/>
      <c r="UP84" s="23"/>
      <c r="UQ84" s="23"/>
      <c r="UR84" s="23"/>
      <c r="US84" s="23"/>
      <c r="UT84" s="23"/>
      <c r="UU84" s="23"/>
      <c r="UV84" s="23"/>
      <c r="UW84" s="23"/>
      <c r="UX84" s="23"/>
      <c r="UY84" s="23"/>
      <c r="UZ84" s="23"/>
      <c r="VA84" s="23"/>
      <c r="VB84" s="23"/>
      <c r="VC84" s="23"/>
      <c r="VD84" s="23"/>
      <c r="VE84" s="23"/>
      <c r="VF84" s="23"/>
      <c r="VG84" s="23"/>
      <c r="VH84" s="23"/>
      <c r="VI84" s="23"/>
      <c r="VJ84" s="23"/>
      <c r="VK84" s="23"/>
      <c r="VL84" s="23"/>
      <c r="VM84" s="23"/>
      <c r="VN84" s="23"/>
      <c r="VO84" s="23"/>
      <c r="VP84" s="23"/>
      <c r="VQ84" s="23"/>
      <c r="VR84" s="23"/>
      <c r="VS84" s="23"/>
      <c r="VT84" s="23"/>
      <c r="VU84" s="23"/>
      <c r="VV84" s="23"/>
      <c r="VW84" s="23"/>
      <c r="VX84" s="23"/>
      <c r="VY84" s="23"/>
      <c r="VZ84" s="23"/>
      <c r="WA84" s="23"/>
      <c r="WB84" s="23"/>
      <c r="WC84" s="23"/>
      <c r="WD84" s="23"/>
      <c r="WE84" s="23"/>
      <c r="WF84" s="23"/>
      <c r="WG84" s="23"/>
      <c r="WH84" s="23"/>
      <c r="WI84" s="23"/>
      <c r="WJ84" s="23"/>
      <c r="WK84" s="23"/>
      <c r="WL84" s="23"/>
      <c r="WM84" s="23"/>
      <c r="WN84" s="23"/>
      <c r="WO84" s="23"/>
      <c r="WP84" s="23"/>
      <c r="WQ84" s="23"/>
      <c r="WR84" s="23"/>
      <c r="WS84" s="23"/>
      <c r="WT84" s="23"/>
      <c r="WU84" s="23"/>
      <c r="WV84" s="23"/>
      <c r="WW84" s="23"/>
      <c r="WX84" s="23"/>
      <c r="WY84" s="23"/>
      <c r="WZ84" s="23"/>
      <c r="XA84" s="23"/>
      <c r="XB84" s="23"/>
      <c r="XC84" s="23"/>
      <c r="XD84" s="23"/>
      <c r="XE84" s="23"/>
      <c r="XF84" s="23"/>
      <c r="XG84" s="23"/>
      <c r="XH84" s="23"/>
      <c r="XI84" s="23"/>
      <c r="XJ84" s="23"/>
      <c r="XK84" s="23"/>
      <c r="XL84" s="23"/>
      <c r="XM84" s="23"/>
      <c r="XN84" s="23"/>
      <c r="XO84" s="23"/>
      <c r="XP84" s="23"/>
      <c r="XQ84" s="23"/>
      <c r="XR84" s="23"/>
      <c r="XS84" s="23"/>
      <c r="XT84" s="23"/>
      <c r="XU84" s="23"/>
      <c r="XV84" s="23"/>
      <c r="XW84" s="23"/>
      <c r="XX84" s="23"/>
      <c r="XY84" s="23"/>
      <c r="XZ84" s="23"/>
      <c r="YA84" s="23"/>
      <c r="YB84" s="23"/>
      <c r="YC84" s="23"/>
      <c r="YD84" s="23"/>
      <c r="YE84" s="23"/>
      <c r="YF84" s="23"/>
      <c r="YG84" s="23"/>
      <c r="YH84" s="23"/>
      <c r="YI84" s="23"/>
      <c r="YJ84" s="23"/>
      <c r="YK84" s="23"/>
      <c r="YL84" s="23"/>
      <c r="YM84" s="23"/>
      <c r="YN84" s="23"/>
      <c r="YO84" s="23"/>
      <c r="YP84" s="23"/>
      <c r="YQ84" s="23"/>
      <c r="YR84" s="23"/>
      <c r="YS84" s="23"/>
      <c r="YT84" s="23"/>
      <c r="YU84" s="23"/>
      <c r="YV84" s="23"/>
      <c r="YW84" s="23"/>
      <c r="YX84" s="23"/>
      <c r="YY84" s="23"/>
      <c r="YZ84" s="23"/>
      <c r="ZA84" s="23"/>
      <c r="ZB84" s="23"/>
      <c r="ZC84" s="23"/>
      <c r="ZD84" s="23"/>
      <c r="ZE84" s="23"/>
      <c r="ZF84" s="23"/>
      <c r="ZG84" s="23"/>
      <c r="ZH84" s="23"/>
      <c r="ZI84" s="23"/>
      <c r="ZJ84" s="23"/>
      <c r="ZK84" s="23"/>
      <c r="ZL84" s="23"/>
      <c r="ZM84" s="23"/>
      <c r="ZN84" s="23"/>
      <c r="ZO84" s="23"/>
      <c r="ZP84" s="23"/>
      <c r="ZQ84" s="23"/>
      <c r="ZR84" s="23"/>
      <c r="ZS84" s="23"/>
      <c r="ZT84" s="23"/>
      <c r="ZU84" s="23"/>
      <c r="ZV84" s="23"/>
      <c r="ZW84" s="23"/>
      <c r="ZX84" s="23"/>
      <c r="ZY84" s="23"/>
      <c r="ZZ84" s="23"/>
      <c r="AAA84" s="23"/>
      <c r="AAB84" s="23"/>
      <c r="AAC84" s="23"/>
      <c r="AAD84" s="23"/>
      <c r="AAE84" s="23"/>
      <c r="AAF84" s="23"/>
      <c r="AAG84" s="23"/>
      <c r="AAH84" s="23"/>
      <c r="AAI84" s="23"/>
      <c r="AAJ84" s="23"/>
      <c r="AAK84" s="23"/>
      <c r="AAL84" s="23"/>
      <c r="AAM84" s="23"/>
      <c r="AAN84" s="23"/>
      <c r="AAO84" s="23"/>
      <c r="AAP84" s="23"/>
      <c r="AAQ84" s="23"/>
      <c r="AAR84" s="23"/>
      <c r="AAS84" s="23"/>
      <c r="AAT84" s="23"/>
      <c r="AAU84" s="23"/>
      <c r="AAV84" s="23"/>
      <c r="AAW84" s="23"/>
      <c r="AAX84" s="23"/>
      <c r="AAY84" s="23"/>
      <c r="AAZ84" s="23"/>
      <c r="ABA84" s="23"/>
      <c r="ABB84" s="23"/>
      <c r="ABC84" s="23"/>
      <c r="ABD84" s="23"/>
      <c r="ABE84" s="23"/>
      <c r="ABF84" s="23"/>
      <c r="ABG84" s="23"/>
      <c r="ABH84" s="23"/>
      <c r="ABI84" s="23"/>
      <c r="ABJ84" s="23"/>
      <c r="ABK84" s="23"/>
      <c r="ABL84" s="23"/>
      <c r="ABM84" s="23"/>
      <c r="ABN84" s="23"/>
      <c r="ABO84" s="23"/>
      <c r="ABP84" s="23"/>
      <c r="ABQ84" s="23"/>
      <c r="ABR84" s="23"/>
      <c r="ABS84" s="23"/>
      <c r="ABT84" s="23"/>
      <c r="ABU84" s="23"/>
      <c r="ABV84" s="23"/>
      <c r="ABW84" s="23"/>
      <c r="ABX84" s="23"/>
      <c r="ABY84" s="23"/>
      <c r="ABZ84" s="23"/>
      <c r="ACA84" s="23"/>
      <c r="ACB84" s="23"/>
      <c r="ACC84" s="23"/>
      <c r="ACD84" s="23"/>
      <c r="ACE84" s="23"/>
      <c r="ACF84" s="23"/>
      <c r="ACG84" s="23"/>
      <c r="ACH84" s="23"/>
      <c r="ACI84" s="23"/>
      <c r="ACJ84" s="23"/>
      <c r="ACK84" s="23"/>
      <c r="ACL84" s="23"/>
      <c r="ACM84" s="23"/>
      <c r="ACN84" s="23"/>
      <c r="ACO84" s="23"/>
      <c r="ACP84" s="23"/>
      <c r="ACQ84" s="23"/>
      <c r="ACR84" s="23"/>
      <c r="ACS84" s="23"/>
      <c r="ACT84" s="23"/>
      <c r="ACU84" s="23"/>
      <c r="ACV84" s="23"/>
      <c r="ACW84" s="23"/>
      <c r="ACX84" s="23"/>
      <c r="ACY84" s="23"/>
      <c r="ACZ84" s="23"/>
      <c r="ADA84" s="23"/>
      <c r="ADB84" s="23"/>
      <c r="ADC84" s="23"/>
      <c r="ADD84" s="23"/>
      <c r="ADE84" s="23"/>
      <c r="ADF84" s="23"/>
      <c r="ADG84" s="23"/>
      <c r="ADH84" s="23"/>
      <c r="ADI84" s="23"/>
      <c r="ADJ84" s="23"/>
      <c r="ADK84" s="23"/>
      <c r="ADL84" s="23"/>
      <c r="ADM84" s="23"/>
      <c r="ADN84" s="23"/>
      <c r="ADO84" s="23"/>
      <c r="ADP84" s="23"/>
      <c r="ADQ84" s="23"/>
      <c r="ADR84" s="23"/>
      <c r="ADS84" s="23"/>
      <c r="ADT84" s="23"/>
      <c r="ADU84" s="23"/>
      <c r="ADV84" s="23"/>
      <c r="ADW84" s="23"/>
      <c r="ADX84" s="23"/>
      <c r="ADY84" s="23"/>
      <c r="ADZ84" s="23"/>
      <c r="AEA84" s="23"/>
      <c r="AEB84" s="23"/>
      <c r="AEC84" s="23"/>
      <c r="AED84" s="23"/>
      <c r="AEE84" s="23"/>
      <c r="AEF84" s="23"/>
      <c r="AEG84" s="23"/>
      <c r="AEH84" s="23"/>
      <c r="AEI84" s="23"/>
      <c r="AEJ84" s="23"/>
      <c r="AEK84" s="23"/>
      <c r="AEL84" s="23"/>
      <c r="AEM84" s="23"/>
      <c r="AEN84" s="23"/>
      <c r="AEO84" s="23"/>
      <c r="AEP84" s="23"/>
      <c r="AEQ84" s="23"/>
      <c r="AER84" s="23"/>
      <c r="AES84" s="23"/>
      <c r="AET84" s="23"/>
      <c r="AEU84" s="23"/>
      <c r="AEV84" s="23"/>
      <c r="AEW84" s="23"/>
      <c r="AEX84" s="23"/>
      <c r="AEY84" s="23"/>
      <c r="AEZ84" s="23"/>
      <c r="AFA84" s="23"/>
      <c r="AFB84" s="23"/>
      <c r="AFC84" s="23"/>
      <c r="AFD84" s="23"/>
      <c r="AFE84" s="23"/>
      <c r="AFF84" s="23"/>
      <c r="AFG84" s="23"/>
      <c r="AFH84" s="23"/>
      <c r="AFI84" s="23"/>
      <c r="AFJ84" s="23"/>
      <c r="AFK84" s="23"/>
      <c r="AFL84" s="23"/>
      <c r="AFM84" s="23"/>
      <c r="AFN84" s="23"/>
      <c r="AFO84" s="23"/>
      <c r="AFP84" s="23"/>
      <c r="AFQ84" s="23"/>
      <c r="AFR84" s="23"/>
      <c r="AFS84" s="23"/>
      <c r="AFT84" s="23"/>
      <c r="AFU84" s="23"/>
      <c r="AFV84" s="23"/>
      <c r="AFW84" s="23"/>
      <c r="AFX84" s="23"/>
      <c r="AFY84" s="23"/>
      <c r="AFZ84" s="23"/>
      <c r="AGA84" s="23"/>
      <c r="AGB84" s="23"/>
      <c r="AGC84" s="23"/>
      <c r="AGD84" s="23"/>
      <c r="AGE84" s="23"/>
      <c r="AGF84" s="23"/>
      <c r="AGG84" s="23"/>
      <c r="AGH84" s="23"/>
      <c r="AGI84" s="23"/>
      <c r="AGJ84" s="23"/>
      <c r="AGK84" s="23"/>
      <c r="AGL84" s="23"/>
      <c r="AGM84" s="23"/>
      <c r="AGN84" s="23"/>
      <c r="AGO84" s="23"/>
      <c r="AGP84" s="23"/>
      <c r="AGQ84" s="23"/>
      <c r="AGR84" s="23"/>
      <c r="AGS84" s="23"/>
      <c r="AGT84" s="23"/>
      <c r="AGU84" s="23"/>
      <c r="AGV84" s="23"/>
      <c r="AGW84" s="23"/>
      <c r="AGX84" s="23"/>
      <c r="AGY84" s="23"/>
      <c r="AGZ84" s="23"/>
      <c r="AHA84" s="23"/>
      <c r="AHB84" s="23"/>
      <c r="AHC84" s="23"/>
      <c r="AHD84" s="23"/>
      <c r="AHE84" s="23"/>
      <c r="AHF84" s="23"/>
      <c r="AHG84" s="23"/>
      <c r="AHH84" s="23"/>
      <c r="AHI84" s="23"/>
      <c r="AHJ84" s="23"/>
      <c r="AHK84" s="23"/>
      <c r="AHL84" s="23"/>
      <c r="AHM84" s="23"/>
      <c r="AHN84" s="23"/>
      <c r="AHO84" s="23"/>
      <c r="AHP84" s="23"/>
      <c r="AHQ84" s="23"/>
      <c r="AHR84" s="23"/>
      <c r="AHS84" s="23"/>
      <c r="AHT84" s="23"/>
      <c r="AHU84" s="23"/>
      <c r="AHV84" s="23"/>
      <c r="AHW84" s="23"/>
      <c r="AHX84" s="23"/>
      <c r="AHY84" s="23"/>
      <c r="AHZ84" s="23"/>
      <c r="AIA84" s="23"/>
      <c r="AIB84" s="23"/>
      <c r="AIC84" s="23"/>
      <c r="AID84" s="23"/>
      <c r="AIE84" s="23"/>
      <c r="AIF84" s="23"/>
      <c r="AIG84" s="23"/>
      <c r="AIH84" s="23"/>
      <c r="AII84" s="23"/>
      <c r="AIJ84" s="23"/>
      <c r="AIK84" s="23"/>
      <c r="AIL84" s="23"/>
      <c r="AIM84" s="23"/>
      <c r="AIN84" s="23"/>
      <c r="AIO84" s="23"/>
      <c r="AIP84" s="23"/>
      <c r="AIQ84" s="23"/>
      <c r="AIR84" s="23"/>
      <c r="AIS84" s="23"/>
      <c r="AIT84" s="23"/>
      <c r="AIU84" s="23"/>
      <c r="AIV84" s="23"/>
      <c r="AIW84" s="23"/>
      <c r="AIX84" s="23"/>
      <c r="AIY84" s="23"/>
      <c r="AIZ84" s="23"/>
      <c r="AJA84" s="23"/>
      <c r="AJB84" s="23"/>
      <c r="AJC84" s="23"/>
      <c r="AJD84" s="23"/>
      <c r="AJE84" s="23"/>
      <c r="AJF84" s="23"/>
      <c r="AJG84" s="23"/>
      <c r="AJH84" s="23"/>
      <c r="AJI84" s="23"/>
      <c r="AJJ84" s="23"/>
      <c r="AJK84" s="23"/>
      <c r="AJL84" s="23"/>
      <c r="AJM84" s="23"/>
      <c r="AJN84" s="23"/>
      <c r="AJO84" s="23"/>
      <c r="AJP84" s="23"/>
      <c r="AJQ84" s="23"/>
      <c r="AJR84" s="23"/>
      <c r="AJS84" s="23"/>
      <c r="AJT84" s="23"/>
      <c r="AJU84" s="23"/>
      <c r="AJV84" s="23"/>
      <c r="AJW84" s="23"/>
      <c r="AJX84" s="23"/>
      <c r="AJY84" s="23"/>
      <c r="AJZ84" s="23"/>
      <c r="AKA84" s="23"/>
      <c r="AKB84" s="23"/>
      <c r="AKC84" s="23"/>
      <c r="AKD84" s="23"/>
      <c r="AKE84" s="23"/>
      <c r="AKF84" s="23"/>
      <c r="AKG84" s="23"/>
      <c r="AKH84" s="23"/>
      <c r="AKI84" s="23"/>
      <c r="AKJ84" s="23"/>
      <c r="AKK84" s="23"/>
      <c r="AKL84" s="23"/>
      <c r="AKM84" s="23"/>
      <c r="AKN84" s="23"/>
      <c r="AKO84" s="23"/>
      <c r="AKP84" s="23"/>
      <c r="AKQ84" s="23"/>
      <c r="AKR84" s="23"/>
      <c r="AKS84" s="23"/>
      <c r="AKT84" s="23"/>
      <c r="AKU84" s="23"/>
      <c r="AKV84" s="23"/>
      <c r="AKW84" s="23"/>
      <c r="AKX84" s="23"/>
      <c r="AKY84" s="23"/>
      <c r="AKZ84" s="23"/>
      <c r="ALA84" s="23"/>
      <c r="ALB84" s="23"/>
      <c r="ALC84" s="23"/>
      <c r="ALD84" s="23"/>
      <c r="ALE84" s="23"/>
      <c r="ALF84" s="23"/>
      <c r="ALG84" s="23"/>
      <c r="ALH84" s="23"/>
      <c r="ALI84" s="23"/>
      <c r="ALJ84" s="23"/>
      <c r="ALK84" s="23"/>
      <c r="ALL84" s="23"/>
      <c r="ALM84" s="23"/>
      <c r="ALN84" s="23"/>
      <c r="ALO84" s="23"/>
      <c r="ALP84" s="23"/>
      <c r="ALQ84" s="23"/>
      <c r="ALR84" s="23"/>
      <c r="ALS84" s="23"/>
      <c r="ALT84" s="23"/>
      <c r="ALU84" s="23"/>
      <c r="ALV84" s="23"/>
      <c r="ALW84" s="23"/>
      <c r="ALX84" s="23"/>
      <c r="ALY84" s="23"/>
      <c r="ALZ84" s="23"/>
      <c r="AMA84" s="23"/>
      <c r="AMB84" s="23"/>
      <c r="AMC84" s="23"/>
      <c r="AMD84" s="23"/>
      <c r="AME84" s="23"/>
      <c r="AMF84" s="23"/>
      <c r="AMG84" s="23"/>
      <c r="AMH84" s="23"/>
      <c r="AMI84" s="23"/>
      <c r="AMJ84" s="23"/>
      <c r="AMK84" s="23"/>
      <c r="AML84" s="23"/>
      <c r="AMM84" s="23"/>
      <c r="AMN84" s="23"/>
      <c r="AMO84" s="23"/>
      <c r="AMP84" s="23"/>
      <c r="AMQ84" s="23"/>
      <c r="AMR84" s="23"/>
      <c r="AMS84" s="23"/>
      <c r="AMT84" s="23"/>
      <c r="AMU84" s="23"/>
      <c r="AMV84" s="23"/>
      <c r="AMW84" s="23"/>
      <c r="AMX84" s="23"/>
      <c r="AMY84" s="23"/>
      <c r="AMZ84" s="23"/>
      <c r="ANA84" s="23"/>
      <c r="ANB84" s="23"/>
      <c r="ANC84" s="23"/>
      <c r="AND84" s="23"/>
      <c r="ANE84" s="23"/>
      <c r="ANF84" s="23"/>
      <c r="ANG84" s="23"/>
      <c r="ANH84" s="23"/>
      <c r="ANI84" s="23"/>
      <c r="ANJ84" s="23"/>
      <c r="ANK84" s="23"/>
      <c r="ANL84" s="23"/>
      <c r="ANM84" s="23"/>
      <c r="ANN84" s="23"/>
      <c r="ANO84" s="23"/>
      <c r="ANP84" s="23"/>
      <c r="ANQ84" s="23"/>
      <c r="ANR84" s="23"/>
      <c r="ANS84" s="23"/>
      <c r="ANT84" s="23"/>
      <c r="ANU84" s="23"/>
      <c r="ANV84" s="23"/>
      <c r="ANW84" s="23"/>
      <c r="ANX84" s="23"/>
      <c r="ANY84" s="23"/>
      <c r="ANZ84" s="23"/>
      <c r="AOA84" s="23"/>
      <c r="AOB84" s="23"/>
      <c r="AOC84" s="23"/>
      <c r="AOD84" s="23"/>
      <c r="AOE84" s="23"/>
      <c r="AOF84" s="23"/>
      <c r="AOG84" s="23"/>
      <c r="AOH84" s="23"/>
      <c r="AOI84" s="23"/>
      <c r="AOJ84" s="23"/>
      <c r="AOK84" s="23"/>
      <c r="AOL84" s="23"/>
      <c r="AOM84" s="23"/>
      <c r="AON84" s="23"/>
      <c r="AOO84" s="23"/>
      <c r="AOP84" s="23"/>
      <c r="AOQ84" s="23"/>
      <c r="AOR84" s="23"/>
      <c r="AOS84" s="23"/>
      <c r="AOT84" s="23"/>
      <c r="AOU84" s="23"/>
      <c r="AOV84" s="23"/>
      <c r="AOW84" s="23"/>
      <c r="AOX84" s="23"/>
      <c r="AOY84" s="23"/>
      <c r="AOZ84" s="23"/>
      <c r="APA84" s="23"/>
      <c r="APB84" s="23"/>
      <c r="APC84" s="23"/>
      <c r="APD84" s="23"/>
      <c r="APE84" s="23"/>
      <c r="APF84" s="23"/>
      <c r="APG84" s="23"/>
      <c r="APH84" s="23"/>
      <c r="API84" s="23"/>
      <c r="APJ84" s="23"/>
      <c r="APK84" s="23"/>
      <c r="APL84" s="23"/>
      <c r="APM84" s="23"/>
      <c r="APN84" s="23"/>
      <c r="APO84" s="23"/>
      <c r="APP84" s="23"/>
      <c r="APQ84" s="23"/>
      <c r="APR84" s="23"/>
      <c r="APS84" s="23"/>
      <c r="APT84" s="23"/>
      <c r="APU84" s="23"/>
      <c r="APV84" s="23"/>
      <c r="APW84" s="23"/>
      <c r="APX84" s="23"/>
      <c r="APY84" s="23"/>
      <c r="APZ84" s="23"/>
      <c r="AQA84" s="23"/>
      <c r="AQB84" s="23"/>
      <c r="AQC84" s="23"/>
      <c r="AQD84" s="23"/>
      <c r="AQE84" s="23"/>
      <c r="AQF84" s="23"/>
      <c r="AQG84" s="23"/>
      <c r="AQH84" s="23"/>
      <c r="AQI84" s="23"/>
      <c r="AQJ84" s="23"/>
      <c r="AQK84" s="23"/>
      <c r="AQL84" s="23"/>
      <c r="AQM84" s="23"/>
      <c r="AQN84" s="23"/>
      <c r="AQO84" s="23"/>
      <c r="AQP84" s="23"/>
      <c r="AQQ84" s="23"/>
      <c r="AQR84" s="23"/>
      <c r="AQS84" s="23"/>
      <c r="AQT84" s="23"/>
      <c r="AQU84" s="23"/>
      <c r="AQV84" s="23"/>
      <c r="AQW84" s="23"/>
      <c r="AQX84" s="23"/>
      <c r="AQY84" s="23"/>
      <c r="AQZ84" s="23"/>
      <c r="ARA84" s="23"/>
      <c r="ARB84" s="23"/>
      <c r="ARC84" s="23"/>
      <c r="ARD84" s="23"/>
      <c r="ARE84" s="23"/>
      <c r="ARF84" s="23"/>
      <c r="ARG84" s="23"/>
      <c r="ARH84" s="23"/>
      <c r="ARI84" s="23"/>
      <c r="ARJ84" s="23"/>
      <c r="ARK84" s="23"/>
      <c r="ARL84" s="23"/>
      <c r="ARM84" s="23"/>
      <c r="ARN84" s="23"/>
      <c r="ARO84" s="23"/>
      <c r="ARP84" s="23"/>
      <c r="ARQ84" s="23"/>
      <c r="ARR84" s="23"/>
      <c r="ARS84" s="23"/>
      <c r="ART84" s="23"/>
      <c r="ARU84" s="23"/>
      <c r="ARV84" s="23"/>
      <c r="ARW84" s="23"/>
      <c r="ARX84" s="23"/>
      <c r="ARY84" s="23"/>
      <c r="ARZ84" s="23"/>
      <c r="ASA84" s="23"/>
      <c r="ASB84" s="23"/>
      <c r="ASC84" s="23"/>
      <c r="ASD84" s="23"/>
      <c r="ASE84" s="23"/>
      <c r="ASF84" s="23"/>
      <c r="ASG84" s="23"/>
      <c r="ASH84" s="23"/>
      <c r="ASI84" s="23"/>
      <c r="ASJ84" s="23"/>
      <c r="ASK84" s="23"/>
      <c r="ASL84" s="23"/>
      <c r="ASM84" s="23"/>
      <c r="ASN84" s="23"/>
      <c r="ASO84" s="23"/>
      <c r="ASP84" s="23"/>
      <c r="ASQ84" s="23"/>
      <c r="ASR84" s="23"/>
      <c r="ASS84" s="23"/>
      <c r="AST84" s="23"/>
      <c r="ASU84" s="23"/>
      <c r="ASV84" s="23"/>
      <c r="ASW84" s="23"/>
      <c r="ASX84" s="23"/>
      <c r="ASY84" s="23"/>
      <c r="ASZ84" s="23"/>
      <c r="ATA84" s="23"/>
      <c r="ATB84" s="23"/>
      <c r="ATC84" s="23"/>
      <c r="ATD84" s="23"/>
      <c r="ATE84" s="23"/>
      <c r="ATF84" s="23"/>
      <c r="ATG84" s="23"/>
      <c r="ATH84" s="23"/>
      <c r="ATI84" s="23"/>
      <c r="ATJ84" s="23"/>
      <c r="ATK84" s="23"/>
      <c r="ATL84" s="23"/>
      <c r="ATM84" s="23"/>
      <c r="ATN84" s="23"/>
      <c r="ATO84" s="23"/>
      <c r="ATP84" s="23"/>
      <c r="ATQ84" s="23"/>
      <c r="ATR84" s="23"/>
      <c r="ATS84" s="23"/>
      <c r="ATT84" s="23"/>
      <c r="ATU84" s="23"/>
      <c r="ATV84" s="23"/>
      <c r="ATW84" s="23"/>
      <c r="ATX84" s="23"/>
      <c r="ATY84" s="23"/>
      <c r="ATZ84" s="23"/>
      <c r="AUA84" s="23"/>
      <c r="AUB84" s="23"/>
      <c r="AUC84" s="23"/>
      <c r="AUD84" s="23"/>
      <c r="AUE84" s="23"/>
      <c r="AUF84" s="23"/>
      <c r="AUG84" s="23"/>
      <c r="AUH84" s="23"/>
      <c r="AUI84" s="23"/>
      <c r="AUJ84" s="23"/>
      <c r="AUK84" s="23"/>
      <c r="AUL84" s="23"/>
      <c r="AUM84" s="23"/>
      <c r="AUN84" s="23"/>
      <c r="AUO84" s="23"/>
      <c r="AUP84" s="23"/>
      <c r="AUQ84" s="23"/>
      <c r="AUR84" s="23"/>
      <c r="AUS84" s="23"/>
      <c r="AUT84" s="23"/>
      <c r="AUU84" s="23"/>
      <c r="AUV84" s="23"/>
      <c r="AUW84" s="23"/>
      <c r="AUX84" s="23"/>
      <c r="AUY84" s="23"/>
      <c r="AUZ84" s="23"/>
      <c r="AVA84" s="23"/>
      <c r="AVB84" s="23"/>
      <c r="AVC84" s="23"/>
      <c r="AVD84" s="23"/>
      <c r="AVE84" s="23"/>
      <c r="AVF84" s="23"/>
      <c r="AVG84" s="23"/>
      <c r="AVH84" s="23"/>
      <c r="AVI84" s="23"/>
      <c r="AVJ84" s="23"/>
      <c r="AVK84" s="23"/>
      <c r="AVL84" s="23"/>
      <c r="AVM84" s="23"/>
      <c r="AVN84" s="23"/>
      <c r="AVO84" s="23"/>
      <c r="AVP84" s="23"/>
      <c r="AVQ84" s="23"/>
      <c r="AVR84" s="23"/>
      <c r="AVS84" s="23"/>
      <c r="AVT84" s="23"/>
      <c r="AVU84" s="23"/>
      <c r="AVV84" s="23"/>
      <c r="AVW84" s="23"/>
      <c r="AVX84" s="23"/>
      <c r="AVY84" s="23"/>
      <c r="AVZ84" s="23"/>
      <c r="AWA84" s="23"/>
      <c r="AWB84" s="23"/>
      <c r="AWC84" s="23"/>
      <c r="AWD84" s="23"/>
      <c r="AWE84" s="23"/>
      <c r="AWF84" s="23"/>
      <c r="AWG84" s="23"/>
      <c r="AWH84" s="23"/>
      <c r="AWI84" s="23"/>
      <c r="AWJ84" s="23"/>
      <c r="AWK84" s="23"/>
      <c r="AWL84" s="23"/>
      <c r="AWM84" s="23"/>
      <c r="AWN84" s="23"/>
      <c r="AWO84" s="23"/>
      <c r="AWP84" s="23"/>
      <c r="AWQ84" s="23"/>
      <c r="AWR84" s="23"/>
      <c r="AWS84" s="23"/>
      <c r="AWT84" s="23"/>
      <c r="AWU84" s="23"/>
      <c r="AWV84" s="23"/>
      <c r="AWW84" s="23"/>
      <c r="AWX84" s="23"/>
      <c r="AWY84" s="23"/>
      <c r="AWZ84" s="23"/>
      <c r="AXA84" s="23"/>
      <c r="AXB84" s="23"/>
      <c r="AXC84" s="23"/>
      <c r="AXD84" s="23"/>
      <c r="AXE84" s="23"/>
      <c r="AXF84" s="23"/>
      <c r="AXG84" s="23"/>
      <c r="AXH84" s="23"/>
      <c r="AXI84" s="23"/>
      <c r="AXJ84" s="23"/>
      <c r="AXK84" s="23"/>
      <c r="AXL84" s="23"/>
      <c r="AXM84" s="23"/>
      <c r="AXN84" s="23"/>
      <c r="AXO84" s="23"/>
      <c r="AXP84" s="23"/>
      <c r="AXQ84" s="23"/>
      <c r="AXR84" s="23"/>
      <c r="AXS84" s="23"/>
      <c r="AXT84" s="23"/>
      <c r="AXU84" s="23"/>
      <c r="AXV84" s="23"/>
      <c r="AXW84" s="23"/>
      <c r="AXX84" s="23"/>
      <c r="AXY84" s="23"/>
      <c r="AXZ84" s="23"/>
      <c r="AYA84" s="23"/>
      <c r="AYB84" s="23"/>
      <c r="AYC84" s="23"/>
      <c r="AYD84" s="23"/>
      <c r="AYE84" s="23"/>
      <c r="AYF84" s="23"/>
      <c r="AYG84" s="23"/>
      <c r="AYH84" s="23"/>
      <c r="AYI84" s="23"/>
      <c r="AYJ84" s="23"/>
      <c r="AYK84" s="23"/>
      <c r="AYL84" s="23"/>
      <c r="AYM84" s="23"/>
      <c r="AYN84" s="23"/>
      <c r="AYO84" s="23"/>
      <c r="AYP84" s="23"/>
      <c r="AYQ84" s="23"/>
      <c r="AYR84" s="23"/>
      <c r="AYS84" s="23"/>
      <c r="AYT84" s="23"/>
      <c r="AYU84" s="23"/>
      <c r="AYV84" s="23"/>
      <c r="AYW84" s="23"/>
      <c r="AYX84" s="23"/>
      <c r="AYY84" s="23"/>
      <c r="AYZ84" s="23"/>
      <c r="AZA84" s="23"/>
      <c r="AZB84" s="23"/>
      <c r="AZC84" s="23"/>
      <c r="AZD84" s="23"/>
      <c r="AZE84" s="23"/>
      <c r="AZF84" s="23"/>
      <c r="AZG84" s="23"/>
      <c r="AZH84" s="23"/>
      <c r="AZI84" s="23"/>
      <c r="AZJ84" s="23"/>
      <c r="AZK84" s="23"/>
      <c r="AZL84" s="23"/>
      <c r="AZM84" s="23"/>
      <c r="AZN84" s="23"/>
      <c r="AZO84" s="23"/>
      <c r="AZP84" s="23"/>
      <c r="AZQ84" s="23"/>
      <c r="AZR84" s="23"/>
      <c r="AZS84" s="23"/>
      <c r="AZT84" s="23"/>
      <c r="AZU84" s="23"/>
      <c r="AZV84" s="23"/>
      <c r="AZW84" s="23"/>
      <c r="AZX84" s="23"/>
      <c r="AZY84" s="23"/>
      <c r="AZZ84" s="23"/>
      <c r="BAA84" s="23"/>
      <c r="BAB84" s="23"/>
      <c r="BAC84" s="23"/>
      <c r="BAD84" s="23"/>
      <c r="BAE84" s="23"/>
      <c r="BAF84" s="23"/>
      <c r="BAG84" s="23"/>
      <c r="BAH84" s="23"/>
      <c r="BAI84" s="23"/>
      <c r="BAJ84" s="23"/>
      <c r="BAK84" s="23"/>
      <c r="BAL84" s="23"/>
      <c r="BAM84" s="23"/>
      <c r="BAN84" s="23"/>
      <c r="BAO84" s="23"/>
      <c r="BAP84" s="23"/>
      <c r="BAQ84" s="23"/>
      <c r="BAR84" s="23"/>
      <c r="BAS84" s="23"/>
      <c r="BAT84" s="23"/>
      <c r="BAU84" s="23"/>
      <c r="BAV84" s="23"/>
      <c r="BAW84" s="23"/>
      <c r="BAX84" s="23"/>
      <c r="BAY84" s="23"/>
      <c r="BAZ84" s="23"/>
      <c r="BBA84" s="23"/>
      <c r="BBB84" s="23"/>
      <c r="BBC84" s="23"/>
      <c r="BBD84" s="23"/>
      <c r="BBE84" s="23"/>
      <c r="BBF84" s="23"/>
      <c r="BBG84" s="23"/>
      <c r="BBH84" s="23"/>
      <c r="BBI84" s="23"/>
      <c r="BBJ84" s="23"/>
      <c r="BBK84" s="23"/>
      <c r="BBL84" s="23"/>
      <c r="BBM84" s="23"/>
      <c r="BBN84" s="23"/>
      <c r="BBO84" s="23"/>
      <c r="BBP84" s="23"/>
      <c r="BBQ84" s="23"/>
      <c r="BBR84" s="23"/>
      <c r="BBS84" s="23"/>
      <c r="BBT84" s="23"/>
      <c r="BBU84" s="23"/>
      <c r="BBV84" s="23"/>
      <c r="BBW84" s="23"/>
      <c r="BBX84" s="23"/>
      <c r="BBY84" s="23"/>
      <c r="BBZ84" s="23"/>
      <c r="BCA84" s="23"/>
      <c r="BCB84" s="23"/>
      <c r="BCC84" s="23"/>
      <c r="BCD84" s="23"/>
      <c r="BCE84" s="23"/>
      <c r="BCF84" s="23"/>
      <c r="BCG84" s="23"/>
      <c r="BCH84" s="23"/>
      <c r="BCI84" s="23"/>
      <c r="BCJ84" s="23"/>
      <c r="BCK84" s="23"/>
      <c r="BCL84" s="23"/>
      <c r="BCM84" s="23"/>
      <c r="BCN84" s="23"/>
      <c r="BCO84" s="23"/>
      <c r="BCP84" s="23"/>
      <c r="BCQ84" s="23"/>
      <c r="BCR84" s="23"/>
      <c r="BCS84" s="23"/>
      <c r="BCT84" s="23"/>
      <c r="BCU84" s="23"/>
      <c r="BCV84" s="23"/>
      <c r="BCW84" s="23"/>
      <c r="BCX84" s="23"/>
      <c r="BCY84" s="23"/>
      <c r="BCZ84" s="23"/>
      <c r="BDA84" s="23"/>
      <c r="BDB84" s="23"/>
      <c r="BDC84" s="23"/>
      <c r="BDD84" s="23"/>
      <c r="BDE84" s="23"/>
      <c r="BDF84" s="23"/>
      <c r="BDG84" s="23"/>
      <c r="BDH84" s="23"/>
      <c r="BDI84" s="23"/>
      <c r="BDJ84" s="23"/>
      <c r="BDK84" s="23"/>
      <c r="BDL84" s="23"/>
      <c r="BDM84" s="23"/>
      <c r="BDN84" s="23"/>
      <c r="BDO84" s="23"/>
      <c r="BDP84" s="23"/>
      <c r="BDQ84" s="23"/>
      <c r="BDR84" s="23"/>
      <c r="BDS84" s="23"/>
      <c r="BDT84" s="23"/>
      <c r="BDU84" s="23"/>
      <c r="BDV84" s="23"/>
      <c r="BDW84" s="23"/>
      <c r="BDX84" s="23"/>
      <c r="BDY84" s="23"/>
      <c r="BDZ84" s="23"/>
      <c r="BEA84" s="23"/>
      <c r="BEB84" s="23"/>
      <c r="BEC84" s="23"/>
      <c r="BED84" s="23"/>
      <c r="BEE84" s="23"/>
      <c r="BEF84" s="23"/>
      <c r="BEG84" s="23"/>
      <c r="BEH84" s="23"/>
      <c r="BEI84" s="23"/>
      <c r="BEJ84" s="23"/>
      <c r="BEK84" s="23"/>
      <c r="BEL84" s="23"/>
      <c r="BEM84" s="23"/>
      <c r="BEN84" s="23"/>
      <c r="BEO84" s="23"/>
      <c r="BEP84" s="23"/>
      <c r="BEQ84" s="23"/>
      <c r="BER84" s="23"/>
      <c r="BES84" s="23"/>
      <c r="BET84" s="23"/>
      <c r="BEU84" s="23"/>
      <c r="BEV84" s="23"/>
      <c r="BEW84" s="23"/>
      <c r="BEX84" s="23"/>
      <c r="BEY84" s="23"/>
      <c r="BEZ84" s="23"/>
      <c r="BFA84" s="23"/>
      <c r="BFB84" s="23"/>
      <c r="BFC84" s="23"/>
      <c r="BFD84" s="23"/>
      <c r="BFE84" s="23"/>
      <c r="BFF84" s="23"/>
      <c r="BFG84" s="23"/>
      <c r="BFH84" s="23"/>
      <c r="BFI84" s="23"/>
      <c r="BFJ84" s="23"/>
      <c r="BFK84" s="23"/>
      <c r="BFL84" s="23"/>
      <c r="BFM84" s="23"/>
      <c r="BFN84" s="23"/>
      <c r="BFO84" s="23"/>
      <c r="BFP84" s="23"/>
      <c r="BFQ84" s="23"/>
      <c r="BFR84" s="23"/>
      <c r="BFS84" s="23"/>
      <c r="BFT84" s="23"/>
      <c r="BFU84" s="23"/>
      <c r="BFV84" s="23"/>
      <c r="BFW84" s="23"/>
      <c r="BFX84" s="23"/>
      <c r="BFY84" s="23"/>
      <c r="BFZ84" s="23"/>
      <c r="BGA84" s="23"/>
      <c r="BGB84" s="23"/>
      <c r="BGC84" s="23"/>
      <c r="BGD84" s="23"/>
      <c r="BGE84" s="23"/>
      <c r="BGF84" s="23"/>
      <c r="BGG84" s="23"/>
      <c r="BGH84" s="23"/>
      <c r="BGI84" s="23"/>
      <c r="BGJ84" s="23"/>
      <c r="BGK84" s="23"/>
      <c r="BGL84" s="23"/>
      <c r="BGM84" s="23"/>
      <c r="BGN84" s="23"/>
      <c r="BGO84" s="23"/>
      <c r="BGP84" s="23"/>
      <c r="BGQ84" s="23"/>
      <c r="BGR84" s="23"/>
      <c r="BGS84" s="23"/>
      <c r="BGT84" s="23"/>
      <c r="BGU84" s="23"/>
      <c r="BGV84" s="23"/>
      <c r="BGW84" s="23"/>
      <c r="BGX84" s="23"/>
      <c r="BGY84" s="23"/>
      <c r="BGZ84" s="23"/>
      <c r="BHA84" s="23"/>
      <c r="BHB84" s="23"/>
      <c r="BHC84" s="23"/>
      <c r="BHD84" s="23"/>
      <c r="BHE84" s="23"/>
      <c r="BHF84" s="23"/>
      <c r="BHG84" s="23"/>
      <c r="BHH84" s="23"/>
      <c r="BHI84" s="23"/>
      <c r="BHJ84" s="23"/>
      <c r="BHK84" s="23"/>
      <c r="BHL84" s="23"/>
      <c r="BHM84" s="23"/>
      <c r="BHN84" s="23"/>
      <c r="BHO84" s="23"/>
      <c r="BHP84" s="23"/>
      <c r="BHQ84" s="23"/>
      <c r="BHR84" s="23"/>
      <c r="BHS84" s="23"/>
      <c r="BHT84" s="23"/>
      <c r="BHU84" s="23"/>
      <c r="BHV84" s="23"/>
      <c r="BHW84" s="23"/>
      <c r="BHX84" s="23"/>
      <c r="BHY84" s="23"/>
      <c r="BHZ84" s="23"/>
      <c r="BIA84" s="23"/>
      <c r="BIB84" s="23"/>
      <c r="BIC84" s="23"/>
      <c r="BID84" s="23"/>
      <c r="BIE84" s="23"/>
      <c r="BIF84" s="23"/>
      <c r="BIG84" s="23"/>
      <c r="BIH84" s="23"/>
      <c r="BII84" s="23"/>
      <c r="BIJ84" s="23"/>
      <c r="BIK84" s="23"/>
      <c r="BIL84" s="23"/>
      <c r="BIM84" s="23"/>
      <c r="BIN84" s="23"/>
      <c r="BIO84" s="23"/>
      <c r="BIP84" s="23"/>
      <c r="BIQ84" s="23"/>
      <c r="BIR84" s="23"/>
      <c r="BIS84" s="23"/>
      <c r="BIT84" s="23"/>
      <c r="BIU84" s="23"/>
      <c r="BIV84" s="23"/>
      <c r="BIW84" s="23"/>
      <c r="BIX84" s="23"/>
      <c r="BIY84" s="23"/>
      <c r="BIZ84" s="23"/>
      <c r="BJA84" s="23"/>
      <c r="BJB84" s="23"/>
      <c r="BJC84" s="23"/>
      <c r="BJD84" s="23"/>
      <c r="BJE84" s="23"/>
      <c r="BJF84" s="23"/>
      <c r="BJG84" s="23"/>
      <c r="BJH84" s="23"/>
      <c r="BJI84" s="23"/>
      <c r="BJJ84" s="23"/>
      <c r="BJK84" s="23"/>
      <c r="BJL84" s="23"/>
      <c r="BJM84" s="23"/>
      <c r="BJN84" s="23"/>
      <c r="BJO84" s="23"/>
      <c r="BJP84" s="23"/>
      <c r="BJQ84" s="23"/>
      <c r="BJR84" s="23"/>
      <c r="BJS84" s="23"/>
      <c r="BJT84" s="23"/>
      <c r="BJU84" s="23"/>
      <c r="BJV84" s="23"/>
      <c r="BJW84" s="23"/>
      <c r="BJX84" s="23"/>
      <c r="BJY84" s="23"/>
      <c r="BJZ84" s="23"/>
      <c r="BKA84" s="23"/>
      <c r="BKB84" s="23"/>
      <c r="BKC84" s="23"/>
      <c r="BKD84" s="23"/>
      <c r="BKE84" s="23"/>
      <c r="BKF84" s="23"/>
      <c r="BKG84" s="23"/>
      <c r="BKH84" s="23"/>
      <c r="BKI84" s="23"/>
      <c r="BKJ84" s="23"/>
      <c r="BKK84" s="23"/>
      <c r="BKL84" s="23"/>
      <c r="BKM84" s="23"/>
      <c r="BKN84" s="23"/>
      <c r="BKO84" s="23"/>
      <c r="BKP84" s="23"/>
      <c r="BKQ84" s="23"/>
      <c r="BKR84" s="23"/>
      <c r="BKS84" s="23"/>
      <c r="BKT84" s="23"/>
      <c r="BKU84" s="23"/>
      <c r="BKV84" s="23"/>
      <c r="BKW84" s="23"/>
      <c r="BKX84" s="23"/>
      <c r="BKY84" s="23"/>
      <c r="BKZ84" s="23"/>
      <c r="BLA84" s="23"/>
      <c r="BLB84" s="23"/>
      <c r="BLC84" s="23"/>
      <c r="BLD84" s="23"/>
      <c r="BLE84" s="23"/>
      <c r="BLF84" s="23"/>
      <c r="BLG84" s="23"/>
      <c r="BLH84" s="23"/>
      <c r="BLI84" s="23"/>
      <c r="BLJ84" s="23"/>
      <c r="BLK84" s="23"/>
      <c r="BLL84" s="23"/>
      <c r="BLM84" s="23"/>
      <c r="BLN84" s="23"/>
      <c r="BLO84" s="23"/>
      <c r="BLP84" s="23"/>
      <c r="BLQ84" s="23"/>
      <c r="BLR84" s="23"/>
      <c r="BLS84" s="23"/>
      <c r="BLT84" s="23"/>
      <c r="BLU84" s="23"/>
      <c r="BLV84" s="23"/>
      <c r="BLW84" s="23"/>
      <c r="BLX84" s="23"/>
      <c r="BLY84" s="23"/>
      <c r="BLZ84" s="23"/>
      <c r="BMA84" s="23"/>
      <c r="BMB84" s="23"/>
      <c r="BMC84" s="23"/>
      <c r="BMD84" s="23"/>
      <c r="BME84" s="23"/>
      <c r="BMF84" s="23"/>
      <c r="BMG84" s="23"/>
      <c r="BMH84" s="23"/>
      <c r="BMI84" s="23"/>
      <c r="BMJ84" s="23"/>
      <c r="BMK84" s="23"/>
      <c r="BML84" s="23"/>
      <c r="BMM84" s="23"/>
      <c r="BMN84" s="23"/>
      <c r="BMO84" s="23"/>
      <c r="BMP84" s="23"/>
      <c r="BMQ84" s="23"/>
      <c r="BMR84" s="23"/>
      <c r="BMS84" s="23"/>
      <c r="BMT84" s="23"/>
      <c r="BMU84" s="23"/>
      <c r="BMV84" s="23"/>
      <c r="BMW84" s="23"/>
      <c r="BMX84" s="23"/>
      <c r="BMY84" s="23"/>
      <c r="BMZ84" s="23"/>
      <c r="BNA84" s="23"/>
      <c r="BNB84" s="23"/>
      <c r="BNC84" s="23"/>
      <c r="BND84" s="23"/>
      <c r="BNE84" s="23"/>
      <c r="BNF84" s="23"/>
      <c r="BNG84" s="23"/>
      <c r="BNH84" s="23"/>
      <c r="BNI84" s="23"/>
      <c r="BNJ84" s="23"/>
      <c r="BNK84" s="23"/>
      <c r="BNL84" s="23"/>
      <c r="BNM84" s="23"/>
      <c r="BNN84" s="23"/>
      <c r="BNO84" s="23"/>
      <c r="BNP84" s="23"/>
      <c r="BNQ84" s="23"/>
      <c r="BNR84" s="23"/>
      <c r="BNS84" s="23"/>
      <c r="BNT84" s="23"/>
      <c r="BNU84" s="23"/>
      <c r="BNV84" s="23"/>
      <c r="BNW84" s="23"/>
      <c r="BNX84" s="23"/>
      <c r="BNY84" s="23"/>
      <c r="BNZ84" s="23"/>
      <c r="BOA84" s="23"/>
      <c r="BOB84" s="23"/>
      <c r="BOC84" s="23"/>
      <c r="BOD84" s="23"/>
      <c r="BOE84" s="23"/>
      <c r="BOF84" s="23"/>
      <c r="BOG84" s="23"/>
      <c r="BOH84" s="23"/>
      <c r="BOI84" s="23"/>
      <c r="BOJ84" s="23"/>
      <c r="BOK84" s="23"/>
      <c r="BOL84" s="23"/>
      <c r="BOM84" s="23"/>
      <c r="BON84" s="23"/>
      <c r="BOO84" s="23"/>
      <c r="BOP84" s="23"/>
      <c r="BOQ84" s="23"/>
      <c r="BOR84" s="23"/>
      <c r="BOS84" s="23"/>
      <c r="BOT84" s="23"/>
      <c r="BOU84" s="23"/>
      <c r="BOV84" s="23"/>
      <c r="BOW84" s="23"/>
      <c r="BOX84" s="23"/>
      <c r="BOY84" s="23"/>
      <c r="BOZ84" s="23"/>
      <c r="BPA84" s="23"/>
      <c r="BPB84" s="23"/>
      <c r="BPC84" s="23"/>
      <c r="BPD84" s="23"/>
      <c r="BPE84" s="23"/>
      <c r="BPF84" s="23"/>
      <c r="BPG84" s="23"/>
      <c r="BPH84" s="23"/>
      <c r="BPI84" s="23"/>
      <c r="BPJ84" s="23"/>
      <c r="BPK84" s="23"/>
      <c r="BPL84" s="23"/>
      <c r="BPM84" s="23"/>
      <c r="BPN84" s="23"/>
      <c r="BPO84" s="23"/>
      <c r="BPP84" s="23"/>
      <c r="BPQ84" s="23"/>
      <c r="BPR84" s="23"/>
      <c r="BPS84" s="23"/>
      <c r="BPT84" s="23"/>
      <c r="BPU84" s="23"/>
      <c r="BPV84" s="23"/>
      <c r="BPW84" s="23"/>
      <c r="BPX84" s="23"/>
      <c r="BPY84" s="23"/>
      <c r="BPZ84" s="23"/>
      <c r="BQA84" s="23"/>
      <c r="BQB84" s="23"/>
      <c r="BQC84" s="23"/>
      <c r="BQD84" s="23"/>
      <c r="BQE84" s="23"/>
      <c r="BQF84" s="23"/>
      <c r="BQG84" s="23"/>
      <c r="BQH84" s="23"/>
      <c r="BQI84" s="23"/>
      <c r="BQJ84" s="23"/>
      <c r="BQK84" s="23"/>
      <c r="BQL84" s="23"/>
      <c r="BQM84" s="23"/>
      <c r="BQN84" s="23"/>
      <c r="BQO84" s="23"/>
      <c r="BQP84" s="23"/>
      <c r="BQQ84" s="23"/>
      <c r="BQR84" s="23"/>
      <c r="BQS84" s="23"/>
      <c r="BQT84" s="23"/>
      <c r="BQU84" s="23"/>
      <c r="BQV84" s="23"/>
      <c r="BQW84" s="23"/>
      <c r="BQX84" s="23"/>
      <c r="BQY84" s="23"/>
      <c r="BQZ84" s="23"/>
      <c r="BRA84" s="23"/>
      <c r="BRB84" s="23"/>
      <c r="BRC84" s="23"/>
      <c r="BRD84" s="23"/>
      <c r="BRE84" s="23"/>
      <c r="BRF84" s="23"/>
      <c r="BRG84" s="23"/>
      <c r="BRH84" s="23"/>
      <c r="BRI84" s="23"/>
      <c r="BRJ84" s="23"/>
      <c r="BRK84" s="23"/>
      <c r="BRL84" s="23"/>
      <c r="BRM84" s="23"/>
      <c r="BRN84" s="23"/>
      <c r="BRO84" s="23"/>
      <c r="BRP84" s="23"/>
      <c r="BRQ84" s="23"/>
      <c r="BRR84" s="23"/>
      <c r="BRS84" s="23"/>
      <c r="BRT84" s="23"/>
      <c r="BRU84" s="23"/>
      <c r="BRV84" s="23"/>
      <c r="BRW84" s="23"/>
      <c r="BRX84" s="23"/>
      <c r="BRY84" s="23"/>
      <c r="BRZ84" s="23"/>
      <c r="BSA84" s="23"/>
      <c r="BSB84" s="23"/>
      <c r="BSC84" s="23"/>
      <c r="BSD84" s="23"/>
      <c r="BSE84" s="23"/>
      <c r="BSF84" s="23"/>
      <c r="BSG84" s="23"/>
      <c r="BSH84" s="23"/>
      <c r="BSI84" s="23"/>
      <c r="BSJ84" s="23"/>
      <c r="BSK84" s="23"/>
      <c r="BSL84" s="23"/>
      <c r="BSM84" s="23"/>
      <c r="BSN84" s="23"/>
      <c r="BSO84" s="23"/>
      <c r="BSP84" s="23"/>
      <c r="BSQ84" s="23"/>
      <c r="BSR84" s="23"/>
      <c r="BSS84" s="23"/>
      <c r="BST84" s="23"/>
      <c r="BSU84" s="23"/>
      <c r="BSV84" s="23"/>
      <c r="BSW84" s="23"/>
      <c r="BSX84" s="23"/>
      <c r="BSY84" s="23"/>
      <c r="BSZ84" s="23"/>
      <c r="BTA84" s="23"/>
      <c r="BTB84" s="23"/>
      <c r="BTC84" s="23"/>
      <c r="BTD84" s="23"/>
      <c r="BTE84" s="23"/>
      <c r="BTF84" s="23"/>
      <c r="BTG84" s="23"/>
      <c r="BTH84" s="23"/>
      <c r="BTI84" s="23"/>
      <c r="BTJ84" s="23"/>
      <c r="BTK84" s="23"/>
      <c r="BTL84" s="23"/>
      <c r="BTM84" s="23"/>
      <c r="BTN84" s="23"/>
      <c r="BTO84" s="23"/>
      <c r="BTP84" s="23"/>
      <c r="BTQ84" s="23"/>
      <c r="BTR84" s="23"/>
      <c r="BTS84" s="23"/>
      <c r="BTT84" s="23"/>
      <c r="BTU84" s="23"/>
      <c r="BTV84" s="23"/>
      <c r="BTW84" s="23"/>
      <c r="BTX84" s="23"/>
      <c r="BTY84" s="23"/>
      <c r="BTZ84" s="23"/>
      <c r="BUA84" s="23"/>
      <c r="BUB84" s="23"/>
      <c r="BUC84" s="23"/>
      <c r="BUD84" s="23"/>
      <c r="BUE84" s="23"/>
      <c r="BUF84" s="23"/>
      <c r="BUG84" s="23"/>
      <c r="BUH84" s="23"/>
      <c r="BUI84" s="23"/>
      <c r="BUJ84" s="23"/>
      <c r="BUK84" s="23"/>
      <c r="BUL84" s="23"/>
      <c r="BUM84" s="23"/>
      <c r="BUN84" s="23"/>
      <c r="BUO84" s="23"/>
      <c r="BUP84" s="23"/>
      <c r="BUQ84" s="23"/>
      <c r="BUR84" s="23"/>
      <c r="BUS84" s="23"/>
      <c r="BUT84" s="23"/>
      <c r="BUU84" s="23"/>
      <c r="BUV84" s="23"/>
      <c r="BUW84" s="23"/>
      <c r="BUX84" s="23"/>
      <c r="BUY84" s="23"/>
      <c r="BUZ84" s="23"/>
      <c r="BVA84" s="23"/>
      <c r="BVB84" s="23"/>
      <c r="BVC84" s="23"/>
      <c r="BVD84" s="23"/>
      <c r="BVE84" s="23"/>
      <c r="BVF84" s="23"/>
      <c r="BVG84" s="23"/>
      <c r="BVH84" s="23"/>
      <c r="BVI84" s="23"/>
      <c r="BVJ84" s="23"/>
      <c r="BVK84" s="23"/>
      <c r="BVL84" s="23"/>
      <c r="BVM84" s="23"/>
      <c r="BVN84" s="23"/>
      <c r="BVO84" s="23"/>
      <c r="BVP84" s="23"/>
      <c r="BVQ84" s="23"/>
      <c r="BVR84" s="23"/>
      <c r="BVS84" s="23"/>
      <c r="BVT84" s="23"/>
      <c r="BVU84" s="23"/>
      <c r="BVV84" s="23"/>
      <c r="BVW84" s="23"/>
      <c r="BVX84" s="23"/>
      <c r="BVY84" s="23"/>
      <c r="BVZ84" s="23"/>
      <c r="BWA84" s="23"/>
      <c r="BWB84" s="23"/>
      <c r="BWC84" s="23"/>
      <c r="BWD84" s="23"/>
      <c r="BWE84" s="23"/>
      <c r="BWF84" s="23"/>
      <c r="BWG84" s="23"/>
      <c r="BWH84" s="23"/>
      <c r="BWI84" s="23"/>
      <c r="BWJ84" s="23"/>
      <c r="BWK84" s="23"/>
      <c r="BWL84" s="23"/>
      <c r="BWM84" s="23"/>
      <c r="BWN84" s="23"/>
      <c r="BWO84" s="23"/>
      <c r="BWP84" s="23"/>
      <c r="BWQ84" s="23"/>
      <c r="BWR84" s="23"/>
      <c r="BWS84" s="23"/>
      <c r="BWT84" s="23"/>
      <c r="BWU84" s="23"/>
      <c r="BWV84" s="23"/>
      <c r="BWW84" s="23"/>
      <c r="BWX84" s="23"/>
      <c r="BWY84" s="23"/>
      <c r="BWZ84" s="23"/>
      <c r="BXA84" s="23"/>
      <c r="BXB84" s="23"/>
      <c r="BXC84" s="23"/>
      <c r="BXD84" s="23"/>
      <c r="BXE84" s="23"/>
      <c r="BXF84" s="23"/>
      <c r="BXG84" s="23"/>
      <c r="BXH84" s="23"/>
      <c r="BXI84" s="23"/>
      <c r="BXJ84" s="23"/>
      <c r="BXK84" s="23"/>
      <c r="BXL84" s="23"/>
      <c r="BXM84" s="23"/>
      <c r="BXN84" s="23"/>
      <c r="BXO84" s="23"/>
      <c r="BXP84" s="23"/>
      <c r="BXQ84" s="23"/>
      <c r="BXR84" s="23"/>
      <c r="BXS84" s="23"/>
      <c r="BXT84" s="23"/>
      <c r="BXU84" s="23"/>
      <c r="BXV84" s="23"/>
      <c r="BXW84" s="23"/>
      <c r="BXX84" s="23"/>
      <c r="BXY84" s="23"/>
      <c r="BXZ84" s="23"/>
      <c r="BYA84" s="23"/>
      <c r="BYB84" s="23"/>
      <c r="BYC84" s="23"/>
      <c r="BYD84" s="23"/>
      <c r="BYE84" s="23"/>
      <c r="BYF84" s="23"/>
      <c r="BYG84" s="23"/>
      <c r="BYH84" s="23"/>
      <c r="BYI84" s="23"/>
      <c r="BYJ84" s="23"/>
      <c r="BYK84" s="23"/>
      <c r="BYL84" s="23"/>
      <c r="BYM84" s="23"/>
      <c r="BYN84" s="23"/>
      <c r="BYO84" s="23"/>
      <c r="BYP84" s="23"/>
      <c r="BYQ84" s="23"/>
      <c r="BYR84" s="23"/>
      <c r="BYS84" s="23"/>
      <c r="BYT84" s="23"/>
      <c r="BYU84" s="23"/>
      <c r="BYV84" s="23"/>
      <c r="BYW84" s="23"/>
      <c r="BYX84" s="23"/>
      <c r="BYY84" s="23"/>
      <c r="BYZ84" s="23"/>
      <c r="BZA84" s="23"/>
      <c r="BZB84" s="23"/>
      <c r="BZC84" s="23"/>
      <c r="BZD84" s="23"/>
      <c r="BZE84" s="23"/>
      <c r="BZF84" s="23"/>
      <c r="BZG84" s="23"/>
      <c r="BZH84" s="23"/>
      <c r="BZI84" s="23"/>
      <c r="BZJ84" s="23"/>
      <c r="BZK84" s="23"/>
      <c r="BZL84" s="23"/>
      <c r="BZM84" s="23"/>
      <c r="BZN84" s="23"/>
      <c r="BZO84" s="23"/>
      <c r="BZP84" s="23"/>
      <c r="BZQ84" s="23"/>
      <c r="BZR84" s="23"/>
      <c r="BZS84" s="23"/>
      <c r="BZT84" s="23"/>
      <c r="BZU84" s="23"/>
      <c r="BZV84" s="23"/>
      <c r="BZW84" s="23"/>
      <c r="BZX84" s="23"/>
      <c r="BZY84" s="23"/>
      <c r="BZZ84" s="23"/>
      <c r="CAA84" s="23"/>
      <c r="CAB84" s="23"/>
      <c r="CAC84" s="23"/>
      <c r="CAD84" s="23"/>
      <c r="CAE84" s="23"/>
      <c r="CAF84" s="23"/>
      <c r="CAG84" s="23"/>
      <c r="CAH84" s="23"/>
      <c r="CAI84" s="23"/>
      <c r="CAJ84" s="23"/>
      <c r="CAK84" s="23"/>
      <c r="CAL84" s="23"/>
      <c r="CAM84" s="23"/>
      <c r="CAN84" s="23"/>
      <c r="CAO84" s="23"/>
      <c r="CAP84" s="23"/>
      <c r="CAQ84" s="23"/>
      <c r="CAR84" s="23"/>
      <c r="CAS84" s="23"/>
      <c r="CAT84" s="23"/>
      <c r="CAU84" s="23"/>
      <c r="CAV84" s="23"/>
      <c r="CAW84" s="23"/>
      <c r="CAX84" s="23"/>
      <c r="CAY84" s="23"/>
      <c r="CAZ84" s="23"/>
      <c r="CBA84" s="23"/>
      <c r="CBB84" s="23"/>
      <c r="CBC84" s="23"/>
      <c r="CBD84" s="23"/>
      <c r="CBE84" s="23"/>
      <c r="CBF84" s="23"/>
      <c r="CBG84" s="23"/>
      <c r="CBH84" s="23"/>
      <c r="CBI84" s="23"/>
      <c r="CBJ84" s="23"/>
      <c r="CBK84" s="23"/>
      <c r="CBL84" s="23"/>
      <c r="CBM84" s="23"/>
      <c r="CBN84" s="23"/>
      <c r="CBO84" s="23"/>
      <c r="CBP84" s="23"/>
      <c r="CBQ84" s="23"/>
      <c r="CBR84" s="23"/>
      <c r="CBS84" s="23"/>
      <c r="CBT84" s="23"/>
      <c r="CBU84" s="23"/>
      <c r="CBV84" s="23"/>
      <c r="CBW84" s="23"/>
      <c r="CBX84" s="23"/>
      <c r="CBY84" s="23"/>
      <c r="CBZ84" s="23"/>
      <c r="CCA84" s="23"/>
      <c r="CCB84" s="23"/>
      <c r="CCC84" s="23"/>
      <c r="CCD84" s="23"/>
      <c r="CCE84" s="23"/>
      <c r="CCF84" s="23"/>
      <c r="CCG84" s="23"/>
      <c r="CCH84" s="23"/>
      <c r="CCI84" s="23"/>
      <c r="CCJ84" s="23"/>
      <c r="CCK84" s="23"/>
      <c r="CCL84" s="23"/>
      <c r="CCM84" s="23"/>
      <c r="CCN84" s="23"/>
      <c r="CCO84" s="23"/>
      <c r="CCP84" s="23"/>
      <c r="CCQ84" s="23"/>
      <c r="CCR84" s="23"/>
      <c r="CCS84" s="23"/>
      <c r="CCT84" s="23"/>
      <c r="CCU84" s="23"/>
      <c r="CCV84" s="23"/>
      <c r="CCW84" s="23"/>
      <c r="CCX84" s="23"/>
      <c r="CCY84" s="23"/>
      <c r="CCZ84" s="23"/>
      <c r="CDA84" s="23"/>
      <c r="CDB84" s="23"/>
      <c r="CDC84" s="23"/>
      <c r="CDD84" s="23"/>
      <c r="CDE84" s="23"/>
      <c r="CDF84" s="23"/>
      <c r="CDG84" s="23"/>
      <c r="CDH84" s="23"/>
      <c r="CDI84" s="23"/>
      <c r="CDJ84" s="23"/>
      <c r="CDK84" s="23"/>
      <c r="CDL84" s="23"/>
      <c r="CDM84" s="23"/>
      <c r="CDN84" s="23"/>
      <c r="CDO84" s="23"/>
      <c r="CDP84" s="23"/>
      <c r="CDQ84" s="23"/>
      <c r="CDR84" s="23"/>
      <c r="CDS84" s="23"/>
      <c r="CDT84" s="23"/>
      <c r="CDU84" s="23"/>
      <c r="CDV84" s="23"/>
      <c r="CDW84" s="23"/>
      <c r="CDX84" s="23"/>
      <c r="CDY84" s="23"/>
      <c r="CDZ84" s="23"/>
      <c r="CEA84" s="23"/>
      <c r="CEB84" s="23"/>
      <c r="CEC84" s="23"/>
      <c r="CED84" s="23"/>
      <c r="CEE84" s="23"/>
      <c r="CEF84" s="23"/>
      <c r="CEG84" s="23"/>
      <c r="CEH84" s="23"/>
      <c r="CEI84" s="23"/>
      <c r="CEJ84" s="23"/>
      <c r="CEK84" s="23"/>
      <c r="CEL84" s="23"/>
      <c r="CEM84" s="23"/>
      <c r="CEN84" s="23"/>
      <c r="CEO84" s="23"/>
      <c r="CEP84" s="23"/>
      <c r="CEQ84" s="23"/>
      <c r="CER84" s="23"/>
      <c r="CES84" s="23"/>
      <c r="CET84" s="23"/>
      <c r="CEU84" s="23"/>
      <c r="CEV84" s="23"/>
      <c r="CEW84" s="23"/>
      <c r="CEX84" s="23"/>
      <c r="CEY84" s="23"/>
      <c r="CEZ84" s="23"/>
      <c r="CFA84" s="23"/>
      <c r="CFB84" s="23"/>
      <c r="CFC84" s="23"/>
      <c r="CFD84" s="23"/>
      <c r="CFE84" s="23"/>
      <c r="CFF84" s="23"/>
      <c r="CFG84" s="23"/>
      <c r="CFH84" s="23"/>
      <c r="CFI84" s="23"/>
      <c r="CFJ84" s="23"/>
      <c r="CFK84" s="23"/>
      <c r="CFL84" s="23"/>
      <c r="CFM84" s="23"/>
      <c r="CFN84" s="23"/>
      <c r="CFO84" s="23"/>
      <c r="CFP84" s="23"/>
      <c r="CFQ84" s="23"/>
      <c r="CFR84" s="23"/>
      <c r="CFS84" s="23"/>
      <c r="CFT84" s="23"/>
      <c r="CFU84" s="23"/>
      <c r="CFV84" s="23"/>
      <c r="CFW84" s="23"/>
      <c r="CFX84" s="23"/>
      <c r="CFY84" s="23"/>
      <c r="CFZ84" s="23"/>
      <c r="CGA84" s="23"/>
      <c r="CGB84" s="23"/>
      <c r="CGC84" s="23"/>
      <c r="CGD84" s="23"/>
      <c r="CGE84" s="23"/>
      <c r="CGF84" s="23"/>
      <c r="CGG84" s="23"/>
      <c r="CGH84" s="23"/>
      <c r="CGI84" s="23"/>
      <c r="CGJ84" s="23"/>
      <c r="CGK84" s="23"/>
      <c r="CGL84" s="23"/>
      <c r="CGM84" s="23"/>
      <c r="CGN84" s="23"/>
      <c r="CGO84" s="23"/>
      <c r="CGP84" s="23"/>
      <c r="CGQ84" s="23"/>
      <c r="CGR84" s="23"/>
      <c r="CGS84" s="23"/>
      <c r="CGT84" s="23"/>
      <c r="CGU84" s="23"/>
      <c r="CGV84" s="23"/>
      <c r="CGW84" s="23"/>
      <c r="CGX84" s="23"/>
      <c r="CGY84" s="23"/>
      <c r="CGZ84" s="23"/>
      <c r="CHA84" s="23"/>
      <c r="CHB84" s="23"/>
      <c r="CHC84" s="23"/>
      <c r="CHD84" s="23"/>
      <c r="CHE84" s="23"/>
      <c r="CHF84" s="23"/>
      <c r="CHG84" s="23"/>
      <c r="CHH84" s="23"/>
      <c r="CHI84" s="23"/>
      <c r="CHJ84" s="23"/>
      <c r="CHK84" s="23"/>
      <c r="CHL84" s="23"/>
      <c r="CHM84" s="23"/>
      <c r="CHN84" s="23"/>
      <c r="CHO84" s="23"/>
      <c r="CHP84" s="23"/>
      <c r="CHQ84" s="23"/>
      <c r="CHR84" s="23"/>
      <c r="CHS84" s="23"/>
      <c r="CHT84" s="23"/>
      <c r="CHU84" s="23"/>
      <c r="CHV84" s="23"/>
      <c r="CHW84" s="23"/>
      <c r="CHX84" s="23"/>
      <c r="CHY84" s="23"/>
      <c r="CHZ84" s="23"/>
      <c r="CIA84" s="23"/>
      <c r="CIB84" s="23"/>
      <c r="CIC84" s="23"/>
      <c r="CID84" s="23"/>
      <c r="CIE84" s="23"/>
      <c r="CIF84" s="23"/>
      <c r="CIG84" s="23"/>
      <c r="CIH84" s="23"/>
      <c r="CII84" s="23"/>
      <c r="CIJ84" s="23"/>
      <c r="CIK84" s="23"/>
      <c r="CIL84" s="23"/>
      <c r="CIM84" s="23"/>
      <c r="CIN84" s="23"/>
      <c r="CIO84" s="23"/>
      <c r="CIP84" s="23"/>
      <c r="CIQ84" s="23"/>
      <c r="CIR84" s="23"/>
      <c r="CIS84" s="23"/>
      <c r="CIT84" s="23"/>
      <c r="CIU84" s="23"/>
      <c r="CIV84" s="23"/>
      <c r="CIW84" s="23"/>
      <c r="CIX84" s="23"/>
      <c r="CIY84" s="23"/>
      <c r="CIZ84" s="23"/>
      <c r="CJA84" s="23"/>
      <c r="CJB84" s="23"/>
      <c r="CJC84" s="23"/>
      <c r="CJD84" s="23"/>
      <c r="CJE84" s="23"/>
      <c r="CJF84" s="23"/>
      <c r="CJG84" s="23"/>
      <c r="CJH84" s="23"/>
      <c r="CJI84" s="23"/>
      <c r="CJJ84" s="23"/>
      <c r="CJK84" s="23"/>
      <c r="CJL84" s="23"/>
      <c r="CJM84" s="23"/>
      <c r="CJN84" s="23"/>
      <c r="CJO84" s="23"/>
      <c r="CJP84" s="23"/>
      <c r="CJQ84" s="23"/>
      <c r="CJR84" s="23"/>
      <c r="CJS84" s="23"/>
      <c r="CJT84" s="23"/>
      <c r="CJU84" s="23"/>
      <c r="CJV84" s="23"/>
      <c r="CJW84" s="23"/>
      <c r="CJX84" s="23"/>
      <c r="CJY84" s="23"/>
      <c r="CJZ84" s="23"/>
      <c r="CKA84" s="23"/>
      <c r="CKB84" s="23"/>
      <c r="CKC84" s="23"/>
      <c r="CKD84" s="23"/>
      <c r="CKE84" s="23"/>
      <c r="CKF84" s="23"/>
      <c r="CKG84" s="23"/>
      <c r="CKH84" s="23"/>
      <c r="CKI84" s="23"/>
      <c r="CKJ84" s="23"/>
      <c r="CKK84" s="23"/>
      <c r="CKL84" s="23"/>
      <c r="CKM84" s="23"/>
      <c r="CKN84" s="23"/>
      <c r="CKO84" s="23"/>
      <c r="CKP84" s="23"/>
      <c r="CKQ84" s="23"/>
      <c r="CKR84" s="23"/>
      <c r="CKS84" s="23"/>
      <c r="CKT84" s="23"/>
      <c r="CKU84" s="23"/>
      <c r="CKV84" s="23"/>
      <c r="CKW84" s="23"/>
      <c r="CKX84" s="23"/>
      <c r="CKY84" s="23"/>
      <c r="CKZ84" s="23"/>
      <c r="CLA84" s="23"/>
      <c r="CLB84" s="23"/>
      <c r="CLC84" s="23"/>
      <c r="CLD84" s="23"/>
      <c r="CLE84" s="23"/>
      <c r="CLF84" s="23"/>
      <c r="CLG84" s="23"/>
      <c r="CLH84" s="23"/>
      <c r="CLI84" s="23"/>
      <c r="CLJ84" s="23"/>
      <c r="CLK84" s="23"/>
      <c r="CLL84" s="23"/>
      <c r="CLM84" s="23"/>
      <c r="CLN84" s="23"/>
      <c r="CLO84" s="23"/>
      <c r="CLP84" s="23"/>
      <c r="CLQ84" s="23"/>
      <c r="CLR84" s="23"/>
      <c r="CLS84" s="23"/>
      <c r="CLT84" s="23"/>
      <c r="CLU84" s="23"/>
      <c r="CLV84" s="23"/>
      <c r="CLW84" s="23"/>
      <c r="CLX84" s="23"/>
      <c r="CLY84" s="23"/>
      <c r="CLZ84" s="23"/>
      <c r="CMA84" s="23"/>
      <c r="CMB84" s="23"/>
      <c r="CMC84" s="23"/>
      <c r="CMD84" s="23"/>
      <c r="CME84" s="23"/>
      <c r="CMF84" s="23"/>
      <c r="CMG84" s="23"/>
      <c r="CMH84" s="23"/>
      <c r="CMI84" s="23"/>
      <c r="CMJ84" s="23"/>
      <c r="CMK84" s="23"/>
      <c r="CML84" s="23"/>
      <c r="CMM84" s="23"/>
      <c r="CMN84" s="23"/>
      <c r="CMO84" s="23"/>
      <c r="CMP84" s="23"/>
      <c r="CMQ84" s="23"/>
      <c r="CMR84" s="23"/>
      <c r="CMS84" s="23"/>
      <c r="CMT84" s="23"/>
      <c r="CMU84" s="23"/>
      <c r="CMV84" s="23"/>
      <c r="CMW84" s="23"/>
      <c r="CMX84" s="23"/>
      <c r="CMY84" s="23"/>
      <c r="CMZ84" s="23"/>
      <c r="CNA84" s="23"/>
      <c r="CNB84" s="23"/>
      <c r="CNC84" s="23"/>
      <c r="CND84" s="23"/>
      <c r="CNE84" s="23"/>
      <c r="CNF84" s="23"/>
      <c r="CNG84" s="23"/>
      <c r="CNH84" s="23"/>
      <c r="CNI84" s="23"/>
      <c r="CNJ84" s="23"/>
      <c r="CNK84" s="23"/>
      <c r="CNL84" s="23"/>
      <c r="CNM84" s="23"/>
      <c r="CNN84" s="23"/>
      <c r="CNO84" s="23"/>
      <c r="CNP84" s="23"/>
      <c r="CNQ84" s="23"/>
      <c r="CNR84" s="23"/>
      <c r="CNS84" s="23"/>
      <c r="CNT84" s="23"/>
      <c r="CNU84" s="23"/>
      <c r="CNV84" s="23"/>
      <c r="CNW84" s="23"/>
      <c r="CNX84" s="23"/>
      <c r="CNY84" s="23"/>
      <c r="CNZ84" s="23"/>
      <c r="COA84" s="23"/>
      <c r="COB84" s="23"/>
      <c r="COC84" s="23"/>
      <c r="COD84" s="23"/>
      <c r="COE84" s="23"/>
      <c r="COF84" s="23"/>
      <c r="COG84" s="23"/>
      <c r="COH84" s="23"/>
      <c r="COI84" s="23"/>
      <c r="COJ84" s="23"/>
      <c r="COK84" s="23"/>
      <c r="COL84" s="23"/>
      <c r="COM84" s="23"/>
      <c r="CON84" s="23"/>
      <c r="COO84" s="23"/>
      <c r="COP84" s="23"/>
      <c r="COQ84" s="23"/>
      <c r="COR84" s="23"/>
      <c r="COS84" s="23"/>
      <c r="COT84" s="23"/>
      <c r="COU84" s="23"/>
      <c r="COV84" s="23"/>
      <c r="COW84" s="23"/>
      <c r="COX84" s="23"/>
      <c r="COY84" s="23"/>
      <c r="COZ84" s="23"/>
      <c r="CPA84" s="23"/>
      <c r="CPB84" s="23"/>
      <c r="CPC84" s="23"/>
      <c r="CPD84" s="23"/>
      <c r="CPE84" s="23"/>
      <c r="CPF84" s="23"/>
      <c r="CPG84" s="23"/>
      <c r="CPH84" s="23"/>
      <c r="CPI84" s="23"/>
      <c r="CPJ84" s="23"/>
      <c r="CPK84" s="23"/>
      <c r="CPL84" s="23"/>
      <c r="CPM84" s="23"/>
      <c r="CPN84" s="23"/>
      <c r="CPO84" s="23"/>
      <c r="CPP84" s="23"/>
      <c r="CPQ84" s="23"/>
      <c r="CPR84" s="23"/>
      <c r="CPS84" s="23"/>
      <c r="CPT84" s="23"/>
      <c r="CPU84" s="23"/>
      <c r="CPV84" s="23"/>
      <c r="CPW84" s="23"/>
      <c r="CPX84" s="23"/>
      <c r="CPY84" s="23"/>
      <c r="CPZ84" s="23"/>
      <c r="CQA84" s="23"/>
      <c r="CQB84" s="23"/>
      <c r="CQC84" s="23"/>
      <c r="CQD84" s="23"/>
      <c r="CQE84" s="23"/>
      <c r="CQF84" s="23"/>
      <c r="CQG84" s="23"/>
      <c r="CQH84" s="23"/>
      <c r="CQI84" s="23"/>
      <c r="CQJ84" s="23"/>
      <c r="CQK84" s="23"/>
      <c r="CQL84" s="23"/>
      <c r="CQM84" s="23"/>
      <c r="CQN84" s="23"/>
      <c r="CQO84" s="23"/>
      <c r="CQP84" s="23"/>
      <c r="CQQ84" s="23"/>
      <c r="CQR84" s="23"/>
      <c r="CQS84" s="23"/>
      <c r="CQT84" s="23"/>
      <c r="CQU84" s="23"/>
      <c r="CQV84" s="23"/>
      <c r="CQW84" s="23"/>
      <c r="CQX84" s="23"/>
      <c r="CQY84" s="23"/>
      <c r="CQZ84" s="23"/>
      <c r="CRA84" s="23"/>
      <c r="CRB84" s="23"/>
      <c r="CRC84" s="23"/>
      <c r="CRD84" s="23"/>
      <c r="CRE84" s="23"/>
      <c r="CRF84" s="23"/>
      <c r="CRG84" s="23"/>
      <c r="CRH84" s="23"/>
      <c r="CRI84" s="23"/>
      <c r="CRJ84" s="23"/>
      <c r="CRK84" s="23"/>
      <c r="CRL84" s="23"/>
      <c r="CRM84" s="23"/>
      <c r="CRN84" s="23"/>
      <c r="CRO84" s="23"/>
      <c r="CRP84" s="23"/>
      <c r="CRQ84" s="23"/>
      <c r="CRR84" s="23"/>
      <c r="CRS84" s="23"/>
      <c r="CRT84" s="23"/>
      <c r="CRU84" s="23"/>
      <c r="CRV84" s="23"/>
      <c r="CRW84" s="23"/>
      <c r="CRX84" s="23"/>
      <c r="CRY84" s="23"/>
      <c r="CRZ84" s="23"/>
      <c r="CSA84" s="23"/>
      <c r="CSB84" s="23"/>
      <c r="CSC84" s="23"/>
      <c r="CSD84" s="23"/>
      <c r="CSE84" s="23"/>
      <c r="CSF84" s="23"/>
      <c r="CSG84" s="23"/>
      <c r="CSH84" s="23"/>
      <c r="CSI84" s="23"/>
      <c r="CSJ84" s="23"/>
      <c r="CSK84" s="23"/>
      <c r="CSL84" s="23"/>
      <c r="CSM84" s="23"/>
      <c r="CSN84" s="23"/>
      <c r="CSO84" s="23"/>
      <c r="CSP84" s="23"/>
      <c r="CSQ84" s="23"/>
      <c r="CSR84" s="23"/>
      <c r="CSS84" s="23"/>
      <c r="CST84" s="23"/>
      <c r="CSU84" s="23"/>
      <c r="CSV84" s="23"/>
      <c r="CSW84" s="23"/>
      <c r="CSX84" s="23"/>
      <c r="CSY84" s="23"/>
      <c r="CSZ84" s="23"/>
      <c r="CTA84" s="23"/>
      <c r="CTB84" s="23"/>
      <c r="CTC84" s="23"/>
      <c r="CTD84" s="23"/>
      <c r="CTE84" s="23"/>
      <c r="CTF84" s="23"/>
      <c r="CTG84" s="23"/>
      <c r="CTH84" s="23"/>
      <c r="CTI84" s="23"/>
      <c r="CTJ84" s="23"/>
      <c r="CTK84" s="23"/>
      <c r="CTL84" s="23"/>
      <c r="CTM84" s="23"/>
      <c r="CTN84" s="23"/>
      <c r="CTO84" s="23"/>
      <c r="CTP84" s="23"/>
      <c r="CTQ84" s="23"/>
      <c r="CTR84" s="23"/>
      <c r="CTS84" s="23"/>
      <c r="CTT84" s="23"/>
      <c r="CTU84" s="23"/>
      <c r="CTV84" s="23"/>
      <c r="CTW84" s="23"/>
      <c r="CTX84" s="23"/>
      <c r="CTY84" s="23"/>
      <c r="CTZ84" s="23"/>
      <c r="CUA84" s="23"/>
      <c r="CUB84" s="23"/>
      <c r="CUC84" s="23"/>
      <c r="CUD84" s="23"/>
      <c r="CUE84" s="23"/>
      <c r="CUF84" s="23"/>
      <c r="CUG84" s="23"/>
      <c r="CUH84" s="23"/>
      <c r="CUI84" s="23"/>
      <c r="CUJ84" s="23"/>
      <c r="CUK84" s="23"/>
      <c r="CUL84" s="23"/>
      <c r="CUM84" s="23"/>
      <c r="CUN84" s="23"/>
      <c r="CUO84" s="23"/>
      <c r="CUP84" s="23"/>
      <c r="CUQ84" s="23"/>
      <c r="CUR84" s="23"/>
      <c r="CUS84" s="23"/>
      <c r="CUT84" s="23"/>
      <c r="CUU84" s="23"/>
      <c r="CUV84" s="23"/>
      <c r="CUW84" s="23"/>
      <c r="CUX84" s="23"/>
      <c r="CUY84" s="23"/>
      <c r="CUZ84" s="23"/>
      <c r="CVA84" s="23"/>
      <c r="CVB84" s="23"/>
      <c r="CVC84" s="23"/>
      <c r="CVD84" s="23"/>
      <c r="CVE84" s="23"/>
      <c r="CVF84" s="23"/>
      <c r="CVG84" s="23"/>
      <c r="CVH84" s="23"/>
      <c r="CVI84" s="23"/>
      <c r="CVJ84" s="23"/>
      <c r="CVK84" s="23"/>
      <c r="CVL84" s="23"/>
      <c r="CVM84" s="23"/>
      <c r="CVN84" s="23"/>
      <c r="CVO84" s="23"/>
      <c r="CVP84" s="23"/>
      <c r="CVQ84" s="23"/>
      <c r="CVR84" s="23"/>
      <c r="CVS84" s="23"/>
      <c r="CVT84" s="23"/>
      <c r="CVU84" s="23"/>
      <c r="CVV84" s="23"/>
      <c r="CVW84" s="23"/>
      <c r="CVX84" s="23"/>
      <c r="CVY84" s="23"/>
      <c r="CVZ84" s="23"/>
      <c r="CWA84" s="23"/>
      <c r="CWB84" s="23"/>
      <c r="CWC84" s="23"/>
      <c r="CWD84" s="23"/>
      <c r="CWE84" s="23"/>
      <c r="CWF84" s="23"/>
      <c r="CWG84" s="23"/>
      <c r="CWH84" s="23"/>
      <c r="CWI84" s="23"/>
      <c r="CWJ84" s="23"/>
      <c r="CWK84" s="23"/>
      <c r="CWL84" s="23"/>
      <c r="CWM84" s="23"/>
      <c r="CWN84" s="23"/>
      <c r="CWO84" s="23"/>
      <c r="CWP84" s="23"/>
      <c r="CWQ84" s="23"/>
      <c r="CWR84" s="23"/>
      <c r="CWS84" s="23"/>
      <c r="CWT84" s="23"/>
      <c r="CWU84" s="23"/>
      <c r="CWV84" s="23"/>
      <c r="CWW84" s="23"/>
      <c r="CWX84" s="23"/>
      <c r="CWY84" s="23"/>
      <c r="CWZ84" s="23"/>
      <c r="CXA84" s="23"/>
      <c r="CXB84" s="23"/>
      <c r="CXC84" s="23"/>
      <c r="CXD84" s="23"/>
      <c r="CXE84" s="23"/>
      <c r="CXF84" s="23"/>
      <c r="CXG84" s="23"/>
      <c r="CXH84" s="23"/>
      <c r="CXI84" s="23"/>
      <c r="CXJ84" s="23"/>
      <c r="CXK84" s="23"/>
      <c r="CXL84" s="23"/>
      <c r="CXM84" s="23"/>
      <c r="CXN84" s="23"/>
      <c r="CXO84" s="23"/>
      <c r="CXP84" s="23"/>
      <c r="CXQ84" s="23"/>
      <c r="CXR84" s="23"/>
      <c r="CXS84" s="23"/>
      <c r="CXT84" s="23"/>
      <c r="CXU84" s="23"/>
      <c r="CXV84" s="23"/>
      <c r="CXW84" s="23"/>
      <c r="CXX84" s="23"/>
      <c r="CXY84" s="23"/>
      <c r="CXZ84" s="23"/>
      <c r="CYA84" s="23"/>
      <c r="CYB84" s="23"/>
      <c r="CYC84" s="23"/>
      <c r="CYD84" s="23"/>
      <c r="CYE84" s="23"/>
      <c r="CYF84" s="23"/>
      <c r="CYG84" s="23"/>
      <c r="CYH84" s="23"/>
      <c r="CYI84" s="23"/>
      <c r="CYJ84" s="23"/>
      <c r="CYK84" s="23"/>
      <c r="CYL84" s="23"/>
      <c r="CYM84" s="23"/>
      <c r="CYN84" s="23"/>
      <c r="CYO84" s="23"/>
      <c r="CYP84" s="23"/>
      <c r="CYQ84" s="23"/>
      <c r="CYR84" s="23"/>
      <c r="CYS84" s="23"/>
      <c r="CYT84" s="23"/>
      <c r="CYU84" s="23"/>
      <c r="CYV84" s="23"/>
      <c r="CYW84" s="23"/>
      <c r="CYX84" s="23"/>
      <c r="CYY84" s="23"/>
      <c r="CYZ84" s="23"/>
      <c r="CZA84" s="23"/>
      <c r="CZB84" s="23"/>
      <c r="CZC84" s="23"/>
      <c r="CZD84" s="23"/>
      <c r="CZE84" s="23"/>
      <c r="CZF84" s="23"/>
      <c r="CZG84" s="23"/>
      <c r="CZH84" s="23"/>
      <c r="CZI84" s="23"/>
      <c r="CZJ84" s="23"/>
      <c r="CZK84" s="23"/>
      <c r="CZL84" s="23"/>
      <c r="CZM84" s="23"/>
      <c r="CZN84" s="23"/>
      <c r="CZO84" s="23"/>
      <c r="CZP84" s="23"/>
      <c r="CZQ84" s="23"/>
      <c r="CZR84" s="23"/>
      <c r="CZS84" s="23"/>
      <c r="CZT84" s="23"/>
      <c r="CZU84" s="23"/>
      <c r="CZV84" s="23"/>
      <c r="CZW84" s="23"/>
      <c r="CZX84" s="23"/>
      <c r="CZY84" s="23"/>
      <c r="CZZ84" s="23"/>
      <c r="DAA84" s="23"/>
      <c r="DAB84" s="23"/>
      <c r="DAC84" s="23"/>
      <c r="DAD84" s="23"/>
      <c r="DAE84" s="23"/>
      <c r="DAF84" s="23"/>
      <c r="DAG84" s="23"/>
      <c r="DAH84" s="23"/>
      <c r="DAI84" s="23"/>
      <c r="DAJ84" s="23"/>
      <c r="DAK84" s="23"/>
      <c r="DAL84" s="23"/>
      <c r="DAM84" s="23"/>
      <c r="DAN84" s="23"/>
      <c r="DAO84" s="23"/>
      <c r="DAP84" s="23"/>
      <c r="DAQ84" s="23"/>
      <c r="DAR84" s="23"/>
      <c r="DAS84" s="23"/>
      <c r="DAT84" s="23"/>
      <c r="DAU84" s="23"/>
      <c r="DAV84" s="23"/>
      <c r="DAW84" s="23"/>
      <c r="DAX84" s="23"/>
      <c r="DAY84" s="23"/>
      <c r="DAZ84" s="23"/>
      <c r="DBA84" s="23"/>
      <c r="DBB84" s="23"/>
      <c r="DBC84" s="23"/>
      <c r="DBD84" s="23"/>
      <c r="DBE84" s="23"/>
      <c r="DBF84" s="23"/>
      <c r="DBG84" s="23"/>
      <c r="DBH84" s="23"/>
      <c r="DBI84" s="23"/>
      <c r="DBJ84" s="23"/>
      <c r="DBK84" s="23"/>
      <c r="DBL84" s="23"/>
      <c r="DBM84" s="23"/>
      <c r="DBN84" s="23"/>
      <c r="DBO84" s="23"/>
      <c r="DBP84" s="23"/>
      <c r="DBQ84" s="23"/>
      <c r="DBR84" s="23"/>
      <c r="DBS84" s="23"/>
      <c r="DBT84" s="23"/>
      <c r="DBU84" s="23"/>
      <c r="DBV84" s="23"/>
      <c r="DBW84" s="23"/>
      <c r="DBX84" s="23"/>
      <c r="DBY84" s="23"/>
      <c r="DBZ84" s="23"/>
      <c r="DCA84" s="23"/>
      <c r="DCB84" s="23"/>
      <c r="DCC84" s="23"/>
      <c r="DCD84" s="23"/>
      <c r="DCE84" s="23"/>
      <c r="DCF84" s="23"/>
      <c r="DCG84" s="23"/>
      <c r="DCH84" s="23"/>
      <c r="DCI84" s="23"/>
      <c r="DCJ84" s="23"/>
      <c r="DCK84" s="23"/>
      <c r="DCL84" s="23"/>
      <c r="DCM84" s="23"/>
      <c r="DCN84" s="23"/>
      <c r="DCO84" s="23"/>
      <c r="DCP84" s="23"/>
      <c r="DCQ84" s="23"/>
      <c r="DCR84" s="23"/>
      <c r="DCS84" s="23"/>
      <c r="DCT84" s="23"/>
      <c r="DCU84" s="23"/>
      <c r="DCV84" s="23"/>
      <c r="DCW84" s="23"/>
      <c r="DCX84" s="23"/>
      <c r="DCY84" s="23"/>
      <c r="DCZ84" s="23"/>
      <c r="DDA84" s="23"/>
      <c r="DDB84" s="23"/>
      <c r="DDC84" s="23"/>
      <c r="DDD84" s="23"/>
      <c r="DDE84" s="23"/>
      <c r="DDF84" s="23"/>
      <c r="DDG84" s="23"/>
      <c r="DDH84" s="23"/>
      <c r="DDI84" s="23"/>
      <c r="DDJ84" s="23"/>
      <c r="DDK84" s="23"/>
      <c r="DDL84" s="23"/>
      <c r="DDM84" s="23"/>
      <c r="DDN84" s="23"/>
      <c r="DDO84" s="23"/>
      <c r="DDP84" s="23"/>
      <c r="DDQ84" s="23"/>
      <c r="DDR84" s="23"/>
      <c r="DDS84" s="23"/>
      <c r="DDT84" s="23"/>
      <c r="DDU84" s="23"/>
      <c r="DDV84" s="23"/>
      <c r="DDW84" s="23"/>
      <c r="DDX84" s="23"/>
      <c r="DDY84" s="23"/>
      <c r="DDZ84" s="23"/>
      <c r="DEA84" s="23"/>
      <c r="DEB84" s="23"/>
      <c r="DEC84" s="23"/>
      <c r="DED84" s="23"/>
      <c r="DEE84" s="23"/>
      <c r="DEF84" s="23"/>
      <c r="DEG84" s="23"/>
      <c r="DEH84" s="23"/>
      <c r="DEI84" s="23"/>
      <c r="DEJ84" s="23"/>
      <c r="DEK84" s="23"/>
      <c r="DEL84" s="23"/>
      <c r="DEM84" s="23"/>
      <c r="DEN84" s="23"/>
      <c r="DEO84" s="23"/>
      <c r="DEP84" s="23"/>
      <c r="DEQ84" s="23"/>
      <c r="DER84" s="23"/>
      <c r="DES84" s="23"/>
      <c r="DET84" s="23"/>
      <c r="DEU84" s="23"/>
      <c r="DEV84" s="23"/>
      <c r="DEW84" s="23"/>
      <c r="DEX84" s="23"/>
      <c r="DEY84" s="23"/>
      <c r="DEZ84" s="23"/>
      <c r="DFA84" s="23"/>
      <c r="DFB84" s="23"/>
      <c r="DFC84" s="23"/>
      <c r="DFD84" s="23"/>
      <c r="DFE84" s="23"/>
      <c r="DFF84" s="23"/>
      <c r="DFG84" s="23"/>
      <c r="DFH84" s="23"/>
      <c r="DFI84" s="23"/>
      <c r="DFJ84" s="23"/>
      <c r="DFK84" s="23"/>
      <c r="DFL84" s="23"/>
      <c r="DFM84" s="23"/>
      <c r="DFN84" s="23"/>
      <c r="DFO84" s="23"/>
      <c r="DFP84" s="23"/>
      <c r="DFQ84" s="23"/>
      <c r="DFR84" s="23"/>
      <c r="DFS84" s="23"/>
      <c r="DFT84" s="23"/>
      <c r="DFU84" s="23"/>
      <c r="DFV84" s="23"/>
      <c r="DFW84" s="23"/>
      <c r="DFX84" s="23"/>
      <c r="DFY84" s="23"/>
      <c r="DFZ84" s="23"/>
      <c r="DGA84" s="23"/>
      <c r="DGB84" s="23"/>
      <c r="DGC84" s="23"/>
      <c r="DGD84" s="23"/>
      <c r="DGE84" s="23"/>
      <c r="DGF84" s="23"/>
      <c r="DGG84" s="23"/>
      <c r="DGH84" s="23"/>
      <c r="DGI84" s="23"/>
      <c r="DGJ84" s="23"/>
      <c r="DGK84" s="23"/>
      <c r="DGL84" s="23"/>
      <c r="DGM84" s="23"/>
      <c r="DGN84" s="23"/>
      <c r="DGO84" s="23"/>
      <c r="DGP84" s="23"/>
      <c r="DGQ84" s="23"/>
      <c r="DGR84" s="23"/>
      <c r="DGS84" s="23"/>
      <c r="DGT84" s="23"/>
      <c r="DGU84" s="23"/>
      <c r="DGV84" s="23"/>
      <c r="DGW84" s="23"/>
      <c r="DGX84" s="23"/>
      <c r="DGY84" s="23"/>
      <c r="DGZ84" s="23"/>
      <c r="DHA84" s="23"/>
      <c r="DHB84" s="23"/>
      <c r="DHC84" s="23"/>
      <c r="DHD84" s="23"/>
      <c r="DHE84" s="23"/>
      <c r="DHF84" s="23"/>
      <c r="DHG84" s="23"/>
      <c r="DHH84" s="23"/>
      <c r="DHI84" s="23"/>
      <c r="DHJ84" s="23"/>
      <c r="DHK84" s="23"/>
      <c r="DHL84" s="23"/>
      <c r="DHM84" s="23"/>
      <c r="DHN84" s="23"/>
      <c r="DHO84" s="23"/>
      <c r="DHP84" s="23"/>
      <c r="DHQ84" s="23"/>
      <c r="DHR84" s="23"/>
      <c r="DHS84" s="23"/>
      <c r="DHT84" s="23"/>
      <c r="DHU84" s="23"/>
      <c r="DHV84" s="23"/>
      <c r="DHW84" s="23"/>
      <c r="DHX84" s="23"/>
      <c r="DHY84" s="23"/>
      <c r="DHZ84" s="23"/>
      <c r="DIA84" s="23"/>
      <c r="DIB84" s="23"/>
      <c r="DIC84" s="23"/>
      <c r="DID84" s="23"/>
      <c r="DIE84" s="23"/>
      <c r="DIF84" s="23"/>
      <c r="DIG84" s="23"/>
      <c r="DIH84" s="23"/>
      <c r="DII84" s="23"/>
      <c r="DIJ84" s="23"/>
      <c r="DIK84" s="23"/>
      <c r="DIL84" s="23"/>
      <c r="DIM84" s="23"/>
      <c r="DIN84" s="23"/>
      <c r="DIO84" s="23"/>
      <c r="DIP84" s="23"/>
      <c r="DIQ84" s="23"/>
      <c r="DIR84" s="23"/>
      <c r="DIS84" s="23"/>
      <c r="DIT84" s="23"/>
      <c r="DIU84" s="23"/>
      <c r="DIV84" s="23"/>
      <c r="DIW84" s="23"/>
      <c r="DIX84" s="23"/>
      <c r="DIY84" s="23"/>
      <c r="DIZ84" s="23"/>
      <c r="DJA84" s="23"/>
      <c r="DJB84" s="23"/>
      <c r="DJC84" s="23"/>
      <c r="DJD84" s="23"/>
      <c r="DJE84" s="23"/>
      <c r="DJF84" s="23"/>
      <c r="DJG84" s="23"/>
      <c r="DJH84" s="23"/>
      <c r="DJI84" s="23"/>
      <c r="DJJ84" s="23"/>
      <c r="DJK84" s="23"/>
      <c r="DJL84" s="23"/>
      <c r="DJM84" s="23"/>
      <c r="DJN84" s="23"/>
      <c r="DJO84" s="23"/>
      <c r="DJP84" s="23"/>
      <c r="DJQ84" s="23"/>
      <c r="DJR84" s="23"/>
      <c r="DJS84" s="23"/>
      <c r="DJT84" s="23"/>
      <c r="DJU84" s="23"/>
      <c r="DJV84" s="23"/>
      <c r="DJW84" s="23"/>
      <c r="DJX84" s="23"/>
      <c r="DJY84" s="23"/>
      <c r="DJZ84" s="23"/>
      <c r="DKA84" s="23"/>
      <c r="DKB84" s="23"/>
      <c r="DKC84" s="23"/>
      <c r="DKD84" s="23"/>
      <c r="DKE84" s="23"/>
      <c r="DKF84" s="23"/>
      <c r="DKG84" s="23"/>
      <c r="DKH84" s="23"/>
      <c r="DKI84" s="23"/>
      <c r="DKJ84" s="23"/>
      <c r="DKK84" s="23"/>
      <c r="DKL84" s="23"/>
      <c r="DKM84" s="23"/>
      <c r="DKN84" s="23"/>
      <c r="DKO84" s="23"/>
      <c r="DKP84" s="23"/>
      <c r="DKQ84" s="23"/>
      <c r="DKR84" s="23"/>
      <c r="DKS84" s="23"/>
      <c r="DKT84" s="23"/>
      <c r="DKU84" s="23"/>
      <c r="DKV84" s="23"/>
      <c r="DKW84" s="23"/>
      <c r="DKX84" s="23"/>
      <c r="DKY84" s="23"/>
      <c r="DKZ84" s="23"/>
      <c r="DLA84" s="23"/>
      <c r="DLB84" s="23"/>
      <c r="DLC84" s="23"/>
      <c r="DLD84" s="23"/>
      <c r="DLE84" s="23"/>
      <c r="DLF84" s="23"/>
      <c r="DLG84" s="23"/>
      <c r="DLH84" s="23"/>
      <c r="DLI84" s="23"/>
      <c r="DLJ84" s="23"/>
      <c r="DLK84" s="23"/>
      <c r="DLL84" s="23"/>
      <c r="DLM84" s="23"/>
      <c r="DLN84" s="23"/>
      <c r="DLO84" s="23"/>
      <c r="DLP84" s="23"/>
      <c r="DLQ84" s="23"/>
      <c r="DLR84" s="23"/>
      <c r="DLS84" s="23"/>
      <c r="DLT84" s="23"/>
      <c r="DLU84" s="23"/>
      <c r="DLV84" s="23"/>
      <c r="DLW84" s="23"/>
      <c r="DLX84" s="23"/>
      <c r="DLY84" s="23"/>
      <c r="DLZ84" s="23"/>
      <c r="DMA84" s="23"/>
      <c r="DMB84" s="23"/>
      <c r="DMC84" s="23"/>
      <c r="DMD84" s="23"/>
      <c r="DME84" s="23"/>
      <c r="DMF84" s="23"/>
      <c r="DMG84" s="23"/>
      <c r="DMH84" s="23"/>
      <c r="DMI84" s="23"/>
      <c r="DMJ84" s="23"/>
      <c r="DMK84" s="23"/>
      <c r="DML84" s="23"/>
      <c r="DMM84" s="23"/>
      <c r="DMN84" s="23"/>
      <c r="DMO84" s="23"/>
      <c r="DMP84" s="23"/>
      <c r="DMQ84" s="23"/>
      <c r="DMR84" s="23"/>
      <c r="DMS84" s="23"/>
      <c r="DMT84" s="23"/>
      <c r="DMU84" s="23"/>
      <c r="DMV84" s="23"/>
      <c r="DMW84" s="23"/>
      <c r="DMX84" s="23"/>
      <c r="DMY84" s="23"/>
      <c r="DMZ84" s="23"/>
      <c r="DNA84" s="23"/>
      <c r="DNB84" s="23"/>
      <c r="DNC84" s="23"/>
      <c r="DND84" s="23"/>
      <c r="DNE84" s="23"/>
      <c r="DNF84" s="23"/>
      <c r="DNG84" s="23"/>
      <c r="DNH84" s="23"/>
      <c r="DNI84" s="23"/>
      <c r="DNJ84" s="23"/>
      <c r="DNK84" s="23"/>
      <c r="DNL84" s="23"/>
      <c r="DNM84" s="23"/>
      <c r="DNN84" s="23"/>
      <c r="DNO84" s="23"/>
      <c r="DNP84" s="23"/>
      <c r="DNQ84" s="23"/>
      <c r="DNR84" s="23"/>
      <c r="DNS84" s="23"/>
      <c r="DNT84" s="23"/>
      <c r="DNU84" s="23"/>
      <c r="DNV84" s="23"/>
      <c r="DNW84" s="23"/>
      <c r="DNX84" s="23"/>
      <c r="DNY84" s="23"/>
      <c r="DNZ84" s="23"/>
      <c r="DOA84" s="23"/>
      <c r="DOB84" s="23"/>
      <c r="DOC84" s="23"/>
      <c r="DOD84" s="23"/>
      <c r="DOE84" s="23"/>
      <c r="DOF84" s="23"/>
      <c r="DOG84" s="23"/>
      <c r="DOH84" s="23"/>
      <c r="DOI84" s="23"/>
      <c r="DOJ84" s="23"/>
      <c r="DOK84" s="23"/>
      <c r="DOL84" s="23"/>
      <c r="DOM84" s="23"/>
      <c r="DON84" s="23"/>
      <c r="DOO84" s="23"/>
      <c r="DOP84" s="23"/>
      <c r="DOQ84" s="23"/>
      <c r="DOR84" s="23"/>
      <c r="DOS84" s="23"/>
      <c r="DOT84" s="23"/>
      <c r="DOU84" s="23"/>
      <c r="DOV84" s="23"/>
      <c r="DOW84" s="23"/>
      <c r="DOX84" s="23"/>
      <c r="DOY84" s="23"/>
      <c r="DOZ84" s="23"/>
      <c r="DPA84" s="23"/>
      <c r="DPB84" s="23"/>
      <c r="DPC84" s="23"/>
      <c r="DPD84" s="23"/>
      <c r="DPE84" s="23"/>
      <c r="DPF84" s="23"/>
      <c r="DPG84" s="23"/>
      <c r="DPH84" s="23"/>
      <c r="DPI84" s="23"/>
      <c r="DPJ84" s="23"/>
      <c r="DPK84" s="23"/>
      <c r="DPL84" s="23"/>
      <c r="DPM84" s="23"/>
      <c r="DPN84" s="23"/>
      <c r="DPO84" s="23"/>
      <c r="DPP84" s="23"/>
      <c r="DPQ84" s="23"/>
      <c r="DPR84" s="23"/>
      <c r="DPS84" s="23"/>
      <c r="DPT84" s="23"/>
      <c r="DPU84" s="23"/>
      <c r="DPV84" s="23"/>
      <c r="DPW84" s="23"/>
      <c r="DPX84" s="23"/>
      <c r="DPY84" s="23"/>
      <c r="DPZ84" s="23"/>
      <c r="DQA84" s="23"/>
      <c r="DQB84" s="23"/>
      <c r="DQC84" s="23"/>
      <c r="DQD84" s="23"/>
      <c r="DQE84" s="23"/>
      <c r="DQF84" s="23"/>
      <c r="DQG84" s="23"/>
      <c r="DQH84" s="23"/>
      <c r="DQI84" s="23"/>
      <c r="DQJ84" s="23"/>
      <c r="DQK84" s="23"/>
      <c r="DQL84" s="23"/>
      <c r="DQM84" s="23"/>
      <c r="DQN84" s="23"/>
      <c r="DQO84" s="23"/>
      <c r="DQP84" s="23"/>
      <c r="DQQ84" s="23"/>
      <c r="DQR84" s="23"/>
      <c r="DQS84" s="23"/>
      <c r="DQT84" s="23"/>
      <c r="DQU84" s="23"/>
      <c r="DQV84" s="23"/>
      <c r="DQW84" s="23"/>
      <c r="DQX84" s="23"/>
      <c r="DQY84" s="23"/>
      <c r="DQZ84" s="23"/>
      <c r="DRA84" s="23"/>
      <c r="DRB84" s="23"/>
      <c r="DRC84" s="23"/>
      <c r="DRD84" s="23"/>
      <c r="DRE84" s="23"/>
      <c r="DRF84" s="23"/>
      <c r="DRG84" s="23"/>
      <c r="DRH84" s="23"/>
      <c r="DRI84" s="23"/>
      <c r="DRJ84" s="23"/>
      <c r="DRK84" s="23"/>
      <c r="DRL84" s="23"/>
      <c r="DRM84" s="23"/>
      <c r="DRN84" s="23"/>
      <c r="DRO84" s="23"/>
      <c r="DRP84" s="23"/>
      <c r="DRQ84" s="23"/>
      <c r="DRR84" s="23"/>
      <c r="DRS84" s="23"/>
      <c r="DRT84" s="23"/>
      <c r="DRU84" s="23"/>
      <c r="DRV84" s="23"/>
      <c r="DRW84" s="23"/>
      <c r="DRX84" s="23"/>
      <c r="DRY84" s="23"/>
      <c r="DRZ84" s="23"/>
      <c r="DSA84" s="23"/>
      <c r="DSB84" s="23"/>
      <c r="DSC84" s="23"/>
      <c r="DSD84" s="23"/>
      <c r="DSE84" s="23"/>
      <c r="DSF84" s="23"/>
      <c r="DSG84" s="23"/>
      <c r="DSH84" s="23"/>
      <c r="DSI84" s="23"/>
      <c r="DSJ84" s="23"/>
      <c r="DSK84" s="23"/>
      <c r="DSL84" s="23"/>
      <c r="DSM84" s="23"/>
      <c r="DSN84" s="23"/>
      <c r="DSO84" s="23"/>
      <c r="DSP84" s="23"/>
      <c r="DSQ84" s="23"/>
      <c r="DSR84" s="23"/>
      <c r="DSS84" s="23"/>
      <c r="DST84" s="23"/>
      <c r="DSU84" s="23"/>
      <c r="DSV84" s="23"/>
      <c r="DSW84" s="23"/>
      <c r="DSX84" s="23"/>
      <c r="DSY84" s="23"/>
      <c r="DSZ84" s="23"/>
      <c r="DTA84" s="23"/>
      <c r="DTB84" s="23"/>
      <c r="DTC84" s="23"/>
      <c r="DTD84" s="23"/>
      <c r="DTE84" s="23"/>
      <c r="DTF84" s="23"/>
      <c r="DTG84" s="23"/>
      <c r="DTH84" s="23"/>
      <c r="DTI84" s="23"/>
      <c r="DTJ84" s="23"/>
      <c r="DTK84" s="23"/>
      <c r="DTL84" s="23"/>
      <c r="DTM84" s="23"/>
      <c r="DTN84" s="23"/>
      <c r="DTO84" s="23"/>
      <c r="DTP84" s="23"/>
      <c r="DTQ84" s="23"/>
      <c r="DTR84" s="23"/>
      <c r="DTS84" s="23"/>
      <c r="DTT84" s="23"/>
      <c r="DTU84" s="23"/>
      <c r="DTV84" s="23"/>
      <c r="DTW84" s="23"/>
      <c r="DTX84" s="23"/>
      <c r="DTY84" s="23"/>
      <c r="DTZ84" s="23"/>
      <c r="DUA84" s="23"/>
      <c r="DUB84" s="23"/>
      <c r="DUC84" s="23"/>
      <c r="DUD84" s="23"/>
      <c r="DUE84" s="23"/>
      <c r="DUF84" s="23"/>
      <c r="DUG84" s="23"/>
      <c r="DUH84" s="23"/>
      <c r="DUI84" s="23"/>
      <c r="DUJ84" s="23"/>
      <c r="DUK84" s="23"/>
      <c r="DUL84" s="23"/>
      <c r="DUM84" s="23"/>
      <c r="DUN84" s="23"/>
      <c r="DUO84" s="23"/>
      <c r="DUP84" s="23"/>
      <c r="DUQ84" s="23"/>
      <c r="DUR84" s="23"/>
      <c r="DUS84" s="23"/>
      <c r="DUT84" s="23"/>
      <c r="DUU84" s="23"/>
      <c r="DUV84" s="23"/>
      <c r="DUW84" s="23"/>
      <c r="DUX84" s="23"/>
      <c r="DUY84" s="23"/>
      <c r="DUZ84" s="23"/>
      <c r="DVA84" s="23"/>
      <c r="DVB84" s="23"/>
      <c r="DVC84" s="23"/>
      <c r="DVD84" s="23"/>
      <c r="DVE84" s="23"/>
      <c r="DVF84" s="23"/>
      <c r="DVG84" s="23"/>
      <c r="DVH84" s="23"/>
      <c r="DVI84" s="23"/>
      <c r="DVJ84" s="23"/>
      <c r="DVK84" s="23"/>
      <c r="DVL84" s="23"/>
      <c r="DVM84" s="23"/>
      <c r="DVN84" s="23"/>
      <c r="DVO84" s="23"/>
      <c r="DVP84" s="23"/>
      <c r="DVQ84" s="23"/>
      <c r="DVR84" s="23"/>
      <c r="DVS84" s="23"/>
      <c r="DVT84" s="23"/>
      <c r="DVU84" s="23"/>
      <c r="DVV84" s="23"/>
      <c r="DVW84" s="23"/>
      <c r="DVX84" s="23"/>
      <c r="DVY84" s="23"/>
      <c r="DVZ84" s="23"/>
      <c r="DWA84" s="23"/>
      <c r="DWB84" s="23"/>
      <c r="DWC84" s="23"/>
      <c r="DWD84" s="23"/>
      <c r="DWE84" s="23"/>
      <c r="DWF84" s="23"/>
      <c r="DWG84" s="23"/>
      <c r="DWH84" s="23"/>
      <c r="DWI84" s="23"/>
      <c r="DWJ84" s="23"/>
      <c r="DWK84" s="23"/>
      <c r="DWL84" s="23"/>
      <c r="DWM84" s="23"/>
      <c r="DWN84" s="23"/>
      <c r="DWO84" s="23"/>
      <c r="DWP84" s="23"/>
      <c r="DWQ84" s="23"/>
      <c r="DWR84" s="23"/>
      <c r="DWS84" s="23"/>
      <c r="DWT84" s="23"/>
      <c r="DWU84" s="23"/>
      <c r="DWV84" s="23"/>
      <c r="DWW84" s="23"/>
      <c r="DWX84" s="23"/>
      <c r="DWY84" s="23"/>
      <c r="DWZ84" s="23"/>
      <c r="DXA84" s="23"/>
      <c r="DXB84" s="23"/>
      <c r="DXC84" s="23"/>
      <c r="DXD84" s="23"/>
      <c r="DXE84" s="23"/>
      <c r="DXF84" s="23"/>
      <c r="DXG84" s="23"/>
      <c r="DXH84" s="23"/>
      <c r="DXI84" s="23"/>
      <c r="DXJ84" s="23"/>
      <c r="DXK84" s="23"/>
      <c r="DXL84" s="23"/>
      <c r="DXM84" s="23"/>
      <c r="DXN84" s="23"/>
      <c r="DXO84" s="23"/>
      <c r="DXP84" s="23"/>
      <c r="DXQ84" s="23"/>
      <c r="DXR84" s="23"/>
      <c r="DXS84" s="23"/>
      <c r="DXT84" s="23"/>
      <c r="DXU84" s="23"/>
      <c r="DXV84" s="23"/>
      <c r="DXW84" s="23"/>
      <c r="DXX84" s="23"/>
      <c r="DXY84" s="23"/>
      <c r="DXZ84" s="23"/>
      <c r="DYA84" s="23"/>
      <c r="DYB84" s="23"/>
      <c r="DYC84" s="23"/>
      <c r="DYD84" s="23"/>
      <c r="DYE84" s="23"/>
      <c r="DYF84" s="23"/>
      <c r="DYG84" s="23"/>
      <c r="DYH84" s="23"/>
      <c r="DYI84" s="23"/>
      <c r="DYJ84" s="23"/>
      <c r="DYK84" s="23"/>
      <c r="DYL84" s="23"/>
      <c r="DYM84" s="23"/>
      <c r="DYN84" s="23"/>
      <c r="DYO84" s="23"/>
      <c r="DYP84" s="23"/>
      <c r="DYQ84" s="23"/>
      <c r="DYR84" s="23"/>
      <c r="DYS84" s="23"/>
      <c r="DYT84" s="23"/>
      <c r="DYU84" s="23"/>
      <c r="DYV84" s="23"/>
      <c r="DYW84" s="23"/>
      <c r="DYX84" s="23"/>
      <c r="DYY84" s="23"/>
      <c r="DYZ84" s="23"/>
      <c r="DZA84" s="23"/>
      <c r="DZB84" s="23"/>
      <c r="DZC84" s="23"/>
      <c r="DZD84" s="23"/>
      <c r="DZE84" s="23"/>
      <c r="DZF84" s="23"/>
      <c r="DZG84" s="23"/>
      <c r="DZH84" s="23"/>
      <c r="DZI84" s="23"/>
      <c r="DZJ84" s="23"/>
      <c r="DZK84" s="23"/>
      <c r="DZL84" s="23"/>
      <c r="DZM84" s="23"/>
      <c r="DZN84" s="23"/>
      <c r="DZO84" s="23"/>
      <c r="DZP84" s="23"/>
      <c r="DZQ84" s="23"/>
      <c r="DZR84" s="23"/>
      <c r="DZS84" s="23"/>
      <c r="DZT84" s="23"/>
      <c r="DZU84" s="23"/>
      <c r="DZV84" s="23"/>
      <c r="DZW84" s="23"/>
      <c r="DZX84" s="23"/>
      <c r="DZY84" s="23"/>
      <c r="DZZ84" s="23"/>
      <c r="EAA84" s="23"/>
      <c r="EAB84" s="23"/>
      <c r="EAC84" s="23"/>
      <c r="EAD84" s="23"/>
      <c r="EAE84" s="23"/>
      <c r="EAF84" s="23"/>
      <c r="EAG84" s="23"/>
      <c r="EAH84" s="23"/>
      <c r="EAI84" s="23"/>
      <c r="EAJ84" s="23"/>
      <c r="EAK84" s="23"/>
      <c r="EAL84" s="23"/>
      <c r="EAM84" s="23"/>
      <c r="EAN84" s="23"/>
      <c r="EAO84" s="23"/>
      <c r="EAP84" s="23"/>
      <c r="EAQ84" s="23"/>
      <c r="EAR84" s="23"/>
      <c r="EAS84" s="23"/>
      <c r="EAT84" s="23"/>
      <c r="EAU84" s="23"/>
      <c r="EAV84" s="23"/>
      <c r="EAW84" s="23"/>
      <c r="EAX84" s="23"/>
      <c r="EAY84" s="23"/>
      <c r="EAZ84" s="23"/>
      <c r="EBA84" s="23"/>
      <c r="EBB84" s="23"/>
      <c r="EBC84" s="23"/>
      <c r="EBD84" s="23"/>
      <c r="EBE84" s="23"/>
      <c r="EBF84" s="23"/>
      <c r="EBG84" s="23"/>
      <c r="EBH84" s="23"/>
      <c r="EBI84" s="23"/>
      <c r="EBJ84" s="23"/>
      <c r="EBK84" s="23"/>
      <c r="EBL84" s="23"/>
      <c r="EBM84" s="23"/>
      <c r="EBN84" s="23"/>
      <c r="EBO84" s="23"/>
      <c r="EBP84" s="23"/>
      <c r="EBQ84" s="23"/>
      <c r="EBR84" s="23"/>
      <c r="EBS84" s="23"/>
      <c r="EBT84" s="23"/>
      <c r="EBU84" s="23"/>
      <c r="EBV84" s="23"/>
      <c r="EBW84" s="23"/>
      <c r="EBX84" s="23"/>
      <c r="EBY84" s="23"/>
      <c r="EBZ84" s="23"/>
      <c r="ECA84" s="23"/>
      <c r="ECB84" s="23"/>
      <c r="ECC84" s="23"/>
      <c r="ECD84" s="23"/>
      <c r="ECE84" s="23"/>
      <c r="ECF84" s="23"/>
      <c r="ECG84" s="23"/>
      <c r="ECH84" s="23"/>
      <c r="ECI84" s="23"/>
      <c r="ECJ84" s="23"/>
      <c r="ECK84" s="23"/>
      <c r="ECL84" s="23"/>
      <c r="ECM84" s="23"/>
      <c r="ECN84" s="23"/>
      <c r="ECO84" s="23"/>
      <c r="ECP84" s="23"/>
      <c r="ECQ84" s="23"/>
      <c r="ECR84" s="23"/>
      <c r="ECS84" s="23"/>
      <c r="ECT84" s="23"/>
      <c r="ECU84" s="23"/>
      <c r="ECV84" s="23"/>
      <c r="ECW84" s="23"/>
      <c r="ECX84" s="23"/>
      <c r="ECY84" s="23"/>
      <c r="ECZ84" s="23"/>
      <c r="EDA84" s="23"/>
      <c r="EDB84" s="23"/>
      <c r="EDC84" s="23"/>
      <c r="EDD84" s="23"/>
      <c r="EDE84" s="23"/>
      <c r="EDF84" s="23"/>
      <c r="EDG84" s="23"/>
      <c r="EDH84" s="23"/>
      <c r="EDI84" s="23"/>
      <c r="EDJ84" s="23"/>
      <c r="EDK84" s="23"/>
      <c r="EDL84" s="23"/>
      <c r="EDM84" s="23"/>
      <c r="EDN84" s="23"/>
      <c r="EDO84" s="23"/>
      <c r="EDP84" s="23"/>
      <c r="EDQ84" s="23"/>
      <c r="EDR84" s="23"/>
      <c r="EDS84" s="23"/>
      <c r="EDT84" s="23"/>
      <c r="EDU84" s="23"/>
      <c r="EDV84" s="23"/>
      <c r="EDW84" s="23"/>
      <c r="EDX84" s="23"/>
      <c r="EDY84" s="23"/>
      <c r="EDZ84" s="23"/>
      <c r="EEA84" s="23"/>
      <c r="EEB84" s="23"/>
      <c r="EEC84" s="23"/>
      <c r="EED84" s="23"/>
      <c r="EEE84" s="23"/>
      <c r="EEF84" s="23"/>
      <c r="EEG84" s="23"/>
      <c r="EEH84" s="23"/>
      <c r="EEI84" s="23"/>
      <c r="EEJ84" s="23"/>
      <c r="EEK84" s="23"/>
      <c r="EEL84" s="23"/>
      <c r="EEM84" s="23"/>
      <c r="EEN84" s="23"/>
      <c r="EEO84" s="23"/>
      <c r="EEP84" s="23"/>
      <c r="EEQ84" s="23"/>
      <c r="EER84" s="23"/>
      <c r="EES84" s="23"/>
      <c r="EET84" s="23"/>
      <c r="EEU84" s="23"/>
      <c r="EEV84" s="23"/>
      <c r="EEW84" s="23"/>
      <c r="EEX84" s="23"/>
      <c r="EEY84" s="23"/>
      <c r="EEZ84" s="23"/>
      <c r="EFA84" s="23"/>
      <c r="EFB84" s="23"/>
      <c r="EFC84" s="23"/>
      <c r="EFD84" s="23"/>
      <c r="EFE84" s="23"/>
      <c r="EFF84" s="23"/>
      <c r="EFG84" s="23"/>
      <c r="EFH84" s="23"/>
      <c r="EFI84" s="23"/>
      <c r="EFJ84" s="23"/>
      <c r="EFK84" s="23"/>
      <c r="EFL84" s="23"/>
      <c r="EFM84" s="23"/>
      <c r="EFN84" s="23"/>
      <c r="EFO84" s="23"/>
      <c r="EFP84" s="23"/>
      <c r="EFQ84" s="23"/>
      <c r="EFR84" s="23"/>
      <c r="EFS84" s="23"/>
      <c r="EFT84" s="23"/>
      <c r="EFU84" s="23"/>
      <c r="EFV84" s="23"/>
      <c r="EFW84" s="23"/>
      <c r="EFX84" s="23"/>
      <c r="EFY84" s="23"/>
      <c r="EFZ84" s="23"/>
      <c r="EGA84" s="23"/>
      <c r="EGB84" s="23"/>
      <c r="EGC84" s="23"/>
      <c r="EGD84" s="23"/>
      <c r="EGE84" s="23"/>
      <c r="EGF84" s="23"/>
      <c r="EGG84" s="23"/>
      <c r="EGH84" s="23"/>
      <c r="EGI84" s="23"/>
      <c r="EGJ84" s="23"/>
      <c r="EGK84" s="23"/>
      <c r="EGL84" s="23"/>
      <c r="EGM84" s="23"/>
      <c r="EGN84" s="23"/>
      <c r="EGO84" s="23"/>
      <c r="EGP84" s="23"/>
      <c r="EGQ84" s="23"/>
      <c r="EGR84" s="23"/>
      <c r="EGS84" s="23"/>
      <c r="EGT84" s="23"/>
      <c r="EGU84" s="23"/>
      <c r="EGV84" s="23"/>
      <c r="EGW84" s="23"/>
      <c r="EGX84" s="23"/>
      <c r="EGY84" s="23"/>
      <c r="EGZ84" s="23"/>
      <c r="EHA84" s="23"/>
      <c r="EHB84" s="23"/>
      <c r="EHC84" s="23"/>
      <c r="EHD84" s="23"/>
      <c r="EHE84" s="23"/>
      <c r="EHF84" s="23"/>
      <c r="EHG84" s="23"/>
      <c r="EHH84" s="23"/>
      <c r="EHI84" s="23"/>
      <c r="EHJ84" s="23"/>
      <c r="EHK84" s="23"/>
      <c r="EHL84" s="23"/>
      <c r="EHM84" s="23"/>
      <c r="EHN84" s="23"/>
      <c r="EHO84" s="23"/>
      <c r="EHP84" s="23"/>
      <c r="EHQ84" s="23"/>
      <c r="EHR84" s="23"/>
      <c r="EHS84" s="23"/>
      <c r="EHT84" s="23"/>
      <c r="EHU84" s="23"/>
      <c r="EHV84" s="23"/>
      <c r="EHW84" s="23"/>
      <c r="EHX84" s="23"/>
      <c r="EHY84" s="23"/>
      <c r="EHZ84" s="23"/>
      <c r="EIA84" s="23"/>
      <c r="EIB84" s="23"/>
      <c r="EIC84" s="23"/>
      <c r="EID84" s="23"/>
      <c r="EIE84" s="23"/>
      <c r="EIF84" s="23"/>
      <c r="EIG84" s="23"/>
      <c r="EIH84" s="23"/>
      <c r="EII84" s="23"/>
      <c r="EIJ84" s="23"/>
      <c r="EIK84" s="23"/>
      <c r="EIL84" s="23"/>
      <c r="EIM84" s="23"/>
      <c r="EIN84" s="23"/>
      <c r="EIO84" s="23"/>
      <c r="EIP84" s="23"/>
      <c r="EIQ84" s="23"/>
      <c r="EIR84" s="23"/>
      <c r="EIS84" s="23"/>
      <c r="EIT84" s="23"/>
      <c r="EIU84" s="23"/>
      <c r="EIV84" s="23"/>
      <c r="EIW84" s="23"/>
      <c r="EIX84" s="23"/>
      <c r="EIY84" s="23"/>
      <c r="EIZ84" s="23"/>
      <c r="EJA84" s="23"/>
      <c r="EJB84" s="23"/>
      <c r="EJC84" s="23"/>
      <c r="EJD84" s="23"/>
      <c r="EJE84" s="23"/>
      <c r="EJF84" s="23"/>
      <c r="EJG84" s="23"/>
      <c r="EJH84" s="23"/>
      <c r="EJI84" s="23"/>
      <c r="EJJ84" s="23"/>
      <c r="EJK84" s="23"/>
      <c r="EJL84" s="23"/>
      <c r="EJM84" s="23"/>
      <c r="EJN84" s="23"/>
      <c r="EJO84" s="23"/>
      <c r="EJP84" s="23"/>
      <c r="EJQ84" s="23"/>
      <c r="EJR84" s="23"/>
      <c r="EJS84" s="23"/>
      <c r="EJT84" s="23"/>
      <c r="EJU84" s="23"/>
      <c r="EJV84" s="23"/>
      <c r="EJW84" s="23"/>
      <c r="EJX84" s="23"/>
      <c r="EJY84" s="23"/>
      <c r="EJZ84" s="23"/>
      <c r="EKA84" s="23"/>
      <c r="EKB84" s="23"/>
      <c r="EKC84" s="23"/>
      <c r="EKD84" s="23"/>
      <c r="EKE84" s="23"/>
      <c r="EKF84" s="23"/>
      <c r="EKG84" s="23"/>
      <c r="EKH84" s="23"/>
      <c r="EKI84" s="23"/>
      <c r="EKJ84" s="23"/>
      <c r="EKK84" s="23"/>
      <c r="EKL84" s="23"/>
      <c r="EKM84" s="23"/>
      <c r="EKN84" s="23"/>
      <c r="EKO84" s="23"/>
      <c r="EKP84" s="23"/>
      <c r="EKQ84" s="23"/>
      <c r="EKR84" s="23"/>
      <c r="EKS84" s="23"/>
      <c r="EKT84" s="23"/>
      <c r="EKU84" s="23"/>
      <c r="EKV84" s="23"/>
      <c r="EKW84" s="23"/>
      <c r="EKX84" s="23"/>
      <c r="EKY84" s="23"/>
      <c r="EKZ84" s="23"/>
      <c r="ELA84" s="23"/>
      <c r="ELB84" s="23"/>
      <c r="ELC84" s="23"/>
      <c r="ELD84" s="23"/>
      <c r="ELE84" s="23"/>
      <c r="ELF84" s="23"/>
      <c r="ELG84" s="23"/>
      <c r="ELH84" s="23"/>
      <c r="ELI84" s="23"/>
      <c r="ELJ84" s="23"/>
      <c r="ELK84" s="23"/>
      <c r="ELL84" s="23"/>
      <c r="ELM84" s="23"/>
      <c r="ELN84" s="23"/>
      <c r="ELO84" s="23"/>
      <c r="ELP84" s="23"/>
      <c r="ELQ84" s="23"/>
      <c r="ELR84" s="23"/>
      <c r="ELS84" s="23"/>
      <c r="ELT84" s="23"/>
      <c r="ELU84" s="23"/>
      <c r="ELV84" s="23"/>
      <c r="ELW84" s="23"/>
      <c r="ELX84" s="23"/>
      <c r="ELY84" s="23"/>
      <c r="ELZ84" s="23"/>
      <c r="EMA84" s="23"/>
      <c r="EMB84" s="23"/>
      <c r="EMC84" s="23"/>
      <c r="EMD84" s="23"/>
      <c r="EME84" s="23"/>
      <c r="EMF84" s="23"/>
      <c r="EMG84" s="23"/>
      <c r="EMH84" s="23"/>
      <c r="EMI84" s="23"/>
      <c r="EMJ84" s="23"/>
      <c r="EMK84" s="23"/>
      <c r="EML84" s="23"/>
      <c r="EMM84" s="23"/>
      <c r="EMN84" s="23"/>
      <c r="EMO84" s="23"/>
      <c r="EMP84" s="23"/>
      <c r="EMQ84" s="23"/>
      <c r="EMR84" s="23"/>
      <c r="EMS84" s="23"/>
      <c r="EMT84" s="23"/>
      <c r="EMU84" s="23"/>
      <c r="EMV84" s="23"/>
      <c r="EMW84" s="23"/>
      <c r="EMX84" s="23"/>
      <c r="EMY84" s="23"/>
      <c r="EMZ84" s="23"/>
      <c r="ENA84" s="23"/>
      <c r="ENB84" s="23"/>
      <c r="ENC84" s="23"/>
      <c r="END84" s="23"/>
      <c r="ENE84" s="23"/>
      <c r="ENF84" s="23"/>
      <c r="ENG84" s="23"/>
      <c r="ENH84" s="23"/>
      <c r="ENI84" s="23"/>
      <c r="ENJ84" s="23"/>
      <c r="ENK84" s="23"/>
      <c r="ENL84" s="23"/>
      <c r="ENM84" s="23"/>
      <c r="ENN84" s="23"/>
      <c r="ENO84" s="23"/>
      <c r="ENP84" s="23"/>
      <c r="ENQ84" s="23"/>
      <c r="ENR84" s="23"/>
      <c r="ENS84" s="23"/>
      <c r="ENT84" s="23"/>
      <c r="ENU84" s="23"/>
      <c r="ENV84" s="23"/>
      <c r="ENW84" s="23"/>
      <c r="ENX84" s="23"/>
      <c r="ENY84" s="23"/>
      <c r="ENZ84" s="23"/>
      <c r="EOA84" s="23"/>
      <c r="EOB84" s="23"/>
      <c r="EOC84" s="23"/>
      <c r="EOD84" s="23"/>
      <c r="EOE84" s="23"/>
      <c r="EOF84" s="23"/>
      <c r="EOG84" s="23"/>
      <c r="EOH84" s="23"/>
      <c r="EOI84" s="23"/>
      <c r="EOJ84" s="23"/>
      <c r="EOK84" s="23"/>
      <c r="EOL84" s="23"/>
      <c r="EOM84" s="23"/>
      <c r="EON84" s="23"/>
      <c r="EOO84" s="23"/>
      <c r="EOP84" s="23"/>
      <c r="EOQ84" s="23"/>
      <c r="EOR84" s="23"/>
      <c r="EOS84" s="23"/>
      <c r="EOT84" s="23"/>
      <c r="EOU84" s="23"/>
      <c r="EOV84" s="23"/>
      <c r="EOW84" s="23"/>
      <c r="EOX84" s="23"/>
      <c r="EOY84" s="23"/>
      <c r="EOZ84" s="23"/>
      <c r="EPA84" s="23"/>
      <c r="EPB84" s="23"/>
      <c r="EPC84" s="23"/>
      <c r="EPD84" s="23"/>
      <c r="EPE84" s="23"/>
      <c r="EPF84" s="23"/>
      <c r="EPG84" s="23"/>
      <c r="EPH84" s="23"/>
      <c r="EPI84" s="23"/>
      <c r="EPJ84" s="23"/>
      <c r="EPK84" s="23"/>
      <c r="EPL84" s="23"/>
      <c r="EPM84" s="23"/>
      <c r="EPN84" s="23"/>
      <c r="EPO84" s="23"/>
      <c r="EPP84" s="23"/>
      <c r="EPQ84" s="23"/>
      <c r="EPR84" s="23"/>
      <c r="EPS84" s="23"/>
      <c r="EPT84" s="23"/>
      <c r="EPU84" s="23"/>
      <c r="EPV84" s="23"/>
      <c r="EPW84" s="23"/>
      <c r="EPX84" s="23"/>
      <c r="EPY84" s="23"/>
      <c r="EPZ84" s="23"/>
      <c r="EQA84" s="23"/>
      <c r="EQB84" s="23"/>
      <c r="EQC84" s="23"/>
      <c r="EQD84" s="23"/>
      <c r="EQE84" s="23"/>
      <c r="EQF84" s="23"/>
      <c r="EQG84" s="23"/>
      <c r="EQH84" s="23"/>
      <c r="EQI84" s="23"/>
      <c r="EQJ84" s="23"/>
      <c r="EQK84" s="23"/>
      <c r="EQL84" s="23"/>
      <c r="EQM84" s="23"/>
      <c r="EQN84" s="23"/>
      <c r="EQO84" s="23"/>
      <c r="EQP84" s="23"/>
      <c r="EQQ84" s="23"/>
      <c r="EQR84" s="23"/>
      <c r="EQS84" s="23"/>
      <c r="EQT84" s="23"/>
      <c r="EQU84" s="23"/>
      <c r="EQV84" s="23"/>
      <c r="EQW84" s="23"/>
      <c r="EQX84" s="23"/>
      <c r="EQY84" s="23"/>
      <c r="EQZ84" s="23"/>
      <c r="ERA84" s="23"/>
      <c r="ERB84" s="23"/>
      <c r="ERC84" s="23"/>
      <c r="ERD84" s="23"/>
      <c r="ERE84" s="23"/>
      <c r="ERF84" s="23"/>
      <c r="ERG84" s="23"/>
      <c r="ERH84" s="23"/>
      <c r="ERI84" s="23"/>
      <c r="ERJ84" s="23"/>
      <c r="ERK84" s="23"/>
      <c r="ERL84" s="23"/>
      <c r="ERM84" s="23"/>
      <c r="ERN84" s="23"/>
      <c r="ERO84" s="23"/>
      <c r="ERP84" s="23"/>
      <c r="ERQ84" s="23"/>
      <c r="ERR84" s="23"/>
      <c r="ERS84" s="23"/>
      <c r="ERT84" s="23"/>
      <c r="ERU84" s="23"/>
      <c r="ERV84" s="23"/>
      <c r="ERW84" s="23"/>
      <c r="ERX84" s="23"/>
      <c r="ERY84" s="23"/>
      <c r="ERZ84" s="23"/>
      <c r="ESA84" s="23"/>
      <c r="ESB84" s="23"/>
      <c r="ESC84" s="23"/>
      <c r="ESD84" s="23"/>
      <c r="ESE84" s="23"/>
      <c r="ESF84" s="23"/>
      <c r="ESG84" s="23"/>
      <c r="ESH84" s="23"/>
      <c r="ESI84" s="23"/>
      <c r="ESJ84" s="23"/>
      <c r="ESK84" s="23"/>
      <c r="ESL84" s="23"/>
      <c r="ESM84" s="23"/>
      <c r="ESN84" s="23"/>
      <c r="ESO84" s="23"/>
      <c r="ESP84" s="23"/>
      <c r="ESQ84" s="23"/>
      <c r="ESR84" s="23"/>
      <c r="ESS84" s="23"/>
      <c r="EST84" s="23"/>
      <c r="ESU84" s="23"/>
      <c r="ESV84" s="23"/>
      <c r="ESW84" s="23"/>
      <c r="ESX84" s="23"/>
      <c r="ESY84" s="23"/>
      <c r="ESZ84" s="23"/>
      <c r="ETA84" s="23"/>
      <c r="ETB84" s="23"/>
      <c r="ETC84" s="23"/>
      <c r="ETD84" s="23"/>
      <c r="ETE84" s="23"/>
      <c r="ETF84" s="23"/>
      <c r="ETG84" s="23"/>
      <c r="ETH84" s="23"/>
      <c r="ETI84" s="23"/>
      <c r="ETJ84" s="23"/>
      <c r="ETK84" s="23"/>
      <c r="ETL84" s="23"/>
      <c r="ETM84" s="23"/>
      <c r="ETN84" s="23"/>
      <c r="ETO84" s="23"/>
      <c r="ETP84" s="23"/>
      <c r="ETQ84" s="23"/>
      <c r="ETR84" s="23"/>
      <c r="ETS84" s="23"/>
      <c r="ETT84" s="23"/>
      <c r="ETU84" s="23"/>
      <c r="ETV84" s="23"/>
      <c r="ETW84" s="23"/>
      <c r="ETX84" s="23"/>
      <c r="ETY84" s="23"/>
      <c r="ETZ84" s="23"/>
      <c r="EUA84" s="23"/>
      <c r="EUB84" s="23"/>
      <c r="EUC84" s="23"/>
      <c r="EUD84" s="23"/>
      <c r="EUE84" s="23"/>
      <c r="EUF84" s="23"/>
      <c r="EUG84" s="23"/>
      <c r="EUH84" s="23"/>
      <c r="EUI84" s="23"/>
      <c r="EUJ84" s="23"/>
      <c r="EUK84" s="23"/>
      <c r="EUL84" s="23"/>
      <c r="EUM84" s="23"/>
      <c r="EUN84" s="23"/>
      <c r="EUO84" s="23"/>
      <c r="EUP84" s="23"/>
      <c r="EUQ84" s="23"/>
      <c r="EUR84" s="23"/>
      <c r="EUS84" s="23"/>
      <c r="EUT84" s="23"/>
      <c r="EUU84" s="23"/>
      <c r="EUV84" s="23"/>
      <c r="EUW84" s="23"/>
      <c r="EUX84" s="23"/>
      <c r="EUY84" s="23"/>
      <c r="EUZ84" s="23"/>
      <c r="EVA84" s="23"/>
      <c r="EVB84" s="23"/>
      <c r="EVC84" s="23"/>
      <c r="EVD84" s="23"/>
      <c r="EVE84" s="23"/>
      <c r="EVF84" s="23"/>
      <c r="EVG84" s="23"/>
      <c r="EVH84" s="23"/>
      <c r="EVI84" s="23"/>
      <c r="EVJ84" s="23"/>
      <c r="EVK84" s="23"/>
      <c r="EVL84" s="23"/>
      <c r="EVM84" s="23"/>
      <c r="EVN84" s="23"/>
      <c r="EVO84" s="23"/>
      <c r="EVP84" s="23"/>
      <c r="EVQ84" s="23"/>
      <c r="EVR84" s="23"/>
      <c r="EVS84" s="23"/>
      <c r="EVT84" s="23"/>
      <c r="EVU84" s="23"/>
      <c r="EVV84" s="23"/>
      <c r="EVW84" s="23"/>
      <c r="EVX84" s="23"/>
      <c r="EVY84" s="23"/>
      <c r="EVZ84" s="23"/>
      <c r="EWA84" s="23"/>
      <c r="EWB84" s="23"/>
      <c r="EWC84" s="23"/>
      <c r="EWD84" s="23"/>
      <c r="EWE84" s="23"/>
      <c r="EWF84" s="23"/>
      <c r="EWG84" s="23"/>
      <c r="EWH84" s="23"/>
      <c r="EWI84" s="23"/>
      <c r="EWJ84" s="23"/>
      <c r="EWK84" s="23"/>
      <c r="EWL84" s="23"/>
      <c r="EWM84" s="23"/>
      <c r="EWN84" s="23"/>
      <c r="EWO84" s="23"/>
      <c r="EWP84" s="23"/>
      <c r="EWQ84" s="23"/>
      <c r="EWR84" s="23"/>
      <c r="EWS84" s="23"/>
      <c r="EWT84" s="23"/>
      <c r="EWU84" s="23"/>
      <c r="EWV84" s="23"/>
      <c r="EWW84" s="23"/>
      <c r="EWX84" s="23"/>
      <c r="EWY84" s="23"/>
      <c r="EWZ84" s="23"/>
      <c r="EXA84" s="23"/>
      <c r="EXB84" s="23"/>
      <c r="EXC84" s="23"/>
      <c r="EXD84" s="23"/>
      <c r="EXE84" s="23"/>
      <c r="EXF84" s="23"/>
      <c r="EXG84" s="23"/>
      <c r="EXH84" s="23"/>
      <c r="EXI84" s="23"/>
      <c r="EXJ84" s="23"/>
      <c r="EXK84" s="23"/>
      <c r="EXL84" s="23"/>
      <c r="EXM84" s="23"/>
      <c r="EXN84" s="23"/>
      <c r="EXO84" s="23"/>
      <c r="EXP84" s="23"/>
      <c r="EXQ84" s="23"/>
      <c r="EXR84" s="23"/>
      <c r="EXS84" s="23"/>
      <c r="EXT84" s="23"/>
      <c r="EXU84" s="23"/>
      <c r="EXV84" s="23"/>
      <c r="EXW84" s="23"/>
      <c r="EXX84" s="23"/>
      <c r="EXY84" s="23"/>
      <c r="EXZ84" s="23"/>
      <c r="EYA84" s="23"/>
      <c r="EYB84" s="23"/>
      <c r="EYC84" s="23"/>
      <c r="EYD84" s="23"/>
      <c r="EYE84" s="23"/>
      <c r="EYF84" s="23"/>
      <c r="EYG84" s="23"/>
      <c r="EYH84" s="23"/>
      <c r="EYI84" s="23"/>
      <c r="EYJ84" s="23"/>
      <c r="EYK84" s="23"/>
      <c r="EYL84" s="23"/>
      <c r="EYM84" s="23"/>
      <c r="EYN84" s="23"/>
      <c r="EYO84" s="23"/>
      <c r="EYP84" s="23"/>
      <c r="EYQ84" s="23"/>
      <c r="EYR84" s="23"/>
      <c r="EYS84" s="23"/>
      <c r="EYT84" s="23"/>
      <c r="EYU84" s="23"/>
      <c r="EYV84" s="23"/>
      <c r="EYW84" s="23"/>
      <c r="EYX84" s="23"/>
      <c r="EYY84" s="23"/>
      <c r="EYZ84" s="23"/>
      <c r="EZA84" s="23"/>
      <c r="EZB84" s="23"/>
      <c r="EZC84" s="23"/>
      <c r="EZD84" s="23"/>
      <c r="EZE84" s="23"/>
      <c r="EZF84" s="23"/>
      <c r="EZG84" s="23"/>
      <c r="EZH84" s="23"/>
      <c r="EZI84" s="23"/>
      <c r="EZJ84" s="23"/>
      <c r="EZK84" s="23"/>
      <c r="EZL84" s="23"/>
      <c r="EZM84" s="23"/>
      <c r="EZN84" s="23"/>
      <c r="EZO84" s="23"/>
      <c r="EZP84" s="23"/>
      <c r="EZQ84" s="23"/>
      <c r="EZR84" s="23"/>
      <c r="EZS84" s="23"/>
      <c r="EZT84" s="23"/>
      <c r="EZU84" s="23"/>
      <c r="EZV84" s="23"/>
      <c r="EZW84" s="23"/>
      <c r="EZX84" s="23"/>
      <c r="EZY84" s="23"/>
      <c r="EZZ84" s="23"/>
      <c r="FAA84" s="23"/>
      <c r="FAB84" s="23"/>
      <c r="FAC84" s="23"/>
      <c r="FAD84" s="23"/>
      <c r="FAE84" s="23"/>
      <c r="FAF84" s="23"/>
      <c r="FAG84" s="23"/>
      <c r="FAH84" s="23"/>
      <c r="FAI84" s="23"/>
      <c r="FAJ84" s="23"/>
      <c r="FAK84" s="23"/>
      <c r="FAL84" s="23"/>
      <c r="FAM84" s="23"/>
      <c r="FAN84" s="23"/>
      <c r="FAO84" s="23"/>
      <c r="FAP84" s="23"/>
      <c r="FAQ84" s="23"/>
      <c r="FAR84" s="23"/>
      <c r="FAS84" s="23"/>
      <c r="FAT84" s="23"/>
      <c r="FAU84" s="23"/>
      <c r="FAV84" s="23"/>
      <c r="FAW84" s="23"/>
      <c r="FAX84" s="23"/>
      <c r="FAY84" s="23"/>
      <c r="FAZ84" s="23"/>
      <c r="FBA84" s="23"/>
      <c r="FBB84" s="23"/>
      <c r="FBC84" s="23"/>
      <c r="FBD84" s="23"/>
      <c r="FBE84" s="23"/>
      <c r="FBF84" s="23"/>
      <c r="FBG84" s="23"/>
      <c r="FBH84" s="23"/>
      <c r="FBI84" s="23"/>
      <c r="FBJ84" s="23"/>
      <c r="FBK84" s="23"/>
      <c r="FBL84" s="23"/>
      <c r="FBM84" s="23"/>
      <c r="FBN84" s="23"/>
      <c r="FBO84" s="23"/>
      <c r="FBP84" s="23"/>
      <c r="FBQ84" s="23"/>
      <c r="FBR84" s="23"/>
      <c r="FBS84" s="23"/>
      <c r="FBT84" s="23"/>
      <c r="FBU84" s="23"/>
      <c r="FBV84" s="23"/>
      <c r="FBW84" s="23"/>
      <c r="FBX84" s="23"/>
      <c r="FBY84" s="23"/>
      <c r="FBZ84" s="23"/>
      <c r="FCA84" s="23"/>
      <c r="FCB84" s="23"/>
      <c r="FCC84" s="23"/>
      <c r="FCD84" s="23"/>
      <c r="FCE84" s="23"/>
      <c r="FCF84" s="23"/>
      <c r="FCG84" s="23"/>
      <c r="FCH84" s="23"/>
      <c r="FCI84" s="23"/>
      <c r="FCJ84" s="23"/>
      <c r="FCK84" s="23"/>
      <c r="FCL84" s="23"/>
      <c r="FCM84" s="23"/>
      <c r="FCN84" s="23"/>
      <c r="FCO84" s="23"/>
      <c r="FCP84" s="23"/>
      <c r="FCQ84" s="23"/>
      <c r="FCR84" s="23"/>
      <c r="FCS84" s="23"/>
      <c r="FCT84" s="23"/>
      <c r="FCU84" s="23"/>
      <c r="FCV84" s="23"/>
      <c r="FCW84" s="23"/>
      <c r="FCX84" s="23"/>
      <c r="FCY84" s="23"/>
      <c r="FCZ84" s="23"/>
      <c r="FDA84" s="23"/>
      <c r="FDB84" s="23"/>
      <c r="FDC84" s="23"/>
      <c r="FDD84" s="23"/>
      <c r="FDE84" s="23"/>
      <c r="FDF84" s="23"/>
      <c r="FDG84" s="23"/>
      <c r="FDH84" s="23"/>
      <c r="FDI84" s="23"/>
      <c r="FDJ84" s="23"/>
      <c r="FDK84" s="23"/>
      <c r="FDL84" s="23"/>
      <c r="FDM84" s="23"/>
      <c r="FDN84" s="23"/>
      <c r="FDO84" s="23"/>
      <c r="FDP84" s="23"/>
      <c r="FDQ84" s="23"/>
      <c r="FDR84" s="23"/>
      <c r="FDS84" s="23"/>
      <c r="FDT84" s="23"/>
      <c r="FDU84" s="23"/>
      <c r="FDV84" s="23"/>
      <c r="FDW84" s="23"/>
      <c r="FDX84" s="23"/>
      <c r="FDY84" s="23"/>
      <c r="FDZ84" s="23"/>
      <c r="FEA84" s="23"/>
      <c r="FEB84" s="23"/>
      <c r="FEC84" s="23"/>
      <c r="FED84" s="23"/>
      <c r="FEE84" s="23"/>
      <c r="FEF84" s="23"/>
      <c r="FEG84" s="23"/>
      <c r="FEH84" s="23"/>
      <c r="FEI84" s="23"/>
      <c r="FEJ84" s="23"/>
      <c r="FEK84" s="23"/>
      <c r="FEL84" s="23"/>
      <c r="FEM84" s="23"/>
      <c r="FEN84" s="23"/>
      <c r="FEO84" s="23"/>
      <c r="FEP84" s="23"/>
      <c r="FEQ84" s="23"/>
      <c r="FER84" s="23"/>
      <c r="FES84" s="23"/>
      <c r="FET84" s="23"/>
      <c r="FEU84" s="23"/>
      <c r="FEV84" s="23"/>
      <c r="FEW84" s="23"/>
      <c r="FEX84" s="23"/>
      <c r="FEY84" s="23"/>
      <c r="FEZ84" s="23"/>
      <c r="FFA84" s="23"/>
      <c r="FFB84" s="23"/>
      <c r="FFC84" s="23"/>
      <c r="FFD84" s="23"/>
      <c r="FFE84" s="23"/>
      <c r="FFF84" s="23"/>
      <c r="FFG84" s="23"/>
      <c r="FFH84" s="23"/>
      <c r="FFI84" s="23"/>
      <c r="FFJ84" s="23"/>
      <c r="FFK84" s="23"/>
      <c r="FFL84" s="23"/>
      <c r="FFM84" s="23"/>
      <c r="FFN84" s="23"/>
      <c r="FFO84" s="23"/>
      <c r="FFP84" s="23"/>
      <c r="FFQ84" s="23"/>
      <c r="FFR84" s="23"/>
      <c r="FFS84" s="23"/>
      <c r="FFT84" s="23"/>
      <c r="FFU84" s="23"/>
      <c r="FFV84" s="23"/>
      <c r="FFW84" s="23"/>
      <c r="FFX84" s="23"/>
      <c r="FFY84" s="23"/>
      <c r="FFZ84" s="23"/>
      <c r="FGA84" s="23"/>
      <c r="FGB84" s="23"/>
      <c r="FGC84" s="23"/>
      <c r="FGD84" s="23"/>
      <c r="FGE84" s="23"/>
      <c r="FGF84" s="23"/>
      <c r="FGG84" s="23"/>
      <c r="FGH84" s="23"/>
      <c r="FGI84" s="23"/>
      <c r="FGJ84" s="23"/>
      <c r="FGK84" s="23"/>
      <c r="FGL84" s="23"/>
      <c r="FGM84" s="23"/>
      <c r="FGN84" s="23"/>
      <c r="FGO84" s="23"/>
      <c r="FGP84" s="23"/>
      <c r="FGQ84" s="23"/>
      <c r="FGR84" s="23"/>
      <c r="FGS84" s="23"/>
      <c r="FGT84" s="23"/>
      <c r="FGU84" s="23"/>
      <c r="FGV84" s="23"/>
      <c r="FGW84" s="23"/>
      <c r="FGX84" s="23"/>
      <c r="FGY84" s="23"/>
      <c r="FGZ84" s="23"/>
      <c r="FHA84" s="23"/>
      <c r="FHB84" s="23"/>
      <c r="FHC84" s="23"/>
      <c r="FHD84" s="23"/>
      <c r="FHE84" s="23"/>
      <c r="FHF84" s="23"/>
      <c r="FHG84" s="23"/>
      <c r="FHH84" s="23"/>
      <c r="FHI84" s="23"/>
      <c r="FHJ84" s="23"/>
      <c r="FHK84" s="23"/>
      <c r="FHL84" s="23"/>
      <c r="FHM84" s="23"/>
      <c r="FHN84" s="23"/>
      <c r="FHO84" s="23"/>
      <c r="FHP84" s="23"/>
      <c r="FHQ84" s="23"/>
      <c r="FHR84" s="23"/>
      <c r="FHS84" s="23"/>
      <c r="FHT84" s="23"/>
      <c r="FHU84" s="23"/>
      <c r="FHV84" s="23"/>
      <c r="FHW84" s="23"/>
      <c r="FHX84" s="23"/>
      <c r="FHY84" s="23"/>
      <c r="FHZ84" s="23"/>
      <c r="FIA84" s="23"/>
      <c r="FIB84" s="23"/>
      <c r="FIC84" s="23"/>
      <c r="FID84" s="23"/>
      <c r="FIE84" s="23"/>
      <c r="FIF84" s="23"/>
      <c r="FIG84" s="23"/>
      <c r="FIH84" s="23"/>
      <c r="FII84" s="23"/>
      <c r="FIJ84" s="23"/>
      <c r="FIK84" s="23"/>
      <c r="FIL84" s="23"/>
      <c r="FIM84" s="23"/>
      <c r="FIN84" s="23"/>
      <c r="FIO84" s="23"/>
      <c r="FIP84" s="23"/>
      <c r="FIQ84" s="23"/>
      <c r="FIR84" s="23"/>
      <c r="FIS84" s="23"/>
      <c r="FIT84" s="23"/>
      <c r="FIU84" s="23"/>
      <c r="FIV84" s="23"/>
      <c r="FIW84" s="23"/>
      <c r="FIX84" s="23"/>
      <c r="FIY84" s="23"/>
      <c r="FIZ84" s="23"/>
      <c r="FJA84" s="23"/>
      <c r="FJB84" s="23"/>
      <c r="FJC84" s="23"/>
      <c r="FJD84" s="23"/>
      <c r="FJE84" s="23"/>
      <c r="FJF84" s="23"/>
      <c r="FJG84" s="23"/>
      <c r="FJH84" s="23"/>
      <c r="FJI84" s="23"/>
      <c r="FJJ84" s="23"/>
      <c r="FJK84" s="23"/>
      <c r="FJL84" s="23"/>
      <c r="FJM84" s="23"/>
      <c r="FJN84" s="23"/>
      <c r="FJO84" s="23"/>
      <c r="FJP84" s="23"/>
      <c r="FJQ84" s="23"/>
      <c r="FJR84" s="23"/>
      <c r="FJS84" s="23"/>
      <c r="FJT84" s="23"/>
      <c r="FJU84" s="23"/>
      <c r="FJV84" s="23"/>
      <c r="FJW84" s="23"/>
      <c r="FJX84" s="23"/>
      <c r="FJY84" s="23"/>
      <c r="FJZ84" s="23"/>
      <c r="FKA84" s="23"/>
      <c r="FKB84" s="23"/>
      <c r="FKC84" s="23"/>
      <c r="FKD84" s="23"/>
      <c r="FKE84" s="23"/>
      <c r="FKF84" s="23"/>
      <c r="FKG84" s="23"/>
      <c r="FKH84" s="23"/>
      <c r="FKI84" s="23"/>
      <c r="FKJ84" s="23"/>
      <c r="FKK84" s="23"/>
      <c r="FKL84" s="23"/>
      <c r="FKM84" s="23"/>
      <c r="FKN84" s="23"/>
      <c r="FKO84" s="23"/>
      <c r="FKP84" s="23"/>
      <c r="FKQ84" s="23"/>
      <c r="FKR84" s="23"/>
      <c r="FKS84" s="23"/>
      <c r="FKT84" s="23"/>
      <c r="FKU84" s="23"/>
      <c r="FKV84" s="23"/>
      <c r="FKW84" s="23"/>
      <c r="FKX84" s="23"/>
      <c r="FKY84" s="23"/>
      <c r="FKZ84" s="23"/>
      <c r="FLA84" s="23"/>
      <c r="FLB84" s="23"/>
      <c r="FLC84" s="23"/>
      <c r="FLD84" s="23"/>
      <c r="FLE84" s="23"/>
      <c r="FLF84" s="23"/>
      <c r="FLG84" s="23"/>
      <c r="FLH84" s="23"/>
      <c r="FLI84" s="23"/>
      <c r="FLJ84" s="23"/>
      <c r="FLK84" s="23"/>
      <c r="FLL84" s="23"/>
      <c r="FLM84" s="23"/>
      <c r="FLN84" s="23"/>
      <c r="FLO84" s="23"/>
      <c r="FLP84" s="23"/>
      <c r="FLQ84" s="23"/>
      <c r="FLR84" s="23"/>
      <c r="FLS84" s="23"/>
      <c r="FLT84" s="23"/>
      <c r="FLU84" s="23"/>
      <c r="FLV84" s="23"/>
      <c r="FLW84" s="23"/>
      <c r="FLX84" s="23"/>
      <c r="FLY84" s="23"/>
      <c r="FLZ84" s="23"/>
      <c r="FMA84" s="23"/>
      <c r="FMB84" s="23"/>
      <c r="FMC84" s="23"/>
      <c r="FMD84" s="23"/>
      <c r="FME84" s="23"/>
      <c r="FMF84" s="23"/>
      <c r="FMG84" s="23"/>
      <c r="FMH84" s="23"/>
      <c r="FMI84" s="23"/>
      <c r="FMJ84" s="23"/>
      <c r="FMK84" s="23"/>
      <c r="FML84" s="23"/>
      <c r="FMM84" s="23"/>
      <c r="FMN84" s="23"/>
      <c r="FMO84" s="23"/>
      <c r="FMP84" s="23"/>
      <c r="FMQ84" s="23"/>
      <c r="FMR84" s="23"/>
      <c r="FMS84" s="23"/>
      <c r="FMT84" s="23"/>
      <c r="FMU84" s="23"/>
      <c r="FMV84" s="23"/>
      <c r="FMW84" s="23"/>
      <c r="FMX84" s="23"/>
      <c r="FMY84" s="23"/>
      <c r="FMZ84" s="23"/>
      <c r="FNA84" s="23"/>
      <c r="FNB84" s="23"/>
      <c r="FNC84" s="23"/>
      <c r="FND84" s="23"/>
      <c r="FNE84" s="23"/>
      <c r="FNF84" s="23"/>
      <c r="FNG84" s="23"/>
      <c r="FNH84" s="23"/>
      <c r="FNI84" s="23"/>
      <c r="FNJ84" s="23"/>
      <c r="FNK84" s="23"/>
      <c r="FNL84" s="23"/>
      <c r="FNM84" s="23"/>
      <c r="FNN84" s="23"/>
      <c r="FNO84" s="23"/>
      <c r="FNP84" s="23"/>
      <c r="FNQ84" s="23"/>
      <c r="FNR84" s="23"/>
      <c r="FNS84" s="23"/>
      <c r="FNT84" s="23"/>
      <c r="FNU84" s="23"/>
      <c r="FNV84" s="23"/>
      <c r="FNW84" s="23"/>
      <c r="FNX84" s="23"/>
      <c r="FNY84" s="23"/>
      <c r="FNZ84" s="23"/>
      <c r="FOA84" s="23"/>
      <c r="FOB84" s="23"/>
      <c r="FOC84" s="23"/>
      <c r="FOD84" s="23"/>
      <c r="FOE84" s="23"/>
      <c r="FOF84" s="23"/>
      <c r="FOG84" s="23"/>
      <c r="FOH84" s="23"/>
      <c r="FOI84" s="23"/>
      <c r="FOJ84" s="23"/>
      <c r="FOK84" s="23"/>
      <c r="FOL84" s="23"/>
      <c r="FOM84" s="23"/>
      <c r="FON84" s="23"/>
      <c r="FOO84" s="23"/>
      <c r="FOP84" s="23"/>
      <c r="FOQ84" s="23"/>
      <c r="FOR84" s="23"/>
      <c r="FOS84" s="23"/>
      <c r="FOT84" s="23"/>
      <c r="FOU84" s="23"/>
      <c r="FOV84" s="23"/>
      <c r="FOW84" s="23"/>
      <c r="FOX84" s="23"/>
      <c r="FOY84" s="23"/>
      <c r="FOZ84" s="23"/>
      <c r="FPA84" s="23"/>
      <c r="FPB84" s="23"/>
      <c r="FPC84" s="23"/>
      <c r="FPD84" s="23"/>
      <c r="FPE84" s="23"/>
      <c r="FPF84" s="23"/>
      <c r="FPG84" s="23"/>
      <c r="FPH84" s="23"/>
      <c r="FPI84" s="23"/>
      <c r="FPJ84" s="23"/>
      <c r="FPK84" s="23"/>
      <c r="FPL84" s="23"/>
      <c r="FPM84" s="23"/>
      <c r="FPN84" s="23"/>
      <c r="FPO84" s="23"/>
      <c r="FPP84" s="23"/>
      <c r="FPQ84" s="23"/>
      <c r="FPR84" s="23"/>
      <c r="FPS84" s="23"/>
      <c r="FPT84" s="23"/>
      <c r="FPU84" s="23"/>
      <c r="FPV84" s="23"/>
      <c r="FPW84" s="23"/>
      <c r="FPX84" s="23"/>
      <c r="FPY84" s="23"/>
      <c r="FPZ84" s="23"/>
      <c r="FQA84" s="23"/>
      <c r="FQB84" s="23"/>
      <c r="FQC84" s="23"/>
      <c r="FQD84" s="23"/>
      <c r="FQE84" s="23"/>
      <c r="FQF84" s="23"/>
      <c r="FQG84" s="23"/>
      <c r="FQH84" s="23"/>
      <c r="FQI84" s="23"/>
      <c r="FQJ84" s="23"/>
      <c r="FQK84" s="23"/>
      <c r="FQL84" s="23"/>
      <c r="FQM84" s="23"/>
      <c r="FQN84" s="23"/>
      <c r="FQO84" s="23"/>
      <c r="FQP84" s="23"/>
      <c r="FQQ84" s="23"/>
      <c r="FQR84" s="23"/>
      <c r="FQS84" s="23"/>
      <c r="FQT84" s="23"/>
      <c r="FQU84" s="23"/>
      <c r="FQV84" s="23"/>
      <c r="FQW84" s="23"/>
      <c r="FQX84" s="23"/>
      <c r="FQY84" s="23"/>
      <c r="FQZ84" s="23"/>
      <c r="FRA84" s="23"/>
      <c r="FRB84" s="23"/>
      <c r="FRC84" s="23"/>
      <c r="FRD84" s="23"/>
      <c r="FRE84" s="23"/>
      <c r="FRF84" s="23"/>
      <c r="FRG84" s="23"/>
      <c r="FRH84" s="23"/>
      <c r="FRI84" s="23"/>
      <c r="FRJ84" s="23"/>
      <c r="FRK84" s="23"/>
      <c r="FRL84" s="23"/>
      <c r="FRM84" s="23"/>
      <c r="FRN84" s="23"/>
      <c r="FRO84" s="23"/>
      <c r="FRP84" s="23"/>
      <c r="FRQ84" s="23"/>
      <c r="FRR84" s="23"/>
      <c r="FRS84" s="23"/>
      <c r="FRT84" s="23"/>
      <c r="FRU84" s="23"/>
      <c r="FRV84" s="23"/>
      <c r="FRW84" s="23"/>
      <c r="FRX84" s="23"/>
      <c r="FRY84" s="23"/>
      <c r="FRZ84" s="23"/>
      <c r="FSA84" s="23"/>
      <c r="FSB84" s="23"/>
      <c r="FSC84" s="23"/>
      <c r="FSD84" s="23"/>
      <c r="FSE84" s="23"/>
      <c r="FSF84" s="23"/>
      <c r="FSG84" s="23"/>
      <c r="FSH84" s="23"/>
      <c r="FSI84" s="23"/>
      <c r="FSJ84" s="23"/>
      <c r="FSK84" s="23"/>
      <c r="FSL84" s="23"/>
      <c r="FSM84" s="23"/>
      <c r="FSN84" s="23"/>
      <c r="FSO84" s="23"/>
      <c r="FSP84" s="23"/>
      <c r="FSQ84" s="23"/>
      <c r="FSR84" s="23"/>
      <c r="FSS84" s="23"/>
      <c r="FST84" s="23"/>
      <c r="FSU84" s="23"/>
      <c r="FSV84" s="23"/>
      <c r="FSW84" s="23"/>
      <c r="FSX84" s="23"/>
      <c r="FSY84" s="23"/>
      <c r="FSZ84" s="23"/>
      <c r="FTA84" s="23"/>
      <c r="FTB84" s="23"/>
      <c r="FTC84" s="23"/>
      <c r="FTD84" s="23"/>
      <c r="FTE84" s="23"/>
      <c r="FTF84" s="23"/>
      <c r="FTG84" s="23"/>
      <c r="FTH84" s="23"/>
      <c r="FTI84" s="23"/>
      <c r="FTJ84" s="23"/>
      <c r="FTK84" s="23"/>
      <c r="FTL84" s="23"/>
      <c r="FTM84" s="23"/>
      <c r="FTN84" s="23"/>
      <c r="FTO84" s="23"/>
      <c r="FTP84" s="23"/>
      <c r="FTQ84" s="23"/>
      <c r="FTR84" s="23"/>
      <c r="FTS84" s="23"/>
      <c r="FTT84" s="23"/>
      <c r="FTU84" s="23"/>
      <c r="FTV84" s="23"/>
      <c r="FTW84" s="23"/>
      <c r="FTX84" s="23"/>
      <c r="FTY84" s="23"/>
      <c r="FTZ84" s="23"/>
      <c r="FUA84" s="23"/>
      <c r="FUB84" s="23"/>
      <c r="FUC84" s="23"/>
      <c r="FUD84" s="23"/>
      <c r="FUE84" s="23"/>
      <c r="FUF84" s="23"/>
      <c r="FUG84" s="23"/>
      <c r="FUH84" s="23"/>
      <c r="FUI84" s="23"/>
      <c r="FUJ84" s="23"/>
      <c r="FUK84" s="23"/>
      <c r="FUL84" s="23"/>
      <c r="FUM84" s="23"/>
      <c r="FUN84" s="23"/>
      <c r="FUO84" s="23"/>
      <c r="FUP84" s="23"/>
      <c r="FUQ84" s="23"/>
      <c r="FUR84" s="23"/>
      <c r="FUS84" s="23"/>
      <c r="FUT84" s="23"/>
      <c r="FUU84" s="23"/>
      <c r="FUV84" s="23"/>
      <c r="FUW84" s="23"/>
      <c r="FUX84" s="23"/>
      <c r="FUY84" s="23"/>
      <c r="FUZ84" s="23"/>
      <c r="FVA84" s="23"/>
      <c r="FVB84" s="23"/>
      <c r="FVC84" s="23"/>
      <c r="FVD84" s="23"/>
      <c r="FVE84" s="23"/>
      <c r="FVF84" s="23"/>
      <c r="FVG84" s="23"/>
      <c r="FVH84" s="23"/>
      <c r="FVI84" s="23"/>
      <c r="FVJ84" s="23"/>
      <c r="FVK84" s="23"/>
      <c r="FVL84" s="23"/>
      <c r="FVM84" s="23"/>
      <c r="FVN84" s="23"/>
      <c r="FVO84" s="23"/>
      <c r="FVP84" s="23"/>
      <c r="FVQ84" s="23"/>
      <c r="FVR84" s="23"/>
      <c r="FVS84" s="23"/>
      <c r="FVT84" s="23"/>
      <c r="FVU84" s="23"/>
      <c r="FVV84" s="23"/>
      <c r="FVW84" s="23"/>
      <c r="FVX84" s="23"/>
      <c r="FVY84" s="23"/>
      <c r="FVZ84" s="23"/>
      <c r="FWA84" s="23"/>
      <c r="FWB84" s="23"/>
      <c r="FWC84" s="23"/>
      <c r="FWD84" s="23"/>
      <c r="FWE84" s="23"/>
      <c r="FWF84" s="23"/>
      <c r="FWG84" s="23"/>
      <c r="FWH84" s="23"/>
      <c r="FWI84" s="23"/>
      <c r="FWJ84" s="23"/>
      <c r="FWK84" s="23"/>
      <c r="FWL84" s="23"/>
      <c r="FWM84" s="23"/>
      <c r="FWN84" s="23"/>
      <c r="FWO84" s="23"/>
      <c r="FWP84" s="23"/>
      <c r="FWQ84" s="23"/>
      <c r="FWR84" s="23"/>
      <c r="FWS84" s="23"/>
      <c r="FWT84" s="23"/>
      <c r="FWU84" s="23"/>
      <c r="FWV84" s="23"/>
      <c r="FWW84" s="23"/>
      <c r="FWX84" s="23"/>
      <c r="FWY84" s="23"/>
      <c r="FWZ84" s="23"/>
      <c r="FXA84" s="23"/>
      <c r="FXB84" s="23"/>
      <c r="FXC84" s="23"/>
      <c r="FXD84" s="23"/>
      <c r="FXE84" s="23"/>
      <c r="FXF84" s="23"/>
      <c r="FXG84" s="23"/>
      <c r="FXH84" s="23"/>
      <c r="FXI84" s="23"/>
      <c r="FXJ84" s="23"/>
      <c r="FXK84" s="23"/>
      <c r="FXL84" s="23"/>
      <c r="FXM84" s="23"/>
      <c r="FXN84" s="23"/>
      <c r="FXO84" s="23"/>
      <c r="FXP84" s="23"/>
      <c r="FXQ84" s="23"/>
      <c r="FXR84" s="23"/>
      <c r="FXS84" s="23"/>
      <c r="FXT84" s="23"/>
      <c r="FXU84" s="23"/>
      <c r="FXV84" s="23"/>
      <c r="FXW84" s="23"/>
      <c r="FXX84" s="23"/>
      <c r="FXY84" s="23"/>
      <c r="FXZ84" s="23"/>
      <c r="FYA84" s="23"/>
      <c r="FYB84" s="23"/>
      <c r="FYC84" s="23"/>
      <c r="FYD84" s="23"/>
      <c r="FYE84" s="23"/>
      <c r="FYF84" s="23"/>
      <c r="FYG84" s="23"/>
      <c r="FYH84" s="23"/>
      <c r="FYI84" s="23"/>
      <c r="FYJ84" s="23"/>
      <c r="FYK84" s="23"/>
      <c r="FYL84" s="23"/>
      <c r="FYM84" s="23"/>
      <c r="FYN84" s="23"/>
      <c r="FYO84" s="23"/>
      <c r="FYP84" s="23"/>
      <c r="FYQ84" s="23"/>
      <c r="FYR84" s="23"/>
      <c r="FYS84" s="23"/>
      <c r="FYT84" s="23"/>
      <c r="FYU84" s="23"/>
      <c r="FYV84" s="23"/>
      <c r="FYW84" s="23"/>
      <c r="FYX84" s="23"/>
      <c r="FYY84" s="23"/>
      <c r="FYZ84" s="23"/>
      <c r="FZA84" s="23"/>
      <c r="FZB84" s="23"/>
      <c r="FZC84" s="23"/>
      <c r="FZD84" s="23"/>
      <c r="FZE84" s="23"/>
      <c r="FZF84" s="23"/>
      <c r="FZG84" s="23"/>
      <c r="FZH84" s="23"/>
      <c r="FZI84" s="23"/>
      <c r="FZJ84" s="23"/>
      <c r="FZK84" s="23"/>
      <c r="FZL84" s="23"/>
      <c r="FZM84" s="23"/>
      <c r="FZN84" s="23"/>
      <c r="FZO84" s="23"/>
      <c r="FZP84" s="23"/>
      <c r="FZQ84" s="23"/>
      <c r="FZR84" s="23"/>
      <c r="FZS84" s="23"/>
      <c r="FZT84" s="23"/>
      <c r="FZU84" s="23"/>
      <c r="FZV84" s="23"/>
      <c r="FZW84" s="23"/>
      <c r="FZX84" s="23"/>
      <c r="FZY84" s="23"/>
      <c r="FZZ84" s="23"/>
      <c r="GAA84" s="23"/>
      <c r="GAB84" s="23"/>
      <c r="GAC84" s="23"/>
      <c r="GAD84" s="23"/>
      <c r="GAE84" s="23"/>
      <c r="GAF84" s="23"/>
      <c r="GAG84" s="23"/>
      <c r="GAH84" s="23"/>
      <c r="GAI84" s="23"/>
      <c r="GAJ84" s="23"/>
      <c r="GAK84" s="23"/>
      <c r="GAL84" s="23"/>
      <c r="GAM84" s="23"/>
      <c r="GAN84" s="23"/>
      <c r="GAO84" s="23"/>
      <c r="GAP84" s="23"/>
      <c r="GAQ84" s="23"/>
      <c r="GAR84" s="23"/>
      <c r="GAS84" s="23"/>
      <c r="GAT84" s="23"/>
      <c r="GAU84" s="23"/>
      <c r="GAV84" s="23"/>
      <c r="GAW84" s="23"/>
      <c r="GAX84" s="23"/>
      <c r="GAY84" s="23"/>
      <c r="GAZ84" s="23"/>
      <c r="GBA84" s="23"/>
      <c r="GBB84" s="23"/>
      <c r="GBC84" s="23"/>
      <c r="GBD84" s="23"/>
      <c r="GBE84" s="23"/>
      <c r="GBF84" s="23"/>
      <c r="GBG84" s="23"/>
      <c r="GBH84" s="23"/>
      <c r="GBI84" s="23"/>
      <c r="GBJ84" s="23"/>
      <c r="GBK84" s="23"/>
      <c r="GBL84" s="23"/>
      <c r="GBM84" s="23"/>
      <c r="GBN84" s="23"/>
      <c r="GBO84" s="23"/>
      <c r="GBP84" s="23"/>
      <c r="GBQ84" s="23"/>
      <c r="GBR84" s="23"/>
      <c r="GBS84" s="23"/>
      <c r="GBT84" s="23"/>
      <c r="GBU84" s="23"/>
      <c r="GBV84" s="23"/>
      <c r="GBW84" s="23"/>
      <c r="GBX84" s="23"/>
      <c r="GBY84" s="23"/>
      <c r="GBZ84" s="23"/>
      <c r="GCA84" s="23"/>
      <c r="GCB84" s="23"/>
      <c r="GCC84" s="23"/>
      <c r="GCD84" s="23"/>
      <c r="GCE84" s="23"/>
      <c r="GCF84" s="23"/>
      <c r="GCG84" s="23"/>
      <c r="GCH84" s="23"/>
      <c r="GCI84" s="23"/>
      <c r="GCJ84" s="23"/>
      <c r="GCK84" s="23"/>
      <c r="GCL84" s="23"/>
      <c r="GCM84" s="23"/>
      <c r="GCN84" s="23"/>
      <c r="GCO84" s="23"/>
      <c r="GCP84" s="23"/>
      <c r="GCQ84" s="23"/>
      <c r="GCR84" s="23"/>
      <c r="GCS84" s="23"/>
      <c r="GCT84" s="23"/>
      <c r="GCU84" s="23"/>
      <c r="GCV84" s="23"/>
      <c r="GCW84" s="23"/>
      <c r="GCX84" s="23"/>
      <c r="GCY84" s="23"/>
      <c r="GCZ84" s="23"/>
      <c r="GDA84" s="23"/>
      <c r="GDB84" s="23"/>
      <c r="GDC84" s="23"/>
      <c r="GDD84" s="23"/>
      <c r="GDE84" s="23"/>
      <c r="GDF84" s="23"/>
      <c r="GDG84" s="23"/>
      <c r="GDH84" s="23"/>
      <c r="GDI84" s="23"/>
      <c r="GDJ84" s="23"/>
      <c r="GDK84" s="23"/>
      <c r="GDL84" s="23"/>
      <c r="GDM84" s="23"/>
      <c r="GDN84" s="23"/>
      <c r="GDO84" s="23"/>
      <c r="GDP84" s="23"/>
      <c r="GDQ84" s="23"/>
      <c r="GDR84" s="23"/>
      <c r="GDS84" s="23"/>
      <c r="GDT84" s="23"/>
      <c r="GDU84" s="23"/>
      <c r="GDV84" s="23"/>
      <c r="GDW84" s="23"/>
      <c r="GDX84" s="23"/>
      <c r="GDY84" s="23"/>
      <c r="GDZ84" s="23"/>
      <c r="GEA84" s="23"/>
      <c r="GEB84" s="23"/>
      <c r="GEC84" s="23"/>
      <c r="GED84" s="23"/>
      <c r="GEE84" s="23"/>
      <c r="GEF84" s="23"/>
      <c r="GEG84" s="23"/>
      <c r="GEH84" s="23"/>
      <c r="GEI84" s="23"/>
      <c r="GEJ84" s="23"/>
      <c r="GEK84" s="23"/>
      <c r="GEL84" s="23"/>
      <c r="GEM84" s="23"/>
      <c r="GEN84" s="23"/>
      <c r="GEO84" s="23"/>
      <c r="GEP84" s="23"/>
      <c r="GEQ84" s="23"/>
      <c r="GER84" s="23"/>
      <c r="GES84" s="23"/>
      <c r="GET84" s="23"/>
      <c r="GEU84" s="23"/>
      <c r="GEV84" s="23"/>
      <c r="GEW84" s="23"/>
      <c r="GEX84" s="23"/>
      <c r="GEY84" s="23"/>
      <c r="GEZ84" s="23"/>
      <c r="GFA84" s="23"/>
      <c r="GFB84" s="23"/>
      <c r="GFC84" s="23"/>
      <c r="GFD84" s="23"/>
      <c r="GFE84" s="23"/>
      <c r="GFF84" s="23"/>
      <c r="GFG84" s="23"/>
      <c r="GFH84" s="23"/>
      <c r="GFI84" s="23"/>
      <c r="GFJ84" s="23"/>
      <c r="GFK84" s="23"/>
      <c r="GFL84" s="23"/>
      <c r="GFM84" s="23"/>
      <c r="GFN84" s="23"/>
      <c r="GFO84" s="23"/>
      <c r="GFP84" s="23"/>
      <c r="GFQ84" s="23"/>
      <c r="GFR84" s="23"/>
      <c r="GFS84" s="23"/>
      <c r="GFT84" s="23"/>
      <c r="GFU84" s="23"/>
      <c r="GFV84" s="23"/>
      <c r="GFW84" s="23"/>
      <c r="GFX84" s="23"/>
      <c r="GFY84" s="23"/>
      <c r="GFZ84" s="23"/>
      <c r="GGA84" s="23"/>
      <c r="GGB84" s="23"/>
      <c r="GGC84" s="23"/>
      <c r="GGD84" s="23"/>
      <c r="GGE84" s="23"/>
      <c r="GGF84" s="23"/>
      <c r="GGG84" s="23"/>
      <c r="GGH84" s="23"/>
      <c r="GGI84" s="23"/>
      <c r="GGJ84" s="23"/>
      <c r="GGK84" s="23"/>
      <c r="GGL84" s="23"/>
      <c r="GGM84" s="23"/>
      <c r="GGN84" s="23"/>
      <c r="GGO84" s="23"/>
      <c r="GGP84" s="23"/>
      <c r="GGQ84" s="23"/>
      <c r="GGR84" s="23"/>
      <c r="GGS84" s="23"/>
      <c r="GGT84" s="23"/>
      <c r="GGU84" s="23"/>
      <c r="GGV84" s="23"/>
      <c r="GGW84" s="23"/>
      <c r="GGX84" s="23"/>
      <c r="GGY84" s="23"/>
      <c r="GGZ84" s="23"/>
      <c r="GHA84" s="23"/>
      <c r="GHB84" s="23"/>
      <c r="GHC84" s="23"/>
      <c r="GHD84" s="23"/>
      <c r="GHE84" s="23"/>
      <c r="GHF84" s="23"/>
      <c r="GHG84" s="23"/>
      <c r="GHH84" s="23"/>
      <c r="GHI84" s="23"/>
      <c r="GHJ84" s="23"/>
      <c r="GHK84" s="23"/>
      <c r="GHL84" s="23"/>
      <c r="GHM84" s="23"/>
      <c r="GHN84" s="23"/>
      <c r="GHO84" s="23"/>
      <c r="GHP84" s="23"/>
      <c r="GHQ84" s="23"/>
      <c r="GHR84" s="23"/>
      <c r="GHS84" s="23"/>
      <c r="GHT84" s="23"/>
      <c r="GHU84" s="23"/>
      <c r="GHV84" s="23"/>
      <c r="GHW84" s="23"/>
      <c r="GHX84" s="23"/>
      <c r="GHY84" s="23"/>
      <c r="GHZ84" s="23"/>
      <c r="GIA84" s="23"/>
      <c r="GIB84" s="23"/>
      <c r="GIC84" s="23"/>
      <c r="GID84" s="23"/>
      <c r="GIE84" s="23"/>
      <c r="GIF84" s="23"/>
      <c r="GIG84" s="23"/>
      <c r="GIH84" s="23"/>
      <c r="GII84" s="23"/>
      <c r="GIJ84" s="23"/>
      <c r="GIK84" s="23"/>
      <c r="GIL84" s="23"/>
      <c r="GIM84" s="23"/>
      <c r="GIN84" s="23"/>
      <c r="GIO84" s="23"/>
      <c r="GIP84" s="23"/>
      <c r="GIQ84" s="23"/>
      <c r="GIR84" s="23"/>
      <c r="GIS84" s="23"/>
      <c r="GIT84" s="23"/>
      <c r="GIU84" s="23"/>
      <c r="GIV84" s="23"/>
      <c r="GIW84" s="23"/>
      <c r="GIX84" s="23"/>
      <c r="GIY84" s="23"/>
      <c r="GIZ84" s="23"/>
      <c r="GJA84" s="23"/>
      <c r="GJB84" s="23"/>
      <c r="GJC84" s="23"/>
      <c r="GJD84" s="23"/>
      <c r="GJE84" s="23"/>
      <c r="GJF84" s="23"/>
      <c r="GJG84" s="23"/>
      <c r="GJH84" s="23"/>
      <c r="GJI84" s="23"/>
      <c r="GJJ84" s="23"/>
      <c r="GJK84" s="23"/>
      <c r="GJL84" s="23"/>
      <c r="GJM84" s="23"/>
      <c r="GJN84" s="23"/>
      <c r="GJO84" s="23"/>
      <c r="GJP84" s="23"/>
      <c r="GJQ84" s="23"/>
      <c r="GJR84" s="23"/>
      <c r="GJS84" s="23"/>
      <c r="GJT84" s="23"/>
      <c r="GJU84" s="23"/>
      <c r="GJV84" s="23"/>
      <c r="GJW84" s="23"/>
      <c r="GJX84" s="23"/>
      <c r="GJY84" s="23"/>
      <c r="GJZ84" s="23"/>
      <c r="GKA84" s="23"/>
      <c r="GKB84" s="23"/>
      <c r="GKC84" s="23"/>
      <c r="GKD84" s="23"/>
      <c r="GKE84" s="23"/>
      <c r="GKF84" s="23"/>
      <c r="GKG84" s="23"/>
      <c r="GKH84" s="23"/>
      <c r="GKI84" s="23"/>
      <c r="GKJ84" s="23"/>
      <c r="GKK84" s="23"/>
      <c r="GKL84" s="23"/>
      <c r="GKM84" s="23"/>
      <c r="GKN84" s="23"/>
      <c r="GKO84" s="23"/>
      <c r="GKP84" s="23"/>
      <c r="GKQ84" s="23"/>
      <c r="GKR84" s="23"/>
      <c r="GKS84" s="23"/>
      <c r="GKT84" s="23"/>
      <c r="GKU84" s="23"/>
      <c r="GKV84" s="23"/>
      <c r="GKW84" s="23"/>
      <c r="GKX84" s="23"/>
      <c r="GKY84" s="23"/>
      <c r="GKZ84" s="23"/>
      <c r="GLA84" s="23"/>
      <c r="GLB84" s="23"/>
      <c r="GLC84" s="23"/>
      <c r="GLD84" s="23"/>
      <c r="GLE84" s="23"/>
      <c r="GLF84" s="23"/>
      <c r="GLG84" s="23"/>
      <c r="GLH84" s="23"/>
      <c r="GLI84" s="23"/>
      <c r="GLJ84" s="23"/>
      <c r="GLK84" s="23"/>
      <c r="GLL84" s="23"/>
      <c r="GLM84" s="23"/>
      <c r="GLN84" s="23"/>
      <c r="GLO84" s="23"/>
      <c r="GLP84" s="23"/>
      <c r="GLQ84" s="23"/>
      <c r="GLR84" s="23"/>
      <c r="GLS84" s="23"/>
      <c r="GLT84" s="23"/>
      <c r="GLU84" s="23"/>
      <c r="GLV84" s="23"/>
      <c r="GLW84" s="23"/>
      <c r="GLX84" s="23"/>
      <c r="GLY84" s="23"/>
      <c r="GLZ84" s="23"/>
      <c r="GMA84" s="23"/>
      <c r="GMB84" s="23"/>
      <c r="GMC84" s="23"/>
      <c r="GMD84" s="23"/>
      <c r="GME84" s="23"/>
      <c r="GMF84" s="23"/>
      <c r="GMG84" s="23"/>
      <c r="GMH84" s="23"/>
      <c r="GMI84" s="23"/>
      <c r="GMJ84" s="23"/>
      <c r="GMK84" s="23"/>
      <c r="GML84" s="23"/>
      <c r="GMM84" s="23"/>
      <c r="GMN84" s="23"/>
      <c r="GMO84" s="23"/>
      <c r="GMP84" s="23"/>
      <c r="GMQ84" s="23"/>
      <c r="GMR84" s="23"/>
      <c r="GMS84" s="23"/>
      <c r="GMT84" s="23"/>
      <c r="GMU84" s="23"/>
      <c r="GMV84" s="23"/>
      <c r="GMW84" s="23"/>
      <c r="GMX84" s="23"/>
      <c r="GMY84" s="23"/>
      <c r="GMZ84" s="23"/>
      <c r="GNA84" s="23"/>
      <c r="GNB84" s="23"/>
      <c r="GNC84" s="23"/>
      <c r="GND84" s="23"/>
      <c r="GNE84" s="23"/>
      <c r="GNF84" s="23"/>
      <c r="GNG84" s="23"/>
      <c r="GNH84" s="23"/>
      <c r="GNI84" s="23"/>
      <c r="GNJ84" s="23"/>
      <c r="GNK84" s="23"/>
      <c r="GNL84" s="23"/>
      <c r="GNM84" s="23"/>
      <c r="GNN84" s="23"/>
      <c r="GNO84" s="23"/>
      <c r="GNP84" s="23"/>
      <c r="GNQ84" s="23"/>
      <c r="GNR84" s="23"/>
      <c r="GNS84" s="23"/>
      <c r="GNT84" s="23"/>
      <c r="GNU84" s="23"/>
      <c r="GNV84" s="23"/>
      <c r="GNW84" s="23"/>
      <c r="GNX84" s="23"/>
      <c r="GNY84" s="23"/>
      <c r="GNZ84" s="23"/>
      <c r="GOA84" s="23"/>
      <c r="GOB84" s="23"/>
      <c r="GOC84" s="23"/>
      <c r="GOD84" s="23"/>
      <c r="GOE84" s="23"/>
      <c r="GOF84" s="23"/>
      <c r="GOG84" s="23"/>
      <c r="GOH84" s="23"/>
      <c r="GOI84" s="23"/>
      <c r="GOJ84" s="23"/>
      <c r="GOK84" s="23"/>
      <c r="GOL84" s="23"/>
      <c r="GOM84" s="23"/>
      <c r="GON84" s="23"/>
      <c r="GOO84" s="23"/>
      <c r="GOP84" s="23"/>
      <c r="GOQ84" s="23"/>
      <c r="GOR84" s="23"/>
      <c r="GOS84" s="23"/>
      <c r="GOT84" s="23"/>
      <c r="GOU84" s="23"/>
      <c r="GOV84" s="23"/>
      <c r="GOW84" s="23"/>
      <c r="GOX84" s="23"/>
      <c r="GOY84" s="23"/>
      <c r="GOZ84" s="23"/>
      <c r="GPA84" s="23"/>
      <c r="GPB84" s="23"/>
      <c r="GPC84" s="23"/>
      <c r="GPD84" s="23"/>
      <c r="GPE84" s="23"/>
      <c r="GPF84" s="23"/>
      <c r="GPG84" s="23"/>
      <c r="GPH84" s="23"/>
      <c r="GPI84" s="23"/>
      <c r="GPJ84" s="23"/>
      <c r="GPK84" s="23"/>
      <c r="GPL84" s="23"/>
      <c r="GPM84" s="23"/>
      <c r="GPN84" s="23"/>
      <c r="GPO84" s="23"/>
      <c r="GPP84" s="23"/>
      <c r="GPQ84" s="23"/>
      <c r="GPR84" s="23"/>
      <c r="GPS84" s="23"/>
      <c r="GPT84" s="23"/>
      <c r="GPU84" s="23"/>
      <c r="GPV84" s="23"/>
      <c r="GPW84" s="23"/>
      <c r="GPX84" s="23"/>
      <c r="GPY84" s="23"/>
      <c r="GPZ84" s="23"/>
      <c r="GQA84" s="23"/>
      <c r="GQB84" s="23"/>
      <c r="GQC84" s="23"/>
      <c r="GQD84" s="23"/>
      <c r="GQE84" s="23"/>
      <c r="GQF84" s="23"/>
      <c r="GQG84" s="23"/>
      <c r="GQH84" s="23"/>
      <c r="GQI84" s="23"/>
      <c r="GQJ84" s="23"/>
      <c r="GQK84" s="23"/>
      <c r="GQL84" s="23"/>
      <c r="GQM84" s="23"/>
      <c r="GQN84" s="23"/>
      <c r="GQO84" s="23"/>
      <c r="GQP84" s="23"/>
      <c r="GQQ84" s="23"/>
      <c r="GQR84" s="23"/>
      <c r="GQS84" s="23"/>
      <c r="GQT84" s="23"/>
      <c r="GQU84" s="23"/>
      <c r="GQV84" s="23"/>
      <c r="GQW84" s="23"/>
      <c r="GQX84" s="23"/>
      <c r="GQY84" s="23"/>
      <c r="GQZ84" s="23"/>
      <c r="GRA84" s="23"/>
      <c r="GRB84" s="23"/>
      <c r="GRC84" s="23"/>
      <c r="GRD84" s="23"/>
      <c r="GRE84" s="23"/>
      <c r="GRF84" s="23"/>
      <c r="GRG84" s="23"/>
      <c r="GRH84" s="23"/>
      <c r="GRI84" s="23"/>
      <c r="GRJ84" s="23"/>
      <c r="GRK84" s="23"/>
      <c r="GRL84" s="23"/>
      <c r="GRM84" s="23"/>
      <c r="GRN84" s="23"/>
      <c r="GRO84" s="23"/>
      <c r="GRP84" s="23"/>
      <c r="GRQ84" s="23"/>
      <c r="GRR84" s="23"/>
      <c r="GRS84" s="23"/>
      <c r="GRT84" s="23"/>
      <c r="GRU84" s="23"/>
      <c r="GRV84" s="23"/>
      <c r="GRW84" s="23"/>
      <c r="GRX84" s="23"/>
      <c r="GRY84" s="23"/>
      <c r="GRZ84" s="23"/>
      <c r="GSA84" s="23"/>
      <c r="GSB84" s="23"/>
      <c r="GSC84" s="23"/>
      <c r="GSD84" s="23"/>
      <c r="GSE84" s="23"/>
      <c r="GSF84" s="23"/>
      <c r="GSG84" s="23"/>
      <c r="GSH84" s="23"/>
      <c r="GSI84" s="23"/>
      <c r="GSJ84" s="23"/>
      <c r="GSK84" s="23"/>
      <c r="GSL84" s="23"/>
      <c r="GSM84" s="23"/>
      <c r="GSN84" s="23"/>
      <c r="GSO84" s="23"/>
      <c r="GSP84" s="23"/>
      <c r="GSQ84" s="23"/>
      <c r="GSR84" s="23"/>
      <c r="GSS84" s="23"/>
      <c r="GST84" s="23"/>
      <c r="GSU84" s="23"/>
      <c r="GSV84" s="23"/>
      <c r="GSW84" s="23"/>
      <c r="GSX84" s="23"/>
      <c r="GSY84" s="23"/>
      <c r="GSZ84" s="23"/>
      <c r="GTA84" s="23"/>
      <c r="GTB84" s="23"/>
      <c r="GTC84" s="23"/>
      <c r="GTD84" s="23"/>
      <c r="GTE84" s="23"/>
      <c r="GTF84" s="23"/>
      <c r="GTG84" s="23"/>
      <c r="GTH84" s="23"/>
      <c r="GTI84" s="23"/>
      <c r="GTJ84" s="23"/>
      <c r="GTK84" s="23"/>
      <c r="GTL84" s="23"/>
      <c r="GTM84" s="23"/>
      <c r="GTN84" s="23"/>
      <c r="GTO84" s="23"/>
      <c r="GTP84" s="23"/>
      <c r="GTQ84" s="23"/>
      <c r="GTR84" s="23"/>
      <c r="GTS84" s="23"/>
      <c r="GTT84" s="23"/>
      <c r="GTU84" s="23"/>
      <c r="GTV84" s="23"/>
      <c r="GTW84" s="23"/>
      <c r="GTX84" s="23"/>
      <c r="GTY84" s="23"/>
      <c r="GTZ84" s="23"/>
      <c r="GUA84" s="23"/>
      <c r="GUB84" s="23"/>
      <c r="GUC84" s="23"/>
      <c r="GUD84" s="23"/>
      <c r="GUE84" s="23"/>
      <c r="GUF84" s="23"/>
      <c r="GUG84" s="23"/>
      <c r="GUH84" s="23"/>
      <c r="GUI84" s="23"/>
      <c r="GUJ84" s="23"/>
      <c r="GUK84" s="23"/>
      <c r="GUL84" s="23"/>
      <c r="GUM84" s="23"/>
      <c r="GUN84" s="23"/>
      <c r="GUO84" s="23"/>
      <c r="GUP84" s="23"/>
      <c r="GUQ84" s="23"/>
      <c r="GUR84" s="23"/>
      <c r="GUS84" s="23"/>
      <c r="GUT84" s="23"/>
      <c r="GUU84" s="23"/>
      <c r="GUV84" s="23"/>
      <c r="GUW84" s="23"/>
      <c r="GUX84" s="23"/>
      <c r="GUY84" s="23"/>
      <c r="GUZ84" s="23"/>
      <c r="GVA84" s="23"/>
      <c r="GVB84" s="23"/>
      <c r="GVC84" s="23"/>
      <c r="GVD84" s="23"/>
      <c r="GVE84" s="23"/>
      <c r="GVF84" s="23"/>
      <c r="GVG84" s="23"/>
      <c r="GVH84" s="23"/>
      <c r="GVI84" s="23"/>
      <c r="GVJ84" s="23"/>
      <c r="GVK84" s="23"/>
      <c r="GVL84" s="23"/>
      <c r="GVM84" s="23"/>
      <c r="GVN84" s="23"/>
      <c r="GVO84" s="23"/>
      <c r="GVP84" s="23"/>
      <c r="GVQ84" s="23"/>
      <c r="GVR84" s="23"/>
      <c r="GVS84" s="23"/>
      <c r="GVT84" s="23"/>
      <c r="GVU84" s="23"/>
      <c r="GVV84" s="23"/>
      <c r="GVW84" s="23"/>
      <c r="GVX84" s="23"/>
      <c r="GVY84" s="23"/>
      <c r="GVZ84" s="23"/>
      <c r="GWA84" s="23"/>
      <c r="GWB84" s="23"/>
      <c r="GWC84" s="23"/>
      <c r="GWD84" s="23"/>
      <c r="GWE84" s="23"/>
      <c r="GWF84" s="23"/>
      <c r="GWG84" s="23"/>
      <c r="GWH84" s="23"/>
      <c r="GWI84" s="23"/>
      <c r="GWJ84" s="23"/>
      <c r="GWK84" s="23"/>
      <c r="GWL84" s="23"/>
      <c r="GWM84" s="23"/>
      <c r="GWN84" s="23"/>
      <c r="GWO84" s="23"/>
      <c r="GWP84" s="23"/>
      <c r="GWQ84" s="23"/>
      <c r="GWR84" s="23"/>
      <c r="GWS84" s="23"/>
      <c r="GWT84" s="23"/>
      <c r="GWU84" s="23"/>
      <c r="GWV84" s="23"/>
      <c r="GWW84" s="23"/>
      <c r="GWX84" s="23"/>
      <c r="GWY84" s="23"/>
      <c r="GWZ84" s="23"/>
      <c r="GXA84" s="23"/>
      <c r="GXB84" s="23"/>
      <c r="GXC84" s="23"/>
      <c r="GXD84" s="23"/>
      <c r="GXE84" s="23"/>
      <c r="GXF84" s="23"/>
      <c r="GXG84" s="23"/>
      <c r="GXH84" s="23"/>
      <c r="GXI84" s="23"/>
      <c r="GXJ84" s="23"/>
      <c r="GXK84" s="23"/>
      <c r="GXL84" s="23"/>
      <c r="GXM84" s="23"/>
      <c r="GXN84" s="23"/>
      <c r="GXO84" s="23"/>
      <c r="GXP84" s="23"/>
      <c r="GXQ84" s="23"/>
      <c r="GXR84" s="23"/>
      <c r="GXS84" s="23"/>
      <c r="GXT84" s="23"/>
      <c r="GXU84" s="23"/>
      <c r="GXV84" s="23"/>
      <c r="GXW84" s="23"/>
      <c r="GXX84" s="23"/>
      <c r="GXY84" s="23"/>
      <c r="GXZ84" s="23"/>
      <c r="GYA84" s="23"/>
      <c r="GYB84" s="23"/>
      <c r="GYC84" s="23"/>
      <c r="GYD84" s="23"/>
      <c r="GYE84" s="23"/>
      <c r="GYF84" s="23"/>
      <c r="GYG84" s="23"/>
      <c r="GYH84" s="23"/>
      <c r="GYI84" s="23"/>
      <c r="GYJ84" s="23"/>
      <c r="GYK84" s="23"/>
      <c r="GYL84" s="23"/>
      <c r="GYM84" s="23"/>
      <c r="GYN84" s="23"/>
      <c r="GYO84" s="23"/>
      <c r="GYP84" s="23"/>
      <c r="GYQ84" s="23"/>
      <c r="GYR84" s="23"/>
      <c r="GYS84" s="23"/>
      <c r="GYT84" s="23"/>
      <c r="GYU84" s="23"/>
      <c r="GYV84" s="23"/>
      <c r="GYW84" s="23"/>
      <c r="GYX84" s="23"/>
      <c r="GYY84" s="23"/>
      <c r="GYZ84" s="23"/>
      <c r="GZA84" s="23"/>
      <c r="GZB84" s="23"/>
      <c r="GZC84" s="23"/>
      <c r="GZD84" s="23"/>
      <c r="GZE84" s="23"/>
      <c r="GZF84" s="23"/>
      <c r="GZG84" s="23"/>
      <c r="GZH84" s="23"/>
      <c r="GZI84" s="23"/>
      <c r="GZJ84" s="23"/>
      <c r="GZK84" s="23"/>
      <c r="GZL84" s="23"/>
      <c r="GZM84" s="23"/>
      <c r="GZN84" s="23"/>
      <c r="GZO84" s="23"/>
      <c r="GZP84" s="23"/>
      <c r="GZQ84" s="23"/>
      <c r="GZR84" s="23"/>
      <c r="GZS84" s="23"/>
      <c r="GZT84" s="23"/>
      <c r="GZU84" s="23"/>
      <c r="GZV84" s="23"/>
      <c r="GZW84" s="23"/>
      <c r="GZX84" s="23"/>
      <c r="GZY84" s="23"/>
      <c r="GZZ84" s="23"/>
      <c r="HAA84" s="23"/>
      <c r="HAB84" s="23"/>
      <c r="HAC84" s="23"/>
      <c r="HAD84" s="23"/>
      <c r="HAE84" s="23"/>
      <c r="HAF84" s="23"/>
      <c r="HAG84" s="23"/>
      <c r="HAH84" s="23"/>
      <c r="HAI84" s="23"/>
      <c r="HAJ84" s="23"/>
      <c r="HAK84" s="23"/>
      <c r="HAL84" s="23"/>
      <c r="HAM84" s="23"/>
      <c r="HAN84" s="23"/>
      <c r="HAO84" s="23"/>
      <c r="HAP84" s="23"/>
      <c r="HAQ84" s="23"/>
      <c r="HAR84" s="23"/>
      <c r="HAS84" s="23"/>
      <c r="HAT84" s="23"/>
      <c r="HAU84" s="23"/>
      <c r="HAV84" s="23"/>
      <c r="HAW84" s="23"/>
      <c r="HAX84" s="23"/>
      <c r="HAY84" s="23"/>
      <c r="HAZ84" s="23"/>
      <c r="HBA84" s="23"/>
      <c r="HBB84" s="23"/>
      <c r="HBC84" s="23"/>
      <c r="HBD84" s="23"/>
      <c r="HBE84" s="23"/>
      <c r="HBF84" s="23"/>
      <c r="HBG84" s="23"/>
      <c r="HBH84" s="23"/>
      <c r="HBI84" s="23"/>
      <c r="HBJ84" s="23"/>
      <c r="HBK84" s="23"/>
      <c r="HBL84" s="23"/>
      <c r="HBM84" s="23"/>
      <c r="HBN84" s="23"/>
      <c r="HBO84" s="23"/>
      <c r="HBP84" s="23"/>
      <c r="HBQ84" s="23"/>
      <c r="HBR84" s="23"/>
      <c r="HBS84" s="23"/>
      <c r="HBT84" s="23"/>
      <c r="HBU84" s="23"/>
      <c r="HBV84" s="23"/>
      <c r="HBW84" s="23"/>
      <c r="HBX84" s="23"/>
      <c r="HBY84" s="23"/>
      <c r="HBZ84" s="23"/>
      <c r="HCA84" s="23"/>
      <c r="HCB84" s="23"/>
      <c r="HCC84" s="23"/>
      <c r="HCD84" s="23"/>
      <c r="HCE84" s="23"/>
      <c r="HCF84" s="23"/>
      <c r="HCG84" s="23"/>
      <c r="HCH84" s="23"/>
      <c r="HCI84" s="23"/>
      <c r="HCJ84" s="23"/>
      <c r="HCK84" s="23"/>
      <c r="HCL84" s="23"/>
      <c r="HCM84" s="23"/>
      <c r="HCN84" s="23"/>
      <c r="HCO84" s="23"/>
      <c r="HCP84" s="23"/>
      <c r="HCQ84" s="23"/>
      <c r="HCR84" s="23"/>
      <c r="HCS84" s="23"/>
      <c r="HCT84" s="23"/>
      <c r="HCU84" s="23"/>
      <c r="HCV84" s="23"/>
      <c r="HCW84" s="23"/>
      <c r="HCX84" s="23"/>
      <c r="HCY84" s="23"/>
      <c r="HCZ84" s="23"/>
      <c r="HDA84" s="23"/>
      <c r="HDB84" s="23"/>
      <c r="HDC84" s="23"/>
      <c r="HDD84" s="23"/>
      <c r="HDE84" s="23"/>
      <c r="HDF84" s="23"/>
      <c r="HDG84" s="23"/>
      <c r="HDH84" s="23"/>
      <c r="HDI84" s="23"/>
      <c r="HDJ84" s="23"/>
      <c r="HDK84" s="23"/>
      <c r="HDL84" s="23"/>
      <c r="HDM84" s="23"/>
      <c r="HDN84" s="23"/>
      <c r="HDO84" s="23"/>
      <c r="HDP84" s="23"/>
      <c r="HDQ84" s="23"/>
      <c r="HDR84" s="23"/>
      <c r="HDS84" s="23"/>
      <c r="HDT84" s="23"/>
      <c r="HDU84" s="23"/>
      <c r="HDV84" s="23"/>
      <c r="HDW84" s="23"/>
      <c r="HDX84" s="23"/>
      <c r="HDY84" s="23"/>
      <c r="HDZ84" s="23"/>
      <c r="HEA84" s="23"/>
      <c r="HEB84" s="23"/>
      <c r="HEC84" s="23"/>
      <c r="HED84" s="23"/>
      <c r="HEE84" s="23"/>
      <c r="HEF84" s="23"/>
      <c r="HEG84" s="23"/>
      <c r="HEH84" s="23"/>
      <c r="HEI84" s="23"/>
      <c r="HEJ84" s="23"/>
      <c r="HEK84" s="23"/>
      <c r="HEL84" s="23"/>
      <c r="HEM84" s="23"/>
      <c r="HEN84" s="23"/>
      <c r="HEO84" s="23"/>
      <c r="HEP84" s="23"/>
      <c r="HEQ84" s="23"/>
      <c r="HER84" s="23"/>
      <c r="HES84" s="23"/>
      <c r="HET84" s="23"/>
      <c r="HEU84" s="23"/>
      <c r="HEV84" s="23"/>
      <c r="HEW84" s="23"/>
      <c r="HEX84" s="23"/>
      <c r="HEY84" s="23"/>
      <c r="HEZ84" s="23"/>
      <c r="HFA84" s="23"/>
      <c r="HFB84" s="23"/>
      <c r="HFC84" s="23"/>
      <c r="HFD84" s="23"/>
      <c r="HFE84" s="23"/>
      <c r="HFF84" s="23"/>
      <c r="HFG84" s="23"/>
      <c r="HFH84" s="23"/>
      <c r="HFI84" s="23"/>
      <c r="HFJ84" s="23"/>
      <c r="HFK84" s="23"/>
      <c r="HFL84" s="23"/>
      <c r="HFM84" s="23"/>
      <c r="HFN84" s="23"/>
      <c r="HFO84" s="23"/>
      <c r="HFP84" s="23"/>
      <c r="HFQ84" s="23"/>
      <c r="HFR84" s="23"/>
      <c r="HFS84" s="23"/>
      <c r="HFT84" s="23"/>
      <c r="HFU84" s="23"/>
      <c r="HFV84" s="23"/>
      <c r="HFW84" s="23"/>
      <c r="HFX84" s="23"/>
      <c r="HFY84" s="23"/>
      <c r="HFZ84" s="23"/>
      <c r="HGA84" s="23"/>
      <c r="HGB84" s="23"/>
      <c r="HGC84" s="23"/>
      <c r="HGD84" s="23"/>
      <c r="HGE84" s="23"/>
      <c r="HGF84" s="23"/>
      <c r="HGG84" s="23"/>
      <c r="HGH84" s="23"/>
      <c r="HGI84" s="23"/>
      <c r="HGJ84" s="23"/>
      <c r="HGK84" s="23"/>
      <c r="HGL84" s="23"/>
      <c r="HGM84" s="23"/>
      <c r="HGN84" s="23"/>
      <c r="HGO84" s="23"/>
      <c r="HGP84" s="23"/>
      <c r="HGQ84" s="23"/>
      <c r="HGR84" s="23"/>
      <c r="HGS84" s="23"/>
      <c r="HGT84" s="23"/>
      <c r="HGU84" s="23"/>
      <c r="HGV84" s="23"/>
      <c r="HGW84" s="23"/>
      <c r="HGX84" s="23"/>
      <c r="HGY84" s="23"/>
      <c r="HGZ84" s="23"/>
      <c r="HHA84" s="23"/>
      <c r="HHB84" s="23"/>
      <c r="HHC84" s="23"/>
      <c r="HHD84" s="23"/>
      <c r="HHE84" s="23"/>
      <c r="HHF84" s="23"/>
      <c r="HHG84" s="23"/>
      <c r="HHH84" s="23"/>
      <c r="HHI84" s="23"/>
      <c r="HHJ84" s="23"/>
      <c r="HHK84" s="23"/>
      <c r="HHL84" s="23"/>
      <c r="HHM84" s="23"/>
      <c r="HHN84" s="23"/>
      <c r="HHO84" s="23"/>
      <c r="HHP84" s="23"/>
      <c r="HHQ84" s="23"/>
      <c r="HHR84" s="23"/>
      <c r="HHS84" s="23"/>
      <c r="HHT84" s="23"/>
      <c r="HHU84" s="23"/>
      <c r="HHV84" s="23"/>
      <c r="HHW84" s="23"/>
      <c r="HHX84" s="23"/>
      <c r="HHY84" s="23"/>
      <c r="HHZ84" s="23"/>
      <c r="HIA84" s="23"/>
      <c r="HIB84" s="23"/>
      <c r="HIC84" s="23"/>
      <c r="HID84" s="23"/>
      <c r="HIE84" s="23"/>
      <c r="HIF84" s="23"/>
      <c r="HIG84" s="23"/>
      <c r="HIH84" s="23"/>
      <c r="HII84" s="23"/>
      <c r="HIJ84" s="23"/>
      <c r="HIK84" s="23"/>
      <c r="HIL84" s="23"/>
      <c r="HIM84" s="23"/>
      <c r="HIN84" s="23"/>
      <c r="HIO84" s="23"/>
      <c r="HIP84" s="23"/>
      <c r="HIQ84" s="23"/>
      <c r="HIR84" s="23"/>
      <c r="HIS84" s="23"/>
      <c r="HIT84" s="23"/>
      <c r="HIU84" s="23"/>
      <c r="HIV84" s="23"/>
      <c r="HIW84" s="23"/>
      <c r="HIX84" s="23"/>
      <c r="HIY84" s="23"/>
      <c r="HIZ84" s="23"/>
      <c r="HJA84" s="23"/>
      <c r="HJB84" s="23"/>
      <c r="HJC84" s="23"/>
      <c r="HJD84" s="23"/>
      <c r="HJE84" s="23"/>
      <c r="HJF84" s="23"/>
      <c r="HJG84" s="23"/>
      <c r="HJH84" s="23"/>
      <c r="HJI84" s="23"/>
      <c r="HJJ84" s="23"/>
      <c r="HJK84" s="23"/>
      <c r="HJL84" s="23"/>
      <c r="HJM84" s="23"/>
      <c r="HJN84" s="23"/>
      <c r="HJO84" s="23"/>
      <c r="HJP84" s="23"/>
      <c r="HJQ84" s="23"/>
      <c r="HJR84" s="23"/>
      <c r="HJS84" s="23"/>
      <c r="HJT84" s="23"/>
      <c r="HJU84" s="23"/>
      <c r="HJV84" s="23"/>
      <c r="HJW84" s="23"/>
      <c r="HJX84" s="23"/>
      <c r="HJY84" s="23"/>
      <c r="HJZ84" s="23"/>
      <c r="HKA84" s="23"/>
      <c r="HKB84" s="23"/>
      <c r="HKC84" s="23"/>
      <c r="HKD84" s="23"/>
      <c r="HKE84" s="23"/>
      <c r="HKF84" s="23"/>
      <c r="HKG84" s="23"/>
      <c r="HKH84" s="23"/>
      <c r="HKI84" s="23"/>
      <c r="HKJ84" s="23"/>
      <c r="HKK84" s="23"/>
      <c r="HKL84" s="23"/>
      <c r="HKM84" s="23"/>
      <c r="HKN84" s="23"/>
      <c r="HKO84" s="23"/>
      <c r="HKP84" s="23"/>
      <c r="HKQ84" s="23"/>
      <c r="HKR84" s="23"/>
      <c r="HKS84" s="23"/>
      <c r="HKT84" s="23"/>
      <c r="HKU84" s="23"/>
      <c r="HKV84" s="23"/>
      <c r="HKW84" s="23"/>
      <c r="HKX84" s="23"/>
      <c r="HKY84" s="23"/>
      <c r="HKZ84" s="23"/>
      <c r="HLA84" s="23"/>
      <c r="HLB84" s="23"/>
      <c r="HLC84" s="23"/>
      <c r="HLD84" s="23"/>
      <c r="HLE84" s="23"/>
      <c r="HLF84" s="23"/>
      <c r="HLG84" s="23"/>
      <c r="HLH84" s="23"/>
      <c r="HLI84" s="23"/>
      <c r="HLJ84" s="23"/>
      <c r="HLK84" s="23"/>
      <c r="HLL84" s="23"/>
      <c r="HLM84" s="23"/>
      <c r="HLN84" s="23"/>
      <c r="HLO84" s="23"/>
      <c r="HLP84" s="23"/>
      <c r="HLQ84" s="23"/>
      <c r="HLR84" s="23"/>
      <c r="HLS84" s="23"/>
      <c r="HLT84" s="23"/>
      <c r="HLU84" s="23"/>
      <c r="HLV84" s="23"/>
      <c r="HLW84" s="23"/>
      <c r="HLX84" s="23"/>
      <c r="HLY84" s="23"/>
      <c r="HLZ84" s="23"/>
      <c r="HMA84" s="23"/>
      <c r="HMB84" s="23"/>
      <c r="HMC84" s="23"/>
      <c r="HMD84" s="23"/>
      <c r="HME84" s="23"/>
      <c r="HMF84" s="23"/>
      <c r="HMG84" s="23"/>
      <c r="HMH84" s="23"/>
      <c r="HMI84" s="23"/>
      <c r="HMJ84" s="23"/>
      <c r="HMK84" s="23"/>
      <c r="HML84" s="23"/>
      <c r="HMM84" s="23"/>
      <c r="HMN84" s="23"/>
      <c r="HMO84" s="23"/>
      <c r="HMP84" s="23"/>
      <c r="HMQ84" s="23"/>
      <c r="HMR84" s="23"/>
      <c r="HMS84" s="23"/>
      <c r="HMT84" s="23"/>
      <c r="HMU84" s="23"/>
      <c r="HMV84" s="23"/>
      <c r="HMW84" s="23"/>
      <c r="HMX84" s="23"/>
      <c r="HMY84" s="23"/>
      <c r="HMZ84" s="23"/>
      <c r="HNA84" s="23"/>
      <c r="HNB84" s="23"/>
      <c r="HNC84" s="23"/>
      <c r="HND84" s="23"/>
      <c r="HNE84" s="23"/>
      <c r="HNF84" s="23"/>
      <c r="HNG84" s="23"/>
      <c r="HNH84" s="23"/>
      <c r="HNI84" s="23"/>
      <c r="HNJ84" s="23"/>
      <c r="HNK84" s="23"/>
      <c r="HNL84" s="23"/>
      <c r="HNM84" s="23"/>
      <c r="HNN84" s="23"/>
      <c r="HNO84" s="23"/>
      <c r="HNP84" s="23"/>
      <c r="HNQ84" s="23"/>
      <c r="HNR84" s="23"/>
      <c r="HNS84" s="23"/>
      <c r="HNT84" s="23"/>
      <c r="HNU84" s="23"/>
      <c r="HNV84" s="23"/>
      <c r="HNW84" s="23"/>
      <c r="HNX84" s="23"/>
      <c r="HNY84" s="23"/>
      <c r="HNZ84" s="23"/>
      <c r="HOA84" s="23"/>
      <c r="HOB84" s="23"/>
      <c r="HOC84" s="23"/>
      <c r="HOD84" s="23"/>
      <c r="HOE84" s="23"/>
      <c r="HOF84" s="23"/>
      <c r="HOG84" s="23"/>
      <c r="HOH84" s="23"/>
      <c r="HOI84" s="23"/>
      <c r="HOJ84" s="23"/>
      <c r="HOK84" s="23"/>
      <c r="HOL84" s="23"/>
      <c r="HOM84" s="23"/>
      <c r="HON84" s="23"/>
      <c r="HOO84" s="23"/>
      <c r="HOP84" s="23"/>
      <c r="HOQ84" s="23"/>
      <c r="HOR84" s="23"/>
      <c r="HOS84" s="23"/>
      <c r="HOT84" s="23"/>
      <c r="HOU84" s="23"/>
      <c r="HOV84" s="23"/>
      <c r="HOW84" s="23"/>
      <c r="HOX84" s="23"/>
      <c r="HOY84" s="23"/>
      <c r="HOZ84" s="23"/>
      <c r="HPA84" s="23"/>
      <c r="HPB84" s="23"/>
      <c r="HPC84" s="23"/>
      <c r="HPD84" s="23"/>
      <c r="HPE84" s="23"/>
      <c r="HPF84" s="23"/>
      <c r="HPG84" s="23"/>
      <c r="HPH84" s="23"/>
      <c r="HPI84" s="23"/>
      <c r="HPJ84" s="23"/>
      <c r="HPK84" s="23"/>
      <c r="HPL84" s="23"/>
      <c r="HPM84" s="23"/>
      <c r="HPN84" s="23"/>
      <c r="HPO84" s="23"/>
      <c r="HPP84" s="23"/>
      <c r="HPQ84" s="23"/>
      <c r="HPR84" s="23"/>
      <c r="HPS84" s="23"/>
      <c r="HPT84" s="23"/>
      <c r="HPU84" s="23"/>
      <c r="HPV84" s="23"/>
      <c r="HPW84" s="23"/>
      <c r="HPX84" s="23"/>
      <c r="HPY84" s="23"/>
      <c r="HPZ84" s="23"/>
      <c r="HQA84" s="23"/>
      <c r="HQB84" s="23"/>
      <c r="HQC84" s="23"/>
      <c r="HQD84" s="23"/>
      <c r="HQE84" s="23"/>
      <c r="HQF84" s="23"/>
      <c r="HQG84" s="23"/>
      <c r="HQH84" s="23"/>
      <c r="HQI84" s="23"/>
      <c r="HQJ84" s="23"/>
      <c r="HQK84" s="23"/>
      <c r="HQL84" s="23"/>
      <c r="HQM84" s="23"/>
      <c r="HQN84" s="23"/>
      <c r="HQO84" s="23"/>
      <c r="HQP84" s="23"/>
      <c r="HQQ84" s="23"/>
      <c r="HQR84" s="23"/>
      <c r="HQS84" s="23"/>
      <c r="HQT84" s="23"/>
      <c r="HQU84" s="23"/>
      <c r="HQV84" s="23"/>
      <c r="HQW84" s="23"/>
      <c r="HQX84" s="23"/>
      <c r="HQY84" s="23"/>
      <c r="HQZ84" s="23"/>
      <c r="HRA84" s="23"/>
      <c r="HRB84" s="23"/>
      <c r="HRC84" s="23"/>
      <c r="HRD84" s="23"/>
      <c r="HRE84" s="23"/>
      <c r="HRF84" s="23"/>
      <c r="HRG84" s="23"/>
      <c r="HRH84" s="23"/>
      <c r="HRI84" s="23"/>
      <c r="HRJ84" s="23"/>
      <c r="HRK84" s="23"/>
      <c r="HRL84" s="23"/>
      <c r="HRM84" s="23"/>
      <c r="HRN84" s="23"/>
      <c r="HRO84" s="23"/>
      <c r="HRP84" s="23"/>
      <c r="HRQ84" s="23"/>
      <c r="HRR84" s="23"/>
      <c r="HRS84" s="23"/>
      <c r="HRT84" s="23"/>
      <c r="HRU84" s="23"/>
      <c r="HRV84" s="23"/>
      <c r="HRW84" s="23"/>
      <c r="HRX84" s="23"/>
      <c r="HRY84" s="23"/>
      <c r="HRZ84" s="23"/>
      <c r="HSA84" s="23"/>
      <c r="HSB84" s="23"/>
      <c r="HSC84" s="23"/>
      <c r="HSD84" s="23"/>
      <c r="HSE84" s="23"/>
      <c r="HSF84" s="23"/>
      <c r="HSG84" s="23"/>
      <c r="HSH84" s="23"/>
      <c r="HSI84" s="23"/>
      <c r="HSJ84" s="23"/>
      <c r="HSK84" s="23"/>
      <c r="HSL84" s="23"/>
      <c r="HSM84" s="23"/>
      <c r="HSN84" s="23"/>
      <c r="HSO84" s="23"/>
      <c r="HSP84" s="23"/>
      <c r="HSQ84" s="23"/>
      <c r="HSR84" s="23"/>
      <c r="HSS84" s="23"/>
      <c r="HST84" s="23"/>
      <c r="HSU84" s="23"/>
      <c r="HSV84" s="23"/>
      <c r="HSW84" s="23"/>
      <c r="HSX84" s="23"/>
      <c r="HSY84" s="23"/>
      <c r="HSZ84" s="23"/>
      <c r="HTA84" s="23"/>
      <c r="HTB84" s="23"/>
      <c r="HTC84" s="23"/>
      <c r="HTD84" s="23"/>
      <c r="HTE84" s="23"/>
      <c r="HTF84" s="23"/>
      <c r="HTG84" s="23"/>
      <c r="HTH84" s="23"/>
      <c r="HTI84" s="23"/>
      <c r="HTJ84" s="23"/>
      <c r="HTK84" s="23"/>
      <c r="HTL84" s="23"/>
      <c r="HTM84" s="23"/>
      <c r="HTN84" s="23"/>
      <c r="HTO84" s="23"/>
      <c r="HTP84" s="23"/>
      <c r="HTQ84" s="23"/>
      <c r="HTR84" s="23"/>
      <c r="HTS84" s="23"/>
      <c r="HTT84" s="23"/>
      <c r="HTU84" s="23"/>
      <c r="HTV84" s="23"/>
      <c r="HTW84" s="23"/>
      <c r="HTX84" s="23"/>
      <c r="HTY84" s="23"/>
      <c r="HTZ84" s="23"/>
      <c r="HUA84" s="23"/>
      <c r="HUB84" s="23"/>
      <c r="HUC84" s="23"/>
      <c r="HUD84" s="23"/>
      <c r="HUE84" s="23"/>
      <c r="HUF84" s="23"/>
      <c r="HUG84" s="23"/>
      <c r="HUH84" s="23"/>
      <c r="HUI84" s="23"/>
      <c r="HUJ84" s="23"/>
      <c r="HUK84" s="23"/>
      <c r="HUL84" s="23"/>
      <c r="HUM84" s="23"/>
      <c r="HUN84" s="23"/>
      <c r="HUO84" s="23"/>
      <c r="HUP84" s="23"/>
      <c r="HUQ84" s="23"/>
      <c r="HUR84" s="23"/>
      <c r="HUS84" s="23"/>
      <c r="HUT84" s="23"/>
      <c r="HUU84" s="23"/>
      <c r="HUV84" s="23"/>
      <c r="HUW84" s="23"/>
      <c r="HUX84" s="23"/>
      <c r="HUY84" s="23"/>
      <c r="HUZ84" s="23"/>
      <c r="HVA84" s="23"/>
      <c r="HVB84" s="23"/>
      <c r="HVC84" s="23"/>
      <c r="HVD84" s="23"/>
      <c r="HVE84" s="23"/>
      <c r="HVF84" s="23"/>
      <c r="HVG84" s="23"/>
      <c r="HVH84" s="23"/>
      <c r="HVI84" s="23"/>
      <c r="HVJ84" s="23"/>
      <c r="HVK84" s="23"/>
      <c r="HVL84" s="23"/>
      <c r="HVM84" s="23"/>
      <c r="HVN84" s="23"/>
      <c r="HVO84" s="23"/>
      <c r="HVP84" s="23"/>
      <c r="HVQ84" s="23"/>
      <c r="HVR84" s="23"/>
      <c r="HVS84" s="23"/>
      <c r="HVT84" s="23"/>
      <c r="HVU84" s="23"/>
      <c r="HVV84" s="23"/>
      <c r="HVW84" s="23"/>
      <c r="HVX84" s="23"/>
      <c r="HVY84" s="23"/>
      <c r="HVZ84" s="23"/>
      <c r="HWA84" s="23"/>
      <c r="HWB84" s="23"/>
      <c r="HWC84" s="23"/>
      <c r="HWD84" s="23"/>
      <c r="HWE84" s="23"/>
      <c r="HWF84" s="23"/>
      <c r="HWG84" s="23"/>
      <c r="HWH84" s="23"/>
      <c r="HWI84" s="23"/>
      <c r="HWJ84" s="23"/>
      <c r="HWK84" s="23"/>
      <c r="HWL84" s="23"/>
      <c r="HWM84" s="23"/>
      <c r="HWN84" s="23"/>
      <c r="HWO84" s="23"/>
      <c r="HWP84" s="23"/>
      <c r="HWQ84" s="23"/>
      <c r="HWR84" s="23"/>
      <c r="HWS84" s="23"/>
      <c r="HWT84" s="23"/>
      <c r="HWU84" s="23"/>
      <c r="HWV84" s="23"/>
      <c r="HWW84" s="23"/>
      <c r="HWX84" s="23"/>
      <c r="HWY84" s="23"/>
      <c r="HWZ84" s="23"/>
      <c r="HXA84" s="23"/>
      <c r="HXB84" s="23"/>
      <c r="HXC84" s="23"/>
      <c r="HXD84" s="23"/>
      <c r="HXE84" s="23"/>
      <c r="HXF84" s="23"/>
      <c r="HXG84" s="23"/>
      <c r="HXH84" s="23"/>
      <c r="HXI84" s="23"/>
      <c r="HXJ84" s="23"/>
      <c r="HXK84" s="23"/>
      <c r="HXL84" s="23"/>
      <c r="HXM84" s="23"/>
      <c r="HXN84" s="23"/>
      <c r="HXO84" s="23"/>
      <c r="HXP84" s="23"/>
      <c r="HXQ84" s="23"/>
      <c r="HXR84" s="23"/>
      <c r="HXS84" s="23"/>
      <c r="HXT84" s="23"/>
      <c r="HXU84" s="23"/>
      <c r="HXV84" s="23"/>
      <c r="HXW84" s="23"/>
      <c r="HXX84" s="23"/>
      <c r="HXY84" s="23"/>
      <c r="HXZ84" s="23"/>
      <c r="HYA84" s="23"/>
      <c r="HYB84" s="23"/>
      <c r="HYC84" s="23"/>
      <c r="HYD84" s="23"/>
      <c r="HYE84" s="23"/>
      <c r="HYF84" s="23"/>
      <c r="HYG84" s="23"/>
      <c r="HYH84" s="23"/>
      <c r="HYI84" s="23"/>
      <c r="HYJ84" s="23"/>
      <c r="HYK84" s="23"/>
      <c r="HYL84" s="23"/>
      <c r="HYM84" s="23"/>
      <c r="HYN84" s="23"/>
      <c r="HYO84" s="23"/>
      <c r="HYP84" s="23"/>
      <c r="HYQ84" s="23"/>
      <c r="HYR84" s="23"/>
      <c r="HYS84" s="23"/>
      <c r="HYT84" s="23"/>
      <c r="HYU84" s="23"/>
      <c r="HYV84" s="23"/>
      <c r="HYW84" s="23"/>
      <c r="HYX84" s="23"/>
      <c r="HYY84" s="23"/>
      <c r="HYZ84" s="23"/>
      <c r="HZA84" s="23"/>
      <c r="HZB84" s="23"/>
      <c r="HZC84" s="23"/>
      <c r="HZD84" s="23"/>
      <c r="HZE84" s="23"/>
      <c r="HZF84" s="23"/>
      <c r="HZG84" s="23"/>
      <c r="HZH84" s="23"/>
      <c r="HZI84" s="23"/>
      <c r="HZJ84" s="23"/>
      <c r="HZK84" s="23"/>
      <c r="HZL84" s="23"/>
      <c r="HZM84" s="23"/>
      <c r="HZN84" s="23"/>
      <c r="HZO84" s="23"/>
      <c r="HZP84" s="23"/>
      <c r="HZQ84" s="23"/>
      <c r="HZR84" s="23"/>
      <c r="HZS84" s="23"/>
      <c r="HZT84" s="23"/>
      <c r="HZU84" s="23"/>
      <c r="HZV84" s="23"/>
      <c r="HZW84" s="23"/>
      <c r="HZX84" s="23"/>
      <c r="HZY84" s="23"/>
      <c r="HZZ84" s="23"/>
      <c r="IAA84" s="23"/>
      <c r="IAB84" s="23"/>
      <c r="IAC84" s="23"/>
      <c r="IAD84" s="23"/>
      <c r="IAE84" s="23"/>
      <c r="IAF84" s="23"/>
      <c r="IAG84" s="23"/>
      <c r="IAH84" s="23"/>
      <c r="IAI84" s="23"/>
      <c r="IAJ84" s="23"/>
      <c r="IAK84" s="23"/>
      <c r="IAL84" s="23"/>
      <c r="IAM84" s="23"/>
      <c r="IAN84" s="23"/>
      <c r="IAO84" s="23"/>
      <c r="IAP84" s="23"/>
      <c r="IAQ84" s="23"/>
      <c r="IAR84" s="23"/>
      <c r="IAS84" s="23"/>
      <c r="IAT84" s="23"/>
      <c r="IAU84" s="23"/>
      <c r="IAV84" s="23"/>
      <c r="IAW84" s="23"/>
      <c r="IAX84" s="23"/>
      <c r="IAY84" s="23"/>
      <c r="IAZ84" s="23"/>
      <c r="IBA84" s="23"/>
      <c r="IBB84" s="23"/>
      <c r="IBC84" s="23"/>
      <c r="IBD84" s="23"/>
      <c r="IBE84" s="23"/>
      <c r="IBF84" s="23"/>
      <c r="IBG84" s="23"/>
      <c r="IBH84" s="23"/>
      <c r="IBI84" s="23"/>
      <c r="IBJ84" s="23"/>
      <c r="IBK84" s="23"/>
      <c r="IBL84" s="23"/>
      <c r="IBM84" s="23"/>
      <c r="IBN84" s="23"/>
      <c r="IBO84" s="23"/>
      <c r="IBP84" s="23"/>
      <c r="IBQ84" s="23"/>
      <c r="IBR84" s="23"/>
      <c r="IBS84" s="23"/>
      <c r="IBT84" s="23"/>
      <c r="IBU84" s="23"/>
      <c r="IBV84" s="23"/>
      <c r="IBW84" s="23"/>
      <c r="IBX84" s="23"/>
      <c r="IBY84" s="23"/>
      <c r="IBZ84" s="23"/>
      <c r="ICA84" s="23"/>
      <c r="ICB84" s="23"/>
      <c r="ICC84" s="23"/>
      <c r="ICD84" s="23"/>
      <c r="ICE84" s="23"/>
      <c r="ICF84" s="23"/>
      <c r="ICG84" s="23"/>
      <c r="ICH84" s="23"/>
      <c r="ICI84" s="23"/>
      <c r="ICJ84" s="23"/>
      <c r="ICK84" s="23"/>
      <c r="ICL84" s="23"/>
      <c r="ICM84" s="23"/>
      <c r="ICN84" s="23"/>
      <c r="ICO84" s="23"/>
      <c r="ICP84" s="23"/>
      <c r="ICQ84" s="23"/>
      <c r="ICR84" s="23"/>
      <c r="ICS84" s="23"/>
      <c r="ICT84" s="23"/>
      <c r="ICU84" s="23"/>
      <c r="ICV84" s="23"/>
      <c r="ICW84" s="23"/>
      <c r="ICX84" s="23"/>
      <c r="ICY84" s="23"/>
      <c r="ICZ84" s="23"/>
      <c r="IDA84" s="23"/>
      <c r="IDB84" s="23"/>
      <c r="IDC84" s="23"/>
      <c r="IDD84" s="23"/>
      <c r="IDE84" s="23"/>
      <c r="IDF84" s="23"/>
      <c r="IDG84" s="23"/>
      <c r="IDH84" s="23"/>
      <c r="IDI84" s="23"/>
      <c r="IDJ84" s="23"/>
      <c r="IDK84" s="23"/>
      <c r="IDL84" s="23"/>
      <c r="IDM84" s="23"/>
      <c r="IDN84" s="23"/>
      <c r="IDO84" s="23"/>
      <c r="IDP84" s="23"/>
      <c r="IDQ84" s="23"/>
      <c r="IDR84" s="23"/>
      <c r="IDS84" s="23"/>
      <c r="IDT84" s="23"/>
      <c r="IDU84" s="23"/>
      <c r="IDV84" s="23"/>
      <c r="IDW84" s="23"/>
      <c r="IDX84" s="23"/>
      <c r="IDY84" s="23"/>
      <c r="IDZ84" s="23"/>
      <c r="IEA84" s="23"/>
      <c r="IEB84" s="23"/>
      <c r="IEC84" s="23"/>
      <c r="IED84" s="23"/>
      <c r="IEE84" s="23"/>
      <c r="IEF84" s="23"/>
      <c r="IEG84" s="23"/>
      <c r="IEH84" s="23"/>
      <c r="IEI84" s="23"/>
      <c r="IEJ84" s="23"/>
      <c r="IEK84" s="23"/>
      <c r="IEL84" s="23"/>
      <c r="IEM84" s="23"/>
      <c r="IEN84" s="23"/>
      <c r="IEO84" s="23"/>
      <c r="IEP84" s="23"/>
      <c r="IEQ84" s="23"/>
      <c r="IER84" s="23"/>
      <c r="IES84" s="23"/>
      <c r="IET84" s="23"/>
      <c r="IEU84" s="23"/>
      <c r="IEV84" s="23"/>
      <c r="IEW84" s="23"/>
      <c r="IEX84" s="23"/>
      <c r="IEY84" s="23"/>
      <c r="IEZ84" s="23"/>
      <c r="IFA84" s="23"/>
      <c r="IFB84" s="23"/>
      <c r="IFC84" s="23"/>
      <c r="IFD84" s="23"/>
      <c r="IFE84" s="23"/>
      <c r="IFF84" s="23"/>
      <c r="IFG84" s="23"/>
      <c r="IFH84" s="23"/>
      <c r="IFI84" s="23"/>
      <c r="IFJ84" s="23"/>
      <c r="IFK84" s="23"/>
      <c r="IFL84" s="23"/>
      <c r="IFM84" s="23"/>
      <c r="IFN84" s="23"/>
      <c r="IFO84" s="23"/>
      <c r="IFP84" s="23"/>
      <c r="IFQ84" s="23"/>
      <c r="IFR84" s="23"/>
      <c r="IFS84" s="23"/>
      <c r="IFT84" s="23"/>
      <c r="IFU84" s="23"/>
      <c r="IFV84" s="23"/>
      <c r="IFW84" s="23"/>
      <c r="IFX84" s="23"/>
      <c r="IFY84" s="23"/>
      <c r="IFZ84" s="23"/>
      <c r="IGA84" s="23"/>
      <c r="IGB84" s="23"/>
      <c r="IGC84" s="23"/>
      <c r="IGD84" s="23"/>
      <c r="IGE84" s="23"/>
      <c r="IGF84" s="23"/>
      <c r="IGG84" s="23"/>
      <c r="IGH84" s="23"/>
      <c r="IGI84" s="23"/>
      <c r="IGJ84" s="23"/>
      <c r="IGK84" s="23"/>
      <c r="IGL84" s="23"/>
      <c r="IGM84" s="23"/>
      <c r="IGN84" s="23"/>
      <c r="IGO84" s="23"/>
      <c r="IGP84" s="23"/>
      <c r="IGQ84" s="23"/>
      <c r="IGR84" s="23"/>
      <c r="IGS84" s="23"/>
      <c r="IGT84" s="23"/>
      <c r="IGU84" s="23"/>
      <c r="IGV84" s="23"/>
      <c r="IGW84" s="23"/>
      <c r="IGX84" s="23"/>
      <c r="IGY84" s="23"/>
      <c r="IGZ84" s="23"/>
      <c r="IHA84" s="23"/>
      <c r="IHB84" s="23"/>
      <c r="IHC84" s="23"/>
      <c r="IHD84" s="23"/>
      <c r="IHE84" s="23"/>
      <c r="IHF84" s="23"/>
      <c r="IHG84" s="23"/>
      <c r="IHH84" s="23"/>
      <c r="IHI84" s="23"/>
      <c r="IHJ84" s="23"/>
      <c r="IHK84" s="23"/>
      <c r="IHL84" s="23"/>
      <c r="IHM84" s="23"/>
      <c r="IHN84" s="23"/>
      <c r="IHO84" s="23"/>
      <c r="IHP84" s="23"/>
      <c r="IHQ84" s="23"/>
      <c r="IHR84" s="23"/>
      <c r="IHS84" s="23"/>
      <c r="IHT84" s="23"/>
      <c r="IHU84" s="23"/>
      <c r="IHV84" s="23"/>
      <c r="IHW84" s="23"/>
      <c r="IHX84" s="23"/>
      <c r="IHY84" s="23"/>
      <c r="IHZ84" s="23"/>
      <c r="IIA84" s="23"/>
      <c r="IIB84" s="23"/>
      <c r="IIC84" s="23"/>
      <c r="IID84" s="23"/>
      <c r="IIE84" s="23"/>
      <c r="IIF84" s="23"/>
      <c r="IIG84" s="23"/>
      <c r="IIH84" s="23"/>
      <c r="III84" s="23"/>
      <c r="IIJ84" s="23"/>
      <c r="IIK84" s="23"/>
      <c r="IIL84" s="23"/>
      <c r="IIM84" s="23"/>
      <c r="IIN84" s="23"/>
      <c r="IIO84" s="23"/>
      <c r="IIP84" s="23"/>
      <c r="IIQ84" s="23"/>
      <c r="IIR84" s="23"/>
      <c r="IIS84" s="23"/>
      <c r="IIT84" s="23"/>
      <c r="IIU84" s="23"/>
      <c r="IIV84" s="23"/>
      <c r="IIW84" s="23"/>
      <c r="IIX84" s="23"/>
      <c r="IIY84" s="23"/>
      <c r="IIZ84" s="23"/>
      <c r="IJA84" s="23"/>
      <c r="IJB84" s="23"/>
      <c r="IJC84" s="23"/>
      <c r="IJD84" s="23"/>
      <c r="IJE84" s="23"/>
      <c r="IJF84" s="23"/>
      <c r="IJG84" s="23"/>
      <c r="IJH84" s="23"/>
      <c r="IJI84" s="23"/>
      <c r="IJJ84" s="23"/>
      <c r="IJK84" s="23"/>
      <c r="IJL84" s="23"/>
      <c r="IJM84" s="23"/>
      <c r="IJN84" s="23"/>
      <c r="IJO84" s="23"/>
      <c r="IJP84" s="23"/>
      <c r="IJQ84" s="23"/>
      <c r="IJR84" s="23"/>
      <c r="IJS84" s="23"/>
      <c r="IJT84" s="23"/>
      <c r="IJU84" s="23"/>
      <c r="IJV84" s="23"/>
      <c r="IJW84" s="23"/>
      <c r="IJX84" s="23"/>
      <c r="IJY84" s="23"/>
      <c r="IJZ84" s="23"/>
      <c r="IKA84" s="23"/>
      <c r="IKB84" s="23"/>
      <c r="IKC84" s="23"/>
      <c r="IKD84" s="23"/>
      <c r="IKE84" s="23"/>
      <c r="IKF84" s="23"/>
      <c r="IKG84" s="23"/>
      <c r="IKH84" s="23"/>
      <c r="IKI84" s="23"/>
      <c r="IKJ84" s="23"/>
      <c r="IKK84" s="23"/>
      <c r="IKL84" s="23"/>
      <c r="IKM84" s="23"/>
      <c r="IKN84" s="23"/>
      <c r="IKO84" s="23"/>
      <c r="IKP84" s="23"/>
      <c r="IKQ84" s="23"/>
      <c r="IKR84" s="23"/>
      <c r="IKS84" s="23"/>
      <c r="IKT84" s="23"/>
      <c r="IKU84" s="23"/>
      <c r="IKV84" s="23"/>
      <c r="IKW84" s="23"/>
      <c r="IKX84" s="23"/>
      <c r="IKY84" s="23"/>
      <c r="IKZ84" s="23"/>
      <c r="ILA84" s="23"/>
      <c r="ILB84" s="23"/>
      <c r="ILC84" s="23"/>
      <c r="ILD84" s="23"/>
      <c r="ILE84" s="23"/>
      <c r="ILF84" s="23"/>
      <c r="ILG84" s="23"/>
      <c r="ILH84" s="23"/>
      <c r="ILI84" s="23"/>
      <c r="ILJ84" s="23"/>
      <c r="ILK84" s="23"/>
      <c r="ILL84" s="23"/>
      <c r="ILM84" s="23"/>
      <c r="ILN84" s="23"/>
      <c r="ILO84" s="23"/>
      <c r="ILP84" s="23"/>
      <c r="ILQ84" s="23"/>
      <c r="ILR84" s="23"/>
      <c r="ILS84" s="23"/>
      <c r="ILT84" s="23"/>
      <c r="ILU84" s="23"/>
      <c r="ILV84" s="23"/>
      <c r="ILW84" s="23"/>
      <c r="ILX84" s="23"/>
      <c r="ILY84" s="23"/>
      <c r="ILZ84" s="23"/>
      <c r="IMA84" s="23"/>
      <c r="IMB84" s="23"/>
      <c r="IMC84" s="23"/>
      <c r="IMD84" s="23"/>
      <c r="IME84" s="23"/>
      <c r="IMF84" s="23"/>
      <c r="IMG84" s="23"/>
      <c r="IMH84" s="23"/>
      <c r="IMI84" s="23"/>
      <c r="IMJ84" s="23"/>
      <c r="IMK84" s="23"/>
      <c r="IML84" s="23"/>
      <c r="IMM84" s="23"/>
      <c r="IMN84" s="23"/>
      <c r="IMO84" s="23"/>
      <c r="IMP84" s="23"/>
      <c r="IMQ84" s="23"/>
      <c r="IMR84" s="23"/>
      <c r="IMS84" s="23"/>
      <c r="IMT84" s="23"/>
      <c r="IMU84" s="23"/>
      <c r="IMV84" s="23"/>
      <c r="IMW84" s="23"/>
      <c r="IMX84" s="23"/>
      <c r="IMY84" s="23"/>
      <c r="IMZ84" s="23"/>
      <c r="INA84" s="23"/>
      <c r="INB84" s="23"/>
      <c r="INC84" s="23"/>
      <c r="IND84" s="23"/>
      <c r="INE84" s="23"/>
      <c r="INF84" s="23"/>
      <c r="ING84" s="23"/>
      <c r="INH84" s="23"/>
      <c r="INI84" s="23"/>
      <c r="INJ84" s="23"/>
      <c r="INK84" s="23"/>
      <c r="INL84" s="23"/>
      <c r="INM84" s="23"/>
      <c r="INN84" s="23"/>
      <c r="INO84" s="23"/>
      <c r="INP84" s="23"/>
      <c r="INQ84" s="23"/>
      <c r="INR84" s="23"/>
      <c r="INS84" s="23"/>
      <c r="INT84" s="23"/>
      <c r="INU84" s="23"/>
      <c r="INV84" s="23"/>
      <c r="INW84" s="23"/>
      <c r="INX84" s="23"/>
      <c r="INY84" s="23"/>
      <c r="INZ84" s="23"/>
      <c r="IOA84" s="23"/>
      <c r="IOB84" s="23"/>
      <c r="IOC84" s="23"/>
      <c r="IOD84" s="23"/>
      <c r="IOE84" s="23"/>
      <c r="IOF84" s="23"/>
      <c r="IOG84" s="23"/>
      <c r="IOH84" s="23"/>
      <c r="IOI84" s="23"/>
      <c r="IOJ84" s="23"/>
      <c r="IOK84" s="23"/>
      <c r="IOL84" s="23"/>
      <c r="IOM84" s="23"/>
      <c r="ION84" s="23"/>
      <c r="IOO84" s="23"/>
      <c r="IOP84" s="23"/>
      <c r="IOQ84" s="23"/>
      <c r="IOR84" s="23"/>
      <c r="IOS84" s="23"/>
      <c r="IOT84" s="23"/>
      <c r="IOU84" s="23"/>
      <c r="IOV84" s="23"/>
      <c r="IOW84" s="23"/>
      <c r="IOX84" s="23"/>
      <c r="IOY84" s="23"/>
      <c r="IOZ84" s="23"/>
      <c r="IPA84" s="23"/>
      <c r="IPB84" s="23"/>
      <c r="IPC84" s="23"/>
      <c r="IPD84" s="23"/>
      <c r="IPE84" s="23"/>
      <c r="IPF84" s="23"/>
      <c r="IPG84" s="23"/>
      <c r="IPH84" s="23"/>
      <c r="IPI84" s="23"/>
      <c r="IPJ84" s="23"/>
      <c r="IPK84" s="23"/>
      <c r="IPL84" s="23"/>
      <c r="IPM84" s="23"/>
      <c r="IPN84" s="23"/>
      <c r="IPO84" s="23"/>
      <c r="IPP84" s="23"/>
      <c r="IPQ84" s="23"/>
      <c r="IPR84" s="23"/>
      <c r="IPS84" s="23"/>
      <c r="IPT84" s="23"/>
      <c r="IPU84" s="23"/>
      <c r="IPV84" s="23"/>
      <c r="IPW84" s="23"/>
      <c r="IPX84" s="23"/>
      <c r="IPY84" s="23"/>
      <c r="IPZ84" s="23"/>
      <c r="IQA84" s="23"/>
      <c r="IQB84" s="23"/>
      <c r="IQC84" s="23"/>
      <c r="IQD84" s="23"/>
      <c r="IQE84" s="23"/>
      <c r="IQF84" s="23"/>
      <c r="IQG84" s="23"/>
      <c r="IQH84" s="23"/>
      <c r="IQI84" s="23"/>
      <c r="IQJ84" s="23"/>
      <c r="IQK84" s="23"/>
      <c r="IQL84" s="23"/>
      <c r="IQM84" s="23"/>
      <c r="IQN84" s="23"/>
      <c r="IQO84" s="23"/>
      <c r="IQP84" s="23"/>
      <c r="IQQ84" s="23"/>
      <c r="IQR84" s="23"/>
      <c r="IQS84" s="23"/>
      <c r="IQT84" s="23"/>
      <c r="IQU84" s="23"/>
      <c r="IQV84" s="23"/>
      <c r="IQW84" s="23"/>
      <c r="IQX84" s="23"/>
      <c r="IQY84" s="23"/>
      <c r="IQZ84" s="23"/>
      <c r="IRA84" s="23"/>
      <c r="IRB84" s="23"/>
      <c r="IRC84" s="23"/>
      <c r="IRD84" s="23"/>
      <c r="IRE84" s="23"/>
      <c r="IRF84" s="23"/>
      <c r="IRG84" s="23"/>
      <c r="IRH84" s="23"/>
      <c r="IRI84" s="23"/>
      <c r="IRJ84" s="23"/>
      <c r="IRK84" s="23"/>
      <c r="IRL84" s="23"/>
      <c r="IRM84" s="23"/>
      <c r="IRN84" s="23"/>
      <c r="IRO84" s="23"/>
      <c r="IRP84" s="23"/>
      <c r="IRQ84" s="23"/>
      <c r="IRR84" s="23"/>
      <c r="IRS84" s="23"/>
      <c r="IRT84" s="23"/>
      <c r="IRU84" s="23"/>
      <c r="IRV84" s="23"/>
      <c r="IRW84" s="23"/>
      <c r="IRX84" s="23"/>
      <c r="IRY84" s="23"/>
      <c r="IRZ84" s="23"/>
      <c r="ISA84" s="23"/>
      <c r="ISB84" s="23"/>
      <c r="ISC84" s="23"/>
      <c r="ISD84" s="23"/>
      <c r="ISE84" s="23"/>
      <c r="ISF84" s="23"/>
      <c r="ISG84" s="23"/>
      <c r="ISH84" s="23"/>
      <c r="ISI84" s="23"/>
      <c r="ISJ84" s="23"/>
      <c r="ISK84" s="23"/>
      <c r="ISL84" s="23"/>
      <c r="ISM84" s="23"/>
      <c r="ISN84" s="23"/>
      <c r="ISO84" s="23"/>
      <c r="ISP84" s="23"/>
      <c r="ISQ84" s="23"/>
      <c r="ISR84" s="23"/>
      <c r="ISS84" s="23"/>
      <c r="IST84" s="23"/>
      <c r="ISU84" s="23"/>
      <c r="ISV84" s="23"/>
      <c r="ISW84" s="23"/>
      <c r="ISX84" s="23"/>
      <c r="ISY84" s="23"/>
      <c r="ISZ84" s="23"/>
      <c r="ITA84" s="23"/>
      <c r="ITB84" s="23"/>
      <c r="ITC84" s="23"/>
      <c r="ITD84" s="23"/>
      <c r="ITE84" s="23"/>
      <c r="ITF84" s="23"/>
      <c r="ITG84" s="23"/>
      <c r="ITH84" s="23"/>
      <c r="ITI84" s="23"/>
      <c r="ITJ84" s="23"/>
      <c r="ITK84" s="23"/>
      <c r="ITL84" s="23"/>
      <c r="ITM84" s="23"/>
      <c r="ITN84" s="23"/>
      <c r="ITO84" s="23"/>
      <c r="ITP84" s="23"/>
      <c r="ITQ84" s="23"/>
      <c r="ITR84" s="23"/>
      <c r="ITS84" s="23"/>
      <c r="ITT84" s="23"/>
      <c r="ITU84" s="23"/>
      <c r="ITV84" s="23"/>
      <c r="ITW84" s="23"/>
      <c r="ITX84" s="23"/>
      <c r="ITY84" s="23"/>
      <c r="ITZ84" s="23"/>
      <c r="IUA84" s="23"/>
      <c r="IUB84" s="23"/>
      <c r="IUC84" s="23"/>
      <c r="IUD84" s="23"/>
      <c r="IUE84" s="23"/>
      <c r="IUF84" s="23"/>
      <c r="IUG84" s="23"/>
      <c r="IUH84" s="23"/>
      <c r="IUI84" s="23"/>
      <c r="IUJ84" s="23"/>
      <c r="IUK84" s="23"/>
      <c r="IUL84" s="23"/>
      <c r="IUM84" s="23"/>
      <c r="IUN84" s="23"/>
      <c r="IUO84" s="23"/>
      <c r="IUP84" s="23"/>
      <c r="IUQ84" s="23"/>
      <c r="IUR84" s="23"/>
      <c r="IUS84" s="23"/>
      <c r="IUT84" s="23"/>
      <c r="IUU84" s="23"/>
      <c r="IUV84" s="23"/>
      <c r="IUW84" s="23"/>
      <c r="IUX84" s="23"/>
      <c r="IUY84" s="23"/>
      <c r="IUZ84" s="23"/>
      <c r="IVA84" s="23"/>
      <c r="IVB84" s="23"/>
      <c r="IVC84" s="23"/>
      <c r="IVD84" s="23"/>
      <c r="IVE84" s="23"/>
      <c r="IVF84" s="23"/>
      <c r="IVG84" s="23"/>
      <c r="IVH84" s="23"/>
      <c r="IVI84" s="23"/>
      <c r="IVJ84" s="23"/>
      <c r="IVK84" s="23"/>
      <c r="IVL84" s="23"/>
      <c r="IVM84" s="23"/>
      <c r="IVN84" s="23"/>
      <c r="IVO84" s="23"/>
      <c r="IVP84" s="23"/>
      <c r="IVQ84" s="23"/>
      <c r="IVR84" s="23"/>
      <c r="IVS84" s="23"/>
      <c r="IVT84" s="23"/>
      <c r="IVU84" s="23"/>
      <c r="IVV84" s="23"/>
      <c r="IVW84" s="23"/>
      <c r="IVX84" s="23"/>
      <c r="IVY84" s="23"/>
      <c r="IVZ84" s="23"/>
      <c r="IWA84" s="23"/>
      <c r="IWB84" s="23"/>
      <c r="IWC84" s="23"/>
      <c r="IWD84" s="23"/>
      <c r="IWE84" s="23"/>
      <c r="IWF84" s="23"/>
      <c r="IWG84" s="23"/>
      <c r="IWH84" s="23"/>
      <c r="IWI84" s="23"/>
      <c r="IWJ84" s="23"/>
      <c r="IWK84" s="23"/>
      <c r="IWL84" s="23"/>
      <c r="IWM84" s="23"/>
      <c r="IWN84" s="23"/>
      <c r="IWO84" s="23"/>
      <c r="IWP84" s="23"/>
      <c r="IWQ84" s="23"/>
      <c r="IWR84" s="23"/>
      <c r="IWS84" s="23"/>
      <c r="IWT84" s="23"/>
      <c r="IWU84" s="23"/>
      <c r="IWV84" s="23"/>
      <c r="IWW84" s="23"/>
      <c r="IWX84" s="23"/>
      <c r="IWY84" s="23"/>
      <c r="IWZ84" s="23"/>
      <c r="IXA84" s="23"/>
      <c r="IXB84" s="23"/>
      <c r="IXC84" s="23"/>
      <c r="IXD84" s="23"/>
      <c r="IXE84" s="23"/>
      <c r="IXF84" s="23"/>
      <c r="IXG84" s="23"/>
      <c r="IXH84" s="23"/>
      <c r="IXI84" s="23"/>
      <c r="IXJ84" s="23"/>
      <c r="IXK84" s="23"/>
      <c r="IXL84" s="23"/>
      <c r="IXM84" s="23"/>
      <c r="IXN84" s="23"/>
      <c r="IXO84" s="23"/>
      <c r="IXP84" s="23"/>
      <c r="IXQ84" s="23"/>
      <c r="IXR84" s="23"/>
      <c r="IXS84" s="23"/>
      <c r="IXT84" s="23"/>
      <c r="IXU84" s="23"/>
      <c r="IXV84" s="23"/>
      <c r="IXW84" s="23"/>
      <c r="IXX84" s="23"/>
      <c r="IXY84" s="23"/>
      <c r="IXZ84" s="23"/>
      <c r="IYA84" s="23"/>
      <c r="IYB84" s="23"/>
      <c r="IYC84" s="23"/>
      <c r="IYD84" s="23"/>
      <c r="IYE84" s="23"/>
      <c r="IYF84" s="23"/>
      <c r="IYG84" s="23"/>
      <c r="IYH84" s="23"/>
      <c r="IYI84" s="23"/>
      <c r="IYJ84" s="23"/>
      <c r="IYK84" s="23"/>
      <c r="IYL84" s="23"/>
      <c r="IYM84" s="23"/>
      <c r="IYN84" s="23"/>
      <c r="IYO84" s="23"/>
      <c r="IYP84" s="23"/>
      <c r="IYQ84" s="23"/>
      <c r="IYR84" s="23"/>
      <c r="IYS84" s="23"/>
      <c r="IYT84" s="23"/>
      <c r="IYU84" s="23"/>
      <c r="IYV84" s="23"/>
      <c r="IYW84" s="23"/>
      <c r="IYX84" s="23"/>
      <c r="IYY84" s="23"/>
      <c r="IYZ84" s="23"/>
      <c r="IZA84" s="23"/>
      <c r="IZB84" s="23"/>
      <c r="IZC84" s="23"/>
      <c r="IZD84" s="23"/>
      <c r="IZE84" s="23"/>
      <c r="IZF84" s="23"/>
      <c r="IZG84" s="23"/>
      <c r="IZH84" s="23"/>
      <c r="IZI84" s="23"/>
      <c r="IZJ84" s="23"/>
      <c r="IZK84" s="23"/>
      <c r="IZL84" s="23"/>
      <c r="IZM84" s="23"/>
      <c r="IZN84" s="23"/>
      <c r="IZO84" s="23"/>
      <c r="IZP84" s="23"/>
      <c r="IZQ84" s="23"/>
      <c r="IZR84" s="23"/>
      <c r="IZS84" s="23"/>
      <c r="IZT84" s="23"/>
      <c r="IZU84" s="23"/>
      <c r="IZV84" s="23"/>
      <c r="IZW84" s="23"/>
      <c r="IZX84" s="23"/>
      <c r="IZY84" s="23"/>
      <c r="IZZ84" s="23"/>
      <c r="JAA84" s="23"/>
      <c r="JAB84" s="23"/>
      <c r="JAC84" s="23"/>
      <c r="JAD84" s="23"/>
      <c r="JAE84" s="23"/>
      <c r="JAF84" s="23"/>
      <c r="JAG84" s="23"/>
      <c r="JAH84" s="23"/>
      <c r="JAI84" s="23"/>
      <c r="JAJ84" s="23"/>
      <c r="JAK84" s="23"/>
      <c r="JAL84" s="23"/>
      <c r="JAM84" s="23"/>
      <c r="JAN84" s="23"/>
      <c r="JAO84" s="23"/>
      <c r="JAP84" s="23"/>
      <c r="JAQ84" s="23"/>
      <c r="JAR84" s="23"/>
      <c r="JAS84" s="23"/>
      <c r="JAT84" s="23"/>
      <c r="JAU84" s="23"/>
      <c r="JAV84" s="23"/>
      <c r="JAW84" s="23"/>
      <c r="JAX84" s="23"/>
      <c r="JAY84" s="23"/>
      <c r="JAZ84" s="23"/>
      <c r="JBA84" s="23"/>
      <c r="JBB84" s="23"/>
      <c r="JBC84" s="23"/>
      <c r="JBD84" s="23"/>
      <c r="JBE84" s="23"/>
      <c r="JBF84" s="23"/>
      <c r="JBG84" s="23"/>
      <c r="JBH84" s="23"/>
      <c r="JBI84" s="23"/>
      <c r="JBJ84" s="23"/>
      <c r="JBK84" s="23"/>
      <c r="JBL84" s="23"/>
      <c r="JBM84" s="23"/>
      <c r="JBN84" s="23"/>
      <c r="JBO84" s="23"/>
      <c r="JBP84" s="23"/>
      <c r="JBQ84" s="23"/>
      <c r="JBR84" s="23"/>
      <c r="JBS84" s="23"/>
      <c r="JBT84" s="23"/>
      <c r="JBU84" s="23"/>
      <c r="JBV84" s="23"/>
      <c r="JBW84" s="23"/>
      <c r="JBX84" s="23"/>
      <c r="JBY84" s="23"/>
      <c r="JBZ84" s="23"/>
      <c r="JCA84" s="23"/>
      <c r="JCB84" s="23"/>
      <c r="JCC84" s="23"/>
      <c r="JCD84" s="23"/>
      <c r="JCE84" s="23"/>
      <c r="JCF84" s="23"/>
      <c r="JCG84" s="23"/>
      <c r="JCH84" s="23"/>
      <c r="JCI84" s="23"/>
      <c r="JCJ84" s="23"/>
      <c r="JCK84" s="23"/>
      <c r="JCL84" s="23"/>
      <c r="JCM84" s="23"/>
      <c r="JCN84" s="23"/>
      <c r="JCO84" s="23"/>
      <c r="JCP84" s="23"/>
      <c r="JCQ84" s="23"/>
      <c r="JCR84" s="23"/>
      <c r="JCS84" s="23"/>
      <c r="JCT84" s="23"/>
      <c r="JCU84" s="23"/>
      <c r="JCV84" s="23"/>
      <c r="JCW84" s="23"/>
      <c r="JCX84" s="23"/>
      <c r="JCY84" s="23"/>
      <c r="JCZ84" s="23"/>
      <c r="JDA84" s="23"/>
      <c r="JDB84" s="23"/>
      <c r="JDC84" s="23"/>
      <c r="JDD84" s="23"/>
      <c r="JDE84" s="23"/>
      <c r="JDF84" s="23"/>
      <c r="JDG84" s="23"/>
      <c r="JDH84" s="23"/>
      <c r="JDI84" s="23"/>
      <c r="JDJ84" s="23"/>
      <c r="JDK84" s="23"/>
      <c r="JDL84" s="23"/>
      <c r="JDM84" s="23"/>
      <c r="JDN84" s="23"/>
      <c r="JDO84" s="23"/>
      <c r="JDP84" s="23"/>
      <c r="JDQ84" s="23"/>
      <c r="JDR84" s="23"/>
      <c r="JDS84" s="23"/>
      <c r="JDT84" s="23"/>
      <c r="JDU84" s="23"/>
      <c r="JDV84" s="23"/>
      <c r="JDW84" s="23"/>
      <c r="JDX84" s="23"/>
      <c r="JDY84" s="23"/>
      <c r="JDZ84" s="23"/>
      <c r="JEA84" s="23"/>
      <c r="JEB84" s="23"/>
      <c r="JEC84" s="23"/>
      <c r="JED84" s="23"/>
      <c r="JEE84" s="23"/>
      <c r="JEF84" s="23"/>
      <c r="JEG84" s="23"/>
      <c r="JEH84" s="23"/>
      <c r="JEI84" s="23"/>
      <c r="JEJ84" s="23"/>
      <c r="JEK84" s="23"/>
      <c r="JEL84" s="23"/>
      <c r="JEM84" s="23"/>
      <c r="JEN84" s="23"/>
      <c r="JEO84" s="23"/>
      <c r="JEP84" s="23"/>
      <c r="JEQ84" s="23"/>
      <c r="JER84" s="23"/>
      <c r="JES84" s="23"/>
      <c r="JET84" s="23"/>
      <c r="JEU84" s="23"/>
      <c r="JEV84" s="23"/>
      <c r="JEW84" s="23"/>
      <c r="JEX84" s="23"/>
      <c r="JEY84" s="23"/>
      <c r="JEZ84" s="23"/>
      <c r="JFA84" s="23"/>
      <c r="JFB84" s="23"/>
      <c r="JFC84" s="23"/>
      <c r="JFD84" s="23"/>
      <c r="JFE84" s="23"/>
      <c r="JFF84" s="23"/>
      <c r="JFG84" s="23"/>
      <c r="JFH84" s="23"/>
      <c r="JFI84" s="23"/>
      <c r="JFJ84" s="23"/>
      <c r="JFK84" s="23"/>
      <c r="JFL84" s="23"/>
      <c r="JFM84" s="23"/>
      <c r="JFN84" s="23"/>
      <c r="JFO84" s="23"/>
      <c r="JFP84" s="23"/>
      <c r="JFQ84" s="23"/>
      <c r="JFR84" s="23"/>
      <c r="JFS84" s="23"/>
      <c r="JFT84" s="23"/>
      <c r="JFU84" s="23"/>
      <c r="JFV84" s="23"/>
      <c r="JFW84" s="23"/>
      <c r="JFX84" s="23"/>
      <c r="JFY84" s="23"/>
      <c r="JFZ84" s="23"/>
      <c r="JGA84" s="23"/>
      <c r="JGB84" s="23"/>
      <c r="JGC84" s="23"/>
      <c r="JGD84" s="23"/>
      <c r="JGE84" s="23"/>
      <c r="JGF84" s="23"/>
      <c r="JGG84" s="23"/>
      <c r="JGH84" s="23"/>
      <c r="JGI84" s="23"/>
      <c r="JGJ84" s="23"/>
      <c r="JGK84" s="23"/>
      <c r="JGL84" s="23"/>
      <c r="JGM84" s="23"/>
      <c r="JGN84" s="23"/>
      <c r="JGO84" s="23"/>
      <c r="JGP84" s="23"/>
      <c r="JGQ84" s="23"/>
      <c r="JGR84" s="23"/>
      <c r="JGS84" s="23"/>
      <c r="JGT84" s="23"/>
      <c r="JGU84" s="23"/>
      <c r="JGV84" s="23"/>
      <c r="JGW84" s="23"/>
      <c r="JGX84" s="23"/>
      <c r="JGY84" s="23"/>
      <c r="JGZ84" s="23"/>
      <c r="JHA84" s="23"/>
      <c r="JHB84" s="23"/>
      <c r="JHC84" s="23"/>
      <c r="JHD84" s="23"/>
      <c r="JHE84" s="23"/>
      <c r="JHF84" s="23"/>
      <c r="JHG84" s="23"/>
      <c r="JHH84" s="23"/>
      <c r="JHI84" s="23"/>
      <c r="JHJ84" s="23"/>
      <c r="JHK84" s="23"/>
      <c r="JHL84" s="23"/>
      <c r="JHM84" s="23"/>
      <c r="JHN84" s="23"/>
      <c r="JHO84" s="23"/>
      <c r="JHP84" s="23"/>
      <c r="JHQ84" s="23"/>
      <c r="JHR84" s="23"/>
      <c r="JHS84" s="23"/>
      <c r="JHT84" s="23"/>
      <c r="JHU84" s="23"/>
      <c r="JHV84" s="23"/>
      <c r="JHW84" s="23"/>
      <c r="JHX84" s="23"/>
      <c r="JHY84" s="23"/>
      <c r="JHZ84" s="23"/>
      <c r="JIA84" s="23"/>
      <c r="JIB84" s="23"/>
      <c r="JIC84" s="23"/>
      <c r="JID84" s="23"/>
      <c r="JIE84" s="23"/>
      <c r="JIF84" s="23"/>
      <c r="JIG84" s="23"/>
      <c r="JIH84" s="23"/>
      <c r="JII84" s="23"/>
      <c r="JIJ84" s="23"/>
      <c r="JIK84" s="23"/>
      <c r="JIL84" s="23"/>
      <c r="JIM84" s="23"/>
      <c r="JIN84" s="23"/>
      <c r="JIO84" s="23"/>
      <c r="JIP84" s="23"/>
      <c r="JIQ84" s="23"/>
      <c r="JIR84" s="23"/>
      <c r="JIS84" s="23"/>
      <c r="JIT84" s="23"/>
      <c r="JIU84" s="23"/>
      <c r="JIV84" s="23"/>
      <c r="JIW84" s="23"/>
      <c r="JIX84" s="23"/>
      <c r="JIY84" s="23"/>
      <c r="JIZ84" s="23"/>
      <c r="JJA84" s="23"/>
      <c r="JJB84" s="23"/>
      <c r="JJC84" s="23"/>
      <c r="JJD84" s="23"/>
      <c r="JJE84" s="23"/>
      <c r="JJF84" s="23"/>
      <c r="JJG84" s="23"/>
      <c r="JJH84" s="23"/>
      <c r="JJI84" s="23"/>
      <c r="JJJ84" s="23"/>
      <c r="JJK84" s="23"/>
      <c r="JJL84" s="23"/>
      <c r="JJM84" s="23"/>
      <c r="JJN84" s="23"/>
      <c r="JJO84" s="23"/>
      <c r="JJP84" s="23"/>
      <c r="JJQ84" s="23"/>
      <c r="JJR84" s="23"/>
      <c r="JJS84" s="23"/>
      <c r="JJT84" s="23"/>
      <c r="JJU84" s="23"/>
      <c r="JJV84" s="23"/>
      <c r="JJW84" s="23"/>
      <c r="JJX84" s="23"/>
      <c r="JJY84" s="23"/>
      <c r="JJZ84" s="23"/>
      <c r="JKA84" s="23"/>
      <c r="JKB84" s="23"/>
      <c r="JKC84" s="23"/>
      <c r="JKD84" s="23"/>
      <c r="JKE84" s="23"/>
      <c r="JKF84" s="23"/>
      <c r="JKG84" s="23"/>
      <c r="JKH84" s="23"/>
      <c r="JKI84" s="23"/>
      <c r="JKJ84" s="23"/>
      <c r="JKK84" s="23"/>
      <c r="JKL84" s="23"/>
      <c r="JKM84" s="23"/>
      <c r="JKN84" s="23"/>
      <c r="JKO84" s="23"/>
      <c r="JKP84" s="23"/>
      <c r="JKQ84" s="23"/>
      <c r="JKR84" s="23"/>
      <c r="JKS84" s="23"/>
      <c r="JKT84" s="23"/>
      <c r="JKU84" s="23"/>
      <c r="JKV84" s="23"/>
      <c r="JKW84" s="23"/>
      <c r="JKX84" s="23"/>
      <c r="JKY84" s="23"/>
      <c r="JKZ84" s="23"/>
      <c r="JLA84" s="23"/>
      <c r="JLB84" s="23"/>
      <c r="JLC84" s="23"/>
      <c r="JLD84" s="23"/>
      <c r="JLE84" s="23"/>
      <c r="JLF84" s="23"/>
      <c r="JLG84" s="23"/>
      <c r="JLH84" s="23"/>
      <c r="JLI84" s="23"/>
      <c r="JLJ84" s="23"/>
      <c r="JLK84" s="23"/>
      <c r="JLL84" s="23"/>
      <c r="JLM84" s="23"/>
      <c r="JLN84" s="23"/>
      <c r="JLO84" s="23"/>
      <c r="JLP84" s="23"/>
      <c r="JLQ84" s="23"/>
      <c r="JLR84" s="23"/>
      <c r="JLS84" s="23"/>
      <c r="JLT84" s="23"/>
      <c r="JLU84" s="23"/>
      <c r="JLV84" s="23"/>
      <c r="JLW84" s="23"/>
      <c r="JLX84" s="23"/>
      <c r="JLY84" s="23"/>
      <c r="JLZ84" s="23"/>
      <c r="JMA84" s="23"/>
      <c r="JMB84" s="23"/>
      <c r="JMC84" s="23"/>
      <c r="JMD84" s="23"/>
      <c r="JME84" s="23"/>
      <c r="JMF84" s="23"/>
      <c r="JMG84" s="23"/>
      <c r="JMH84" s="23"/>
      <c r="JMI84" s="23"/>
      <c r="JMJ84" s="23"/>
      <c r="JMK84" s="23"/>
      <c r="JML84" s="23"/>
      <c r="JMM84" s="23"/>
      <c r="JMN84" s="23"/>
      <c r="JMO84" s="23"/>
      <c r="JMP84" s="23"/>
      <c r="JMQ84" s="23"/>
      <c r="JMR84" s="23"/>
      <c r="JMS84" s="23"/>
      <c r="JMT84" s="23"/>
      <c r="JMU84" s="23"/>
      <c r="JMV84" s="23"/>
      <c r="JMW84" s="23"/>
      <c r="JMX84" s="23"/>
      <c r="JMY84" s="23"/>
      <c r="JMZ84" s="23"/>
      <c r="JNA84" s="23"/>
      <c r="JNB84" s="23"/>
      <c r="JNC84" s="23"/>
      <c r="JND84" s="23"/>
      <c r="JNE84" s="23"/>
      <c r="JNF84" s="23"/>
      <c r="JNG84" s="23"/>
      <c r="JNH84" s="23"/>
      <c r="JNI84" s="23"/>
      <c r="JNJ84" s="23"/>
      <c r="JNK84" s="23"/>
      <c r="JNL84" s="23"/>
      <c r="JNM84" s="23"/>
      <c r="JNN84" s="23"/>
      <c r="JNO84" s="23"/>
      <c r="JNP84" s="23"/>
      <c r="JNQ84" s="23"/>
      <c r="JNR84" s="23"/>
      <c r="JNS84" s="23"/>
      <c r="JNT84" s="23"/>
      <c r="JNU84" s="23"/>
      <c r="JNV84" s="23"/>
      <c r="JNW84" s="23"/>
      <c r="JNX84" s="23"/>
      <c r="JNY84" s="23"/>
      <c r="JNZ84" s="23"/>
      <c r="JOA84" s="23"/>
      <c r="JOB84" s="23"/>
      <c r="JOC84" s="23"/>
      <c r="JOD84" s="23"/>
      <c r="JOE84" s="23"/>
      <c r="JOF84" s="23"/>
      <c r="JOG84" s="23"/>
      <c r="JOH84" s="23"/>
      <c r="JOI84" s="23"/>
      <c r="JOJ84" s="23"/>
      <c r="JOK84" s="23"/>
      <c r="JOL84" s="23"/>
      <c r="JOM84" s="23"/>
      <c r="JON84" s="23"/>
      <c r="JOO84" s="23"/>
      <c r="JOP84" s="23"/>
      <c r="JOQ84" s="23"/>
      <c r="JOR84" s="23"/>
      <c r="JOS84" s="23"/>
      <c r="JOT84" s="23"/>
      <c r="JOU84" s="23"/>
      <c r="JOV84" s="23"/>
      <c r="JOW84" s="23"/>
      <c r="JOX84" s="23"/>
      <c r="JOY84" s="23"/>
      <c r="JOZ84" s="23"/>
      <c r="JPA84" s="23"/>
      <c r="JPB84" s="23"/>
      <c r="JPC84" s="23"/>
      <c r="JPD84" s="23"/>
      <c r="JPE84" s="23"/>
      <c r="JPF84" s="23"/>
      <c r="JPG84" s="23"/>
      <c r="JPH84" s="23"/>
      <c r="JPI84" s="23"/>
      <c r="JPJ84" s="23"/>
      <c r="JPK84" s="23"/>
      <c r="JPL84" s="23"/>
      <c r="JPM84" s="23"/>
      <c r="JPN84" s="23"/>
      <c r="JPO84" s="23"/>
      <c r="JPP84" s="23"/>
      <c r="JPQ84" s="23"/>
      <c r="JPR84" s="23"/>
      <c r="JPS84" s="23"/>
      <c r="JPT84" s="23"/>
      <c r="JPU84" s="23"/>
      <c r="JPV84" s="23"/>
      <c r="JPW84" s="23"/>
      <c r="JPX84" s="23"/>
      <c r="JPY84" s="23"/>
      <c r="JPZ84" s="23"/>
      <c r="JQA84" s="23"/>
      <c r="JQB84" s="23"/>
      <c r="JQC84" s="23"/>
      <c r="JQD84" s="23"/>
      <c r="JQE84" s="23"/>
      <c r="JQF84" s="23"/>
      <c r="JQG84" s="23"/>
      <c r="JQH84" s="23"/>
      <c r="JQI84" s="23"/>
      <c r="JQJ84" s="23"/>
      <c r="JQK84" s="23"/>
      <c r="JQL84" s="23"/>
      <c r="JQM84" s="23"/>
      <c r="JQN84" s="23"/>
      <c r="JQO84" s="23"/>
      <c r="JQP84" s="23"/>
      <c r="JQQ84" s="23"/>
      <c r="JQR84" s="23"/>
      <c r="JQS84" s="23"/>
      <c r="JQT84" s="23"/>
      <c r="JQU84" s="23"/>
      <c r="JQV84" s="23"/>
      <c r="JQW84" s="23"/>
      <c r="JQX84" s="23"/>
      <c r="JQY84" s="23"/>
      <c r="JQZ84" s="23"/>
      <c r="JRA84" s="23"/>
      <c r="JRB84" s="23"/>
      <c r="JRC84" s="23"/>
      <c r="JRD84" s="23"/>
      <c r="JRE84" s="23"/>
      <c r="JRF84" s="23"/>
      <c r="JRG84" s="23"/>
      <c r="JRH84" s="23"/>
      <c r="JRI84" s="23"/>
      <c r="JRJ84" s="23"/>
      <c r="JRK84" s="23"/>
      <c r="JRL84" s="23"/>
      <c r="JRM84" s="23"/>
      <c r="JRN84" s="23"/>
      <c r="JRO84" s="23"/>
      <c r="JRP84" s="23"/>
      <c r="JRQ84" s="23"/>
      <c r="JRR84" s="23"/>
      <c r="JRS84" s="23"/>
      <c r="JRT84" s="23"/>
      <c r="JRU84" s="23"/>
      <c r="JRV84" s="23"/>
      <c r="JRW84" s="23"/>
      <c r="JRX84" s="23"/>
      <c r="JRY84" s="23"/>
      <c r="JRZ84" s="23"/>
      <c r="JSA84" s="23"/>
      <c r="JSB84" s="23"/>
      <c r="JSC84" s="23"/>
      <c r="JSD84" s="23"/>
      <c r="JSE84" s="23"/>
      <c r="JSF84" s="23"/>
      <c r="JSG84" s="23"/>
      <c r="JSH84" s="23"/>
      <c r="JSI84" s="23"/>
      <c r="JSJ84" s="23"/>
      <c r="JSK84" s="23"/>
      <c r="JSL84" s="23"/>
      <c r="JSM84" s="23"/>
      <c r="JSN84" s="23"/>
      <c r="JSO84" s="23"/>
      <c r="JSP84" s="23"/>
      <c r="JSQ84" s="23"/>
      <c r="JSR84" s="23"/>
      <c r="JSS84" s="23"/>
      <c r="JST84" s="23"/>
      <c r="JSU84" s="23"/>
      <c r="JSV84" s="23"/>
      <c r="JSW84" s="23"/>
      <c r="JSX84" s="23"/>
      <c r="JSY84" s="23"/>
      <c r="JSZ84" s="23"/>
      <c r="JTA84" s="23"/>
      <c r="JTB84" s="23"/>
      <c r="JTC84" s="23"/>
      <c r="JTD84" s="23"/>
      <c r="JTE84" s="23"/>
      <c r="JTF84" s="23"/>
      <c r="JTG84" s="23"/>
      <c r="JTH84" s="23"/>
      <c r="JTI84" s="23"/>
      <c r="JTJ84" s="23"/>
      <c r="JTK84" s="23"/>
      <c r="JTL84" s="23"/>
      <c r="JTM84" s="23"/>
      <c r="JTN84" s="23"/>
      <c r="JTO84" s="23"/>
      <c r="JTP84" s="23"/>
      <c r="JTQ84" s="23"/>
      <c r="JTR84" s="23"/>
      <c r="JTS84" s="23"/>
      <c r="JTT84" s="23"/>
      <c r="JTU84" s="23"/>
      <c r="JTV84" s="23"/>
      <c r="JTW84" s="23"/>
      <c r="JTX84" s="23"/>
      <c r="JTY84" s="23"/>
      <c r="JTZ84" s="23"/>
      <c r="JUA84" s="23"/>
      <c r="JUB84" s="23"/>
      <c r="JUC84" s="23"/>
      <c r="JUD84" s="23"/>
      <c r="JUE84" s="23"/>
      <c r="JUF84" s="23"/>
      <c r="JUG84" s="23"/>
      <c r="JUH84" s="23"/>
      <c r="JUI84" s="23"/>
      <c r="JUJ84" s="23"/>
      <c r="JUK84" s="23"/>
      <c r="JUL84" s="23"/>
      <c r="JUM84" s="23"/>
      <c r="JUN84" s="23"/>
      <c r="JUO84" s="23"/>
      <c r="JUP84" s="23"/>
      <c r="JUQ84" s="23"/>
      <c r="JUR84" s="23"/>
      <c r="JUS84" s="23"/>
      <c r="JUT84" s="23"/>
      <c r="JUU84" s="23"/>
      <c r="JUV84" s="23"/>
      <c r="JUW84" s="23"/>
      <c r="JUX84" s="23"/>
      <c r="JUY84" s="23"/>
      <c r="JUZ84" s="23"/>
      <c r="JVA84" s="23"/>
      <c r="JVB84" s="23"/>
      <c r="JVC84" s="23"/>
      <c r="JVD84" s="23"/>
      <c r="JVE84" s="23"/>
      <c r="JVF84" s="23"/>
      <c r="JVG84" s="23"/>
      <c r="JVH84" s="23"/>
      <c r="JVI84" s="23"/>
      <c r="JVJ84" s="23"/>
      <c r="JVK84" s="23"/>
      <c r="JVL84" s="23"/>
      <c r="JVM84" s="23"/>
      <c r="JVN84" s="23"/>
      <c r="JVO84" s="23"/>
      <c r="JVP84" s="23"/>
      <c r="JVQ84" s="23"/>
      <c r="JVR84" s="23"/>
      <c r="JVS84" s="23"/>
      <c r="JVT84" s="23"/>
      <c r="JVU84" s="23"/>
      <c r="JVV84" s="23"/>
      <c r="JVW84" s="23"/>
      <c r="JVX84" s="23"/>
      <c r="JVY84" s="23"/>
      <c r="JVZ84" s="23"/>
      <c r="JWA84" s="23"/>
      <c r="JWB84" s="23"/>
      <c r="JWC84" s="23"/>
      <c r="JWD84" s="23"/>
      <c r="JWE84" s="23"/>
      <c r="JWF84" s="23"/>
      <c r="JWG84" s="23"/>
      <c r="JWH84" s="23"/>
      <c r="JWI84" s="23"/>
      <c r="JWJ84" s="23"/>
      <c r="JWK84" s="23"/>
      <c r="JWL84" s="23"/>
      <c r="JWM84" s="23"/>
      <c r="JWN84" s="23"/>
      <c r="JWO84" s="23"/>
      <c r="JWP84" s="23"/>
      <c r="JWQ84" s="23"/>
      <c r="JWR84" s="23"/>
      <c r="JWS84" s="23"/>
      <c r="JWT84" s="23"/>
      <c r="JWU84" s="23"/>
      <c r="JWV84" s="23"/>
      <c r="JWW84" s="23"/>
      <c r="JWX84" s="23"/>
      <c r="JWY84" s="23"/>
      <c r="JWZ84" s="23"/>
      <c r="JXA84" s="23"/>
      <c r="JXB84" s="23"/>
      <c r="JXC84" s="23"/>
      <c r="JXD84" s="23"/>
      <c r="JXE84" s="23"/>
      <c r="JXF84" s="23"/>
      <c r="JXG84" s="23"/>
      <c r="JXH84" s="23"/>
      <c r="JXI84" s="23"/>
      <c r="JXJ84" s="23"/>
      <c r="JXK84" s="23"/>
      <c r="JXL84" s="23"/>
      <c r="JXM84" s="23"/>
      <c r="JXN84" s="23"/>
      <c r="JXO84" s="23"/>
      <c r="JXP84" s="23"/>
      <c r="JXQ84" s="23"/>
      <c r="JXR84" s="23"/>
      <c r="JXS84" s="23"/>
      <c r="JXT84" s="23"/>
      <c r="JXU84" s="23"/>
      <c r="JXV84" s="23"/>
      <c r="JXW84" s="23"/>
      <c r="JXX84" s="23"/>
      <c r="JXY84" s="23"/>
      <c r="JXZ84" s="23"/>
      <c r="JYA84" s="23"/>
      <c r="JYB84" s="23"/>
      <c r="JYC84" s="23"/>
      <c r="JYD84" s="23"/>
      <c r="JYE84" s="23"/>
      <c r="JYF84" s="23"/>
      <c r="JYG84" s="23"/>
      <c r="JYH84" s="23"/>
      <c r="JYI84" s="23"/>
      <c r="JYJ84" s="23"/>
      <c r="JYK84" s="23"/>
      <c r="JYL84" s="23"/>
      <c r="JYM84" s="23"/>
      <c r="JYN84" s="23"/>
      <c r="JYO84" s="23"/>
      <c r="JYP84" s="23"/>
      <c r="JYQ84" s="23"/>
      <c r="JYR84" s="23"/>
      <c r="JYS84" s="23"/>
      <c r="JYT84" s="23"/>
      <c r="JYU84" s="23"/>
      <c r="JYV84" s="23"/>
      <c r="JYW84" s="23"/>
      <c r="JYX84" s="23"/>
      <c r="JYY84" s="23"/>
      <c r="JYZ84" s="23"/>
      <c r="JZA84" s="23"/>
      <c r="JZB84" s="23"/>
      <c r="JZC84" s="23"/>
      <c r="JZD84" s="23"/>
      <c r="JZE84" s="23"/>
      <c r="JZF84" s="23"/>
      <c r="JZG84" s="23"/>
      <c r="JZH84" s="23"/>
      <c r="JZI84" s="23"/>
      <c r="JZJ84" s="23"/>
      <c r="JZK84" s="23"/>
      <c r="JZL84" s="23"/>
      <c r="JZM84" s="23"/>
      <c r="JZN84" s="23"/>
      <c r="JZO84" s="23"/>
      <c r="JZP84" s="23"/>
      <c r="JZQ84" s="23"/>
      <c r="JZR84" s="23"/>
      <c r="JZS84" s="23"/>
      <c r="JZT84" s="23"/>
      <c r="JZU84" s="23"/>
      <c r="JZV84" s="23"/>
      <c r="JZW84" s="23"/>
      <c r="JZX84" s="23"/>
      <c r="JZY84" s="23"/>
      <c r="JZZ84" s="23"/>
      <c r="KAA84" s="23"/>
      <c r="KAB84" s="23"/>
      <c r="KAC84" s="23"/>
      <c r="KAD84" s="23"/>
      <c r="KAE84" s="23"/>
      <c r="KAF84" s="23"/>
      <c r="KAG84" s="23"/>
      <c r="KAH84" s="23"/>
      <c r="KAI84" s="23"/>
      <c r="KAJ84" s="23"/>
      <c r="KAK84" s="23"/>
      <c r="KAL84" s="23"/>
      <c r="KAM84" s="23"/>
      <c r="KAN84" s="23"/>
      <c r="KAO84" s="23"/>
      <c r="KAP84" s="23"/>
      <c r="KAQ84" s="23"/>
      <c r="KAR84" s="23"/>
      <c r="KAS84" s="23"/>
      <c r="KAT84" s="23"/>
      <c r="KAU84" s="23"/>
      <c r="KAV84" s="23"/>
      <c r="KAW84" s="23"/>
      <c r="KAX84" s="23"/>
      <c r="KAY84" s="23"/>
      <c r="KAZ84" s="23"/>
      <c r="KBA84" s="23"/>
      <c r="KBB84" s="23"/>
      <c r="KBC84" s="23"/>
      <c r="KBD84" s="23"/>
      <c r="KBE84" s="23"/>
      <c r="KBF84" s="23"/>
      <c r="KBG84" s="23"/>
      <c r="KBH84" s="23"/>
      <c r="KBI84" s="23"/>
      <c r="KBJ84" s="23"/>
      <c r="KBK84" s="23"/>
      <c r="KBL84" s="23"/>
      <c r="KBM84" s="23"/>
      <c r="KBN84" s="23"/>
      <c r="KBO84" s="23"/>
      <c r="KBP84" s="23"/>
      <c r="KBQ84" s="23"/>
      <c r="KBR84" s="23"/>
      <c r="KBS84" s="23"/>
      <c r="KBT84" s="23"/>
      <c r="KBU84" s="23"/>
      <c r="KBV84" s="23"/>
      <c r="KBW84" s="23"/>
      <c r="KBX84" s="23"/>
      <c r="KBY84" s="23"/>
      <c r="KBZ84" s="23"/>
      <c r="KCA84" s="23"/>
      <c r="KCB84" s="23"/>
      <c r="KCC84" s="23"/>
      <c r="KCD84" s="23"/>
      <c r="KCE84" s="23"/>
      <c r="KCF84" s="23"/>
      <c r="KCG84" s="23"/>
      <c r="KCH84" s="23"/>
      <c r="KCI84" s="23"/>
      <c r="KCJ84" s="23"/>
      <c r="KCK84" s="23"/>
      <c r="KCL84" s="23"/>
      <c r="KCM84" s="23"/>
      <c r="KCN84" s="23"/>
      <c r="KCO84" s="23"/>
      <c r="KCP84" s="23"/>
      <c r="KCQ84" s="23"/>
      <c r="KCR84" s="23"/>
      <c r="KCS84" s="23"/>
      <c r="KCT84" s="23"/>
      <c r="KCU84" s="23"/>
      <c r="KCV84" s="23"/>
      <c r="KCW84" s="23"/>
      <c r="KCX84" s="23"/>
      <c r="KCY84" s="23"/>
      <c r="KCZ84" s="23"/>
      <c r="KDA84" s="23"/>
      <c r="KDB84" s="23"/>
      <c r="KDC84" s="23"/>
      <c r="KDD84" s="23"/>
      <c r="KDE84" s="23"/>
      <c r="KDF84" s="23"/>
      <c r="KDG84" s="23"/>
      <c r="KDH84" s="23"/>
      <c r="KDI84" s="23"/>
      <c r="KDJ84" s="23"/>
      <c r="KDK84" s="23"/>
      <c r="KDL84" s="23"/>
      <c r="KDM84" s="23"/>
      <c r="KDN84" s="23"/>
      <c r="KDO84" s="23"/>
      <c r="KDP84" s="23"/>
      <c r="KDQ84" s="23"/>
      <c r="KDR84" s="23"/>
      <c r="KDS84" s="23"/>
      <c r="KDT84" s="23"/>
      <c r="KDU84" s="23"/>
      <c r="KDV84" s="23"/>
      <c r="KDW84" s="23"/>
      <c r="KDX84" s="23"/>
      <c r="KDY84" s="23"/>
      <c r="KDZ84" s="23"/>
      <c r="KEA84" s="23"/>
      <c r="KEB84" s="23"/>
      <c r="KEC84" s="23"/>
      <c r="KED84" s="23"/>
      <c r="KEE84" s="23"/>
      <c r="KEF84" s="23"/>
      <c r="KEG84" s="23"/>
      <c r="KEH84" s="23"/>
      <c r="KEI84" s="23"/>
      <c r="KEJ84" s="23"/>
      <c r="KEK84" s="23"/>
      <c r="KEL84" s="23"/>
      <c r="KEM84" s="23"/>
      <c r="KEN84" s="23"/>
      <c r="KEO84" s="23"/>
      <c r="KEP84" s="23"/>
      <c r="KEQ84" s="23"/>
      <c r="KER84" s="23"/>
      <c r="KES84" s="23"/>
      <c r="KET84" s="23"/>
      <c r="KEU84" s="23"/>
      <c r="KEV84" s="23"/>
      <c r="KEW84" s="23"/>
      <c r="KEX84" s="23"/>
      <c r="KEY84" s="23"/>
      <c r="KEZ84" s="23"/>
      <c r="KFA84" s="23"/>
      <c r="KFB84" s="23"/>
      <c r="KFC84" s="23"/>
      <c r="KFD84" s="23"/>
      <c r="KFE84" s="23"/>
      <c r="KFF84" s="23"/>
      <c r="KFG84" s="23"/>
      <c r="KFH84" s="23"/>
      <c r="KFI84" s="23"/>
      <c r="KFJ84" s="23"/>
      <c r="KFK84" s="23"/>
      <c r="KFL84" s="23"/>
      <c r="KFM84" s="23"/>
      <c r="KFN84" s="23"/>
      <c r="KFO84" s="23"/>
      <c r="KFP84" s="23"/>
      <c r="KFQ84" s="23"/>
      <c r="KFR84" s="23"/>
      <c r="KFS84" s="23"/>
      <c r="KFT84" s="23"/>
      <c r="KFU84" s="23"/>
      <c r="KFV84" s="23"/>
      <c r="KFW84" s="23"/>
      <c r="KFX84" s="23"/>
      <c r="KFY84" s="23"/>
      <c r="KFZ84" s="23"/>
      <c r="KGA84" s="23"/>
      <c r="KGB84" s="23"/>
      <c r="KGC84" s="23"/>
      <c r="KGD84" s="23"/>
      <c r="KGE84" s="23"/>
      <c r="KGF84" s="23"/>
      <c r="KGG84" s="23"/>
      <c r="KGH84" s="23"/>
      <c r="KGI84" s="23"/>
      <c r="KGJ84" s="23"/>
      <c r="KGK84" s="23"/>
      <c r="KGL84" s="23"/>
      <c r="KGM84" s="23"/>
      <c r="KGN84" s="23"/>
      <c r="KGO84" s="23"/>
      <c r="KGP84" s="23"/>
      <c r="KGQ84" s="23"/>
      <c r="KGR84" s="23"/>
      <c r="KGS84" s="23"/>
      <c r="KGT84" s="23"/>
      <c r="KGU84" s="23"/>
      <c r="KGV84" s="23"/>
      <c r="KGW84" s="23"/>
      <c r="KGX84" s="23"/>
      <c r="KGY84" s="23"/>
      <c r="KGZ84" s="23"/>
      <c r="KHA84" s="23"/>
      <c r="KHB84" s="23"/>
      <c r="KHC84" s="23"/>
      <c r="KHD84" s="23"/>
      <c r="KHE84" s="23"/>
      <c r="KHF84" s="23"/>
      <c r="KHG84" s="23"/>
      <c r="KHH84" s="23"/>
      <c r="KHI84" s="23"/>
      <c r="KHJ84" s="23"/>
      <c r="KHK84" s="23"/>
      <c r="KHL84" s="23"/>
      <c r="KHM84" s="23"/>
      <c r="KHN84" s="23"/>
      <c r="KHO84" s="23"/>
      <c r="KHP84" s="23"/>
      <c r="KHQ84" s="23"/>
      <c r="KHR84" s="23"/>
      <c r="KHS84" s="23"/>
      <c r="KHT84" s="23"/>
      <c r="KHU84" s="23"/>
      <c r="KHV84" s="23"/>
      <c r="KHW84" s="23"/>
      <c r="KHX84" s="23"/>
      <c r="KHY84" s="23"/>
      <c r="KHZ84" s="23"/>
      <c r="KIA84" s="23"/>
      <c r="KIB84" s="23"/>
      <c r="KIC84" s="23"/>
      <c r="KID84" s="23"/>
      <c r="KIE84" s="23"/>
      <c r="KIF84" s="23"/>
      <c r="KIG84" s="23"/>
      <c r="KIH84" s="23"/>
      <c r="KII84" s="23"/>
      <c r="KIJ84" s="23"/>
      <c r="KIK84" s="23"/>
      <c r="KIL84" s="23"/>
      <c r="KIM84" s="23"/>
      <c r="KIN84" s="23"/>
      <c r="KIO84" s="23"/>
      <c r="KIP84" s="23"/>
      <c r="KIQ84" s="23"/>
      <c r="KIR84" s="23"/>
      <c r="KIS84" s="23"/>
      <c r="KIT84" s="23"/>
      <c r="KIU84" s="23"/>
      <c r="KIV84" s="23"/>
      <c r="KIW84" s="23"/>
      <c r="KIX84" s="23"/>
      <c r="KIY84" s="23"/>
      <c r="KIZ84" s="23"/>
      <c r="KJA84" s="23"/>
      <c r="KJB84" s="23"/>
      <c r="KJC84" s="23"/>
      <c r="KJD84" s="23"/>
      <c r="KJE84" s="23"/>
      <c r="KJF84" s="23"/>
      <c r="KJG84" s="23"/>
      <c r="KJH84" s="23"/>
      <c r="KJI84" s="23"/>
      <c r="KJJ84" s="23"/>
      <c r="KJK84" s="23"/>
      <c r="KJL84" s="23"/>
      <c r="KJM84" s="23"/>
      <c r="KJN84" s="23"/>
      <c r="KJO84" s="23"/>
      <c r="KJP84" s="23"/>
      <c r="KJQ84" s="23"/>
      <c r="KJR84" s="23"/>
      <c r="KJS84" s="23"/>
      <c r="KJT84" s="23"/>
      <c r="KJU84" s="23"/>
      <c r="KJV84" s="23"/>
      <c r="KJW84" s="23"/>
      <c r="KJX84" s="23"/>
      <c r="KJY84" s="23"/>
      <c r="KJZ84" s="23"/>
      <c r="KKA84" s="23"/>
      <c r="KKB84" s="23"/>
      <c r="KKC84" s="23"/>
      <c r="KKD84" s="23"/>
      <c r="KKE84" s="23"/>
      <c r="KKF84" s="23"/>
      <c r="KKG84" s="23"/>
      <c r="KKH84" s="23"/>
      <c r="KKI84" s="23"/>
      <c r="KKJ84" s="23"/>
      <c r="KKK84" s="23"/>
      <c r="KKL84" s="23"/>
      <c r="KKM84" s="23"/>
      <c r="KKN84" s="23"/>
      <c r="KKO84" s="23"/>
      <c r="KKP84" s="23"/>
      <c r="KKQ84" s="23"/>
      <c r="KKR84" s="23"/>
      <c r="KKS84" s="23"/>
      <c r="KKT84" s="23"/>
      <c r="KKU84" s="23"/>
      <c r="KKV84" s="23"/>
      <c r="KKW84" s="23"/>
      <c r="KKX84" s="23"/>
      <c r="KKY84" s="23"/>
      <c r="KKZ84" s="23"/>
      <c r="KLA84" s="23"/>
      <c r="KLB84" s="23"/>
      <c r="KLC84" s="23"/>
      <c r="KLD84" s="23"/>
      <c r="KLE84" s="23"/>
      <c r="KLF84" s="23"/>
      <c r="KLG84" s="23"/>
      <c r="KLH84" s="23"/>
      <c r="KLI84" s="23"/>
      <c r="KLJ84" s="23"/>
      <c r="KLK84" s="23"/>
      <c r="KLL84" s="23"/>
      <c r="KLM84" s="23"/>
      <c r="KLN84" s="23"/>
      <c r="KLO84" s="23"/>
      <c r="KLP84" s="23"/>
      <c r="KLQ84" s="23"/>
      <c r="KLR84" s="23"/>
      <c r="KLS84" s="23"/>
      <c r="KLT84" s="23"/>
      <c r="KLU84" s="23"/>
      <c r="KLV84" s="23"/>
      <c r="KLW84" s="23"/>
      <c r="KLX84" s="23"/>
      <c r="KLY84" s="23"/>
      <c r="KLZ84" s="23"/>
      <c r="KMA84" s="23"/>
      <c r="KMB84" s="23"/>
      <c r="KMC84" s="23"/>
      <c r="KMD84" s="23"/>
      <c r="KME84" s="23"/>
      <c r="KMF84" s="23"/>
      <c r="KMG84" s="23"/>
      <c r="KMH84" s="23"/>
      <c r="KMI84" s="23"/>
      <c r="KMJ84" s="23"/>
      <c r="KMK84" s="23"/>
      <c r="KML84" s="23"/>
      <c r="KMM84" s="23"/>
      <c r="KMN84" s="23"/>
      <c r="KMO84" s="23"/>
      <c r="KMP84" s="23"/>
      <c r="KMQ84" s="23"/>
      <c r="KMR84" s="23"/>
      <c r="KMS84" s="23"/>
      <c r="KMT84" s="23"/>
      <c r="KMU84" s="23"/>
      <c r="KMV84" s="23"/>
      <c r="KMW84" s="23"/>
      <c r="KMX84" s="23"/>
      <c r="KMY84" s="23"/>
      <c r="KMZ84" s="23"/>
      <c r="KNA84" s="23"/>
      <c r="KNB84" s="23"/>
      <c r="KNC84" s="23"/>
      <c r="KND84" s="23"/>
      <c r="KNE84" s="23"/>
      <c r="KNF84" s="23"/>
      <c r="KNG84" s="23"/>
      <c r="KNH84" s="23"/>
      <c r="KNI84" s="23"/>
      <c r="KNJ84" s="23"/>
      <c r="KNK84" s="23"/>
      <c r="KNL84" s="23"/>
      <c r="KNM84" s="23"/>
      <c r="KNN84" s="23"/>
      <c r="KNO84" s="23"/>
      <c r="KNP84" s="23"/>
      <c r="KNQ84" s="23"/>
      <c r="KNR84" s="23"/>
      <c r="KNS84" s="23"/>
      <c r="KNT84" s="23"/>
      <c r="KNU84" s="23"/>
      <c r="KNV84" s="23"/>
      <c r="KNW84" s="23"/>
      <c r="KNX84" s="23"/>
      <c r="KNY84" s="23"/>
      <c r="KNZ84" s="23"/>
      <c r="KOA84" s="23"/>
      <c r="KOB84" s="23"/>
      <c r="KOC84" s="23"/>
      <c r="KOD84" s="23"/>
      <c r="KOE84" s="23"/>
      <c r="KOF84" s="23"/>
      <c r="KOG84" s="23"/>
      <c r="KOH84" s="23"/>
      <c r="KOI84" s="23"/>
      <c r="KOJ84" s="23"/>
      <c r="KOK84" s="23"/>
      <c r="KOL84" s="23"/>
      <c r="KOM84" s="23"/>
      <c r="KON84" s="23"/>
      <c r="KOO84" s="23"/>
      <c r="KOP84" s="23"/>
      <c r="KOQ84" s="23"/>
      <c r="KOR84" s="23"/>
      <c r="KOS84" s="23"/>
      <c r="KOT84" s="23"/>
      <c r="KOU84" s="23"/>
      <c r="KOV84" s="23"/>
      <c r="KOW84" s="23"/>
      <c r="KOX84" s="23"/>
      <c r="KOY84" s="23"/>
      <c r="KOZ84" s="23"/>
      <c r="KPA84" s="23"/>
      <c r="KPB84" s="23"/>
      <c r="KPC84" s="23"/>
      <c r="KPD84" s="23"/>
      <c r="KPE84" s="23"/>
      <c r="KPF84" s="23"/>
      <c r="KPG84" s="23"/>
      <c r="KPH84" s="23"/>
      <c r="KPI84" s="23"/>
      <c r="KPJ84" s="23"/>
      <c r="KPK84" s="23"/>
      <c r="KPL84" s="23"/>
      <c r="KPM84" s="23"/>
      <c r="KPN84" s="23"/>
      <c r="KPO84" s="23"/>
      <c r="KPP84" s="23"/>
      <c r="KPQ84" s="23"/>
      <c r="KPR84" s="23"/>
      <c r="KPS84" s="23"/>
      <c r="KPT84" s="23"/>
      <c r="KPU84" s="23"/>
      <c r="KPV84" s="23"/>
      <c r="KPW84" s="23"/>
      <c r="KPX84" s="23"/>
      <c r="KPY84" s="23"/>
      <c r="KPZ84" s="23"/>
      <c r="KQA84" s="23"/>
      <c r="KQB84" s="23"/>
      <c r="KQC84" s="23"/>
      <c r="KQD84" s="23"/>
      <c r="KQE84" s="23"/>
      <c r="KQF84" s="23"/>
      <c r="KQG84" s="23"/>
      <c r="KQH84" s="23"/>
      <c r="KQI84" s="23"/>
      <c r="KQJ84" s="23"/>
      <c r="KQK84" s="23"/>
      <c r="KQL84" s="23"/>
      <c r="KQM84" s="23"/>
      <c r="KQN84" s="23"/>
      <c r="KQO84" s="23"/>
      <c r="KQP84" s="23"/>
      <c r="KQQ84" s="23"/>
      <c r="KQR84" s="23"/>
      <c r="KQS84" s="23"/>
      <c r="KQT84" s="23"/>
      <c r="KQU84" s="23"/>
      <c r="KQV84" s="23"/>
      <c r="KQW84" s="23"/>
      <c r="KQX84" s="23"/>
      <c r="KQY84" s="23"/>
      <c r="KQZ84" s="23"/>
      <c r="KRA84" s="23"/>
      <c r="KRB84" s="23"/>
      <c r="KRC84" s="23"/>
      <c r="KRD84" s="23"/>
      <c r="KRE84" s="23"/>
      <c r="KRF84" s="23"/>
      <c r="KRG84" s="23"/>
      <c r="KRH84" s="23"/>
      <c r="KRI84" s="23"/>
      <c r="KRJ84" s="23"/>
      <c r="KRK84" s="23"/>
      <c r="KRL84" s="23"/>
      <c r="KRM84" s="23"/>
      <c r="KRN84" s="23"/>
      <c r="KRO84" s="23"/>
      <c r="KRP84" s="23"/>
      <c r="KRQ84" s="23"/>
      <c r="KRR84" s="23"/>
      <c r="KRS84" s="23"/>
      <c r="KRT84" s="23"/>
      <c r="KRU84" s="23"/>
      <c r="KRV84" s="23"/>
      <c r="KRW84" s="23"/>
      <c r="KRX84" s="23"/>
      <c r="KRY84" s="23"/>
      <c r="KRZ84" s="23"/>
      <c r="KSA84" s="23"/>
      <c r="KSB84" s="23"/>
      <c r="KSC84" s="23"/>
      <c r="KSD84" s="23"/>
      <c r="KSE84" s="23"/>
      <c r="KSF84" s="23"/>
      <c r="KSG84" s="23"/>
      <c r="KSH84" s="23"/>
      <c r="KSI84" s="23"/>
      <c r="KSJ84" s="23"/>
      <c r="KSK84" s="23"/>
      <c r="KSL84" s="23"/>
      <c r="KSM84" s="23"/>
      <c r="KSN84" s="23"/>
      <c r="KSO84" s="23"/>
      <c r="KSP84" s="23"/>
      <c r="KSQ84" s="23"/>
      <c r="KSR84" s="23"/>
      <c r="KSS84" s="23"/>
      <c r="KST84" s="23"/>
      <c r="KSU84" s="23"/>
      <c r="KSV84" s="23"/>
      <c r="KSW84" s="23"/>
      <c r="KSX84" s="23"/>
      <c r="KSY84" s="23"/>
      <c r="KSZ84" s="23"/>
      <c r="KTA84" s="23"/>
      <c r="KTB84" s="23"/>
      <c r="KTC84" s="23"/>
      <c r="KTD84" s="23"/>
      <c r="KTE84" s="23"/>
      <c r="KTF84" s="23"/>
      <c r="KTG84" s="23"/>
      <c r="KTH84" s="23"/>
      <c r="KTI84" s="23"/>
      <c r="KTJ84" s="23"/>
      <c r="KTK84" s="23"/>
      <c r="KTL84" s="23"/>
      <c r="KTM84" s="23"/>
      <c r="KTN84" s="23"/>
      <c r="KTO84" s="23"/>
      <c r="KTP84" s="23"/>
      <c r="KTQ84" s="23"/>
      <c r="KTR84" s="23"/>
      <c r="KTS84" s="23"/>
      <c r="KTT84" s="23"/>
      <c r="KTU84" s="23"/>
      <c r="KTV84" s="23"/>
      <c r="KTW84" s="23"/>
      <c r="KTX84" s="23"/>
      <c r="KTY84" s="23"/>
      <c r="KTZ84" s="23"/>
      <c r="KUA84" s="23"/>
      <c r="KUB84" s="23"/>
      <c r="KUC84" s="23"/>
      <c r="KUD84" s="23"/>
      <c r="KUE84" s="23"/>
      <c r="KUF84" s="23"/>
      <c r="KUG84" s="23"/>
      <c r="KUH84" s="23"/>
      <c r="KUI84" s="23"/>
      <c r="KUJ84" s="23"/>
      <c r="KUK84" s="23"/>
      <c r="KUL84" s="23"/>
      <c r="KUM84" s="23"/>
      <c r="KUN84" s="23"/>
      <c r="KUO84" s="23"/>
      <c r="KUP84" s="23"/>
      <c r="KUQ84" s="23"/>
      <c r="KUR84" s="23"/>
      <c r="KUS84" s="23"/>
      <c r="KUT84" s="23"/>
      <c r="KUU84" s="23"/>
      <c r="KUV84" s="23"/>
      <c r="KUW84" s="23"/>
      <c r="KUX84" s="23"/>
      <c r="KUY84" s="23"/>
      <c r="KUZ84" s="23"/>
      <c r="KVA84" s="23"/>
      <c r="KVB84" s="23"/>
      <c r="KVC84" s="23"/>
      <c r="KVD84" s="23"/>
      <c r="KVE84" s="23"/>
      <c r="KVF84" s="23"/>
      <c r="KVG84" s="23"/>
      <c r="KVH84" s="23"/>
      <c r="KVI84" s="23"/>
      <c r="KVJ84" s="23"/>
      <c r="KVK84" s="23"/>
      <c r="KVL84" s="23"/>
      <c r="KVM84" s="23"/>
      <c r="KVN84" s="23"/>
      <c r="KVO84" s="23"/>
      <c r="KVP84" s="23"/>
      <c r="KVQ84" s="23"/>
      <c r="KVR84" s="23"/>
      <c r="KVS84" s="23"/>
      <c r="KVT84" s="23"/>
      <c r="KVU84" s="23"/>
      <c r="KVV84" s="23"/>
      <c r="KVW84" s="23"/>
      <c r="KVX84" s="23"/>
      <c r="KVY84" s="23"/>
      <c r="KVZ84" s="23"/>
      <c r="KWA84" s="23"/>
      <c r="KWB84" s="23"/>
      <c r="KWC84" s="23"/>
      <c r="KWD84" s="23"/>
      <c r="KWE84" s="23"/>
      <c r="KWF84" s="23"/>
      <c r="KWG84" s="23"/>
      <c r="KWH84" s="23"/>
      <c r="KWI84" s="23"/>
      <c r="KWJ84" s="23"/>
      <c r="KWK84" s="23"/>
      <c r="KWL84" s="23"/>
      <c r="KWM84" s="23"/>
      <c r="KWN84" s="23"/>
      <c r="KWO84" s="23"/>
      <c r="KWP84" s="23"/>
      <c r="KWQ84" s="23"/>
      <c r="KWR84" s="23"/>
      <c r="KWS84" s="23"/>
      <c r="KWT84" s="23"/>
      <c r="KWU84" s="23"/>
      <c r="KWV84" s="23"/>
      <c r="KWW84" s="23"/>
      <c r="KWX84" s="23"/>
      <c r="KWY84" s="23"/>
      <c r="KWZ84" s="23"/>
      <c r="KXA84" s="23"/>
      <c r="KXB84" s="23"/>
      <c r="KXC84" s="23"/>
      <c r="KXD84" s="23"/>
      <c r="KXE84" s="23"/>
      <c r="KXF84" s="23"/>
      <c r="KXG84" s="23"/>
      <c r="KXH84" s="23"/>
      <c r="KXI84" s="23"/>
      <c r="KXJ84" s="23"/>
      <c r="KXK84" s="23"/>
      <c r="KXL84" s="23"/>
      <c r="KXM84" s="23"/>
      <c r="KXN84" s="23"/>
      <c r="KXO84" s="23"/>
      <c r="KXP84" s="23"/>
      <c r="KXQ84" s="23"/>
      <c r="KXR84" s="23"/>
      <c r="KXS84" s="23"/>
      <c r="KXT84" s="23"/>
      <c r="KXU84" s="23"/>
      <c r="KXV84" s="23"/>
      <c r="KXW84" s="23"/>
      <c r="KXX84" s="23"/>
      <c r="KXY84" s="23"/>
      <c r="KXZ84" s="23"/>
      <c r="KYA84" s="23"/>
      <c r="KYB84" s="23"/>
      <c r="KYC84" s="23"/>
      <c r="KYD84" s="23"/>
      <c r="KYE84" s="23"/>
      <c r="KYF84" s="23"/>
      <c r="KYG84" s="23"/>
      <c r="KYH84" s="23"/>
      <c r="KYI84" s="23"/>
      <c r="KYJ84" s="23"/>
      <c r="KYK84" s="23"/>
      <c r="KYL84" s="23"/>
      <c r="KYM84" s="23"/>
      <c r="KYN84" s="23"/>
      <c r="KYO84" s="23"/>
      <c r="KYP84" s="23"/>
      <c r="KYQ84" s="23"/>
      <c r="KYR84" s="23"/>
      <c r="KYS84" s="23"/>
      <c r="KYT84" s="23"/>
      <c r="KYU84" s="23"/>
      <c r="KYV84" s="23"/>
      <c r="KYW84" s="23"/>
      <c r="KYX84" s="23"/>
      <c r="KYY84" s="23"/>
      <c r="KYZ84" s="23"/>
      <c r="KZA84" s="23"/>
      <c r="KZB84" s="23"/>
      <c r="KZC84" s="23"/>
      <c r="KZD84" s="23"/>
      <c r="KZE84" s="23"/>
      <c r="KZF84" s="23"/>
      <c r="KZG84" s="23"/>
      <c r="KZH84" s="23"/>
      <c r="KZI84" s="23"/>
      <c r="KZJ84" s="23"/>
      <c r="KZK84" s="23"/>
      <c r="KZL84" s="23"/>
      <c r="KZM84" s="23"/>
      <c r="KZN84" s="23"/>
      <c r="KZO84" s="23"/>
      <c r="KZP84" s="23"/>
      <c r="KZQ84" s="23"/>
      <c r="KZR84" s="23"/>
      <c r="KZS84" s="23"/>
      <c r="KZT84" s="23"/>
      <c r="KZU84" s="23"/>
      <c r="KZV84" s="23"/>
      <c r="KZW84" s="23"/>
      <c r="KZX84" s="23"/>
      <c r="KZY84" s="23"/>
      <c r="KZZ84" s="23"/>
      <c r="LAA84" s="23"/>
      <c r="LAB84" s="23"/>
      <c r="LAC84" s="23"/>
      <c r="LAD84" s="23"/>
      <c r="LAE84" s="23"/>
      <c r="LAF84" s="23"/>
      <c r="LAG84" s="23"/>
      <c r="LAH84" s="23"/>
      <c r="LAI84" s="23"/>
      <c r="LAJ84" s="23"/>
      <c r="LAK84" s="23"/>
      <c r="LAL84" s="23"/>
      <c r="LAM84" s="23"/>
      <c r="LAN84" s="23"/>
      <c r="LAO84" s="23"/>
      <c r="LAP84" s="23"/>
      <c r="LAQ84" s="23"/>
      <c r="LAR84" s="23"/>
      <c r="LAS84" s="23"/>
      <c r="LAT84" s="23"/>
      <c r="LAU84" s="23"/>
      <c r="LAV84" s="23"/>
      <c r="LAW84" s="23"/>
      <c r="LAX84" s="23"/>
      <c r="LAY84" s="23"/>
      <c r="LAZ84" s="23"/>
      <c r="LBA84" s="23"/>
      <c r="LBB84" s="23"/>
      <c r="LBC84" s="23"/>
      <c r="LBD84" s="23"/>
      <c r="LBE84" s="23"/>
      <c r="LBF84" s="23"/>
      <c r="LBG84" s="23"/>
      <c r="LBH84" s="23"/>
      <c r="LBI84" s="23"/>
      <c r="LBJ84" s="23"/>
      <c r="LBK84" s="23"/>
      <c r="LBL84" s="23"/>
      <c r="LBM84" s="23"/>
      <c r="LBN84" s="23"/>
      <c r="LBO84" s="23"/>
      <c r="LBP84" s="23"/>
      <c r="LBQ84" s="23"/>
      <c r="LBR84" s="23"/>
      <c r="LBS84" s="23"/>
      <c r="LBT84" s="23"/>
      <c r="LBU84" s="23"/>
      <c r="LBV84" s="23"/>
      <c r="LBW84" s="23"/>
      <c r="LBX84" s="23"/>
      <c r="LBY84" s="23"/>
      <c r="LBZ84" s="23"/>
      <c r="LCA84" s="23"/>
      <c r="LCB84" s="23"/>
      <c r="LCC84" s="23"/>
      <c r="LCD84" s="23"/>
      <c r="LCE84" s="23"/>
      <c r="LCF84" s="23"/>
      <c r="LCG84" s="23"/>
      <c r="LCH84" s="23"/>
      <c r="LCI84" s="23"/>
      <c r="LCJ84" s="23"/>
      <c r="LCK84" s="23"/>
      <c r="LCL84" s="23"/>
      <c r="LCM84" s="23"/>
      <c r="LCN84" s="23"/>
      <c r="LCO84" s="23"/>
      <c r="LCP84" s="23"/>
      <c r="LCQ84" s="23"/>
      <c r="LCR84" s="23"/>
      <c r="LCS84" s="23"/>
      <c r="LCT84" s="23"/>
      <c r="LCU84" s="23"/>
      <c r="LCV84" s="23"/>
      <c r="LCW84" s="23"/>
      <c r="LCX84" s="23"/>
      <c r="LCY84" s="23"/>
      <c r="LCZ84" s="23"/>
      <c r="LDA84" s="23"/>
      <c r="LDB84" s="23"/>
      <c r="LDC84" s="23"/>
      <c r="LDD84" s="23"/>
      <c r="LDE84" s="23"/>
      <c r="LDF84" s="23"/>
      <c r="LDG84" s="23"/>
      <c r="LDH84" s="23"/>
      <c r="LDI84" s="23"/>
      <c r="LDJ84" s="23"/>
      <c r="LDK84" s="23"/>
      <c r="LDL84" s="23"/>
      <c r="LDM84" s="23"/>
      <c r="LDN84" s="23"/>
      <c r="LDO84" s="23"/>
      <c r="LDP84" s="23"/>
      <c r="LDQ84" s="23"/>
      <c r="LDR84" s="23"/>
      <c r="LDS84" s="23"/>
      <c r="LDT84" s="23"/>
      <c r="LDU84" s="23"/>
      <c r="LDV84" s="23"/>
      <c r="LDW84" s="23"/>
      <c r="LDX84" s="23"/>
      <c r="LDY84" s="23"/>
      <c r="LDZ84" s="23"/>
      <c r="LEA84" s="23"/>
      <c r="LEB84" s="23"/>
      <c r="LEC84" s="23"/>
      <c r="LED84" s="23"/>
      <c r="LEE84" s="23"/>
      <c r="LEF84" s="23"/>
      <c r="LEG84" s="23"/>
      <c r="LEH84" s="23"/>
      <c r="LEI84" s="23"/>
      <c r="LEJ84" s="23"/>
      <c r="LEK84" s="23"/>
      <c r="LEL84" s="23"/>
      <c r="LEM84" s="23"/>
      <c r="LEN84" s="23"/>
      <c r="LEO84" s="23"/>
      <c r="LEP84" s="23"/>
      <c r="LEQ84" s="23"/>
      <c r="LER84" s="23"/>
      <c r="LES84" s="23"/>
      <c r="LET84" s="23"/>
      <c r="LEU84" s="23"/>
      <c r="LEV84" s="23"/>
      <c r="LEW84" s="23"/>
      <c r="LEX84" s="23"/>
      <c r="LEY84" s="23"/>
      <c r="LEZ84" s="23"/>
      <c r="LFA84" s="23"/>
      <c r="LFB84" s="23"/>
      <c r="LFC84" s="23"/>
      <c r="LFD84" s="23"/>
      <c r="LFE84" s="23"/>
      <c r="LFF84" s="23"/>
      <c r="LFG84" s="23"/>
      <c r="LFH84" s="23"/>
      <c r="LFI84" s="23"/>
      <c r="LFJ84" s="23"/>
      <c r="LFK84" s="23"/>
      <c r="LFL84" s="23"/>
      <c r="LFM84" s="23"/>
      <c r="LFN84" s="23"/>
      <c r="LFO84" s="23"/>
      <c r="LFP84" s="23"/>
      <c r="LFQ84" s="23"/>
      <c r="LFR84" s="23"/>
      <c r="LFS84" s="23"/>
      <c r="LFT84" s="23"/>
      <c r="LFU84" s="23"/>
      <c r="LFV84" s="23"/>
      <c r="LFW84" s="23"/>
      <c r="LFX84" s="23"/>
      <c r="LFY84" s="23"/>
      <c r="LFZ84" s="23"/>
      <c r="LGA84" s="23"/>
      <c r="LGB84" s="23"/>
      <c r="LGC84" s="23"/>
      <c r="LGD84" s="23"/>
      <c r="LGE84" s="23"/>
      <c r="LGF84" s="23"/>
      <c r="LGG84" s="23"/>
      <c r="LGH84" s="23"/>
      <c r="LGI84" s="23"/>
      <c r="LGJ84" s="23"/>
      <c r="LGK84" s="23"/>
      <c r="LGL84" s="23"/>
      <c r="LGM84" s="23"/>
      <c r="LGN84" s="23"/>
      <c r="LGO84" s="23"/>
      <c r="LGP84" s="23"/>
      <c r="LGQ84" s="23"/>
      <c r="LGR84" s="23"/>
      <c r="LGS84" s="23"/>
      <c r="LGT84" s="23"/>
      <c r="LGU84" s="23"/>
      <c r="LGV84" s="23"/>
      <c r="LGW84" s="23"/>
      <c r="LGX84" s="23"/>
      <c r="LGY84" s="23"/>
      <c r="LGZ84" s="23"/>
      <c r="LHA84" s="23"/>
      <c r="LHB84" s="23"/>
      <c r="LHC84" s="23"/>
      <c r="LHD84" s="23"/>
      <c r="LHE84" s="23"/>
      <c r="LHF84" s="23"/>
      <c r="LHG84" s="23"/>
      <c r="LHH84" s="23"/>
      <c r="LHI84" s="23"/>
      <c r="LHJ84" s="23"/>
      <c r="LHK84" s="23"/>
      <c r="LHL84" s="23"/>
      <c r="LHM84" s="23"/>
      <c r="LHN84" s="23"/>
      <c r="LHO84" s="23"/>
      <c r="LHP84" s="23"/>
      <c r="LHQ84" s="23"/>
      <c r="LHR84" s="23"/>
      <c r="LHS84" s="23"/>
      <c r="LHT84" s="23"/>
      <c r="LHU84" s="23"/>
      <c r="LHV84" s="23"/>
      <c r="LHW84" s="23"/>
      <c r="LHX84" s="23"/>
      <c r="LHY84" s="23"/>
      <c r="LHZ84" s="23"/>
      <c r="LIA84" s="23"/>
      <c r="LIB84" s="23"/>
      <c r="LIC84" s="23"/>
      <c r="LID84" s="23"/>
      <c r="LIE84" s="23"/>
      <c r="LIF84" s="23"/>
      <c r="LIG84" s="23"/>
      <c r="LIH84" s="23"/>
      <c r="LII84" s="23"/>
      <c r="LIJ84" s="23"/>
      <c r="LIK84" s="23"/>
      <c r="LIL84" s="23"/>
      <c r="LIM84" s="23"/>
      <c r="LIN84" s="23"/>
      <c r="LIO84" s="23"/>
      <c r="LIP84" s="23"/>
      <c r="LIQ84" s="23"/>
      <c r="LIR84" s="23"/>
      <c r="LIS84" s="23"/>
      <c r="LIT84" s="23"/>
      <c r="LIU84" s="23"/>
      <c r="LIV84" s="23"/>
      <c r="LIW84" s="23"/>
      <c r="LIX84" s="23"/>
      <c r="LIY84" s="23"/>
      <c r="LIZ84" s="23"/>
      <c r="LJA84" s="23"/>
      <c r="LJB84" s="23"/>
      <c r="LJC84" s="23"/>
      <c r="LJD84" s="23"/>
      <c r="LJE84" s="23"/>
      <c r="LJF84" s="23"/>
      <c r="LJG84" s="23"/>
      <c r="LJH84" s="23"/>
      <c r="LJI84" s="23"/>
      <c r="LJJ84" s="23"/>
      <c r="LJK84" s="23"/>
      <c r="LJL84" s="23"/>
      <c r="LJM84" s="23"/>
      <c r="LJN84" s="23"/>
      <c r="LJO84" s="23"/>
      <c r="LJP84" s="23"/>
      <c r="LJQ84" s="23"/>
      <c r="LJR84" s="23"/>
      <c r="LJS84" s="23"/>
      <c r="LJT84" s="23"/>
      <c r="LJU84" s="23"/>
      <c r="LJV84" s="23"/>
      <c r="LJW84" s="23"/>
      <c r="LJX84" s="23"/>
      <c r="LJY84" s="23"/>
      <c r="LJZ84" s="23"/>
      <c r="LKA84" s="23"/>
      <c r="LKB84" s="23"/>
      <c r="LKC84" s="23"/>
      <c r="LKD84" s="23"/>
      <c r="LKE84" s="23"/>
      <c r="LKF84" s="23"/>
      <c r="LKG84" s="23"/>
      <c r="LKH84" s="23"/>
      <c r="LKI84" s="23"/>
      <c r="LKJ84" s="23"/>
      <c r="LKK84" s="23"/>
      <c r="LKL84" s="23"/>
      <c r="LKM84" s="23"/>
      <c r="LKN84" s="23"/>
      <c r="LKO84" s="23"/>
      <c r="LKP84" s="23"/>
      <c r="LKQ84" s="23"/>
      <c r="LKR84" s="23"/>
      <c r="LKS84" s="23"/>
      <c r="LKT84" s="23"/>
      <c r="LKU84" s="23"/>
      <c r="LKV84" s="23"/>
      <c r="LKW84" s="23"/>
      <c r="LKX84" s="23"/>
      <c r="LKY84" s="23"/>
      <c r="LKZ84" s="23"/>
      <c r="LLA84" s="23"/>
      <c r="LLB84" s="23"/>
      <c r="LLC84" s="23"/>
      <c r="LLD84" s="23"/>
      <c r="LLE84" s="23"/>
      <c r="LLF84" s="23"/>
      <c r="LLG84" s="23"/>
      <c r="LLH84" s="23"/>
      <c r="LLI84" s="23"/>
      <c r="LLJ84" s="23"/>
      <c r="LLK84" s="23"/>
      <c r="LLL84" s="23"/>
      <c r="LLM84" s="23"/>
      <c r="LLN84" s="23"/>
      <c r="LLO84" s="23"/>
      <c r="LLP84" s="23"/>
      <c r="LLQ84" s="23"/>
      <c r="LLR84" s="23"/>
      <c r="LLS84" s="23"/>
      <c r="LLT84" s="23"/>
      <c r="LLU84" s="23"/>
      <c r="LLV84" s="23"/>
      <c r="LLW84" s="23"/>
      <c r="LLX84" s="23"/>
      <c r="LLY84" s="23"/>
      <c r="LLZ84" s="23"/>
      <c r="LMA84" s="23"/>
      <c r="LMB84" s="23"/>
      <c r="LMC84" s="23"/>
      <c r="LMD84" s="23"/>
      <c r="LME84" s="23"/>
      <c r="LMF84" s="23"/>
      <c r="LMG84" s="23"/>
      <c r="LMH84" s="23"/>
      <c r="LMI84" s="23"/>
      <c r="LMJ84" s="23"/>
      <c r="LMK84" s="23"/>
      <c r="LML84" s="23"/>
      <c r="LMM84" s="23"/>
      <c r="LMN84" s="23"/>
      <c r="LMO84" s="23"/>
      <c r="LMP84" s="23"/>
      <c r="LMQ84" s="23"/>
      <c r="LMR84" s="23"/>
      <c r="LMS84" s="23"/>
      <c r="LMT84" s="23"/>
      <c r="LMU84" s="23"/>
      <c r="LMV84" s="23"/>
      <c r="LMW84" s="23"/>
      <c r="LMX84" s="23"/>
      <c r="LMY84" s="23"/>
      <c r="LMZ84" s="23"/>
      <c r="LNA84" s="23"/>
      <c r="LNB84" s="23"/>
      <c r="LNC84" s="23"/>
      <c r="LND84" s="23"/>
      <c r="LNE84" s="23"/>
      <c r="LNF84" s="23"/>
      <c r="LNG84" s="23"/>
      <c r="LNH84" s="23"/>
      <c r="LNI84" s="23"/>
      <c r="LNJ84" s="23"/>
      <c r="LNK84" s="23"/>
      <c r="LNL84" s="23"/>
      <c r="LNM84" s="23"/>
      <c r="LNN84" s="23"/>
      <c r="LNO84" s="23"/>
      <c r="LNP84" s="23"/>
      <c r="LNQ84" s="23"/>
      <c r="LNR84" s="23"/>
      <c r="LNS84" s="23"/>
      <c r="LNT84" s="23"/>
      <c r="LNU84" s="23"/>
      <c r="LNV84" s="23"/>
      <c r="LNW84" s="23"/>
      <c r="LNX84" s="23"/>
      <c r="LNY84" s="23"/>
      <c r="LNZ84" s="23"/>
      <c r="LOA84" s="23"/>
      <c r="LOB84" s="23"/>
      <c r="LOC84" s="23"/>
      <c r="LOD84" s="23"/>
      <c r="LOE84" s="23"/>
      <c r="LOF84" s="23"/>
      <c r="LOG84" s="23"/>
      <c r="LOH84" s="23"/>
      <c r="LOI84" s="23"/>
      <c r="LOJ84" s="23"/>
      <c r="LOK84" s="23"/>
      <c r="LOL84" s="23"/>
      <c r="LOM84" s="23"/>
      <c r="LON84" s="23"/>
      <c r="LOO84" s="23"/>
      <c r="LOP84" s="23"/>
      <c r="LOQ84" s="23"/>
      <c r="LOR84" s="23"/>
      <c r="LOS84" s="23"/>
      <c r="LOT84" s="23"/>
      <c r="LOU84" s="23"/>
      <c r="LOV84" s="23"/>
      <c r="LOW84" s="23"/>
      <c r="LOX84" s="23"/>
      <c r="LOY84" s="23"/>
      <c r="LOZ84" s="23"/>
      <c r="LPA84" s="23"/>
      <c r="LPB84" s="23"/>
      <c r="LPC84" s="23"/>
      <c r="LPD84" s="23"/>
      <c r="LPE84" s="23"/>
      <c r="LPF84" s="23"/>
      <c r="LPG84" s="23"/>
      <c r="LPH84" s="23"/>
      <c r="LPI84" s="23"/>
      <c r="LPJ84" s="23"/>
      <c r="LPK84" s="23"/>
      <c r="LPL84" s="23"/>
      <c r="LPM84" s="23"/>
      <c r="LPN84" s="23"/>
      <c r="LPO84" s="23"/>
      <c r="LPP84" s="23"/>
      <c r="LPQ84" s="23"/>
      <c r="LPR84" s="23"/>
      <c r="LPS84" s="23"/>
      <c r="LPT84" s="23"/>
      <c r="LPU84" s="23"/>
      <c r="LPV84" s="23"/>
      <c r="LPW84" s="23"/>
      <c r="LPX84" s="23"/>
      <c r="LPY84" s="23"/>
      <c r="LPZ84" s="23"/>
      <c r="LQA84" s="23"/>
      <c r="LQB84" s="23"/>
      <c r="LQC84" s="23"/>
      <c r="LQD84" s="23"/>
      <c r="LQE84" s="23"/>
      <c r="LQF84" s="23"/>
      <c r="LQG84" s="23"/>
      <c r="LQH84" s="23"/>
      <c r="LQI84" s="23"/>
      <c r="LQJ84" s="23"/>
      <c r="LQK84" s="23"/>
      <c r="LQL84" s="23"/>
      <c r="LQM84" s="23"/>
      <c r="LQN84" s="23"/>
      <c r="LQO84" s="23"/>
      <c r="LQP84" s="23"/>
      <c r="LQQ84" s="23"/>
      <c r="LQR84" s="23"/>
      <c r="LQS84" s="23"/>
      <c r="LQT84" s="23"/>
      <c r="LQU84" s="23"/>
      <c r="LQV84" s="23"/>
      <c r="LQW84" s="23"/>
      <c r="LQX84" s="23"/>
      <c r="LQY84" s="23"/>
      <c r="LQZ84" s="23"/>
      <c r="LRA84" s="23"/>
      <c r="LRB84" s="23"/>
      <c r="LRC84" s="23"/>
      <c r="LRD84" s="23"/>
      <c r="LRE84" s="23"/>
      <c r="LRF84" s="23"/>
      <c r="LRG84" s="23"/>
      <c r="LRH84" s="23"/>
      <c r="LRI84" s="23"/>
      <c r="LRJ84" s="23"/>
      <c r="LRK84" s="23"/>
      <c r="LRL84" s="23"/>
      <c r="LRM84" s="23"/>
      <c r="LRN84" s="23"/>
      <c r="LRO84" s="23"/>
      <c r="LRP84" s="23"/>
      <c r="LRQ84" s="23"/>
      <c r="LRR84" s="23"/>
      <c r="LRS84" s="23"/>
      <c r="LRT84" s="23"/>
      <c r="LRU84" s="23"/>
      <c r="LRV84" s="23"/>
      <c r="LRW84" s="23"/>
      <c r="LRX84" s="23"/>
      <c r="LRY84" s="23"/>
      <c r="LRZ84" s="23"/>
      <c r="LSA84" s="23"/>
      <c r="LSB84" s="23"/>
      <c r="LSC84" s="23"/>
      <c r="LSD84" s="23"/>
      <c r="LSE84" s="23"/>
      <c r="LSF84" s="23"/>
      <c r="LSG84" s="23"/>
      <c r="LSH84" s="23"/>
      <c r="LSI84" s="23"/>
      <c r="LSJ84" s="23"/>
      <c r="LSK84" s="23"/>
      <c r="LSL84" s="23"/>
      <c r="LSM84" s="23"/>
      <c r="LSN84" s="23"/>
      <c r="LSO84" s="23"/>
      <c r="LSP84" s="23"/>
      <c r="LSQ84" s="23"/>
      <c r="LSR84" s="23"/>
      <c r="LSS84" s="23"/>
      <c r="LST84" s="23"/>
      <c r="LSU84" s="23"/>
      <c r="LSV84" s="23"/>
      <c r="LSW84" s="23"/>
      <c r="LSX84" s="23"/>
      <c r="LSY84" s="23"/>
      <c r="LSZ84" s="23"/>
      <c r="LTA84" s="23"/>
      <c r="LTB84" s="23"/>
      <c r="LTC84" s="23"/>
      <c r="LTD84" s="23"/>
      <c r="LTE84" s="23"/>
      <c r="LTF84" s="23"/>
      <c r="LTG84" s="23"/>
      <c r="LTH84" s="23"/>
      <c r="LTI84" s="23"/>
      <c r="LTJ84" s="23"/>
      <c r="LTK84" s="23"/>
      <c r="LTL84" s="23"/>
      <c r="LTM84" s="23"/>
      <c r="LTN84" s="23"/>
      <c r="LTO84" s="23"/>
      <c r="LTP84" s="23"/>
      <c r="LTQ84" s="23"/>
      <c r="LTR84" s="23"/>
      <c r="LTS84" s="23"/>
      <c r="LTT84" s="23"/>
      <c r="LTU84" s="23"/>
      <c r="LTV84" s="23"/>
      <c r="LTW84" s="23"/>
      <c r="LTX84" s="23"/>
      <c r="LTY84" s="23"/>
      <c r="LTZ84" s="23"/>
      <c r="LUA84" s="23"/>
      <c r="LUB84" s="23"/>
      <c r="LUC84" s="23"/>
      <c r="LUD84" s="23"/>
      <c r="LUE84" s="23"/>
      <c r="LUF84" s="23"/>
      <c r="LUG84" s="23"/>
      <c r="LUH84" s="23"/>
      <c r="LUI84" s="23"/>
      <c r="LUJ84" s="23"/>
      <c r="LUK84" s="23"/>
      <c r="LUL84" s="23"/>
      <c r="LUM84" s="23"/>
      <c r="LUN84" s="23"/>
      <c r="LUO84" s="23"/>
      <c r="LUP84" s="23"/>
      <c r="LUQ84" s="23"/>
      <c r="LUR84" s="23"/>
      <c r="LUS84" s="23"/>
      <c r="LUT84" s="23"/>
      <c r="LUU84" s="23"/>
      <c r="LUV84" s="23"/>
      <c r="LUW84" s="23"/>
      <c r="LUX84" s="23"/>
      <c r="LUY84" s="23"/>
      <c r="LUZ84" s="23"/>
      <c r="LVA84" s="23"/>
      <c r="LVB84" s="23"/>
      <c r="LVC84" s="23"/>
      <c r="LVD84" s="23"/>
      <c r="LVE84" s="23"/>
      <c r="LVF84" s="23"/>
      <c r="LVG84" s="23"/>
      <c r="LVH84" s="23"/>
      <c r="LVI84" s="23"/>
      <c r="LVJ84" s="23"/>
      <c r="LVK84" s="23"/>
      <c r="LVL84" s="23"/>
      <c r="LVM84" s="23"/>
      <c r="LVN84" s="23"/>
      <c r="LVO84" s="23"/>
      <c r="LVP84" s="23"/>
      <c r="LVQ84" s="23"/>
      <c r="LVR84" s="23"/>
      <c r="LVS84" s="23"/>
      <c r="LVT84" s="23"/>
      <c r="LVU84" s="23"/>
      <c r="LVV84" s="23"/>
      <c r="LVW84" s="23"/>
      <c r="LVX84" s="23"/>
      <c r="LVY84" s="23"/>
      <c r="LVZ84" s="23"/>
      <c r="LWA84" s="23"/>
      <c r="LWB84" s="23"/>
      <c r="LWC84" s="23"/>
      <c r="LWD84" s="23"/>
      <c r="LWE84" s="23"/>
      <c r="LWF84" s="23"/>
      <c r="LWG84" s="23"/>
      <c r="LWH84" s="23"/>
      <c r="LWI84" s="23"/>
      <c r="LWJ84" s="23"/>
      <c r="LWK84" s="23"/>
      <c r="LWL84" s="23"/>
      <c r="LWM84" s="23"/>
      <c r="LWN84" s="23"/>
      <c r="LWO84" s="23"/>
      <c r="LWP84" s="23"/>
      <c r="LWQ84" s="23"/>
      <c r="LWR84" s="23"/>
      <c r="LWS84" s="23"/>
      <c r="LWT84" s="23"/>
      <c r="LWU84" s="23"/>
      <c r="LWV84" s="23"/>
      <c r="LWW84" s="23"/>
      <c r="LWX84" s="23"/>
      <c r="LWY84" s="23"/>
      <c r="LWZ84" s="23"/>
      <c r="LXA84" s="23"/>
      <c r="LXB84" s="23"/>
      <c r="LXC84" s="23"/>
      <c r="LXD84" s="23"/>
      <c r="LXE84" s="23"/>
      <c r="LXF84" s="23"/>
      <c r="LXG84" s="23"/>
      <c r="LXH84" s="23"/>
      <c r="LXI84" s="23"/>
      <c r="LXJ84" s="23"/>
      <c r="LXK84" s="23"/>
      <c r="LXL84" s="23"/>
      <c r="LXM84" s="23"/>
      <c r="LXN84" s="23"/>
      <c r="LXO84" s="23"/>
      <c r="LXP84" s="23"/>
      <c r="LXQ84" s="23"/>
      <c r="LXR84" s="23"/>
      <c r="LXS84" s="23"/>
      <c r="LXT84" s="23"/>
      <c r="LXU84" s="23"/>
      <c r="LXV84" s="23"/>
      <c r="LXW84" s="23"/>
      <c r="LXX84" s="23"/>
      <c r="LXY84" s="23"/>
      <c r="LXZ84" s="23"/>
      <c r="LYA84" s="23"/>
      <c r="LYB84" s="23"/>
      <c r="LYC84" s="23"/>
      <c r="LYD84" s="23"/>
      <c r="LYE84" s="23"/>
      <c r="LYF84" s="23"/>
      <c r="LYG84" s="23"/>
      <c r="LYH84" s="23"/>
      <c r="LYI84" s="23"/>
      <c r="LYJ84" s="23"/>
      <c r="LYK84" s="23"/>
      <c r="LYL84" s="23"/>
      <c r="LYM84" s="23"/>
      <c r="LYN84" s="23"/>
      <c r="LYO84" s="23"/>
      <c r="LYP84" s="23"/>
      <c r="LYQ84" s="23"/>
      <c r="LYR84" s="23"/>
      <c r="LYS84" s="23"/>
      <c r="LYT84" s="23"/>
      <c r="LYU84" s="23"/>
      <c r="LYV84" s="23"/>
      <c r="LYW84" s="23"/>
      <c r="LYX84" s="23"/>
      <c r="LYY84" s="23"/>
      <c r="LYZ84" s="23"/>
      <c r="LZA84" s="23"/>
      <c r="LZB84" s="23"/>
      <c r="LZC84" s="23"/>
      <c r="LZD84" s="23"/>
      <c r="LZE84" s="23"/>
      <c r="LZF84" s="23"/>
      <c r="LZG84" s="23"/>
      <c r="LZH84" s="23"/>
      <c r="LZI84" s="23"/>
      <c r="LZJ84" s="23"/>
      <c r="LZK84" s="23"/>
      <c r="LZL84" s="23"/>
      <c r="LZM84" s="23"/>
      <c r="LZN84" s="23"/>
      <c r="LZO84" s="23"/>
      <c r="LZP84" s="23"/>
      <c r="LZQ84" s="23"/>
      <c r="LZR84" s="23"/>
      <c r="LZS84" s="23"/>
      <c r="LZT84" s="23"/>
      <c r="LZU84" s="23"/>
      <c r="LZV84" s="23"/>
      <c r="LZW84" s="23"/>
      <c r="LZX84" s="23"/>
      <c r="LZY84" s="23"/>
      <c r="LZZ84" s="23"/>
      <c r="MAA84" s="23"/>
      <c r="MAB84" s="23"/>
      <c r="MAC84" s="23"/>
      <c r="MAD84" s="23"/>
      <c r="MAE84" s="23"/>
      <c r="MAF84" s="23"/>
      <c r="MAG84" s="23"/>
      <c r="MAH84" s="23"/>
      <c r="MAI84" s="23"/>
      <c r="MAJ84" s="23"/>
      <c r="MAK84" s="23"/>
      <c r="MAL84" s="23"/>
      <c r="MAM84" s="23"/>
      <c r="MAN84" s="23"/>
      <c r="MAO84" s="23"/>
      <c r="MAP84" s="23"/>
      <c r="MAQ84" s="23"/>
      <c r="MAR84" s="23"/>
      <c r="MAS84" s="23"/>
      <c r="MAT84" s="23"/>
      <c r="MAU84" s="23"/>
      <c r="MAV84" s="23"/>
      <c r="MAW84" s="23"/>
      <c r="MAX84" s="23"/>
      <c r="MAY84" s="23"/>
      <c r="MAZ84" s="23"/>
      <c r="MBA84" s="23"/>
      <c r="MBB84" s="23"/>
      <c r="MBC84" s="23"/>
      <c r="MBD84" s="23"/>
      <c r="MBE84" s="23"/>
      <c r="MBF84" s="23"/>
      <c r="MBG84" s="23"/>
      <c r="MBH84" s="23"/>
      <c r="MBI84" s="23"/>
      <c r="MBJ84" s="23"/>
      <c r="MBK84" s="23"/>
      <c r="MBL84" s="23"/>
      <c r="MBM84" s="23"/>
      <c r="MBN84" s="23"/>
      <c r="MBO84" s="23"/>
      <c r="MBP84" s="23"/>
      <c r="MBQ84" s="23"/>
      <c r="MBR84" s="23"/>
      <c r="MBS84" s="23"/>
      <c r="MBT84" s="23"/>
      <c r="MBU84" s="23"/>
      <c r="MBV84" s="23"/>
      <c r="MBW84" s="23"/>
      <c r="MBX84" s="23"/>
      <c r="MBY84" s="23"/>
      <c r="MBZ84" s="23"/>
      <c r="MCA84" s="23"/>
      <c r="MCB84" s="23"/>
      <c r="MCC84" s="23"/>
      <c r="MCD84" s="23"/>
      <c r="MCE84" s="23"/>
      <c r="MCF84" s="23"/>
      <c r="MCG84" s="23"/>
      <c r="MCH84" s="23"/>
      <c r="MCI84" s="23"/>
      <c r="MCJ84" s="23"/>
      <c r="MCK84" s="23"/>
      <c r="MCL84" s="23"/>
      <c r="MCM84" s="23"/>
      <c r="MCN84" s="23"/>
      <c r="MCO84" s="23"/>
      <c r="MCP84" s="23"/>
      <c r="MCQ84" s="23"/>
      <c r="MCR84" s="23"/>
      <c r="MCS84" s="23"/>
      <c r="MCT84" s="23"/>
      <c r="MCU84" s="23"/>
      <c r="MCV84" s="23"/>
      <c r="MCW84" s="23"/>
      <c r="MCX84" s="23"/>
      <c r="MCY84" s="23"/>
      <c r="MCZ84" s="23"/>
      <c r="MDA84" s="23"/>
      <c r="MDB84" s="23"/>
      <c r="MDC84" s="23"/>
      <c r="MDD84" s="23"/>
      <c r="MDE84" s="23"/>
      <c r="MDF84" s="23"/>
      <c r="MDG84" s="23"/>
      <c r="MDH84" s="23"/>
      <c r="MDI84" s="23"/>
      <c r="MDJ84" s="23"/>
      <c r="MDK84" s="23"/>
      <c r="MDL84" s="23"/>
      <c r="MDM84" s="23"/>
      <c r="MDN84" s="23"/>
      <c r="MDO84" s="23"/>
      <c r="MDP84" s="23"/>
      <c r="MDQ84" s="23"/>
      <c r="MDR84" s="23"/>
      <c r="MDS84" s="23"/>
      <c r="MDT84" s="23"/>
      <c r="MDU84" s="23"/>
      <c r="MDV84" s="23"/>
      <c r="MDW84" s="23"/>
      <c r="MDX84" s="23"/>
      <c r="MDY84" s="23"/>
      <c r="MDZ84" s="23"/>
      <c r="MEA84" s="23"/>
      <c r="MEB84" s="23"/>
      <c r="MEC84" s="23"/>
      <c r="MED84" s="23"/>
      <c r="MEE84" s="23"/>
      <c r="MEF84" s="23"/>
      <c r="MEG84" s="23"/>
      <c r="MEH84" s="23"/>
      <c r="MEI84" s="23"/>
      <c r="MEJ84" s="23"/>
      <c r="MEK84" s="23"/>
      <c r="MEL84" s="23"/>
      <c r="MEM84" s="23"/>
      <c r="MEN84" s="23"/>
      <c r="MEO84" s="23"/>
      <c r="MEP84" s="23"/>
      <c r="MEQ84" s="23"/>
      <c r="MER84" s="23"/>
      <c r="MES84" s="23"/>
      <c r="MET84" s="23"/>
      <c r="MEU84" s="23"/>
      <c r="MEV84" s="23"/>
      <c r="MEW84" s="23"/>
      <c r="MEX84" s="23"/>
      <c r="MEY84" s="23"/>
      <c r="MEZ84" s="23"/>
      <c r="MFA84" s="23"/>
      <c r="MFB84" s="23"/>
      <c r="MFC84" s="23"/>
      <c r="MFD84" s="23"/>
      <c r="MFE84" s="23"/>
      <c r="MFF84" s="23"/>
      <c r="MFG84" s="23"/>
      <c r="MFH84" s="23"/>
      <c r="MFI84" s="23"/>
      <c r="MFJ84" s="23"/>
      <c r="MFK84" s="23"/>
      <c r="MFL84" s="23"/>
      <c r="MFM84" s="23"/>
      <c r="MFN84" s="23"/>
      <c r="MFO84" s="23"/>
      <c r="MFP84" s="23"/>
      <c r="MFQ84" s="23"/>
      <c r="MFR84" s="23"/>
      <c r="MFS84" s="23"/>
      <c r="MFT84" s="23"/>
      <c r="MFU84" s="23"/>
      <c r="MFV84" s="23"/>
      <c r="MFW84" s="23"/>
      <c r="MFX84" s="23"/>
      <c r="MFY84" s="23"/>
      <c r="MFZ84" s="23"/>
      <c r="MGA84" s="23"/>
      <c r="MGB84" s="23"/>
      <c r="MGC84" s="23"/>
      <c r="MGD84" s="23"/>
      <c r="MGE84" s="23"/>
      <c r="MGF84" s="23"/>
      <c r="MGG84" s="23"/>
      <c r="MGH84" s="23"/>
      <c r="MGI84" s="23"/>
      <c r="MGJ84" s="23"/>
      <c r="MGK84" s="23"/>
      <c r="MGL84" s="23"/>
      <c r="MGM84" s="23"/>
      <c r="MGN84" s="23"/>
      <c r="MGO84" s="23"/>
      <c r="MGP84" s="23"/>
      <c r="MGQ84" s="23"/>
      <c r="MGR84" s="23"/>
      <c r="MGS84" s="23"/>
      <c r="MGT84" s="23"/>
      <c r="MGU84" s="23"/>
      <c r="MGV84" s="23"/>
      <c r="MGW84" s="23"/>
      <c r="MGX84" s="23"/>
      <c r="MGY84" s="23"/>
      <c r="MGZ84" s="23"/>
      <c r="MHA84" s="23"/>
      <c r="MHB84" s="23"/>
      <c r="MHC84" s="23"/>
      <c r="MHD84" s="23"/>
      <c r="MHE84" s="23"/>
      <c r="MHF84" s="23"/>
      <c r="MHG84" s="23"/>
      <c r="MHH84" s="23"/>
      <c r="MHI84" s="23"/>
      <c r="MHJ84" s="23"/>
      <c r="MHK84" s="23"/>
      <c r="MHL84" s="23"/>
      <c r="MHM84" s="23"/>
      <c r="MHN84" s="23"/>
      <c r="MHO84" s="23"/>
      <c r="MHP84" s="23"/>
      <c r="MHQ84" s="23"/>
      <c r="MHR84" s="23"/>
      <c r="MHS84" s="23"/>
      <c r="MHT84" s="23"/>
      <c r="MHU84" s="23"/>
      <c r="MHV84" s="23"/>
      <c r="MHW84" s="23"/>
      <c r="MHX84" s="23"/>
      <c r="MHY84" s="23"/>
      <c r="MHZ84" s="23"/>
      <c r="MIA84" s="23"/>
      <c r="MIB84" s="23"/>
      <c r="MIC84" s="23"/>
      <c r="MID84" s="23"/>
      <c r="MIE84" s="23"/>
      <c r="MIF84" s="23"/>
      <c r="MIG84" s="23"/>
      <c r="MIH84" s="23"/>
      <c r="MII84" s="23"/>
      <c r="MIJ84" s="23"/>
      <c r="MIK84" s="23"/>
      <c r="MIL84" s="23"/>
      <c r="MIM84" s="23"/>
      <c r="MIN84" s="23"/>
      <c r="MIO84" s="23"/>
      <c r="MIP84" s="23"/>
      <c r="MIQ84" s="23"/>
      <c r="MIR84" s="23"/>
      <c r="MIS84" s="23"/>
      <c r="MIT84" s="23"/>
      <c r="MIU84" s="23"/>
      <c r="MIV84" s="23"/>
      <c r="MIW84" s="23"/>
      <c r="MIX84" s="23"/>
      <c r="MIY84" s="23"/>
      <c r="MIZ84" s="23"/>
      <c r="MJA84" s="23"/>
      <c r="MJB84" s="23"/>
      <c r="MJC84" s="23"/>
      <c r="MJD84" s="23"/>
      <c r="MJE84" s="23"/>
      <c r="MJF84" s="23"/>
      <c r="MJG84" s="23"/>
      <c r="MJH84" s="23"/>
      <c r="MJI84" s="23"/>
      <c r="MJJ84" s="23"/>
      <c r="MJK84" s="23"/>
      <c r="MJL84" s="23"/>
      <c r="MJM84" s="23"/>
      <c r="MJN84" s="23"/>
      <c r="MJO84" s="23"/>
      <c r="MJP84" s="23"/>
      <c r="MJQ84" s="23"/>
      <c r="MJR84" s="23"/>
      <c r="MJS84" s="23"/>
      <c r="MJT84" s="23"/>
      <c r="MJU84" s="23"/>
      <c r="MJV84" s="23"/>
      <c r="MJW84" s="23"/>
      <c r="MJX84" s="23"/>
      <c r="MJY84" s="23"/>
      <c r="MJZ84" s="23"/>
      <c r="MKA84" s="23"/>
      <c r="MKB84" s="23"/>
      <c r="MKC84" s="23"/>
      <c r="MKD84" s="23"/>
      <c r="MKE84" s="23"/>
      <c r="MKF84" s="23"/>
      <c r="MKG84" s="23"/>
      <c r="MKH84" s="23"/>
      <c r="MKI84" s="23"/>
      <c r="MKJ84" s="23"/>
      <c r="MKK84" s="23"/>
      <c r="MKL84" s="23"/>
      <c r="MKM84" s="23"/>
      <c r="MKN84" s="23"/>
      <c r="MKO84" s="23"/>
      <c r="MKP84" s="23"/>
      <c r="MKQ84" s="23"/>
      <c r="MKR84" s="23"/>
      <c r="MKS84" s="23"/>
      <c r="MKT84" s="23"/>
      <c r="MKU84" s="23"/>
      <c r="MKV84" s="23"/>
      <c r="MKW84" s="23"/>
      <c r="MKX84" s="23"/>
      <c r="MKY84" s="23"/>
      <c r="MKZ84" s="23"/>
      <c r="MLA84" s="23"/>
      <c r="MLB84" s="23"/>
      <c r="MLC84" s="23"/>
      <c r="MLD84" s="23"/>
      <c r="MLE84" s="23"/>
      <c r="MLF84" s="23"/>
      <c r="MLG84" s="23"/>
      <c r="MLH84" s="23"/>
      <c r="MLI84" s="23"/>
      <c r="MLJ84" s="23"/>
      <c r="MLK84" s="23"/>
      <c r="MLL84" s="23"/>
      <c r="MLM84" s="23"/>
      <c r="MLN84" s="23"/>
      <c r="MLO84" s="23"/>
      <c r="MLP84" s="23"/>
      <c r="MLQ84" s="23"/>
      <c r="MLR84" s="23"/>
      <c r="MLS84" s="23"/>
      <c r="MLT84" s="23"/>
      <c r="MLU84" s="23"/>
      <c r="MLV84" s="23"/>
      <c r="MLW84" s="23"/>
      <c r="MLX84" s="23"/>
      <c r="MLY84" s="23"/>
      <c r="MLZ84" s="23"/>
      <c r="MMA84" s="23"/>
      <c r="MMB84" s="23"/>
      <c r="MMC84" s="23"/>
      <c r="MMD84" s="23"/>
      <c r="MME84" s="23"/>
      <c r="MMF84" s="23"/>
      <c r="MMG84" s="23"/>
      <c r="MMH84" s="23"/>
      <c r="MMI84" s="23"/>
      <c r="MMJ84" s="23"/>
      <c r="MMK84" s="23"/>
      <c r="MML84" s="23"/>
      <c r="MMM84" s="23"/>
      <c r="MMN84" s="23"/>
      <c r="MMO84" s="23"/>
      <c r="MMP84" s="23"/>
      <c r="MMQ84" s="23"/>
      <c r="MMR84" s="23"/>
      <c r="MMS84" s="23"/>
      <c r="MMT84" s="23"/>
      <c r="MMU84" s="23"/>
      <c r="MMV84" s="23"/>
      <c r="MMW84" s="23"/>
      <c r="MMX84" s="23"/>
      <c r="MMY84" s="23"/>
      <c r="MMZ84" s="23"/>
      <c r="MNA84" s="23"/>
      <c r="MNB84" s="23"/>
      <c r="MNC84" s="23"/>
      <c r="MND84" s="23"/>
      <c r="MNE84" s="23"/>
      <c r="MNF84" s="23"/>
      <c r="MNG84" s="23"/>
      <c r="MNH84" s="23"/>
      <c r="MNI84" s="23"/>
      <c r="MNJ84" s="23"/>
      <c r="MNK84" s="23"/>
      <c r="MNL84" s="23"/>
      <c r="MNM84" s="23"/>
      <c r="MNN84" s="23"/>
      <c r="MNO84" s="23"/>
      <c r="MNP84" s="23"/>
      <c r="MNQ84" s="23"/>
      <c r="MNR84" s="23"/>
      <c r="MNS84" s="23"/>
      <c r="MNT84" s="23"/>
      <c r="MNU84" s="23"/>
      <c r="MNV84" s="23"/>
      <c r="MNW84" s="23"/>
      <c r="MNX84" s="23"/>
      <c r="MNY84" s="23"/>
      <c r="MNZ84" s="23"/>
      <c r="MOA84" s="23"/>
      <c r="MOB84" s="23"/>
      <c r="MOC84" s="23"/>
      <c r="MOD84" s="23"/>
      <c r="MOE84" s="23"/>
      <c r="MOF84" s="23"/>
      <c r="MOG84" s="23"/>
      <c r="MOH84" s="23"/>
      <c r="MOI84" s="23"/>
      <c r="MOJ84" s="23"/>
      <c r="MOK84" s="23"/>
      <c r="MOL84" s="23"/>
      <c r="MOM84" s="23"/>
      <c r="MON84" s="23"/>
      <c r="MOO84" s="23"/>
      <c r="MOP84" s="23"/>
      <c r="MOQ84" s="23"/>
      <c r="MOR84" s="23"/>
      <c r="MOS84" s="23"/>
      <c r="MOT84" s="23"/>
      <c r="MOU84" s="23"/>
      <c r="MOV84" s="23"/>
      <c r="MOW84" s="23"/>
      <c r="MOX84" s="23"/>
      <c r="MOY84" s="23"/>
      <c r="MOZ84" s="23"/>
      <c r="MPA84" s="23"/>
      <c r="MPB84" s="23"/>
      <c r="MPC84" s="23"/>
      <c r="MPD84" s="23"/>
      <c r="MPE84" s="23"/>
      <c r="MPF84" s="23"/>
      <c r="MPG84" s="23"/>
      <c r="MPH84" s="23"/>
      <c r="MPI84" s="23"/>
      <c r="MPJ84" s="23"/>
      <c r="MPK84" s="23"/>
      <c r="MPL84" s="23"/>
      <c r="MPM84" s="23"/>
      <c r="MPN84" s="23"/>
      <c r="MPO84" s="23"/>
      <c r="MPP84" s="23"/>
      <c r="MPQ84" s="23"/>
      <c r="MPR84" s="23"/>
      <c r="MPS84" s="23"/>
      <c r="MPT84" s="23"/>
      <c r="MPU84" s="23"/>
      <c r="MPV84" s="23"/>
      <c r="MPW84" s="23"/>
      <c r="MPX84" s="23"/>
      <c r="MPY84" s="23"/>
      <c r="MPZ84" s="23"/>
      <c r="MQA84" s="23"/>
      <c r="MQB84" s="23"/>
      <c r="MQC84" s="23"/>
      <c r="MQD84" s="23"/>
      <c r="MQE84" s="23"/>
      <c r="MQF84" s="23"/>
      <c r="MQG84" s="23"/>
      <c r="MQH84" s="23"/>
      <c r="MQI84" s="23"/>
      <c r="MQJ84" s="23"/>
      <c r="MQK84" s="23"/>
      <c r="MQL84" s="23"/>
      <c r="MQM84" s="23"/>
      <c r="MQN84" s="23"/>
      <c r="MQO84" s="23"/>
      <c r="MQP84" s="23"/>
      <c r="MQQ84" s="23"/>
      <c r="MQR84" s="23"/>
      <c r="MQS84" s="23"/>
      <c r="MQT84" s="23"/>
      <c r="MQU84" s="23"/>
      <c r="MQV84" s="23"/>
      <c r="MQW84" s="23"/>
      <c r="MQX84" s="23"/>
      <c r="MQY84" s="23"/>
      <c r="MQZ84" s="23"/>
      <c r="MRA84" s="23"/>
      <c r="MRB84" s="23"/>
      <c r="MRC84" s="23"/>
      <c r="MRD84" s="23"/>
      <c r="MRE84" s="23"/>
      <c r="MRF84" s="23"/>
      <c r="MRG84" s="23"/>
      <c r="MRH84" s="23"/>
      <c r="MRI84" s="23"/>
      <c r="MRJ84" s="23"/>
      <c r="MRK84" s="23"/>
      <c r="MRL84" s="23"/>
      <c r="MRM84" s="23"/>
      <c r="MRN84" s="23"/>
      <c r="MRO84" s="23"/>
      <c r="MRP84" s="23"/>
      <c r="MRQ84" s="23"/>
      <c r="MRR84" s="23"/>
      <c r="MRS84" s="23"/>
      <c r="MRT84" s="23"/>
      <c r="MRU84" s="23"/>
      <c r="MRV84" s="23"/>
      <c r="MRW84" s="23"/>
      <c r="MRX84" s="23"/>
      <c r="MRY84" s="23"/>
      <c r="MRZ84" s="23"/>
      <c r="MSA84" s="23"/>
      <c r="MSB84" s="23"/>
      <c r="MSC84" s="23"/>
      <c r="MSD84" s="23"/>
      <c r="MSE84" s="23"/>
      <c r="MSF84" s="23"/>
      <c r="MSG84" s="23"/>
      <c r="MSH84" s="23"/>
      <c r="MSI84" s="23"/>
      <c r="MSJ84" s="23"/>
      <c r="MSK84" s="23"/>
      <c r="MSL84" s="23"/>
      <c r="MSM84" s="23"/>
      <c r="MSN84" s="23"/>
      <c r="MSO84" s="23"/>
      <c r="MSP84" s="23"/>
      <c r="MSQ84" s="23"/>
      <c r="MSR84" s="23"/>
      <c r="MSS84" s="23"/>
      <c r="MST84" s="23"/>
      <c r="MSU84" s="23"/>
      <c r="MSV84" s="23"/>
      <c r="MSW84" s="23"/>
      <c r="MSX84" s="23"/>
      <c r="MSY84" s="23"/>
      <c r="MSZ84" s="23"/>
      <c r="MTA84" s="23"/>
      <c r="MTB84" s="23"/>
      <c r="MTC84" s="23"/>
      <c r="MTD84" s="23"/>
      <c r="MTE84" s="23"/>
      <c r="MTF84" s="23"/>
      <c r="MTG84" s="23"/>
      <c r="MTH84" s="23"/>
      <c r="MTI84" s="23"/>
      <c r="MTJ84" s="23"/>
      <c r="MTK84" s="23"/>
      <c r="MTL84" s="23"/>
      <c r="MTM84" s="23"/>
      <c r="MTN84" s="23"/>
      <c r="MTO84" s="23"/>
      <c r="MTP84" s="23"/>
      <c r="MTQ84" s="23"/>
      <c r="MTR84" s="23"/>
      <c r="MTS84" s="23"/>
      <c r="MTT84" s="23"/>
      <c r="MTU84" s="23"/>
      <c r="MTV84" s="23"/>
      <c r="MTW84" s="23"/>
      <c r="MTX84" s="23"/>
      <c r="MTY84" s="23"/>
      <c r="MTZ84" s="23"/>
      <c r="MUA84" s="23"/>
      <c r="MUB84" s="23"/>
      <c r="MUC84" s="23"/>
      <c r="MUD84" s="23"/>
      <c r="MUE84" s="23"/>
      <c r="MUF84" s="23"/>
      <c r="MUG84" s="23"/>
      <c r="MUH84" s="23"/>
      <c r="MUI84" s="23"/>
      <c r="MUJ84" s="23"/>
      <c r="MUK84" s="23"/>
      <c r="MUL84" s="23"/>
      <c r="MUM84" s="23"/>
      <c r="MUN84" s="23"/>
      <c r="MUO84" s="23"/>
      <c r="MUP84" s="23"/>
      <c r="MUQ84" s="23"/>
      <c r="MUR84" s="23"/>
      <c r="MUS84" s="23"/>
      <c r="MUT84" s="23"/>
      <c r="MUU84" s="23"/>
      <c r="MUV84" s="23"/>
      <c r="MUW84" s="23"/>
      <c r="MUX84" s="23"/>
      <c r="MUY84" s="23"/>
      <c r="MUZ84" s="23"/>
      <c r="MVA84" s="23"/>
      <c r="MVB84" s="23"/>
      <c r="MVC84" s="23"/>
      <c r="MVD84" s="23"/>
      <c r="MVE84" s="23"/>
      <c r="MVF84" s="23"/>
      <c r="MVG84" s="23"/>
      <c r="MVH84" s="23"/>
      <c r="MVI84" s="23"/>
      <c r="MVJ84" s="23"/>
      <c r="MVK84" s="23"/>
      <c r="MVL84" s="23"/>
      <c r="MVM84" s="23"/>
      <c r="MVN84" s="23"/>
      <c r="MVO84" s="23"/>
      <c r="MVP84" s="23"/>
      <c r="MVQ84" s="23"/>
      <c r="MVR84" s="23"/>
      <c r="MVS84" s="23"/>
      <c r="MVT84" s="23"/>
      <c r="MVU84" s="23"/>
      <c r="MVV84" s="23"/>
      <c r="MVW84" s="23"/>
      <c r="MVX84" s="23"/>
      <c r="MVY84" s="23"/>
      <c r="MVZ84" s="23"/>
      <c r="MWA84" s="23"/>
      <c r="MWB84" s="23"/>
      <c r="MWC84" s="23"/>
      <c r="MWD84" s="23"/>
      <c r="MWE84" s="23"/>
      <c r="MWF84" s="23"/>
      <c r="MWG84" s="23"/>
      <c r="MWH84" s="23"/>
      <c r="MWI84" s="23"/>
      <c r="MWJ84" s="23"/>
      <c r="MWK84" s="23"/>
      <c r="MWL84" s="23"/>
      <c r="MWM84" s="23"/>
      <c r="MWN84" s="23"/>
      <c r="MWO84" s="23"/>
      <c r="MWP84" s="23"/>
      <c r="MWQ84" s="23"/>
      <c r="MWR84" s="23"/>
      <c r="MWS84" s="23"/>
      <c r="MWT84" s="23"/>
      <c r="MWU84" s="23"/>
      <c r="MWV84" s="23"/>
      <c r="MWW84" s="23"/>
      <c r="MWX84" s="23"/>
      <c r="MWY84" s="23"/>
      <c r="MWZ84" s="23"/>
      <c r="MXA84" s="23"/>
      <c r="MXB84" s="23"/>
      <c r="MXC84" s="23"/>
      <c r="MXD84" s="23"/>
      <c r="MXE84" s="23"/>
      <c r="MXF84" s="23"/>
      <c r="MXG84" s="23"/>
      <c r="MXH84" s="23"/>
      <c r="MXI84" s="23"/>
      <c r="MXJ84" s="23"/>
      <c r="MXK84" s="23"/>
      <c r="MXL84" s="23"/>
      <c r="MXM84" s="23"/>
      <c r="MXN84" s="23"/>
      <c r="MXO84" s="23"/>
      <c r="MXP84" s="23"/>
      <c r="MXQ84" s="23"/>
      <c r="MXR84" s="23"/>
      <c r="MXS84" s="23"/>
      <c r="MXT84" s="23"/>
      <c r="MXU84" s="23"/>
      <c r="MXV84" s="23"/>
      <c r="MXW84" s="23"/>
      <c r="MXX84" s="23"/>
      <c r="MXY84" s="23"/>
      <c r="MXZ84" s="23"/>
      <c r="MYA84" s="23"/>
      <c r="MYB84" s="23"/>
      <c r="MYC84" s="23"/>
      <c r="MYD84" s="23"/>
      <c r="MYE84" s="23"/>
      <c r="MYF84" s="23"/>
      <c r="MYG84" s="23"/>
      <c r="MYH84" s="23"/>
      <c r="MYI84" s="23"/>
      <c r="MYJ84" s="23"/>
      <c r="MYK84" s="23"/>
      <c r="MYL84" s="23"/>
      <c r="MYM84" s="23"/>
      <c r="MYN84" s="23"/>
      <c r="MYO84" s="23"/>
      <c r="MYP84" s="23"/>
      <c r="MYQ84" s="23"/>
      <c r="MYR84" s="23"/>
      <c r="MYS84" s="23"/>
      <c r="MYT84" s="23"/>
      <c r="MYU84" s="23"/>
      <c r="MYV84" s="23"/>
      <c r="MYW84" s="23"/>
      <c r="MYX84" s="23"/>
      <c r="MYY84" s="23"/>
      <c r="MYZ84" s="23"/>
      <c r="MZA84" s="23"/>
      <c r="MZB84" s="23"/>
      <c r="MZC84" s="23"/>
      <c r="MZD84" s="23"/>
      <c r="MZE84" s="23"/>
      <c r="MZF84" s="23"/>
      <c r="MZG84" s="23"/>
      <c r="MZH84" s="23"/>
      <c r="MZI84" s="23"/>
      <c r="MZJ84" s="23"/>
      <c r="MZK84" s="23"/>
      <c r="MZL84" s="23"/>
      <c r="MZM84" s="23"/>
      <c r="MZN84" s="23"/>
      <c r="MZO84" s="23"/>
      <c r="MZP84" s="23"/>
      <c r="MZQ84" s="23"/>
      <c r="MZR84" s="23"/>
      <c r="MZS84" s="23"/>
      <c r="MZT84" s="23"/>
      <c r="MZU84" s="23"/>
      <c r="MZV84" s="23"/>
      <c r="MZW84" s="23"/>
      <c r="MZX84" s="23"/>
      <c r="MZY84" s="23"/>
      <c r="MZZ84" s="23"/>
      <c r="NAA84" s="23"/>
      <c r="NAB84" s="23"/>
      <c r="NAC84" s="23"/>
      <c r="NAD84" s="23"/>
      <c r="NAE84" s="23"/>
      <c r="NAF84" s="23"/>
      <c r="NAG84" s="23"/>
      <c r="NAH84" s="23"/>
      <c r="NAI84" s="23"/>
      <c r="NAJ84" s="23"/>
      <c r="NAK84" s="23"/>
      <c r="NAL84" s="23"/>
      <c r="NAM84" s="23"/>
      <c r="NAN84" s="23"/>
      <c r="NAO84" s="23"/>
      <c r="NAP84" s="23"/>
      <c r="NAQ84" s="23"/>
      <c r="NAR84" s="23"/>
      <c r="NAS84" s="23"/>
      <c r="NAT84" s="23"/>
      <c r="NAU84" s="23"/>
      <c r="NAV84" s="23"/>
      <c r="NAW84" s="23"/>
      <c r="NAX84" s="23"/>
      <c r="NAY84" s="23"/>
      <c r="NAZ84" s="23"/>
      <c r="NBA84" s="23"/>
      <c r="NBB84" s="23"/>
      <c r="NBC84" s="23"/>
      <c r="NBD84" s="23"/>
      <c r="NBE84" s="23"/>
      <c r="NBF84" s="23"/>
      <c r="NBG84" s="23"/>
      <c r="NBH84" s="23"/>
      <c r="NBI84" s="23"/>
      <c r="NBJ84" s="23"/>
      <c r="NBK84" s="23"/>
      <c r="NBL84" s="23"/>
      <c r="NBM84" s="23"/>
      <c r="NBN84" s="23"/>
      <c r="NBO84" s="23"/>
      <c r="NBP84" s="23"/>
      <c r="NBQ84" s="23"/>
      <c r="NBR84" s="23"/>
      <c r="NBS84" s="23"/>
      <c r="NBT84" s="23"/>
      <c r="NBU84" s="23"/>
      <c r="NBV84" s="23"/>
      <c r="NBW84" s="23"/>
      <c r="NBX84" s="23"/>
      <c r="NBY84" s="23"/>
      <c r="NBZ84" s="23"/>
      <c r="NCA84" s="23"/>
      <c r="NCB84" s="23"/>
      <c r="NCC84" s="23"/>
      <c r="NCD84" s="23"/>
      <c r="NCE84" s="23"/>
      <c r="NCF84" s="23"/>
      <c r="NCG84" s="23"/>
      <c r="NCH84" s="23"/>
      <c r="NCI84" s="23"/>
      <c r="NCJ84" s="23"/>
      <c r="NCK84" s="23"/>
      <c r="NCL84" s="23"/>
      <c r="NCM84" s="23"/>
      <c r="NCN84" s="23"/>
      <c r="NCO84" s="23"/>
      <c r="NCP84" s="23"/>
      <c r="NCQ84" s="23"/>
      <c r="NCR84" s="23"/>
      <c r="NCS84" s="23"/>
      <c r="NCT84" s="23"/>
      <c r="NCU84" s="23"/>
      <c r="NCV84" s="23"/>
      <c r="NCW84" s="23"/>
      <c r="NCX84" s="23"/>
      <c r="NCY84" s="23"/>
      <c r="NCZ84" s="23"/>
      <c r="NDA84" s="23"/>
      <c r="NDB84" s="23"/>
      <c r="NDC84" s="23"/>
      <c r="NDD84" s="23"/>
      <c r="NDE84" s="23"/>
      <c r="NDF84" s="23"/>
      <c r="NDG84" s="23"/>
      <c r="NDH84" s="23"/>
      <c r="NDI84" s="23"/>
      <c r="NDJ84" s="23"/>
      <c r="NDK84" s="23"/>
      <c r="NDL84" s="23"/>
      <c r="NDM84" s="23"/>
      <c r="NDN84" s="23"/>
      <c r="NDO84" s="23"/>
      <c r="NDP84" s="23"/>
      <c r="NDQ84" s="23"/>
      <c r="NDR84" s="23"/>
      <c r="NDS84" s="23"/>
      <c r="NDT84" s="23"/>
      <c r="NDU84" s="23"/>
      <c r="NDV84" s="23"/>
      <c r="NDW84" s="23"/>
      <c r="NDX84" s="23"/>
      <c r="NDY84" s="23"/>
      <c r="NDZ84" s="23"/>
      <c r="NEA84" s="23"/>
      <c r="NEB84" s="23"/>
      <c r="NEC84" s="23"/>
      <c r="NED84" s="23"/>
      <c r="NEE84" s="23"/>
      <c r="NEF84" s="23"/>
      <c r="NEG84" s="23"/>
      <c r="NEH84" s="23"/>
      <c r="NEI84" s="23"/>
      <c r="NEJ84" s="23"/>
      <c r="NEK84" s="23"/>
      <c r="NEL84" s="23"/>
      <c r="NEM84" s="23"/>
      <c r="NEN84" s="23"/>
      <c r="NEO84" s="23"/>
      <c r="NEP84" s="23"/>
      <c r="NEQ84" s="23"/>
      <c r="NER84" s="23"/>
      <c r="NES84" s="23"/>
      <c r="NET84" s="23"/>
      <c r="NEU84" s="23"/>
      <c r="NEV84" s="23"/>
      <c r="NEW84" s="23"/>
      <c r="NEX84" s="23"/>
      <c r="NEY84" s="23"/>
      <c r="NEZ84" s="23"/>
      <c r="NFA84" s="23"/>
      <c r="NFB84" s="23"/>
      <c r="NFC84" s="23"/>
      <c r="NFD84" s="23"/>
      <c r="NFE84" s="23"/>
      <c r="NFF84" s="23"/>
      <c r="NFG84" s="23"/>
      <c r="NFH84" s="23"/>
      <c r="NFI84" s="23"/>
      <c r="NFJ84" s="23"/>
      <c r="NFK84" s="23"/>
      <c r="NFL84" s="23"/>
      <c r="NFM84" s="23"/>
      <c r="NFN84" s="23"/>
      <c r="NFO84" s="23"/>
      <c r="NFP84" s="23"/>
      <c r="NFQ84" s="23"/>
      <c r="NFR84" s="23"/>
      <c r="NFS84" s="23"/>
      <c r="NFT84" s="23"/>
      <c r="NFU84" s="23"/>
      <c r="NFV84" s="23"/>
      <c r="NFW84" s="23"/>
      <c r="NFX84" s="23"/>
      <c r="NFY84" s="23"/>
      <c r="NFZ84" s="23"/>
      <c r="NGA84" s="23"/>
      <c r="NGB84" s="23"/>
      <c r="NGC84" s="23"/>
      <c r="NGD84" s="23"/>
      <c r="NGE84" s="23"/>
      <c r="NGF84" s="23"/>
      <c r="NGG84" s="23"/>
      <c r="NGH84" s="23"/>
      <c r="NGI84" s="23"/>
      <c r="NGJ84" s="23"/>
      <c r="NGK84" s="23"/>
      <c r="NGL84" s="23"/>
      <c r="NGM84" s="23"/>
      <c r="NGN84" s="23"/>
      <c r="NGO84" s="23"/>
      <c r="NGP84" s="23"/>
      <c r="NGQ84" s="23"/>
      <c r="NGR84" s="23"/>
      <c r="NGS84" s="23"/>
      <c r="NGT84" s="23"/>
      <c r="NGU84" s="23"/>
      <c r="NGV84" s="23"/>
      <c r="NGW84" s="23"/>
      <c r="NGX84" s="23"/>
      <c r="NGY84" s="23"/>
      <c r="NGZ84" s="23"/>
      <c r="NHA84" s="23"/>
      <c r="NHB84" s="23"/>
      <c r="NHC84" s="23"/>
      <c r="NHD84" s="23"/>
      <c r="NHE84" s="23"/>
      <c r="NHF84" s="23"/>
      <c r="NHG84" s="23"/>
      <c r="NHH84" s="23"/>
      <c r="NHI84" s="23"/>
      <c r="NHJ84" s="23"/>
      <c r="NHK84" s="23"/>
      <c r="NHL84" s="23"/>
      <c r="NHM84" s="23"/>
      <c r="NHN84" s="23"/>
      <c r="NHO84" s="23"/>
      <c r="NHP84" s="23"/>
      <c r="NHQ84" s="23"/>
      <c r="NHR84" s="23"/>
      <c r="NHS84" s="23"/>
      <c r="NHT84" s="23"/>
      <c r="NHU84" s="23"/>
      <c r="NHV84" s="23"/>
      <c r="NHW84" s="23"/>
      <c r="NHX84" s="23"/>
      <c r="NHY84" s="23"/>
      <c r="NHZ84" s="23"/>
      <c r="NIA84" s="23"/>
      <c r="NIB84" s="23"/>
      <c r="NIC84" s="23"/>
      <c r="NID84" s="23"/>
      <c r="NIE84" s="23"/>
      <c r="NIF84" s="23"/>
      <c r="NIG84" s="23"/>
      <c r="NIH84" s="23"/>
      <c r="NII84" s="23"/>
      <c r="NIJ84" s="23"/>
      <c r="NIK84" s="23"/>
      <c r="NIL84" s="23"/>
      <c r="NIM84" s="23"/>
      <c r="NIN84" s="23"/>
      <c r="NIO84" s="23"/>
      <c r="NIP84" s="23"/>
      <c r="NIQ84" s="23"/>
      <c r="NIR84" s="23"/>
      <c r="NIS84" s="23"/>
      <c r="NIT84" s="23"/>
      <c r="NIU84" s="23"/>
      <c r="NIV84" s="23"/>
      <c r="NIW84" s="23"/>
      <c r="NIX84" s="23"/>
      <c r="NIY84" s="23"/>
      <c r="NIZ84" s="23"/>
      <c r="NJA84" s="23"/>
      <c r="NJB84" s="23"/>
      <c r="NJC84" s="23"/>
      <c r="NJD84" s="23"/>
      <c r="NJE84" s="23"/>
      <c r="NJF84" s="23"/>
      <c r="NJG84" s="23"/>
      <c r="NJH84" s="23"/>
      <c r="NJI84" s="23"/>
      <c r="NJJ84" s="23"/>
      <c r="NJK84" s="23"/>
      <c r="NJL84" s="23"/>
      <c r="NJM84" s="23"/>
      <c r="NJN84" s="23"/>
      <c r="NJO84" s="23"/>
      <c r="NJP84" s="23"/>
      <c r="NJQ84" s="23"/>
      <c r="NJR84" s="23"/>
      <c r="NJS84" s="23"/>
      <c r="NJT84" s="23"/>
      <c r="NJU84" s="23"/>
      <c r="NJV84" s="23"/>
      <c r="NJW84" s="23"/>
      <c r="NJX84" s="23"/>
      <c r="NJY84" s="23"/>
      <c r="NJZ84" s="23"/>
      <c r="NKA84" s="23"/>
      <c r="NKB84" s="23"/>
      <c r="NKC84" s="23"/>
      <c r="NKD84" s="23"/>
      <c r="NKE84" s="23"/>
      <c r="NKF84" s="23"/>
      <c r="NKG84" s="23"/>
      <c r="NKH84" s="23"/>
      <c r="NKI84" s="23"/>
      <c r="NKJ84" s="23"/>
      <c r="NKK84" s="23"/>
      <c r="NKL84" s="23"/>
      <c r="NKM84" s="23"/>
      <c r="NKN84" s="23"/>
      <c r="NKO84" s="23"/>
      <c r="NKP84" s="23"/>
      <c r="NKQ84" s="23"/>
      <c r="NKR84" s="23"/>
      <c r="NKS84" s="23"/>
      <c r="NKT84" s="23"/>
      <c r="NKU84" s="23"/>
      <c r="NKV84" s="23"/>
      <c r="NKW84" s="23"/>
      <c r="NKX84" s="23"/>
      <c r="NKY84" s="23"/>
      <c r="NKZ84" s="23"/>
      <c r="NLA84" s="23"/>
      <c r="NLB84" s="23"/>
      <c r="NLC84" s="23"/>
      <c r="NLD84" s="23"/>
      <c r="NLE84" s="23"/>
      <c r="NLF84" s="23"/>
      <c r="NLG84" s="23"/>
      <c r="NLH84" s="23"/>
      <c r="NLI84" s="23"/>
      <c r="NLJ84" s="23"/>
      <c r="NLK84" s="23"/>
      <c r="NLL84" s="23"/>
      <c r="NLM84" s="23"/>
      <c r="NLN84" s="23"/>
      <c r="NLO84" s="23"/>
      <c r="NLP84" s="23"/>
      <c r="NLQ84" s="23"/>
      <c r="NLR84" s="23"/>
      <c r="NLS84" s="23"/>
      <c r="NLT84" s="23"/>
      <c r="NLU84" s="23"/>
      <c r="NLV84" s="23"/>
      <c r="NLW84" s="23"/>
      <c r="NLX84" s="23"/>
      <c r="NLY84" s="23"/>
      <c r="NLZ84" s="23"/>
      <c r="NMA84" s="23"/>
      <c r="NMB84" s="23"/>
      <c r="NMC84" s="23"/>
      <c r="NMD84" s="23"/>
      <c r="NME84" s="23"/>
      <c r="NMF84" s="23"/>
      <c r="NMG84" s="23"/>
      <c r="NMH84" s="23"/>
      <c r="NMI84" s="23"/>
      <c r="NMJ84" s="23"/>
      <c r="NMK84" s="23"/>
      <c r="NML84" s="23"/>
      <c r="NMM84" s="23"/>
      <c r="NMN84" s="23"/>
      <c r="NMO84" s="23"/>
      <c r="NMP84" s="23"/>
      <c r="NMQ84" s="23"/>
      <c r="NMR84" s="23"/>
      <c r="NMS84" s="23"/>
      <c r="NMT84" s="23"/>
      <c r="NMU84" s="23"/>
      <c r="NMV84" s="23"/>
      <c r="NMW84" s="23"/>
      <c r="NMX84" s="23"/>
      <c r="NMY84" s="23"/>
      <c r="NMZ84" s="23"/>
      <c r="NNA84" s="23"/>
      <c r="NNB84" s="23"/>
      <c r="NNC84" s="23"/>
      <c r="NND84" s="23"/>
      <c r="NNE84" s="23"/>
      <c r="NNF84" s="23"/>
      <c r="NNG84" s="23"/>
      <c r="NNH84" s="23"/>
      <c r="NNI84" s="23"/>
      <c r="NNJ84" s="23"/>
      <c r="NNK84" s="23"/>
      <c r="NNL84" s="23"/>
      <c r="NNM84" s="23"/>
      <c r="NNN84" s="23"/>
      <c r="NNO84" s="23"/>
      <c r="NNP84" s="23"/>
      <c r="NNQ84" s="23"/>
      <c r="NNR84" s="23"/>
      <c r="NNS84" s="23"/>
      <c r="NNT84" s="23"/>
      <c r="NNU84" s="23"/>
      <c r="NNV84" s="23"/>
      <c r="NNW84" s="23"/>
      <c r="NNX84" s="23"/>
      <c r="NNY84" s="23"/>
      <c r="NNZ84" s="23"/>
      <c r="NOA84" s="23"/>
      <c r="NOB84" s="23"/>
      <c r="NOC84" s="23"/>
      <c r="NOD84" s="23"/>
      <c r="NOE84" s="23"/>
      <c r="NOF84" s="23"/>
      <c r="NOG84" s="23"/>
      <c r="NOH84" s="23"/>
      <c r="NOI84" s="23"/>
      <c r="NOJ84" s="23"/>
      <c r="NOK84" s="23"/>
      <c r="NOL84" s="23"/>
      <c r="NOM84" s="23"/>
      <c r="NON84" s="23"/>
      <c r="NOO84" s="23"/>
      <c r="NOP84" s="23"/>
      <c r="NOQ84" s="23"/>
      <c r="NOR84" s="23"/>
      <c r="NOS84" s="23"/>
      <c r="NOT84" s="23"/>
      <c r="NOU84" s="23"/>
      <c r="NOV84" s="23"/>
      <c r="NOW84" s="23"/>
      <c r="NOX84" s="23"/>
      <c r="NOY84" s="23"/>
      <c r="NOZ84" s="23"/>
      <c r="NPA84" s="23"/>
      <c r="NPB84" s="23"/>
      <c r="NPC84" s="23"/>
      <c r="NPD84" s="23"/>
      <c r="NPE84" s="23"/>
      <c r="NPF84" s="23"/>
      <c r="NPG84" s="23"/>
      <c r="NPH84" s="23"/>
      <c r="NPI84" s="23"/>
      <c r="NPJ84" s="23"/>
      <c r="NPK84" s="23"/>
      <c r="NPL84" s="23"/>
      <c r="NPM84" s="23"/>
      <c r="NPN84" s="23"/>
      <c r="NPO84" s="23"/>
      <c r="NPP84" s="23"/>
      <c r="NPQ84" s="23"/>
      <c r="NPR84" s="23"/>
      <c r="NPS84" s="23"/>
      <c r="NPT84" s="23"/>
      <c r="NPU84" s="23"/>
      <c r="NPV84" s="23"/>
      <c r="NPW84" s="23"/>
      <c r="NPX84" s="23"/>
      <c r="NPY84" s="23"/>
      <c r="NPZ84" s="23"/>
      <c r="NQA84" s="23"/>
      <c r="NQB84" s="23"/>
      <c r="NQC84" s="23"/>
      <c r="NQD84" s="23"/>
      <c r="NQE84" s="23"/>
      <c r="NQF84" s="23"/>
      <c r="NQG84" s="23"/>
      <c r="NQH84" s="23"/>
      <c r="NQI84" s="23"/>
      <c r="NQJ84" s="23"/>
      <c r="NQK84" s="23"/>
      <c r="NQL84" s="23"/>
      <c r="NQM84" s="23"/>
      <c r="NQN84" s="23"/>
      <c r="NQO84" s="23"/>
      <c r="NQP84" s="23"/>
      <c r="NQQ84" s="23"/>
      <c r="NQR84" s="23"/>
      <c r="NQS84" s="23"/>
      <c r="NQT84" s="23"/>
      <c r="NQU84" s="23"/>
      <c r="NQV84" s="23"/>
      <c r="NQW84" s="23"/>
      <c r="NQX84" s="23"/>
      <c r="NQY84" s="23"/>
      <c r="NQZ84" s="23"/>
      <c r="NRA84" s="23"/>
      <c r="NRB84" s="23"/>
      <c r="NRC84" s="23"/>
      <c r="NRD84" s="23"/>
      <c r="NRE84" s="23"/>
      <c r="NRF84" s="23"/>
      <c r="NRG84" s="23"/>
      <c r="NRH84" s="23"/>
      <c r="NRI84" s="23"/>
      <c r="NRJ84" s="23"/>
      <c r="NRK84" s="23"/>
      <c r="NRL84" s="23"/>
      <c r="NRM84" s="23"/>
      <c r="NRN84" s="23"/>
      <c r="NRO84" s="23"/>
      <c r="NRP84" s="23"/>
      <c r="NRQ84" s="23"/>
      <c r="NRR84" s="23"/>
      <c r="NRS84" s="23"/>
      <c r="NRT84" s="23"/>
      <c r="NRU84" s="23"/>
      <c r="NRV84" s="23"/>
      <c r="NRW84" s="23"/>
      <c r="NRX84" s="23"/>
      <c r="NRY84" s="23"/>
      <c r="NRZ84" s="23"/>
      <c r="NSA84" s="23"/>
      <c r="NSB84" s="23"/>
      <c r="NSC84" s="23"/>
      <c r="NSD84" s="23"/>
      <c r="NSE84" s="23"/>
      <c r="NSF84" s="23"/>
      <c r="NSG84" s="23"/>
      <c r="NSH84" s="23"/>
      <c r="NSI84" s="23"/>
      <c r="NSJ84" s="23"/>
      <c r="NSK84" s="23"/>
      <c r="NSL84" s="23"/>
      <c r="NSM84" s="23"/>
      <c r="NSN84" s="23"/>
      <c r="NSO84" s="23"/>
      <c r="NSP84" s="23"/>
      <c r="NSQ84" s="23"/>
      <c r="NSR84" s="23"/>
      <c r="NSS84" s="23"/>
      <c r="NST84" s="23"/>
      <c r="NSU84" s="23"/>
      <c r="NSV84" s="23"/>
      <c r="NSW84" s="23"/>
      <c r="NSX84" s="23"/>
      <c r="NSY84" s="23"/>
      <c r="NSZ84" s="23"/>
      <c r="NTA84" s="23"/>
      <c r="NTB84" s="23"/>
      <c r="NTC84" s="23"/>
      <c r="NTD84" s="23"/>
      <c r="NTE84" s="23"/>
      <c r="NTF84" s="23"/>
      <c r="NTG84" s="23"/>
      <c r="NTH84" s="23"/>
      <c r="NTI84" s="23"/>
      <c r="NTJ84" s="23"/>
      <c r="NTK84" s="23"/>
      <c r="NTL84" s="23"/>
      <c r="NTM84" s="23"/>
      <c r="NTN84" s="23"/>
      <c r="NTO84" s="23"/>
      <c r="NTP84" s="23"/>
      <c r="NTQ84" s="23"/>
      <c r="NTR84" s="23"/>
      <c r="NTS84" s="23"/>
      <c r="NTT84" s="23"/>
      <c r="NTU84" s="23"/>
      <c r="NTV84" s="23"/>
      <c r="NTW84" s="23"/>
      <c r="NTX84" s="23"/>
      <c r="NTY84" s="23"/>
      <c r="NTZ84" s="23"/>
      <c r="NUA84" s="23"/>
      <c r="NUB84" s="23"/>
      <c r="NUC84" s="23"/>
      <c r="NUD84" s="23"/>
      <c r="NUE84" s="23"/>
      <c r="NUF84" s="23"/>
      <c r="NUG84" s="23"/>
      <c r="NUH84" s="23"/>
      <c r="NUI84" s="23"/>
      <c r="NUJ84" s="23"/>
      <c r="NUK84" s="23"/>
      <c r="NUL84" s="23"/>
      <c r="NUM84" s="23"/>
      <c r="NUN84" s="23"/>
      <c r="NUO84" s="23"/>
      <c r="NUP84" s="23"/>
      <c r="NUQ84" s="23"/>
      <c r="NUR84" s="23"/>
      <c r="NUS84" s="23"/>
      <c r="NUT84" s="23"/>
      <c r="NUU84" s="23"/>
      <c r="NUV84" s="23"/>
      <c r="NUW84" s="23"/>
      <c r="NUX84" s="23"/>
      <c r="NUY84" s="23"/>
      <c r="NUZ84" s="23"/>
      <c r="NVA84" s="23"/>
      <c r="NVB84" s="23"/>
      <c r="NVC84" s="23"/>
      <c r="NVD84" s="23"/>
      <c r="NVE84" s="23"/>
      <c r="NVF84" s="23"/>
      <c r="NVG84" s="23"/>
      <c r="NVH84" s="23"/>
      <c r="NVI84" s="23"/>
      <c r="NVJ84" s="23"/>
      <c r="NVK84" s="23"/>
      <c r="NVL84" s="23"/>
      <c r="NVM84" s="23"/>
      <c r="NVN84" s="23"/>
      <c r="NVO84" s="23"/>
      <c r="NVP84" s="23"/>
      <c r="NVQ84" s="23"/>
      <c r="NVR84" s="23"/>
      <c r="NVS84" s="23"/>
      <c r="NVT84" s="23"/>
      <c r="NVU84" s="23"/>
      <c r="NVV84" s="23"/>
      <c r="NVW84" s="23"/>
      <c r="NVX84" s="23"/>
      <c r="NVY84" s="23"/>
      <c r="NVZ84" s="23"/>
      <c r="NWA84" s="23"/>
      <c r="NWB84" s="23"/>
      <c r="NWC84" s="23"/>
      <c r="NWD84" s="23"/>
      <c r="NWE84" s="23"/>
      <c r="NWF84" s="23"/>
      <c r="NWG84" s="23"/>
      <c r="NWH84" s="23"/>
      <c r="NWI84" s="23"/>
      <c r="NWJ84" s="23"/>
      <c r="NWK84" s="23"/>
      <c r="NWL84" s="23"/>
      <c r="NWM84" s="23"/>
      <c r="NWN84" s="23"/>
      <c r="NWO84" s="23"/>
      <c r="NWP84" s="23"/>
      <c r="NWQ84" s="23"/>
      <c r="NWR84" s="23"/>
      <c r="NWS84" s="23"/>
      <c r="NWT84" s="23"/>
      <c r="NWU84" s="23"/>
      <c r="NWV84" s="23"/>
      <c r="NWW84" s="23"/>
      <c r="NWX84" s="23"/>
      <c r="NWY84" s="23"/>
      <c r="NWZ84" s="23"/>
      <c r="NXA84" s="23"/>
      <c r="NXB84" s="23"/>
      <c r="NXC84" s="23"/>
      <c r="NXD84" s="23"/>
      <c r="NXE84" s="23"/>
      <c r="NXF84" s="23"/>
      <c r="NXG84" s="23"/>
      <c r="NXH84" s="23"/>
      <c r="NXI84" s="23"/>
      <c r="NXJ84" s="23"/>
      <c r="NXK84" s="23"/>
      <c r="NXL84" s="23"/>
      <c r="NXM84" s="23"/>
      <c r="NXN84" s="23"/>
      <c r="NXO84" s="23"/>
      <c r="NXP84" s="23"/>
      <c r="NXQ84" s="23"/>
      <c r="NXR84" s="23"/>
      <c r="NXS84" s="23"/>
      <c r="NXT84" s="23"/>
      <c r="NXU84" s="23"/>
      <c r="NXV84" s="23"/>
      <c r="NXW84" s="23"/>
      <c r="NXX84" s="23"/>
      <c r="NXY84" s="23"/>
      <c r="NXZ84" s="23"/>
      <c r="NYA84" s="23"/>
      <c r="NYB84" s="23"/>
      <c r="NYC84" s="23"/>
      <c r="NYD84" s="23"/>
      <c r="NYE84" s="23"/>
      <c r="NYF84" s="23"/>
      <c r="NYG84" s="23"/>
      <c r="NYH84" s="23"/>
      <c r="NYI84" s="23"/>
      <c r="NYJ84" s="23"/>
      <c r="NYK84" s="23"/>
      <c r="NYL84" s="23"/>
      <c r="NYM84" s="23"/>
      <c r="NYN84" s="23"/>
      <c r="NYO84" s="23"/>
      <c r="NYP84" s="23"/>
      <c r="NYQ84" s="23"/>
      <c r="NYR84" s="23"/>
      <c r="NYS84" s="23"/>
      <c r="NYT84" s="23"/>
      <c r="NYU84" s="23"/>
      <c r="NYV84" s="23"/>
      <c r="NYW84" s="23"/>
      <c r="NYX84" s="23"/>
      <c r="NYY84" s="23"/>
      <c r="NYZ84" s="23"/>
      <c r="NZA84" s="23"/>
      <c r="NZB84" s="23"/>
      <c r="NZC84" s="23"/>
      <c r="NZD84" s="23"/>
      <c r="NZE84" s="23"/>
      <c r="NZF84" s="23"/>
      <c r="NZG84" s="23"/>
      <c r="NZH84" s="23"/>
      <c r="NZI84" s="23"/>
      <c r="NZJ84" s="23"/>
      <c r="NZK84" s="23"/>
      <c r="NZL84" s="23"/>
      <c r="NZM84" s="23"/>
      <c r="NZN84" s="23"/>
      <c r="NZO84" s="23"/>
      <c r="NZP84" s="23"/>
      <c r="NZQ84" s="23"/>
      <c r="NZR84" s="23"/>
      <c r="NZS84" s="23"/>
      <c r="NZT84" s="23"/>
      <c r="NZU84" s="23"/>
      <c r="NZV84" s="23"/>
      <c r="NZW84" s="23"/>
      <c r="NZX84" s="23"/>
      <c r="NZY84" s="23"/>
      <c r="NZZ84" s="23"/>
      <c r="OAA84" s="23"/>
      <c r="OAB84" s="23"/>
      <c r="OAC84" s="23"/>
      <c r="OAD84" s="23"/>
      <c r="OAE84" s="23"/>
      <c r="OAF84" s="23"/>
      <c r="OAG84" s="23"/>
      <c r="OAH84" s="23"/>
      <c r="OAI84" s="23"/>
      <c r="OAJ84" s="23"/>
      <c r="OAK84" s="23"/>
      <c r="OAL84" s="23"/>
      <c r="OAM84" s="23"/>
      <c r="OAN84" s="23"/>
      <c r="OAO84" s="23"/>
      <c r="OAP84" s="23"/>
      <c r="OAQ84" s="23"/>
      <c r="OAR84" s="23"/>
      <c r="OAS84" s="23"/>
      <c r="OAT84" s="23"/>
      <c r="OAU84" s="23"/>
      <c r="OAV84" s="23"/>
      <c r="OAW84" s="23"/>
      <c r="OAX84" s="23"/>
      <c r="OAY84" s="23"/>
      <c r="OAZ84" s="23"/>
      <c r="OBA84" s="23"/>
      <c r="OBB84" s="23"/>
      <c r="OBC84" s="23"/>
      <c r="OBD84" s="23"/>
      <c r="OBE84" s="23"/>
      <c r="OBF84" s="23"/>
      <c r="OBG84" s="23"/>
      <c r="OBH84" s="23"/>
      <c r="OBI84" s="23"/>
      <c r="OBJ84" s="23"/>
      <c r="OBK84" s="23"/>
      <c r="OBL84" s="23"/>
      <c r="OBM84" s="23"/>
      <c r="OBN84" s="23"/>
      <c r="OBO84" s="23"/>
      <c r="OBP84" s="23"/>
      <c r="OBQ84" s="23"/>
      <c r="OBR84" s="23"/>
      <c r="OBS84" s="23"/>
      <c r="OBT84" s="23"/>
      <c r="OBU84" s="23"/>
      <c r="OBV84" s="23"/>
      <c r="OBW84" s="23"/>
      <c r="OBX84" s="23"/>
      <c r="OBY84" s="23"/>
      <c r="OBZ84" s="23"/>
      <c r="OCA84" s="23"/>
      <c r="OCB84" s="23"/>
      <c r="OCC84" s="23"/>
      <c r="OCD84" s="23"/>
      <c r="OCE84" s="23"/>
      <c r="OCF84" s="23"/>
      <c r="OCG84" s="23"/>
      <c r="OCH84" s="23"/>
      <c r="OCI84" s="23"/>
      <c r="OCJ84" s="23"/>
      <c r="OCK84" s="23"/>
      <c r="OCL84" s="23"/>
      <c r="OCM84" s="23"/>
      <c r="OCN84" s="23"/>
      <c r="OCO84" s="23"/>
      <c r="OCP84" s="23"/>
      <c r="OCQ84" s="23"/>
      <c r="OCR84" s="23"/>
      <c r="OCS84" s="23"/>
      <c r="OCT84" s="23"/>
      <c r="OCU84" s="23"/>
      <c r="OCV84" s="23"/>
      <c r="OCW84" s="23"/>
      <c r="OCX84" s="23"/>
      <c r="OCY84" s="23"/>
      <c r="OCZ84" s="23"/>
      <c r="ODA84" s="23"/>
      <c r="ODB84" s="23"/>
      <c r="ODC84" s="23"/>
      <c r="ODD84" s="23"/>
      <c r="ODE84" s="23"/>
      <c r="ODF84" s="23"/>
      <c r="ODG84" s="23"/>
      <c r="ODH84" s="23"/>
      <c r="ODI84" s="23"/>
      <c r="ODJ84" s="23"/>
      <c r="ODK84" s="23"/>
      <c r="ODL84" s="23"/>
      <c r="ODM84" s="23"/>
      <c r="ODN84" s="23"/>
      <c r="ODO84" s="23"/>
      <c r="ODP84" s="23"/>
      <c r="ODQ84" s="23"/>
      <c r="ODR84" s="23"/>
      <c r="ODS84" s="23"/>
      <c r="ODT84" s="23"/>
      <c r="ODU84" s="23"/>
      <c r="ODV84" s="23"/>
      <c r="ODW84" s="23"/>
      <c r="ODX84" s="23"/>
      <c r="ODY84" s="23"/>
      <c r="ODZ84" s="23"/>
      <c r="OEA84" s="23"/>
      <c r="OEB84" s="23"/>
      <c r="OEC84" s="23"/>
      <c r="OED84" s="23"/>
      <c r="OEE84" s="23"/>
      <c r="OEF84" s="23"/>
      <c r="OEG84" s="23"/>
      <c r="OEH84" s="23"/>
      <c r="OEI84" s="23"/>
      <c r="OEJ84" s="23"/>
      <c r="OEK84" s="23"/>
      <c r="OEL84" s="23"/>
      <c r="OEM84" s="23"/>
      <c r="OEN84" s="23"/>
      <c r="OEO84" s="23"/>
      <c r="OEP84" s="23"/>
      <c r="OEQ84" s="23"/>
      <c r="OER84" s="23"/>
      <c r="OES84" s="23"/>
      <c r="OET84" s="23"/>
      <c r="OEU84" s="23"/>
      <c r="OEV84" s="23"/>
      <c r="OEW84" s="23"/>
      <c r="OEX84" s="23"/>
      <c r="OEY84" s="23"/>
      <c r="OEZ84" s="23"/>
      <c r="OFA84" s="23"/>
      <c r="OFB84" s="23"/>
      <c r="OFC84" s="23"/>
      <c r="OFD84" s="23"/>
      <c r="OFE84" s="23"/>
      <c r="OFF84" s="23"/>
      <c r="OFG84" s="23"/>
      <c r="OFH84" s="23"/>
      <c r="OFI84" s="23"/>
      <c r="OFJ84" s="23"/>
      <c r="OFK84" s="23"/>
      <c r="OFL84" s="23"/>
      <c r="OFM84" s="23"/>
      <c r="OFN84" s="23"/>
      <c r="OFO84" s="23"/>
      <c r="OFP84" s="23"/>
      <c r="OFQ84" s="23"/>
      <c r="OFR84" s="23"/>
      <c r="OFS84" s="23"/>
      <c r="OFT84" s="23"/>
      <c r="OFU84" s="23"/>
      <c r="OFV84" s="23"/>
      <c r="OFW84" s="23"/>
      <c r="OFX84" s="23"/>
      <c r="OFY84" s="23"/>
      <c r="OFZ84" s="23"/>
      <c r="OGA84" s="23"/>
      <c r="OGB84" s="23"/>
      <c r="OGC84" s="23"/>
      <c r="OGD84" s="23"/>
      <c r="OGE84" s="23"/>
      <c r="OGF84" s="23"/>
      <c r="OGG84" s="23"/>
      <c r="OGH84" s="23"/>
      <c r="OGI84" s="23"/>
      <c r="OGJ84" s="23"/>
      <c r="OGK84" s="23"/>
      <c r="OGL84" s="23"/>
      <c r="OGM84" s="23"/>
      <c r="OGN84" s="23"/>
      <c r="OGO84" s="23"/>
      <c r="OGP84" s="23"/>
      <c r="OGQ84" s="23"/>
      <c r="OGR84" s="23"/>
      <c r="OGS84" s="23"/>
      <c r="OGT84" s="23"/>
      <c r="OGU84" s="23"/>
      <c r="OGV84" s="23"/>
      <c r="OGW84" s="23"/>
      <c r="OGX84" s="23"/>
      <c r="OGY84" s="23"/>
      <c r="OGZ84" s="23"/>
      <c r="OHA84" s="23"/>
      <c r="OHB84" s="23"/>
      <c r="OHC84" s="23"/>
      <c r="OHD84" s="23"/>
      <c r="OHE84" s="23"/>
      <c r="OHF84" s="23"/>
      <c r="OHG84" s="23"/>
      <c r="OHH84" s="23"/>
      <c r="OHI84" s="23"/>
      <c r="OHJ84" s="23"/>
      <c r="OHK84" s="23"/>
      <c r="OHL84" s="23"/>
      <c r="OHM84" s="23"/>
      <c r="OHN84" s="23"/>
      <c r="OHO84" s="23"/>
      <c r="OHP84" s="23"/>
      <c r="OHQ84" s="23"/>
      <c r="OHR84" s="23"/>
      <c r="OHS84" s="23"/>
      <c r="OHT84" s="23"/>
      <c r="OHU84" s="23"/>
      <c r="OHV84" s="23"/>
      <c r="OHW84" s="23"/>
      <c r="OHX84" s="23"/>
      <c r="OHY84" s="23"/>
      <c r="OHZ84" s="23"/>
      <c r="OIA84" s="23"/>
      <c r="OIB84" s="23"/>
      <c r="OIC84" s="23"/>
      <c r="OID84" s="23"/>
      <c r="OIE84" s="23"/>
      <c r="OIF84" s="23"/>
      <c r="OIG84" s="23"/>
      <c r="OIH84" s="23"/>
      <c r="OII84" s="23"/>
      <c r="OIJ84" s="23"/>
      <c r="OIK84" s="23"/>
      <c r="OIL84" s="23"/>
      <c r="OIM84" s="23"/>
      <c r="OIN84" s="23"/>
      <c r="OIO84" s="23"/>
      <c r="OIP84" s="23"/>
      <c r="OIQ84" s="23"/>
      <c r="OIR84" s="23"/>
      <c r="OIS84" s="23"/>
      <c r="OIT84" s="23"/>
      <c r="OIU84" s="23"/>
      <c r="OIV84" s="23"/>
      <c r="OIW84" s="23"/>
      <c r="OIX84" s="23"/>
      <c r="OIY84" s="23"/>
      <c r="OIZ84" s="23"/>
      <c r="OJA84" s="23"/>
      <c r="OJB84" s="23"/>
      <c r="OJC84" s="23"/>
      <c r="OJD84" s="23"/>
      <c r="OJE84" s="23"/>
      <c r="OJF84" s="23"/>
      <c r="OJG84" s="23"/>
      <c r="OJH84" s="23"/>
      <c r="OJI84" s="23"/>
      <c r="OJJ84" s="23"/>
      <c r="OJK84" s="23"/>
      <c r="OJL84" s="23"/>
      <c r="OJM84" s="23"/>
      <c r="OJN84" s="23"/>
      <c r="OJO84" s="23"/>
      <c r="OJP84" s="23"/>
      <c r="OJQ84" s="23"/>
      <c r="OJR84" s="23"/>
      <c r="OJS84" s="23"/>
      <c r="OJT84" s="23"/>
      <c r="OJU84" s="23"/>
      <c r="OJV84" s="23"/>
      <c r="OJW84" s="23"/>
      <c r="OJX84" s="23"/>
      <c r="OJY84" s="23"/>
      <c r="OJZ84" s="23"/>
      <c r="OKA84" s="23"/>
      <c r="OKB84" s="23"/>
      <c r="OKC84" s="23"/>
      <c r="OKD84" s="23"/>
      <c r="OKE84" s="23"/>
      <c r="OKF84" s="23"/>
      <c r="OKG84" s="23"/>
      <c r="OKH84" s="23"/>
      <c r="OKI84" s="23"/>
      <c r="OKJ84" s="23"/>
      <c r="OKK84" s="23"/>
      <c r="OKL84" s="23"/>
      <c r="OKM84" s="23"/>
      <c r="OKN84" s="23"/>
      <c r="OKO84" s="23"/>
      <c r="OKP84" s="23"/>
      <c r="OKQ84" s="23"/>
      <c r="OKR84" s="23"/>
      <c r="OKS84" s="23"/>
      <c r="OKT84" s="23"/>
      <c r="OKU84" s="23"/>
      <c r="OKV84" s="23"/>
      <c r="OKW84" s="23"/>
      <c r="OKX84" s="23"/>
      <c r="OKY84" s="23"/>
      <c r="OKZ84" s="23"/>
      <c r="OLA84" s="23"/>
      <c r="OLB84" s="23"/>
      <c r="OLC84" s="23"/>
      <c r="OLD84" s="23"/>
      <c r="OLE84" s="23"/>
      <c r="OLF84" s="23"/>
      <c r="OLG84" s="23"/>
      <c r="OLH84" s="23"/>
      <c r="OLI84" s="23"/>
      <c r="OLJ84" s="23"/>
      <c r="OLK84" s="23"/>
      <c r="OLL84" s="23"/>
      <c r="OLM84" s="23"/>
      <c r="OLN84" s="23"/>
      <c r="OLO84" s="23"/>
      <c r="OLP84" s="23"/>
      <c r="OLQ84" s="23"/>
      <c r="OLR84" s="23"/>
      <c r="OLS84" s="23"/>
      <c r="OLT84" s="23"/>
      <c r="OLU84" s="23"/>
      <c r="OLV84" s="23"/>
      <c r="OLW84" s="23"/>
      <c r="OLX84" s="23"/>
      <c r="OLY84" s="23"/>
      <c r="OLZ84" s="23"/>
      <c r="OMA84" s="23"/>
      <c r="OMB84" s="23"/>
      <c r="OMC84" s="23"/>
      <c r="OMD84" s="23"/>
      <c r="OME84" s="23"/>
      <c r="OMF84" s="23"/>
      <c r="OMG84" s="23"/>
      <c r="OMH84" s="23"/>
      <c r="OMI84" s="23"/>
      <c r="OMJ84" s="23"/>
      <c r="OMK84" s="23"/>
      <c r="OML84" s="23"/>
      <c r="OMM84" s="23"/>
      <c r="OMN84" s="23"/>
      <c r="OMO84" s="23"/>
      <c r="OMP84" s="23"/>
      <c r="OMQ84" s="23"/>
      <c r="OMR84" s="23"/>
      <c r="OMS84" s="23"/>
      <c r="OMT84" s="23"/>
      <c r="OMU84" s="23"/>
      <c r="OMV84" s="23"/>
      <c r="OMW84" s="23"/>
      <c r="OMX84" s="23"/>
      <c r="OMY84" s="23"/>
      <c r="OMZ84" s="23"/>
      <c r="ONA84" s="23"/>
      <c r="ONB84" s="23"/>
      <c r="ONC84" s="23"/>
      <c r="OND84" s="23"/>
      <c r="ONE84" s="23"/>
      <c r="ONF84" s="23"/>
      <c r="ONG84" s="23"/>
      <c r="ONH84" s="23"/>
      <c r="ONI84" s="23"/>
      <c r="ONJ84" s="23"/>
      <c r="ONK84" s="23"/>
      <c r="ONL84" s="23"/>
      <c r="ONM84" s="23"/>
      <c r="ONN84" s="23"/>
      <c r="ONO84" s="23"/>
      <c r="ONP84" s="23"/>
      <c r="ONQ84" s="23"/>
      <c r="ONR84" s="23"/>
      <c r="ONS84" s="23"/>
      <c r="ONT84" s="23"/>
      <c r="ONU84" s="23"/>
      <c r="ONV84" s="23"/>
      <c r="ONW84" s="23"/>
      <c r="ONX84" s="23"/>
      <c r="ONY84" s="23"/>
      <c r="ONZ84" s="23"/>
      <c r="OOA84" s="23"/>
      <c r="OOB84" s="23"/>
      <c r="OOC84" s="23"/>
      <c r="OOD84" s="23"/>
      <c r="OOE84" s="23"/>
      <c r="OOF84" s="23"/>
      <c r="OOG84" s="23"/>
      <c r="OOH84" s="23"/>
      <c r="OOI84" s="23"/>
      <c r="OOJ84" s="23"/>
      <c r="OOK84" s="23"/>
      <c r="OOL84" s="23"/>
      <c r="OOM84" s="23"/>
      <c r="OON84" s="23"/>
      <c r="OOO84" s="23"/>
      <c r="OOP84" s="23"/>
      <c r="OOQ84" s="23"/>
      <c r="OOR84" s="23"/>
      <c r="OOS84" s="23"/>
      <c r="OOT84" s="23"/>
      <c r="OOU84" s="23"/>
      <c r="OOV84" s="23"/>
      <c r="OOW84" s="23"/>
      <c r="OOX84" s="23"/>
      <c r="OOY84" s="23"/>
      <c r="OOZ84" s="23"/>
      <c r="OPA84" s="23"/>
      <c r="OPB84" s="23"/>
      <c r="OPC84" s="23"/>
      <c r="OPD84" s="23"/>
      <c r="OPE84" s="23"/>
      <c r="OPF84" s="23"/>
      <c r="OPG84" s="23"/>
      <c r="OPH84" s="23"/>
      <c r="OPI84" s="23"/>
      <c r="OPJ84" s="23"/>
      <c r="OPK84" s="23"/>
      <c r="OPL84" s="23"/>
      <c r="OPM84" s="23"/>
      <c r="OPN84" s="23"/>
      <c r="OPO84" s="23"/>
      <c r="OPP84" s="23"/>
      <c r="OPQ84" s="23"/>
      <c r="OPR84" s="23"/>
      <c r="OPS84" s="23"/>
      <c r="OPT84" s="23"/>
      <c r="OPU84" s="23"/>
      <c r="OPV84" s="23"/>
      <c r="OPW84" s="23"/>
      <c r="OPX84" s="23"/>
      <c r="OPY84" s="23"/>
      <c r="OPZ84" s="23"/>
      <c r="OQA84" s="23"/>
      <c r="OQB84" s="23"/>
      <c r="OQC84" s="23"/>
      <c r="OQD84" s="23"/>
      <c r="OQE84" s="23"/>
      <c r="OQF84" s="23"/>
      <c r="OQG84" s="23"/>
      <c r="OQH84" s="23"/>
      <c r="OQI84" s="23"/>
      <c r="OQJ84" s="23"/>
      <c r="OQK84" s="23"/>
      <c r="OQL84" s="23"/>
      <c r="OQM84" s="23"/>
      <c r="OQN84" s="23"/>
      <c r="OQO84" s="23"/>
      <c r="OQP84" s="23"/>
      <c r="OQQ84" s="23"/>
      <c r="OQR84" s="23"/>
      <c r="OQS84" s="23"/>
      <c r="OQT84" s="23"/>
      <c r="OQU84" s="23"/>
      <c r="OQV84" s="23"/>
      <c r="OQW84" s="23"/>
      <c r="OQX84" s="23"/>
      <c r="OQY84" s="23"/>
      <c r="OQZ84" s="23"/>
      <c r="ORA84" s="23"/>
      <c r="ORB84" s="23"/>
      <c r="ORC84" s="23"/>
      <c r="ORD84" s="23"/>
      <c r="ORE84" s="23"/>
      <c r="ORF84" s="23"/>
      <c r="ORG84" s="23"/>
      <c r="ORH84" s="23"/>
      <c r="ORI84" s="23"/>
      <c r="ORJ84" s="23"/>
      <c r="ORK84" s="23"/>
      <c r="ORL84" s="23"/>
      <c r="ORM84" s="23"/>
      <c r="ORN84" s="23"/>
      <c r="ORO84" s="23"/>
      <c r="ORP84" s="23"/>
      <c r="ORQ84" s="23"/>
      <c r="ORR84" s="23"/>
      <c r="ORS84" s="23"/>
      <c r="ORT84" s="23"/>
      <c r="ORU84" s="23"/>
      <c r="ORV84" s="23"/>
      <c r="ORW84" s="23"/>
      <c r="ORX84" s="23"/>
      <c r="ORY84" s="23"/>
      <c r="ORZ84" s="23"/>
      <c r="OSA84" s="23"/>
      <c r="OSB84" s="23"/>
      <c r="OSC84" s="23"/>
      <c r="OSD84" s="23"/>
      <c r="OSE84" s="23"/>
      <c r="OSF84" s="23"/>
      <c r="OSG84" s="23"/>
      <c r="OSH84" s="23"/>
      <c r="OSI84" s="23"/>
      <c r="OSJ84" s="23"/>
      <c r="OSK84" s="23"/>
      <c r="OSL84" s="23"/>
      <c r="OSM84" s="23"/>
      <c r="OSN84" s="23"/>
      <c r="OSO84" s="23"/>
      <c r="OSP84" s="23"/>
      <c r="OSQ84" s="23"/>
      <c r="OSR84" s="23"/>
      <c r="OSS84" s="23"/>
      <c r="OST84" s="23"/>
      <c r="OSU84" s="23"/>
      <c r="OSV84" s="23"/>
      <c r="OSW84" s="23"/>
      <c r="OSX84" s="23"/>
      <c r="OSY84" s="23"/>
      <c r="OSZ84" s="23"/>
      <c r="OTA84" s="23"/>
      <c r="OTB84" s="23"/>
      <c r="OTC84" s="23"/>
      <c r="OTD84" s="23"/>
      <c r="OTE84" s="23"/>
      <c r="OTF84" s="23"/>
      <c r="OTG84" s="23"/>
      <c r="OTH84" s="23"/>
      <c r="OTI84" s="23"/>
      <c r="OTJ84" s="23"/>
      <c r="OTK84" s="23"/>
      <c r="OTL84" s="23"/>
      <c r="OTM84" s="23"/>
      <c r="OTN84" s="23"/>
      <c r="OTO84" s="23"/>
      <c r="OTP84" s="23"/>
      <c r="OTQ84" s="23"/>
      <c r="OTR84" s="23"/>
      <c r="OTS84" s="23"/>
      <c r="OTT84" s="23"/>
      <c r="OTU84" s="23"/>
      <c r="OTV84" s="23"/>
      <c r="OTW84" s="23"/>
      <c r="OTX84" s="23"/>
      <c r="OTY84" s="23"/>
      <c r="OTZ84" s="23"/>
      <c r="OUA84" s="23"/>
      <c r="OUB84" s="23"/>
      <c r="OUC84" s="23"/>
      <c r="OUD84" s="23"/>
      <c r="OUE84" s="23"/>
      <c r="OUF84" s="23"/>
      <c r="OUG84" s="23"/>
      <c r="OUH84" s="23"/>
      <c r="OUI84" s="23"/>
      <c r="OUJ84" s="23"/>
      <c r="OUK84" s="23"/>
      <c r="OUL84" s="23"/>
      <c r="OUM84" s="23"/>
      <c r="OUN84" s="23"/>
      <c r="OUO84" s="23"/>
      <c r="OUP84" s="23"/>
      <c r="OUQ84" s="23"/>
      <c r="OUR84" s="23"/>
      <c r="OUS84" s="23"/>
      <c r="OUT84" s="23"/>
      <c r="OUU84" s="23"/>
      <c r="OUV84" s="23"/>
      <c r="OUW84" s="23"/>
      <c r="OUX84" s="23"/>
      <c r="OUY84" s="23"/>
      <c r="OUZ84" s="23"/>
      <c r="OVA84" s="23"/>
      <c r="OVB84" s="23"/>
      <c r="OVC84" s="23"/>
      <c r="OVD84" s="23"/>
      <c r="OVE84" s="23"/>
      <c r="OVF84" s="23"/>
      <c r="OVG84" s="23"/>
      <c r="OVH84" s="23"/>
      <c r="OVI84" s="23"/>
      <c r="OVJ84" s="23"/>
      <c r="OVK84" s="23"/>
      <c r="OVL84" s="23"/>
      <c r="OVM84" s="23"/>
      <c r="OVN84" s="23"/>
      <c r="OVO84" s="23"/>
      <c r="OVP84" s="23"/>
      <c r="OVQ84" s="23"/>
      <c r="OVR84" s="23"/>
      <c r="OVS84" s="23"/>
      <c r="OVT84" s="23"/>
      <c r="OVU84" s="23"/>
      <c r="OVV84" s="23"/>
      <c r="OVW84" s="23"/>
      <c r="OVX84" s="23"/>
      <c r="OVY84" s="23"/>
      <c r="OVZ84" s="23"/>
      <c r="OWA84" s="23"/>
      <c r="OWB84" s="23"/>
      <c r="OWC84" s="23"/>
      <c r="OWD84" s="23"/>
      <c r="OWE84" s="23"/>
      <c r="OWF84" s="23"/>
      <c r="OWG84" s="23"/>
      <c r="OWH84" s="23"/>
      <c r="OWI84" s="23"/>
      <c r="OWJ84" s="23"/>
      <c r="OWK84" s="23"/>
      <c r="OWL84" s="23"/>
      <c r="OWM84" s="23"/>
      <c r="OWN84" s="23"/>
      <c r="OWO84" s="23"/>
      <c r="OWP84" s="23"/>
      <c r="OWQ84" s="23"/>
      <c r="OWR84" s="23"/>
      <c r="OWS84" s="23"/>
      <c r="OWT84" s="23"/>
      <c r="OWU84" s="23"/>
      <c r="OWV84" s="23"/>
      <c r="OWW84" s="23"/>
      <c r="OWX84" s="23"/>
      <c r="OWY84" s="23"/>
      <c r="OWZ84" s="23"/>
      <c r="OXA84" s="23"/>
      <c r="OXB84" s="23"/>
      <c r="OXC84" s="23"/>
      <c r="OXD84" s="23"/>
      <c r="OXE84" s="23"/>
      <c r="OXF84" s="23"/>
      <c r="OXG84" s="23"/>
      <c r="OXH84" s="23"/>
      <c r="OXI84" s="23"/>
      <c r="OXJ84" s="23"/>
      <c r="OXK84" s="23"/>
      <c r="OXL84" s="23"/>
      <c r="OXM84" s="23"/>
      <c r="OXN84" s="23"/>
      <c r="OXO84" s="23"/>
      <c r="OXP84" s="23"/>
      <c r="OXQ84" s="23"/>
      <c r="OXR84" s="23"/>
      <c r="OXS84" s="23"/>
      <c r="OXT84" s="23"/>
      <c r="OXU84" s="23"/>
      <c r="OXV84" s="23"/>
      <c r="OXW84" s="23"/>
      <c r="OXX84" s="23"/>
      <c r="OXY84" s="23"/>
      <c r="OXZ84" s="23"/>
      <c r="OYA84" s="23"/>
      <c r="OYB84" s="23"/>
      <c r="OYC84" s="23"/>
      <c r="OYD84" s="23"/>
      <c r="OYE84" s="23"/>
      <c r="OYF84" s="23"/>
      <c r="OYG84" s="23"/>
      <c r="OYH84" s="23"/>
      <c r="OYI84" s="23"/>
      <c r="OYJ84" s="23"/>
      <c r="OYK84" s="23"/>
      <c r="OYL84" s="23"/>
      <c r="OYM84" s="23"/>
      <c r="OYN84" s="23"/>
      <c r="OYO84" s="23"/>
      <c r="OYP84" s="23"/>
      <c r="OYQ84" s="23"/>
      <c r="OYR84" s="23"/>
      <c r="OYS84" s="23"/>
      <c r="OYT84" s="23"/>
      <c r="OYU84" s="23"/>
      <c r="OYV84" s="23"/>
      <c r="OYW84" s="23"/>
      <c r="OYX84" s="23"/>
      <c r="OYY84" s="23"/>
      <c r="OYZ84" s="23"/>
      <c r="OZA84" s="23"/>
      <c r="OZB84" s="23"/>
      <c r="OZC84" s="23"/>
      <c r="OZD84" s="23"/>
      <c r="OZE84" s="23"/>
      <c r="OZF84" s="23"/>
      <c r="OZG84" s="23"/>
      <c r="OZH84" s="23"/>
      <c r="OZI84" s="23"/>
      <c r="OZJ84" s="23"/>
      <c r="OZK84" s="23"/>
      <c r="OZL84" s="23"/>
      <c r="OZM84" s="23"/>
      <c r="OZN84" s="23"/>
      <c r="OZO84" s="23"/>
      <c r="OZP84" s="23"/>
      <c r="OZQ84" s="23"/>
      <c r="OZR84" s="23"/>
      <c r="OZS84" s="23"/>
      <c r="OZT84" s="23"/>
      <c r="OZU84" s="23"/>
      <c r="OZV84" s="23"/>
      <c r="OZW84" s="23"/>
      <c r="OZX84" s="23"/>
      <c r="OZY84" s="23"/>
      <c r="OZZ84" s="23"/>
      <c r="PAA84" s="23"/>
      <c r="PAB84" s="23"/>
      <c r="PAC84" s="23"/>
      <c r="PAD84" s="23"/>
      <c r="PAE84" s="23"/>
      <c r="PAF84" s="23"/>
      <c r="PAG84" s="23"/>
      <c r="PAH84" s="23"/>
      <c r="PAI84" s="23"/>
      <c r="PAJ84" s="23"/>
      <c r="PAK84" s="23"/>
      <c r="PAL84" s="23"/>
      <c r="PAM84" s="23"/>
      <c r="PAN84" s="23"/>
      <c r="PAO84" s="23"/>
      <c r="PAP84" s="23"/>
      <c r="PAQ84" s="23"/>
      <c r="PAR84" s="23"/>
      <c r="PAS84" s="23"/>
      <c r="PAT84" s="23"/>
      <c r="PAU84" s="23"/>
      <c r="PAV84" s="23"/>
      <c r="PAW84" s="23"/>
      <c r="PAX84" s="23"/>
      <c r="PAY84" s="23"/>
      <c r="PAZ84" s="23"/>
      <c r="PBA84" s="23"/>
      <c r="PBB84" s="23"/>
      <c r="PBC84" s="23"/>
      <c r="PBD84" s="23"/>
      <c r="PBE84" s="23"/>
      <c r="PBF84" s="23"/>
      <c r="PBG84" s="23"/>
      <c r="PBH84" s="23"/>
      <c r="PBI84" s="23"/>
      <c r="PBJ84" s="23"/>
      <c r="PBK84" s="23"/>
      <c r="PBL84" s="23"/>
      <c r="PBM84" s="23"/>
      <c r="PBN84" s="23"/>
      <c r="PBO84" s="23"/>
      <c r="PBP84" s="23"/>
      <c r="PBQ84" s="23"/>
      <c r="PBR84" s="23"/>
      <c r="PBS84" s="23"/>
      <c r="PBT84" s="23"/>
      <c r="PBU84" s="23"/>
      <c r="PBV84" s="23"/>
      <c r="PBW84" s="23"/>
      <c r="PBX84" s="23"/>
      <c r="PBY84" s="23"/>
      <c r="PBZ84" s="23"/>
      <c r="PCA84" s="23"/>
      <c r="PCB84" s="23"/>
      <c r="PCC84" s="23"/>
      <c r="PCD84" s="23"/>
      <c r="PCE84" s="23"/>
      <c r="PCF84" s="23"/>
      <c r="PCG84" s="23"/>
      <c r="PCH84" s="23"/>
      <c r="PCI84" s="23"/>
      <c r="PCJ84" s="23"/>
      <c r="PCK84" s="23"/>
      <c r="PCL84" s="23"/>
      <c r="PCM84" s="23"/>
      <c r="PCN84" s="23"/>
      <c r="PCO84" s="23"/>
      <c r="PCP84" s="23"/>
      <c r="PCQ84" s="23"/>
      <c r="PCR84" s="23"/>
      <c r="PCS84" s="23"/>
      <c r="PCT84" s="23"/>
      <c r="PCU84" s="23"/>
      <c r="PCV84" s="23"/>
      <c r="PCW84" s="23"/>
      <c r="PCX84" s="23"/>
      <c r="PCY84" s="23"/>
      <c r="PCZ84" s="23"/>
      <c r="PDA84" s="23"/>
      <c r="PDB84" s="23"/>
      <c r="PDC84" s="23"/>
      <c r="PDD84" s="23"/>
      <c r="PDE84" s="23"/>
      <c r="PDF84" s="23"/>
      <c r="PDG84" s="23"/>
      <c r="PDH84" s="23"/>
      <c r="PDI84" s="23"/>
      <c r="PDJ84" s="23"/>
      <c r="PDK84" s="23"/>
      <c r="PDL84" s="23"/>
      <c r="PDM84" s="23"/>
      <c r="PDN84" s="23"/>
      <c r="PDO84" s="23"/>
      <c r="PDP84" s="23"/>
      <c r="PDQ84" s="23"/>
      <c r="PDR84" s="23"/>
      <c r="PDS84" s="23"/>
      <c r="PDT84" s="23"/>
      <c r="PDU84" s="23"/>
      <c r="PDV84" s="23"/>
      <c r="PDW84" s="23"/>
      <c r="PDX84" s="23"/>
      <c r="PDY84" s="23"/>
      <c r="PDZ84" s="23"/>
      <c r="PEA84" s="23"/>
      <c r="PEB84" s="23"/>
      <c r="PEC84" s="23"/>
      <c r="PED84" s="23"/>
      <c r="PEE84" s="23"/>
      <c r="PEF84" s="23"/>
      <c r="PEG84" s="23"/>
      <c r="PEH84" s="23"/>
      <c r="PEI84" s="23"/>
      <c r="PEJ84" s="23"/>
      <c r="PEK84" s="23"/>
      <c r="PEL84" s="23"/>
      <c r="PEM84" s="23"/>
      <c r="PEN84" s="23"/>
      <c r="PEO84" s="23"/>
      <c r="PEP84" s="23"/>
      <c r="PEQ84" s="23"/>
      <c r="PER84" s="23"/>
      <c r="PES84" s="23"/>
      <c r="PET84" s="23"/>
      <c r="PEU84" s="23"/>
      <c r="PEV84" s="23"/>
      <c r="PEW84" s="23"/>
      <c r="PEX84" s="23"/>
      <c r="PEY84" s="23"/>
      <c r="PEZ84" s="23"/>
      <c r="PFA84" s="23"/>
      <c r="PFB84" s="23"/>
      <c r="PFC84" s="23"/>
      <c r="PFD84" s="23"/>
      <c r="PFE84" s="23"/>
      <c r="PFF84" s="23"/>
      <c r="PFG84" s="23"/>
      <c r="PFH84" s="23"/>
      <c r="PFI84" s="23"/>
      <c r="PFJ84" s="23"/>
      <c r="PFK84" s="23"/>
      <c r="PFL84" s="23"/>
      <c r="PFM84" s="23"/>
      <c r="PFN84" s="23"/>
      <c r="PFO84" s="23"/>
      <c r="PFP84" s="23"/>
      <c r="PFQ84" s="23"/>
      <c r="PFR84" s="23"/>
      <c r="PFS84" s="23"/>
      <c r="PFT84" s="23"/>
      <c r="PFU84" s="23"/>
      <c r="PFV84" s="23"/>
      <c r="PFW84" s="23"/>
      <c r="PFX84" s="23"/>
      <c r="PFY84" s="23"/>
      <c r="PFZ84" s="23"/>
      <c r="PGA84" s="23"/>
      <c r="PGB84" s="23"/>
      <c r="PGC84" s="23"/>
      <c r="PGD84" s="23"/>
      <c r="PGE84" s="23"/>
      <c r="PGF84" s="23"/>
      <c r="PGG84" s="23"/>
      <c r="PGH84" s="23"/>
      <c r="PGI84" s="23"/>
      <c r="PGJ84" s="23"/>
      <c r="PGK84" s="23"/>
      <c r="PGL84" s="23"/>
      <c r="PGM84" s="23"/>
      <c r="PGN84" s="23"/>
      <c r="PGO84" s="23"/>
      <c r="PGP84" s="23"/>
      <c r="PGQ84" s="23"/>
      <c r="PGR84" s="23"/>
      <c r="PGS84" s="23"/>
      <c r="PGT84" s="23"/>
      <c r="PGU84" s="23"/>
      <c r="PGV84" s="23"/>
      <c r="PGW84" s="23"/>
      <c r="PGX84" s="23"/>
      <c r="PGY84" s="23"/>
      <c r="PGZ84" s="23"/>
      <c r="PHA84" s="23"/>
      <c r="PHB84" s="23"/>
      <c r="PHC84" s="23"/>
      <c r="PHD84" s="23"/>
      <c r="PHE84" s="23"/>
      <c r="PHF84" s="23"/>
      <c r="PHG84" s="23"/>
      <c r="PHH84" s="23"/>
      <c r="PHI84" s="23"/>
      <c r="PHJ84" s="23"/>
      <c r="PHK84" s="23"/>
      <c r="PHL84" s="23"/>
      <c r="PHM84" s="23"/>
      <c r="PHN84" s="23"/>
      <c r="PHO84" s="23"/>
      <c r="PHP84" s="23"/>
      <c r="PHQ84" s="23"/>
      <c r="PHR84" s="23"/>
      <c r="PHS84" s="23"/>
      <c r="PHT84" s="23"/>
      <c r="PHU84" s="23"/>
      <c r="PHV84" s="23"/>
      <c r="PHW84" s="23"/>
      <c r="PHX84" s="23"/>
      <c r="PHY84" s="23"/>
      <c r="PHZ84" s="23"/>
      <c r="PIA84" s="23"/>
      <c r="PIB84" s="23"/>
      <c r="PIC84" s="23"/>
      <c r="PID84" s="23"/>
      <c r="PIE84" s="23"/>
      <c r="PIF84" s="23"/>
      <c r="PIG84" s="23"/>
      <c r="PIH84" s="23"/>
      <c r="PII84" s="23"/>
      <c r="PIJ84" s="23"/>
      <c r="PIK84" s="23"/>
      <c r="PIL84" s="23"/>
      <c r="PIM84" s="23"/>
      <c r="PIN84" s="23"/>
      <c r="PIO84" s="23"/>
      <c r="PIP84" s="23"/>
      <c r="PIQ84" s="23"/>
      <c r="PIR84" s="23"/>
      <c r="PIS84" s="23"/>
      <c r="PIT84" s="23"/>
      <c r="PIU84" s="23"/>
      <c r="PIV84" s="23"/>
      <c r="PIW84" s="23"/>
      <c r="PIX84" s="23"/>
      <c r="PIY84" s="23"/>
      <c r="PIZ84" s="23"/>
      <c r="PJA84" s="23"/>
      <c r="PJB84" s="23"/>
      <c r="PJC84" s="23"/>
      <c r="PJD84" s="23"/>
      <c r="PJE84" s="23"/>
      <c r="PJF84" s="23"/>
      <c r="PJG84" s="23"/>
      <c r="PJH84" s="23"/>
      <c r="PJI84" s="23"/>
      <c r="PJJ84" s="23"/>
      <c r="PJK84" s="23"/>
      <c r="PJL84" s="23"/>
      <c r="PJM84" s="23"/>
      <c r="PJN84" s="23"/>
      <c r="PJO84" s="23"/>
      <c r="PJP84" s="23"/>
      <c r="PJQ84" s="23"/>
      <c r="PJR84" s="23"/>
      <c r="PJS84" s="23"/>
      <c r="PJT84" s="23"/>
      <c r="PJU84" s="23"/>
      <c r="PJV84" s="23"/>
      <c r="PJW84" s="23"/>
      <c r="PJX84" s="23"/>
      <c r="PJY84" s="23"/>
      <c r="PJZ84" s="23"/>
      <c r="PKA84" s="23"/>
      <c r="PKB84" s="23"/>
      <c r="PKC84" s="23"/>
      <c r="PKD84" s="23"/>
      <c r="PKE84" s="23"/>
      <c r="PKF84" s="23"/>
      <c r="PKG84" s="23"/>
      <c r="PKH84" s="23"/>
      <c r="PKI84" s="23"/>
      <c r="PKJ84" s="23"/>
      <c r="PKK84" s="23"/>
      <c r="PKL84" s="23"/>
      <c r="PKM84" s="23"/>
      <c r="PKN84" s="23"/>
      <c r="PKO84" s="23"/>
      <c r="PKP84" s="23"/>
      <c r="PKQ84" s="23"/>
      <c r="PKR84" s="23"/>
      <c r="PKS84" s="23"/>
      <c r="PKT84" s="23"/>
      <c r="PKU84" s="23"/>
      <c r="PKV84" s="23"/>
      <c r="PKW84" s="23"/>
      <c r="PKX84" s="23"/>
      <c r="PKY84" s="23"/>
      <c r="PKZ84" s="23"/>
      <c r="PLA84" s="23"/>
      <c r="PLB84" s="23"/>
      <c r="PLC84" s="23"/>
      <c r="PLD84" s="23"/>
      <c r="PLE84" s="23"/>
      <c r="PLF84" s="23"/>
      <c r="PLG84" s="23"/>
      <c r="PLH84" s="23"/>
      <c r="PLI84" s="23"/>
      <c r="PLJ84" s="23"/>
      <c r="PLK84" s="23"/>
      <c r="PLL84" s="23"/>
      <c r="PLM84" s="23"/>
      <c r="PLN84" s="23"/>
      <c r="PLO84" s="23"/>
      <c r="PLP84" s="23"/>
      <c r="PLQ84" s="23"/>
      <c r="PLR84" s="23"/>
      <c r="PLS84" s="23"/>
      <c r="PLT84" s="23"/>
      <c r="PLU84" s="23"/>
      <c r="PLV84" s="23"/>
      <c r="PLW84" s="23"/>
      <c r="PLX84" s="23"/>
      <c r="PLY84" s="23"/>
      <c r="PLZ84" s="23"/>
      <c r="PMA84" s="23"/>
      <c r="PMB84" s="23"/>
      <c r="PMC84" s="23"/>
      <c r="PMD84" s="23"/>
      <c r="PME84" s="23"/>
      <c r="PMF84" s="23"/>
      <c r="PMG84" s="23"/>
      <c r="PMH84" s="23"/>
      <c r="PMI84" s="23"/>
      <c r="PMJ84" s="23"/>
      <c r="PMK84" s="23"/>
      <c r="PML84" s="23"/>
      <c r="PMM84" s="23"/>
      <c r="PMN84" s="23"/>
      <c r="PMO84" s="23"/>
      <c r="PMP84" s="23"/>
      <c r="PMQ84" s="23"/>
      <c r="PMR84" s="23"/>
      <c r="PMS84" s="23"/>
      <c r="PMT84" s="23"/>
      <c r="PMU84" s="23"/>
      <c r="PMV84" s="23"/>
      <c r="PMW84" s="23"/>
      <c r="PMX84" s="23"/>
      <c r="PMY84" s="23"/>
      <c r="PMZ84" s="23"/>
      <c r="PNA84" s="23"/>
      <c r="PNB84" s="23"/>
      <c r="PNC84" s="23"/>
      <c r="PND84" s="23"/>
      <c r="PNE84" s="23"/>
      <c r="PNF84" s="23"/>
      <c r="PNG84" s="23"/>
      <c r="PNH84" s="23"/>
      <c r="PNI84" s="23"/>
      <c r="PNJ84" s="23"/>
      <c r="PNK84" s="23"/>
      <c r="PNL84" s="23"/>
      <c r="PNM84" s="23"/>
      <c r="PNN84" s="23"/>
      <c r="PNO84" s="23"/>
      <c r="PNP84" s="23"/>
      <c r="PNQ84" s="23"/>
      <c r="PNR84" s="23"/>
      <c r="PNS84" s="23"/>
      <c r="PNT84" s="23"/>
      <c r="PNU84" s="23"/>
      <c r="PNV84" s="23"/>
      <c r="PNW84" s="23"/>
      <c r="PNX84" s="23"/>
      <c r="PNY84" s="23"/>
      <c r="PNZ84" s="23"/>
      <c r="POA84" s="23"/>
      <c r="POB84" s="23"/>
      <c r="POC84" s="23"/>
      <c r="POD84" s="23"/>
      <c r="POE84" s="23"/>
      <c r="POF84" s="23"/>
      <c r="POG84" s="23"/>
      <c r="POH84" s="23"/>
      <c r="POI84" s="23"/>
      <c r="POJ84" s="23"/>
      <c r="POK84" s="23"/>
      <c r="POL84" s="23"/>
      <c r="POM84" s="23"/>
      <c r="PON84" s="23"/>
      <c r="POO84" s="23"/>
      <c r="POP84" s="23"/>
      <c r="POQ84" s="23"/>
      <c r="POR84" s="23"/>
      <c r="POS84" s="23"/>
      <c r="POT84" s="23"/>
      <c r="POU84" s="23"/>
      <c r="POV84" s="23"/>
      <c r="POW84" s="23"/>
      <c r="POX84" s="23"/>
      <c r="POY84" s="23"/>
      <c r="POZ84" s="23"/>
      <c r="PPA84" s="23"/>
      <c r="PPB84" s="23"/>
      <c r="PPC84" s="23"/>
      <c r="PPD84" s="23"/>
      <c r="PPE84" s="23"/>
      <c r="PPF84" s="23"/>
      <c r="PPG84" s="23"/>
      <c r="PPH84" s="23"/>
      <c r="PPI84" s="23"/>
      <c r="PPJ84" s="23"/>
      <c r="PPK84" s="23"/>
      <c r="PPL84" s="23"/>
      <c r="PPM84" s="23"/>
      <c r="PPN84" s="23"/>
      <c r="PPO84" s="23"/>
      <c r="PPP84" s="23"/>
      <c r="PPQ84" s="23"/>
      <c r="PPR84" s="23"/>
      <c r="PPS84" s="23"/>
      <c r="PPT84" s="23"/>
      <c r="PPU84" s="23"/>
      <c r="PPV84" s="23"/>
      <c r="PPW84" s="23"/>
      <c r="PPX84" s="23"/>
      <c r="PPY84" s="23"/>
      <c r="PPZ84" s="23"/>
      <c r="PQA84" s="23"/>
      <c r="PQB84" s="23"/>
      <c r="PQC84" s="23"/>
      <c r="PQD84" s="23"/>
      <c r="PQE84" s="23"/>
      <c r="PQF84" s="23"/>
      <c r="PQG84" s="23"/>
      <c r="PQH84" s="23"/>
      <c r="PQI84" s="23"/>
      <c r="PQJ84" s="23"/>
      <c r="PQK84" s="23"/>
      <c r="PQL84" s="23"/>
      <c r="PQM84" s="23"/>
      <c r="PQN84" s="23"/>
      <c r="PQO84" s="23"/>
      <c r="PQP84" s="23"/>
      <c r="PQQ84" s="23"/>
      <c r="PQR84" s="23"/>
      <c r="PQS84" s="23"/>
      <c r="PQT84" s="23"/>
      <c r="PQU84" s="23"/>
      <c r="PQV84" s="23"/>
      <c r="PQW84" s="23"/>
      <c r="PQX84" s="23"/>
      <c r="PQY84" s="23"/>
      <c r="PQZ84" s="23"/>
      <c r="PRA84" s="23"/>
      <c r="PRB84" s="23"/>
      <c r="PRC84" s="23"/>
      <c r="PRD84" s="23"/>
      <c r="PRE84" s="23"/>
      <c r="PRF84" s="23"/>
      <c r="PRG84" s="23"/>
      <c r="PRH84" s="23"/>
      <c r="PRI84" s="23"/>
      <c r="PRJ84" s="23"/>
      <c r="PRK84" s="23"/>
      <c r="PRL84" s="23"/>
      <c r="PRM84" s="23"/>
      <c r="PRN84" s="23"/>
      <c r="PRO84" s="23"/>
      <c r="PRP84" s="23"/>
      <c r="PRQ84" s="23"/>
      <c r="PRR84" s="23"/>
      <c r="PRS84" s="23"/>
      <c r="PRT84" s="23"/>
      <c r="PRU84" s="23"/>
      <c r="PRV84" s="23"/>
      <c r="PRW84" s="23"/>
      <c r="PRX84" s="23"/>
      <c r="PRY84" s="23"/>
      <c r="PRZ84" s="23"/>
      <c r="PSA84" s="23"/>
      <c r="PSB84" s="23"/>
      <c r="PSC84" s="23"/>
      <c r="PSD84" s="23"/>
      <c r="PSE84" s="23"/>
      <c r="PSF84" s="23"/>
      <c r="PSG84" s="23"/>
      <c r="PSH84" s="23"/>
      <c r="PSI84" s="23"/>
      <c r="PSJ84" s="23"/>
      <c r="PSK84" s="23"/>
      <c r="PSL84" s="23"/>
      <c r="PSM84" s="23"/>
      <c r="PSN84" s="23"/>
      <c r="PSO84" s="23"/>
      <c r="PSP84" s="23"/>
      <c r="PSQ84" s="23"/>
      <c r="PSR84" s="23"/>
      <c r="PSS84" s="23"/>
      <c r="PST84" s="23"/>
      <c r="PSU84" s="23"/>
      <c r="PSV84" s="23"/>
      <c r="PSW84" s="23"/>
      <c r="PSX84" s="23"/>
      <c r="PSY84" s="23"/>
      <c r="PSZ84" s="23"/>
      <c r="PTA84" s="23"/>
      <c r="PTB84" s="23"/>
      <c r="PTC84" s="23"/>
      <c r="PTD84" s="23"/>
      <c r="PTE84" s="23"/>
      <c r="PTF84" s="23"/>
      <c r="PTG84" s="23"/>
      <c r="PTH84" s="23"/>
      <c r="PTI84" s="23"/>
      <c r="PTJ84" s="23"/>
      <c r="PTK84" s="23"/>
      <c r="PTL84" s="23"/>
      <c r="PTM84" s="23"/>
      <c r="PTN84" s="23"/>
      <c r="PTO84" s="23"/>
      <c r="PTP84" s="23"/>
      <c r="PTQ84" s="23"/>
      <c r="PTR84" s="23"/>
      <c r="PTS84" s="23"/>
      <c r="PTT84" s="23"/>
      <c r="PTU84" s="23"/>
      <c r="PTV84" s="23"/>
      <c r="PTW84" s="23"/>
      <c r="PTX84" s="23"/>
      <c r="PTY84" s="23"/>
      <c r="PTZ84" s="23"/>
      <c r="PUA84" s="23"/>
      <c r="PUB84" s="23"/>
      <c r="PUC84" s="23"/>
      <c r="PUD84" s="23"/>
      <c r="PUE84" s="23"/>
      <c r="PUF84" s="23"/>
      <c r="PUG84" s="23"/>
      <c r="PUH84" s="23"/>
      <c r="PUI84" s="23"/>
      <c r="PUJ84" s="23"/>
      <c r="PUK84" s="23"/>
      <c r="PUL84" s="23"/>
      <c r="PUM84" s="23"/>
      <c r="PUN84" s="23"/>
      <c r="PUO84" s="23"/>
      <c r="PUP84" s="23"/>
      <c r="PUQ84" s="23"/>
      <c r="PUR84" s="23"/>
      <c r="PUS84" s="23"/>
      <c r="PUT84" s="23"/>
      <c r="PUU84" s="23"/>
      <c r="PUV84" s="23"/>
      <c r="PUW84" s="23"/>
      <c r="PUX84" s="23"/>
      <c r="PUY84" s="23"/>
      <c r="PUZ84" s="23"/>
      <c r="PVA84" s="23"/>
      <c r="PVB84" s="23"/>
      <c r="PVC84" s="23"/>
      <c r="PVD84" s="23"/>
      <c r="PVE84" s="23"/>
      <c r="PVF84" s="23"/>
      <c r="PVG84" s="23"/>
      <c r="PVH84" s="23"/>
      <c r="PVI84" s="23"/>
      <c r="PVJ84" s="23"/>
      <c r="PVK84" s="23"/>
      <c r="PVL84" s="23"/>
      <c r="PVM84" s="23"/>
      <c r="PVN84" s="23"/>
      <c r="PVO84" s="23"/>
      <c r="PVP84" s="23"/>
      <c r="PVQ84" s="23"/>
      <c r="PVR84" s="23"/>
      <c r="PVS84" s="23"/>
      <c r="PVT84" s="23"/>
      <c r="PVU84" s="23"/>
      <c r="PVV84" s="23"/>
      <c r="PVW84" s="23"/>
      <c r="PVX84" s="23"/>
      <c r="PVY84" s="23"/>
      <c r="PVZ84" s="23"/>
      <c r="PWA84" s="23"/>
      <c r="PWB84" s="23"/>
      <c r="PWC84" s="23"/>
      <c r="PWD84" s="23"/>
      <c r="PWE84" s="23"/>
      <c r="PWF84" s="23"/>
      <c r="PWG84" s="23"/>
      <c r="PWH84" s="23"/>
      <c r="PWI84" s="23"/>
      <c r="PWJ84" s="23"/>
      <c r="PWK84" s="23"/>
      <c r="PWL84" s="23"/>
      <c r="PWM84" s="23"/>
      <c r="PWN84" s="23"/>
      <c r="PWO84" s="23"/>
      <c r="PWP84" s="23"/>
      <c r="PWQ84" s="23"/>
      <c r="PWR84" s="23"/>
      <c r="PWS84" s="23"/>
      <c r="PWT84" s="23"/>
      <c r="PWU84" s="23"/>
      <c r="PWV84" s="23"/>
      <c r="PWW84" s="23"/>
      <c r="PWX84" s="23"/>
      <c r="PWY84" s="23"/>
      <c r="PWZ84" s="23"/>
      <c r="PXA84" s="23"/>
      <c r="PXB84" s="23"/>
      <c r="PXC84" s="23"/>
      <c r="PXD84" s="23"/>
      <c r="PXE84" s="23"/>
      <c r="PXF84" s="23"/>
      <c r="PXG84" s="23"/>
      <c r="PXH84" s="23"/>
      <c r="PXI84" s="23"/>
      <c r="PXJ84" s="23"/>
      <c r="PXK84" s="23"/>
      <c r="PXL84" s="23"/>
      <c r="PXM84" s="23"/>
      <c r="PXN84" s="23"/>
      <c r="PXO84" s="23"/>
      <c r="PXP84" s="23"/>
      <c r="PXQ84" s="23"/>
      <c r="PXR84" s="23"/>
      <c r="PXS84" s="23"/>
      <c r="PXT84" s="23"/>
      <c r="PXU84" s="23"/>
      <c r="PXV84" s="23"/>
      <c r="PXW84" s="23"/>
      <c r="PXX84" s="23"/>
      <c r="PXY84" s="23"/>
      <c r="PXZ84" s="23"/>
      <c r="PYA84" s="23"/>
      <c r="PYB84" s="23"/>
      <c r="PYC84" s="23"/>
      <c r="PYD84" s="23"/>
      <c r="PYE84" s="23"/>
      <c r="PYF84" s="23"/>
      <c r="PYG84" s="23"/>
      <c r="PYH84" s="23"/>
      <c r="PYI84" s="23"/>
      <c r="PYJ84" s="23"/>
      <c r="PYK84" s="23"/>
      <c r="PYL84" s="23"/>
      <c r="PYM84" s="23"/>
      <c r="PYN84" s="23"/>
      <c r="PYO84" s="23"/>
      <c r="PYP84" s="23"/>
      <c r="PYQ84" s="23"/>
      <c r="PYR84" s="23"/>
      <c r="PYS84" s="23"/>
      <c r="PYT84" s="23"/>
      <c r="PYU84" s="23"/>
      <c r="PYV84" s="23"/>
      <c r="PYW84" s="23"/>
      <c r="PYX84" s="23"/>
      <c r="PYY84" s="23"/>
      <c r="PYZ84" s="23"/>
      <c r="PZA84" s="23"/>
      <c r="PZB84" s="23"/>
      <c r="PZC84" s="23"/>
      <c r="PZD84" s="23"/>
      <c r="PZE84" s="23"/>
      <c r="PZF84" s="23"/>
      <c r="PZG84" s="23"/>
      <c r="PZH84" s="23"/>
      <c r="PZI84" s="23"/>
      <c r="PZJ84" s="23"/>
      <c r="PZK84" s="23"/>
      <c r="PZL84" s="23"/>
      <c r="PZM84" s="23"/>
      <c r="PZN84" s="23"/>
      <c r="PZO84" s="23"/>
      <c r="PZP84" s="23"/>
      <c r="PZQ84" s="23"/>
      <c r="PZR84" s="23"/>
      <c r="PZS84" s="23"/>
      <c r="PZT84" s="23"/>
      <c r="PZU84" s="23"/>
      <c r="PZV84" s="23"/>
      <c r="PZW84" s="23"/>
      <c r="PZX84" s="23"/>
      <c r="PZY84" s="23"/>
      <c r="PZZ84" s="23"/>
      <c r="QAA84" s="23"/>
      <c r="QAB84" s="23"/>
      <c r="QAC84" s="23"/>
      <c r="QAD84" s="23"/>
      <c r="QAE84" s="23"/>
      <c r="QAF84" s="23"/>
      <c r="QAG84" s="23"/>
      <c r="QAH84" s="23"/>
      <c r="QAI84" s="23"/>
      <c r="QAJ84" s="23"/>
      <c r="QAK84" s="23"/>
      <c r="QAL84" s="23"/>
      <c r="QAM84" s="23"/>
      <c r="QAN84" s="23"/>
      <c r="QAO84" s="23"/>
      <c r="QAP84" s="23"/>
      <c r="QAQ84" s="23"/>
      <c r="QAR84" s="23"/>
      <c r="QAS84" s="23"/>
      <c r="QAT84" s="23"/>
      <c r="QAU84" s="23"/>
      <c r="QAV84" s="23"/>
      <c r="QAW84" s="23"/>
      <c r="QAX84" s="23"/>
      <c r="QAY84" s="23"/>
      <c r="QAZ84" s="23"/>
      <c r="QBA84" s="23"/>
      <c r="QBB84" s="23"/>
      <c r="QBC84" s="23"/>
      <c r="QBD84" s="23"/>
      <c r="QBE84" s="23"/>
      <c r="QBF84" s="23"/>
      <c r="QBG84" s="23"/>
      <c r="QBH84" s="23"/>
      <c r="QBI84" s="23"/>
      <c r="QBJ84" s="23"/>
      <c r="QBK84" s="23"/>
      <c r="QBL84" s="23"/>
      <c r="QBM84" s="23"/>
      <c r="QBN84" s="23"/>
      <c r="QBO84" s="23"/>
      <c r="QBP84" s="23"/>
      <c r="QBQ84" s="23"/>
      <c r="QBR84" s="23"/>
      <c r="QBS84" s="23"/>
      <c r="QBT84" s="23"/>
      <c r="QBU84" s="23"/>
      <c r="QBV84" s="23"/>
      <c r="QBW84" s="23"/>
      <c r="QBX84" s="23"/>
      <c r="QBY84" s="23"/>
      <c r="QBZ84" s="23"/>
      <c r="QCA84" s="23"/>
      <c r="QCB84" s="23"/>
      <c r="QCC84" s="23"/>
      <c r="QCD84" s="23"/>
      <c r="QCE84" s="23"/>
      <c r="QCF84" s="23"/>
      <c r="QCG84" s="23"/>
      <c r="QCH84" s="23"/>
      <c r="QCI84" s="23"/>
      <c r="QCJ84" s="23"/>
      <c r="QCK84" s="23"/>
      <c r="QCL84" s="23"/>
      <c r="QCM84" s="23"/>
      <c r="QCN84" s="23"/>
      <c r="QCO84" s="23"/>
      <c r="QCP84" s="23"/>
      <c r="QCQ84" s="23"/>
      <c r="QCR84" s="23"/>
      <c r="QCS84" s="23"/>
      <c r="QCT84" s="23"/>
      <c r="QCU84" s="23"/>
      <c r="QCV84" s="23"/>
      <c r="QCW84" s="23"/>
      <c r="QCX84" s="23"/>
      <c r="QCY84" s="23"/>
      <c r="QCZ84" s="23"/>
      <c r="QDA84" s="23"/>
      <c r="QDB84" s="23"/>
      <c r="QDC84" s="23"/>
      <c r="QDD84" s="23"/>
      <c r="QDE84" s="23"/>
      <c r="QDF84" s="23"/>
      <c r="QDG84" s="23"/>
      <c r="QDH84" s="23"/>
      <c r="QDI84" s="23"/>
      <c r="QDJ84" s="23"/>
      <c r="QDK84" s="23"/>
      <c r="QDL84" s="23"/>
      <c r="QDM84" s="23"/>
      <c r="QDN84" s="23"/>
      <c r="QDO84" s="23"/>
      <c r="QDP84" s="23"/>
      <c r="QDQ84" s="23"/>
      <c r="QDR84" s="23"/>
      <c r="QDS84" s="23"/>
      <c r="QDT84" s="23"/>
      <c r="QDU84" s="23"/>
      <c r="QDV84" s="23"/>
      <c r="QDW84" s="23"/>
      <c r="QDX84" s="23"/>
      <c r="QDY84" s="23"/>
      <c r="QDZ84" s="23"/>
      <c r="QEA84" s="23"/>
      <c r="QEB84" s="23"/>
      <c r="QEC84" s="23"/>
      <c r="QED84" s="23"/>
      <c r="QEE84" s="23"/>
      <c r="QEF84" s="23"/>
      <c r="QEG84" s="23"/>
      <c r="QEH84" s="23"/>
      <c r="QEI84" s="23"/>
      <c r="QEJ84" s="23"/>
      <c r="QEK84" s="23"/>
      <c r="QEL84" s="23"/>
      <c r="QEM84" s="23"/>
      <c r="QEN84" s="23"/>
      <c r="QEO84" s="23"/>
      <c r="QEP84" s="23"/>
      <c r="QEQ84" s="23"/>
      <c r="QER84" s="23"/>
      <c r="QES84" s="23"/>
      <c r="QET84" s="23"/>
      <c r="QEU84" s="23"/>
      <c r="QEV84" s="23"/>
      <c r="QEW84" s="23"/>
      <c r="QEX84" s="23"/>
      <c r="QEY84" s="23"/>
      <c r="QEZ84" s="23"/>
      <c r="QFA84" s="23"/>
      <c r="QFB84" s="23"/>
      <c r="QFC84" s="23"/>
      <c r="QFD84" s="23"/>
      <c r="QFE84" s="23"/>
      <c r="QFF84" s="23"/>
      <c r="QFG84" s="23"/>
      <c r="QFH84" s="23"/>
      <c r="QFI84" s="23"/>
      <c r="QFJ84" s="23"/>
      <c r="QFK84" s="23"/>
      <c r="QFL84" s="23"/>
      <c r="QFM84" s="23"/>
      <c r="QFN84" s="23"/>
      <c r="QFO84" s="23"/>
      <c r="QFP84" s="23"/>
      <c r="QFQ84" s="23"/>
      <c r="QFR84" s="23"/>
      <c r="QFS84" s="23"/>
      <c r="QFT84" s="23"/>
      <c r="QFU84" s="23"/>
      <c r="QFV84" s="23"/>
      <c r="QFW84" s="23"/>
      <c r="QFX84" s="23"/>
      <c r="QFY84" s="23"/>
      <c r="QFZ84" s="23"/>
      <c r="QGA84" s="23"/>
      <c r="QGB84" s="23"/>
      <c r="QGC84" s="23"/>
      <c r="QGD84" s="23"/>
      <c r="QGE84" s="23"/>
      <c r="QGF84" s="23"/>
      <c r="QGG84" s="23"/>
      <c r="QGH84" s="23"/>
      <c r="QGI84" s="23"/>
      <c r="QGJ84" s="23"/>
      <c r="QGK84" s="23"/>
      <c r="QGL84" s="23"/>
      <c r="QGM84" s="23"/>
      <c r="QGN84" s="23"/>
      <c r="QGO84" s="23"/>
      <c r="QGP84" s="23"/>
      <c r="QGQ84" s="23"/>
      <c r="QGR84" s="23"/>
      <c r="QGS84" s="23"/>
      <c r="QGT84" s="23"/>
      <c r="QGU84" s="23"/>
      <c r="QGV84" s="23"/>
      <c r="QGW84" s="23"/>
      <c r="QGX84" s="23"/>
      <c r="QGY84" s="23"/>
      <c r="QGZ84" s="23"/>
      <c r="QHA84" s="23"/>
      <c r="QHB84" s="23"/>
      <c r="QHC84" s="23"/>
      <c r="QHD84" s="23"/>
      <c r="QHE84" s="23"/>
      <c r="QHF84" s="23"/>
      <c r="QHG84" s="23"/>
      <c r="QHH84" s="23"/>
      <c r="QHI84" s="23"/>
      <c r="QHJ84" s="23"/>
      <c r="QHK84" s="23"/>
      <c r="QHL84" s="23"/>
      <c r="QHM84" s="23"/>
      <c r="QHN84" s="23"/>
      <c r="QHO84" s="23"/>
      <c r="QHP84" s="23"/>
      <c r="QHQ84" s="23"/>
      <c r="QHR84" s="23"/>
      <c r="QHS84" s="23"/>
      <c r="QHT84" s="23"/>
      <c r="QHU84" s="23"/>
      <c r="QHV84" s="23"/>
      <c r="QHW84" s="23"/>
      <c r="QHX84" s="23"/>
      <c r="QHY84" s="23"/>
      <c r="QHZ84" s="23"/>
      <c r="QIA84" s="23"/>
      <c r="QIB84" s="23"/>
      <c r="QIC84" s="23"/>
      <c r="QID84" s="23"/>
      <c r="QIE84" s="23"/>
      <c r="QIF84" s="23"/>
      <c r="QIG84" s="23"/>
      <c r="QIH84" s="23"/>
      <c r="QII84" s="23"/>
      <c r="QIJ84" s="23"/>
      <c r="QIK84" s="23"/>
      <c r="QIL84" s="23"/>
      <c r="QIM84" s="23"/>
      <c r="QIN84" s="23"/>
      <c r="QIO84" s="23"/>
      <c r="QIP84" s="23"/>
      <c r="QIQ84" s="23"/>
      <c r="QIR84" s="23"/>
      <c r="QIS84" s="23"/>
      <c r="QIT84" s="23"/>
      <c r="QIU84" s="23"/>
      <c r="QIV84" s="23"/>
      <c r="QIW84" s="23"/>
      <c r="QIX84" s="23"/>
      <c r="QIY84" s="23"/>
      <c r="QIZ84" s="23"/>
      <c r="QJA84" s="23"/>
      <c r="QJB84" s="23"/>
      <c r="QJC84" s="23"/>
      <c r="QJD84" s="23"/>
      <c r="QJE84" s="23"/>
      <c r="QJF84" s="23"/>
      <c r="QJG84" s="23"/>
      <c r="QJH84" s="23"/>
      <c r="QJI84" s="23"/>
      <c r="QJJ84" s="23"/>
      <c r="QJK84" s="23"/>
      <c r="QJL84" s="23"/>
      <c r="QJM84" s="23"/>
      <c r="QJN84" s="23"/>
      <c r="QJO84" s="23"/>
      <c r="QJP84" s="23"/>
      <c r="QJQ84" s="23"/>
      <c r="QJR84" s="23"/>
      <c r="QJS84" s="23"/>
      <c r="QJT84" s="23"/>
      <c r="QJU84" s="23"/>
      <c r="QJV84" s="23"/>
      <c r="QJW84" s="23"/>
      <c r="QJX84" s="23"/>
      <c r="QJY84" s="23"/>
      <c r="QJZ84" s="23"/>
      <c r="QKA84" s="23"/>
      <c r="QKB84" s="23"/>
      <c r="QKC84" s="23"/>
      <c r="QKD84" s="23"/>
      <c r="QKE84" s="23"/>
      <c r="QKF84" s="23"/>
      <c r="QKG84" s="23"/>
      <c r="QKH84" s="23"/>
      <c r="QKI84" s="23"/>
      <c r="QKJ84" s="23"/>
      <c r="QKK84" s="23"/>
      <c r="QKL84" s="23"/>
      <c r="QKM84" s="23"/>
      <c r="QKN84" s="23"/>
      <c r="QKO84" s="23"/>
      <c r="QKP84" s="23"/>
      <c r="QKQ84" s="23"/>
      <c r="QKR84" s="23"/>
      <c r="QKS84" s="23"/>
      <c r="QKT84" s="23"/>
      <c r="QKU84" s="23"/>
      <c r="QKV84" s="23"/>
      <c r="QKW84" s="23"/>
      <c r="QKX84" s="23"/>
      <c r="QKY84" s="23"/>
      <c r="QKZ84" s="23"/>
      <c r="QLA84" s="23"/>
      <c r="QLB84" s="23"/>
      <c r="QLC84" s="23"/>
      <c r="QLD84" s="23"/>
      <c r="QLE84" s="23"/>
      <c r="QLF84" s="23"/>
      <c r="QLG84" s="23"/>
      <c r="QLH84" s="23"/>
      <c r="QLI84" s="23"/>
      <c r="QLJ84" s="23"/>
      <c r="QLK84" s="23"/>
      <c r="QLL84" s="23"/>
      <c r="QLM84" s="23"/>
      <c r="QLN84" s="23"/>
      <c r="QLO84" s="23"/>
      <c r="QLP84" s="23"/>
      <c r="QLQ84" s="23"/>
      <c r="QLR84" s="23"/>
      <c r="QLS84" s="23"/>
      <c r="QLT84" s="23"/>
      <c r="QLU84" s="23"/>
      <c r="QLV84" s="23"/>
      <c r="QLW84" s="23"/>
      <c r="QLX84" s="23"/>
      <c r="QLY84" s="23"/>
      <c r="QLZ84" s="23"/>
      <c r="QMA84" s="23"/>
      <c r="QMB84" s="23"/>
      <c r="QMC84" s="23"/>
      <c r="QMD84" s="23"/>
      <c r="QME84" s="23"/>
      <c r="QMF84" s="23"/>
      <c r="QMG84" s="23"/>
      <c r="QMH84" s="23"/>
      <c r="QMI84" s="23"/>
      <c r="QMJ84" s="23"/>
      <c r="QMK84" s="23"/>
      <c r="QML84" s="23"/>
      <c r="QMM84" s="23"/>
      <c r="QMN84" s="23"/>
      <c r="QMO84" s="23"/>
      <c r="QMP84" s="23"/>
      <c r="QMQ84" s="23"/>
      <c r="QMR84" s="23"/>
      <c r="QMS84" s="23"/>
      <c r="QMT84" s="23"/>
      <c r="QMU84" s="23"/>
      <c r="QMV84" s="23"/>
      <c r="QMW84" s="23"/>
      <c r="QMX84" s="23"/>
      <c r="QMY84" s="23"/>
      <c r="QMZ84" s="23"/>
      <c r="QNA84" s="23"/>
      <c r="QNB84" s="23"/>
      <c r="QNC84" s="23"/>
      <c r="QND84" s="23"/>
      <c r="QNE84" s="23"/>
      <c r="QNF84" s="23"/>
      <c r="QNG84" s="23"/>
      <c r="QNH84" s="23"/>
      <c r="QNI84" s="23"/>
      <c r="QNJ84" s="23"/>
      <c r="QNK84" s="23"/>
      <c r="QNL84" s="23"/>
      <c r="QNM84" s="23"/>
      <c r="QNN84" s="23"/>
      <c r="QNO84" s="23"/>
      <c r="QNP84" s="23"/>
      <c r="QNQ84" s="23"/>
      <c r="QNR84" s="23"/>
      <c r="QNS84" s="23"/>
      <c r="QNT84" s="23"/>
      <c r="QNU84" s="23"/>
      <c r="QNV84" s="23"/>
      <c r="QNW84" s="23"/>
      <c r="QNX84" s="23"/>
      <c r="QNY84" s="23"/>
      <c r="QNZ84" s="23"/>
      <c r="QOA84" s="23"/>
      <c r="QOB84" s="23"/>
      <c r="QOC84" s="23"/>
      <c r="QOD84" s="23"/>
      <c r="QOE84" s="23"/>
      <c r="QOF84" s="23"/>
      <c r="QOG84" s="23"/>
      <c r="QOH84" s="23"/>
      <c r="QOI84" s="23"/>
      <c r="QOJ84" s="23"/>
      <c r="QOK84" s="23"/>
      <c r="QOL84" s="23"/>
      <c r="QOM84" s="23"/>
      <c r="QON84" s="23"/>
      <c r="QOO84" s="23"/>
      <c r="QOP84" s="23"/>
      <c r="QOQ84" s="23"/>
      <c r="QOR84" s="23"/>
      <c r="QOS84" s="23"/>
      <c r="QOT84" s="23"/>
      <c r="QOU84" s="23"/>
      <c r="QOV84" s="23"/>
      <c r="QOW84" s="23"/>
      <c r="QOX84" s="23"/>
      <c r="QOY84" s="23"/>
      <c r="QOZ84" s="23"/>
      <c r="QPA84" s="23"/>
      <c r="QPB84" s="23"/>
      <c r="QPC84" s="23"/>
      <c r="QPD84" s="23"/>
      <c r="QPE84" s="23"/>
      <c r="QPF84" s="23"/>
      <c r="QPG84" s="23"/>
      <c r="QPH84" s="23"/>
      <c r="QPI84" s="23"/>
      <c r="QPJ84" s="23"/>
      <c r="QPK84" s="23"/>
      <c r="QPL84" s="23"/>
      <c r="QPM84" s="23"/>
      <c r="QPN84" s="23"/>
      <c r="QPO84" s="23"/>
      <c r="QPP84" s="23"/>
      <c r="QPQ84" s="23"/>
      <c r="QPR84" s="23"/>
      <c r="QPS84" s="23"/>
      <c r="QPT84" s="23"/>
      <c r="QPU84" s="23"/>
      <c r="QPV84" s="23"/>
      <c r="QPW84" s="23"/>
      <c r="QPX84" s="23"/>
      <c r="QPY84" s="23"/>
      <c r="QPZ84" s="23"/>
      <c r="QQA84" s="23"/>
      <c r="QQB84" s="23"/>
      <c r="QQC84" s="23"/>
      <c r="QQD84" s="23"/>
      <c r="QQE84" s="23"/>
      <c r="QQF84" s="23"/>
      <c r="QQG84" s="23"/>
      <c r="QQH84" s="23"/>
      <c r="QQI84" s="23"/>
      <c r="QQJ84" s="23"/>
      <c r="QQK84" s="23"/>
      <c r="QQL84" s="23"/>
      <c r="QQM84" s="23"/>
      <c r="QQN84" s="23"/>
      <c r="QQO84" s="23"/>
      <c r="QQP84" s="23"/>
      <c r="QQQ84" s="23"/>
      <c r="QQR84" s="23"/>
      <c r="QQS84" s="23"/>
      <c r="QQT84" s="23"/>
      <c r="QQU84" s="23"/>
      <c r="QQV84" s="23"/>
      <c r="QQW84" s="23"/>
      <c r="QQX84" s="23"/>
      <c r="QQY84" s="23"/>
      <c r="QQZ84" s="23"/>
      <c r="QRA84" s="23"/>
      <c r="QRB84" s="23"/>
      <c r="QRC84" s="23"/>
      <c r="QRD84" s="23"/>
      <c r="QRE84" s="23"/>
      <c r="QRF84" s="23"/>
      <c r="QRG84" s="23"/>
      <c r="QRH84" s="23"/>
      <c r="QRI84" s="23"/>
      <c r="QRJ84" s="23"/>
      <c r="QRK84" s="23"/>
      <c r="QRL84" s="23"/>
      <c r="QRM84" s="23"/>
      <c r="QRN84" s="23"/>
      <c r="QRO84" s="23"/>
      <c r="QRP84" s="23"/>
      <c r="QRQ84" s="23"/>
      <c r="QRR84" s="23"/>
      <c r="QRS84" s="23"/>
      <c r="QRT84" s="23"/>
      <c r="QRU84" s="23"/>
      <c r="QRV84" s="23"/>
      <c r="QRW84" s="23"/>
      <c r="QRX84" s="23"/>
      <c r="QRY84" s="23"/>
      <c r="QRZ84" s="23"/>
      <c r="QSA84" s="23"/>
      <c r="QSB84" s="23"/>
      <c r="QSC84" s="23"/>
      <c r="QSD84" s="23"/>
      <c r="QSE84" s="23"/>
      <c r="QSF84" s="23"/>
      <c r="QSG84" s="23"/>
      <c r="QSH84" s="23"/>
      <c r="QSI84" s="23"/>
      <c r="QSJ84" s="23"/>
      <c r="QSK84" s="23"/>
      <c r="QSL84" s="23"/>
      <c r="QSM84" s="23"/>
      <c r="QSN84" s="23"/>
      <c r="QSO84" s="23"/>
      <c r="QSP84" s="23"/>
      <c r="QSQ84" s="23"/>
      <c r="QSR84" s="23"/>
      <c r="QSS84" s="23"/>
      <c r="QST84" s="23"/>
      <c r="QSU84" s="23"/>
      <c r="QSV84" s="23"/>
      <c r="QSW84" s="23"/>
      <c r="QSX84" s="23"/>
      <c r="QSY84" s="23"/>
      <c r="QSZ84" s="23"/>
      <c r="QTA84" s="23"/>
      <c r="QTB84" s="23"/>
      <c r="QTC84" s="23"/>
      <c r="QTD84" s="23"/>
      <c r="QTE84" s="23"/>
      <c r="QTF84" s="23"/>
      <c r="QTG84" s="23"/>
      <c r="QTH84" s="23"/>
      <c r="QTI84" s="23"/>
      <c r="QTJ84" s="23"/>
      <c r="QTK84" s="23"/>
      <c r="QTL84" s="23"/>
      <c r="QTM84" s="23"/>
      <c r="QTN84" s="23"/>
      <c r="QTO84" s="23"/>
      <c r="QTP84" s="23"/>
      <c r="QTQ84" s="23"/>
      <c r="QTR84" s="23"/>
      <c r="QTS84" s="23"/>
      <c r="QTT84" s="23"/>
      <c r="QTU84" s="23"/>
      <c r="QTV84" s="23"/>
      <c r="QTW84" s="23"/>
      <c r="QTX84" s="23"/>
      <c r="QTY84" s="23"/>
      <c r="QTZ84" s="23"/>
      <c r="QUA84" s="23"/>
      <c r="QUB84" s="23"/>
      <c r="QUC84" s="23"/>
      <c r="QUD84" s="23"/>
      <c r="QUE84" s="23"/>
      <c r="QUF84" s="23"/>
      <c r="QUG84" s="23"/>
      <c r="QUH84" s="23"/>
      <c r="QUI84" s="23"/>
      <c r="QUJ84" s="23"/>
      <c r="QUK84" s="23"/>
      <c r="QUL84" s="23"/>
      <c r="QUM84" s="23"/>
      <c r="QUN84" s="23"/>
      <c r="QUO84" s="23"/>
      <c r="QUP84" s="23"/>
      <c r="QUQ84" s="23"/>
      <c r="QUR84" s="23"/>
      <c r="QUS84" s="23"/>
      <c r="QUT84" s="23"/>
      <c r="QUU84" s="23"/>
      <c r="QUV84" s="23"/>
      <c r="QUW84" s="23"/>
      <c r="QUX84" s="23"/>
      <c r="QUY84" s="23"/>
      <c r="QUZ84" s="23"/>
      <c r="QVA84" s="23"/>
      <c r="QVB84" s="23"/>
      <c r="QVC84" s="23"/>
      <c r="QVD84" s="23"/>
      <c r="QVE84" s="23"/>
      <c r="QVF84" s="23"/>
      <c r="QVG84" s="23"/>
      <c r="QVH84" s="23"/>
      <c r="QVI84" s="23"/>
      <c r="QVJ84" s="23"/>
      <c r="QVK84" s="23"/>
      <c r="QVL84" s="23"/>
      <c r="QVM84" s="23"/>
      <c r="QVN84" s="23"/>
      <c r="QVO84" s="23"/>
      <c r="QVP84" s="23"/>
      <c r="QVQ84" s="23"/>
      <c r="QVR84" s="23"/>
      <c r="QVS84" s="23"/>
      <c r="QVT84" s="23"/>
      <c r="QVU84" s="23"/>
      <c r="QVV84" s="23"/>
      <c r="QVW84" s="23"/>
      <c r="QVX84" s="23"/>
      <c r="QVY84" s="23"/>
      <c r="QVZ84" s="23"/>
      <c r="QWA84" s="23"/>
      <c r="QWB84" s="23"/>
      <c r="QWC84" s="23"/>
      <c r="QWD84" s="23"/>
      <c r="QWE84" s="23"/>
      <c r="QWF84" s="23"/>
      <c r="QWG84" s="23"/>
      <c r="QWH84" s="23"/>
      <c r="QWI84" s="23"/>
      <c r="QWJ84" s="23"/>
      <c r="QWK84" s="23"/>
      <c r="QWL84" s="23"/>
      <c r="QWM84" s="23"/>
      <c r="QWN84" s="23"/>
      <c r="QWO84" s="23"/>
      <c r="QWP84" s="23"/>
      <c r="QWQ84" s="23"/>
      <c r="QWR84" s="23"/>
      <c r="QWS84" s="23"/>
      <c r="QWT84" s="23"/>
      <c r="QWU84" s="23"/>
      <c r="QWV84" s="23"/>
      <c r="QWW84" s="23"/>
      <c r="QWX84" s="23"/>
      <c r="QWY84" s="23"/>
      <c r="QWZ84" s="23"/>
      <c r="QXA84" s="23"/>
      <c r="QXB84" s="23"/>
      <c r="QXC84" s="23"/>
      <c r="QXD84" s="23"/>
      <c r="QXE84" s="23"/>
      <c r="QXF84" s="23"/>
      <c r="QXG84" s="23"/>
      <c r="QXH84" s="23"/>
      <c r="QXI84" s="23"/>
      <c r="QXJ84" s="23"/>
      <c r="QXK84" s="23"/>
      <c r="QXL84" s="23"/>
      <c r="QXM84" s="23"/>
      <c r="QXN84" s="23"/>
      <c r="QXO84" s="23"/>
      <c r="QXP84" s="23"/>
      <c r="QXQ84" s="23"/>
      <c r="QXR84" s="23"/>
      <c r="QXS84" s="23"/>
      <c r="QXT84" s="23"/>
      <c r="QXU84" s="23"/>
      <c r="QXV84" s="23"/>
      <c r="QXW84" s="23"/>
      <c r="QXX84" s="23"/>
      <c r="QXY84" s="23"/>
      <c r="QXZ84" s="23"/>
      <c r="QYA84" s="23"/>
      <c r="QYB84" s="23"/>
      <c r="QYC84" s="23"/>
      <c r="QYD84" s="23"/>
      <c r="QYE84" s="23"/>
      <c r="QYF84" s="23"/>
      <c r="QYG84" s="23"/>
      <c r="QYH84" s="23"/>
      <c r="QYI84" s="23"/>
      <c r="QYJ84" s="23"/>
      <c r="QYK84" s="23"/>
      <c r="QYL84" s="23"/>
      <c r="QYM84" s="23"/>
      <c r="QYN84" s="23"/>
      <c r="QYO84" s="23"/>
      <c r="QYP84" s="23"/>
      <c r="QYQ84" s="23"/>
      <c r="QYR84" s="23"/>
      <c r="QYS84" s="23"/>
      <c r="QYT84" s="23"/>
      <c r="QYU84" s="23"/>
      <c r="QYV84" s="23"/>
      <c r="QYW84" s="23"/>
      <c r="QYX84" s="23"/>
      <c r="QYY84" s="23"/>
      <c r="QYZ84" s="23"/>
      <c r="QZA84" s="23"/>
      <c r="QZB84" s="23"/>
      <c r="QZC84" s="23"/>
      <c r="QZD84" s="23"/>
      <c r="QZE84" s="23"/>
      <c r="QZF84" s="23"/>
      <c r="QZG84" s="23"/>
      <c r="QZH84" s="23"/>
      <c r="QZI84" s="23"/>
      <c r="QZJ84" s="23"/>
      <c r="QZK84" s="23"/>
      <c r="QZL84" s="23"/>
      <c r="QZM84" s="23"/>
      <c r="QZN84" s="23"/>
      <c r="QZO84" s="23"/>
      <c r="QZP84" s="23"/>
      <c r="QZQ84" s="23"/>
      <c r="QZR84" s="23"/>
      <c r="QZS84" s="23"/>
      <c r="QZT84" s="23"/>
      <c r="QZU84" s="23"/>
      <c r="QZV84" s="23"/>
      <c r="QZW84" s="23"/>
      <c r="QZX84" s="23"/>
      <c r="QZY84" s="23"/>
      <c r="QZZ84" s="23"/>
      <c r="RAA84" s="23"/>
      <c r="RAB84" s="23"/>
      <c r="RAC84" s="23"/>
      <c r="RAD84" s="23"/>
      <c r="RAE84" s="23"/>
      <c r="RAF84" s="23"/>
      <c r="RAG84" s="23"/>
      <c r="RAH84" s="23"/>
      <c r="RAI84" s="23"/>
      <c r="RAJ84" s="23"/>
      <c r="RAK84" s="23"/>
      <c r="RAL84" s="23"/>
      <c r="RAM84" s="23"/>
      <c r="RAN84" s="23"/>
      <c r="RAO84" s="23"/>
      <c r="RAP84" s="23"/>
      <c r="RAQ84" s="23"/>
      <c r="RAR84" s="23"/>
      <c r="RAS84" s="23"/>
      <c r="RAT84" s="23"/>
      <c r="RAU84" s="23"/>
      <c r="RAV84" s="23"/>
      <c r="RAW84" s="23"/>
      <c r="RAX84" s="23"/>
      <c r="RAY84" s="23"/>
      <c r="RAZ84" s="23"/>
      <c r="RBA84" s="23"/>
      <c r="RBB84" s="23"/>
      <c r="RBC84" s="23"/>
      <c r="RBD84" s="23"/>
      <c r="RBE84" s="23"/>
      <c r="RBF84" s="23"/>
      <c r="RBG84" s="23"/>
      <c r="RBH84" s="23"/>
      <c r="RBI84" s="23"/>
      <c r="RBJ84" s="23"/>
      <c r="RBK84" s="23"/>
      <c r="RBL84" s="23"/>
      <c r="RBM84" s="23"/>
      <c r="RBN84" s="23"/>
      <c r="RBO84" s="23"/>
      <c r="RBP84" s="23"/>
      <c r="RBQ84" s="23"/>
      <c r="RBR84" s="23"/>
      <c r="RBS84" s="23"/>
      <c r="RBT84" s="23"/>
      <c r="RBU84" s="23"/>
      <c r="RBV84" s="23"/>
      <c r="RBW84" s="23"/>
      <c r="RBX84" s="23"/>
      <c r="RBY84" s="23"/>
      <c r="RBZ84" s="23"/>
      <c r="RCA84" s="23"/>
      <c r="RCB84" s="23"/>
      <c r="RCC84" s="23"/>
      <c r="RCD84" s="23"/>
      <c r="RCE84" s="23"/>
      <c r="RCF84" s="23"/>
      <c r="RCG84" s="23"/>
      <c r="RCH84" s="23"/>
      <c r="RCI84" s="23"/>
      <c r="RCJ84" s="23"/>
      <c r="RCK84" s="23"/>
      <c r="RCL84" s="23"/>
      <c r="RCM84" s="23"/>
      <c r="RCN84" s="23"/>
      <c r="RCO84" s="23"/>
      <c r="RCP84" s="23"/>
      <c r="RCQ84" s="23"/>
      <c r="RCR84" s="23"/>
      <c r="RCS84" s="23"/>
      <c r="RCT84" s="23"/>
      <c r="RCU84" s="23"/>
      <c r="RCV84" s="23"/>
      <c r="RCW84" s="23"/>
      <c r="RCX84" s="23"/>
      <c r="RCY84" s="23"/>
      <c r="RCZ84" s="23"/>
      <c r="RDA84" s="23"/>
      <c r="RDB84" s="23"/>
      <c r="RDC84" s="23"/>
      <c r="RDD84" s="23"/>
      <c r="RDE84" s="23"/>
      <c r="RDF84" s="23"/>
      <c r="RDG84" s="23"/>
      <c r="RDH84" s="23"/>
      <c r="RDI84" s="23"/>
      <c r="RDJ84" s="23"/>
      <c r="RDK84" s="23"/>
      <c r="RDL84" s="23"/>
      <c r="RDM84" s="23"/>
      <c r="RDN84" s="23"/>
      <c r="RDO84" s="23"/>
      <c r="RDP84" s="23"/>
      <c r="RDQ84" s="23"/>
      <c r="RDR84" s="23"/>
      <c r="RDS84" s="23"/>
      <c r="RDT84" s="23"/>
      <c r="RDU84" s="23"/>
      <c r="RDV84" s="23"/>
      <c r="RDW84" s="23"/>
      <c r="RDX84" s="23"/>
      <c r="RDY84" s="23"/>
      <c r="RDZ84" s="23"/>
      <c r="REA84" s="23"/>
      <c r="REB84" s="23"/>
      <c r="REC84" s="23"/>
      <c r="RED84" s="23"/>
      <c r="REE84" s="23"/>
      <c r="REF84" s="23"/>
      <c r="REG84" s="23"/>
      <c r="REH84" s="23"/>
      <c r="REI84" s="23"/>
      <c r="REJ84" s="23"/>
      <c r="REK84" s="23"/>
      <c r="REL84" s="23"/>
      <c r="REM84" s="23"/>
      <c r="REN84" s="23"/>
      <c r="REO84" s="23"/>
      <c r="REP84" s="23"/>
      <c r="REQ84" s="23"/>
      <c r="RER84" s="23"/>
      <c r="RES84" s="23"/>
      <c r="RET84" s="23"/>
      <c r="REU84" s="23"/>
      <c r="REV84" s="23"/>
      <c r="REW84" s="23"/>
      <c r="REX84" s="23"/>
      <c r="REY84" s="23"/>
      <c r="REZ84" s="23"/>
      <c r="RFA84" s="23"/>
      <c r="RFB84" s="23"/>
      <c r="RFC84" s="23"/>
      <c r="RFD84" s="23"/>
      <c r="RFE84" s="23"/>
      <c r="RFF84" s="23"/>
      <c r="RFG84" s="23"/>
      <c r="RFH84" s="23"/>
      <c r="RFI84" s="23"/>
      <c r="RFJ84" s="23"/>
      <c r="RFK84" s="23"/>
      <c r="RFL84" s="23"/>
      <c r="RFM84" s="23"/>
      <c r="RFN84" s="23"/>
      <c r="RFO84" s="23"/>
      <c r="RFP84" s="23"/>
      <c r="RFQ84" s="23"/>
      <c r="RFR84" s="23"/>
      <c r="RFS84" s="23"/>
      <c r="RFT84" s="23"/>
      <c r="RFU84" s="23"/>
      <c r="RFV84" s="23"/>
      <c r="RFW84" s="23"/>
      <c r="RFX84" s="23"/>
      <c r="RFY84" s="23"/>
      <c r="RFZ84" s="23"/>
      <c r="RGA84" s="23"/>
      <c r="RGB84" s="23"/>
      <c r="RGC84" s="23"/>
      <c r="RGD84" s="23"/>
      <c r="RGE84" s="23"/>
      <c r="RGF84" s="23"/>
      <c r="RGG84" s="23"/>
      <c r="RGH84" s="23"/>
      <c r="RGI84" s="23"/>
      <c r="RGJ84" s="23"/>
      <c r="RGK84" s="23"/>
      <c r="RGL84" s="23"/>
      <c r="RGM84" s="23"/>
      <c r="RGN84" s="23"/>
      <c r="RGO84" s="23"/>
      <c r="RGP84" s="23"/>
      <c r="RGQ84" s="23"/>
      <c r="RGR84" s="23"/>
      <c r="RGS84" s="23"/>
      <c r="RGT84" s="23"/>
      <c r="RGU84" s="23"/>
      <c r="RGV84" s="23"/>
      <c r="RGW84" s="23"/>
      <c r="RGX84" s="23"/>
      <c r="RGY84" s="23"/>
      <c r="RGZ84" s="23"/>
      <c r="RHA84" s="23"/>
      <c r="RHB84" s="23"/>
      <c r="RHC84" s="23"/>
      <c r="RHD84" s="23"/>
      <c r="RHE84" s="23"/>
      <c r="RHF84" s="23"/>
      <c r="RHG84" s="23"/>
      <c r="RHH84" s="23"/>
      <c r="RHI84" s="23"/>
      <c r="RHJ84" s="23"/>
      <c r="RHK84" s="23"/>
      <c r="RHL84" s="23"/>
      <c r="RHM84" s="23"/>
      <c r="RHN84" s="23"/>
      <c r="RHO84" s="23"/>
      <c r="RHP84" s="23"/>
      <c r="RHQ84" s="23"/>
      <c r="RHR84" s="23"/>
      <c r="RHS84" s="23"/>
      <c r="RHT84" s="23"/>
      <c r="RHU84" s="23"/>
      <c r="RHV84" s="23"/>
      <c r="RHW84" s="23"/>
      <c r="RHX84" s="23"/>
      <c r="RHY84" s="23"/>
      <c r="RHZ84" s="23"/>
      <c r="RIA84" s="23"/>
      <c r="RIB84" s="23"/>
      <c r="RIC84" s="23"/>
      <c r="RID84" s="23"/>
      <c r="RIE84" s="23"/>
      <c r="RIF84" s="23"/>
      <c r="RIG84" s="23"/>
      <c r="RIH84" s="23"/>
      <c r="RII84" s="23"/>
      <c r="RIJ84" s="23"/>
      <c r="RIK84" s="23"/>
      <c r="RIL84" s="23"/>
      <c r="RIM84" s="23"/>
      <c r="RIN84" s="23"/>
      <c r="RIO84" s="23"/>
      <c r="RIP84" s="23"/>
      <c r="RIQ84" s="23"/>
      <c r="RIR84" s="23"/>
      <c r="RIS84" s="23"/>
      <c r="RIT84" s="23"/>
      <c r="RIU84" s="23"/>
      <c r="RIV84" s="23"/>
      <c r="RIW84" s="23"/>
      <c r="RIX84" s="23"/>
      <c r="RIY84" s="23"/>
      <c r="RIZ84" s="23"/>
      <c r="RJA84" s="23"/>
      <c r="RJB84" s="23"/>
      <c r="RJC84" s="23"/>
      <c r="RJD84" s="23"/>
      <c r="RJE84" s="23"/>
      <c r="RJF84" s="23"/>
      <c r="RJG84" s="23"/>
      <c r="RJH84" s="23"/>
      <c r="RJI84" s="23"/>
      <c r="RJJ84" s="23"/>
      <c r="RJK84" s="23"/>
      <c r="RJL84" s="23"/>
      <c r="RJM84" s="23"/>
      <c r="RJN84" s="23"/>
      <c r="RJO84" s="23"/>
      <c r="RJP84" s="23"/>
      <c r="RJQ84" s="23"/>
      <c r="RJR84" s="23"/>
      <c r="RJS84" s="23"/>
      <c r="RJT84" s="23"/>
      <c r="RJU84" s="23"/>
      <c r="RJV84" s="23"/>
      <c r="RJW84" s="23"/>
      <c r="RJX84" s="23"/>
      <c r="RJY84" s="23"/>
      <c r="RJZ84" s="23"/>
      <c r="RKA84" s="23"/>
      <c r="RKB84" s="23"/>
      <c r="RKC84" s="23"/>
      <c r="RKD84" s="23"/>
      <c r="RKE84" s="23"/>
      <c r="RKF84" s="23"/>
      <c r="RKG84" s="23"/>
      <c r="RKH84" s="23"/>
      <c r="RKI84" s="23"/>
      <c r="RKJ84" s="23"/>
      <c r="RKK84" s="23"/>
      <c r="RKL84" s="23"/>
      <c r="RKM84" s="23"/>
      <c r="RKN84" s="23"/>
      <c r="RKO84" s="23"/>
      <c r="RKP84" s="23"/>
      <c r="RKQ84" s="23"/>
      <c r="RKR84" s="23"/>
      <c r="RKS84" s="23"/>
      <c r="RKT84" s="23"/>
      <c r="RKU84" s="23"/>
      <c r="RKV84" s="23"/>
      <c r="RKW84" s="23"/>
      <c r="RKX84" s="23"/>
      <c r="RKY84" s="23"/>
      <c r="RKZ84" s="23"/>
      <c r="RLA84" s="23"/>
      <c r="RLB84" s="23"/>
      <c r="RLC84" s="23"/>
      <c r="RLD84" s="23"/>
      <c r="RLE84" s="23"/>
      <c r="RLF84" s="23"/>
      <c r="RLG84" s="23"/>
      <c r="RLH84" s="23"/>
      <c r="RLI84" s="23"/>
      <c r="RLJ84" s="23"/>
      <c r="RLK84" s="23"/>
      <c r="RLL84" s="23"/>
      <c r="RLM84" s="23"/>
      <c r="RLN84" s="23"/>
      <c r="RLO84" s="23"/>
      <c r="RLP84" s="23"/>
      <c r="RLQ84" s="23"/>
      <c r="RLR84" s="23"/>
      <c r="RLS84" s="23"/>
      <c r="RLT84" s="23"/>
      <c r="RLU84" s="23"/>
      <c r="RLV84" s="23"/>
      <c r="RLW84" s="23"/>
      <c r="RLX84" s="23"/>
      <c r="RLY84" s="23"/>
      <c r="RLZ84" s="23"/>
      <c r="RMA84" s="23"/>
      <c r="RMB84" s="23"/>
      <c r="RMC84" s="23"/>
      <c r="RMD84" s="23"/>
      <c r="RME84" s="23"/>
      <c r="RMF84" s="23"/>
      <c r="RMG84" s="23"/>
      <c r="RMH84" s="23"/>
      <c r="RMI84" s="23"/>
      <c r="RMJ84" s="23"/>
      <c r="RMK84" s="23"/>
      <c r="RML84" s="23"/>
      <c r="RMM84" s="23"/>
      <c r="RMN84" s="23"/>
      <c r="RMO84" s="23"/>
      <c r="RMP84" s="23"/>
      <c r="RMQ84" s="23"/>
      <c r="RMR84" s="23"/>
      <c r="RMS84" s="23"/>
      <c r="RMT84" s="23"/>
      <c r="RMU84" s="23"/>
      <c r="RMV84" s="23"/>
      <c r="RMW84" s="23"/>
      <c r="RMX84" s="23"/>
      <c r="RMY84" s="23"/>
      <c r="RMZ84" s="23"/>
      <c r="RNA84" s="23"/>
      <c r="RNB84" s="23"/>
      <c r="RNC84" s="23"/>
      <c r="RND84" s="23"/>
      <c r="RNE84" s="23"/>
      <c r="RNF84" s="23"/>
      <c r="RNG84" s="23"/>
      <c r="RNH84" s="23"/>
      <c r="RNI84" s="23"/>
      <c r="RNJ84" s="23"/>
      <c r="RNK84" s="23"/>
      <c r="RNL84" s="23"/>
      <c r="RNM84" s="23"/>
      <c r="RNN84" s="23"/>
      <c r="RNO84" s="23"/>
      <c r="RNP84" s="23"/>
      <c r="RNQ84" s="23"/>
      <c r="RNR84" s="23"/>
      <c r="RNS84" s="23"/>
      <c r="RNT84" s="23"/>
      <c r="RNU84" s="23"/>
      <c r="RNV84" s="23"/>
      <c r="RNW84" s="23"/>
      <c r="RNX84" s="23"/>
      <c r="RNY84" s="23"/>
      <c r="RNZ84" s="23"/>
      <c r="ROA84" s="23"/>
      <c r="ROB84" s="23"/>
      <c r="ROC84" s="23"/>
      <c r="ROD84" s="23"/>
      <c r="ROE84" s="23"/>
      <c r="ROF84" s="23"/>
      <c r="ROG84" s="23"/>
      <c r="ROH84" s="23"/>
      <c r="ROI84" s="23"/>
      <c r="ROJ84" s="23"/>
      <c r="ROK84" s="23"/>
      <c r="ROL84" s="23"/>
      <c r="ROM84" s="23"/>
      <c r="RON84" s="23"/>
      <c r="ROO84" s="23"/>
      <c r="ROP84" s="23"/>
      <c r="ROQ84" s="23"/>
      <c r="ROR84" s="23"/>
      <c r="ROS84" s="23"/>
      <c r="ROT84" s="23"/>
      <c r="ROU84" s="23"/>
      <c r="ROV84" s="23"/>
      <c r="ROW84" s="23"/>
      <c r="ROX84" s="23"/>
      <c r="ROY84" s="23"/>
      <c r="ROZ84" s="23"/>
      <c r="RPA84" s="23"/>
      <c r="RPB84" s="23"/>
      <c r="RPC84" s="23"/>
      <c r="RPD84" s="23"/>
      <c r="RPE84" s="23"/>
      <c r="RPF84" s="23"/>
      <c r="RPG84" s="23"/>
      <c r="RPH84" s="23"/>
      <c r="RPI84" s="23"/>
      <c r="RPJ84" s="23"/>
      <c r="RPK84" s="23"/>
      <c r="RPL84" s="23"/>
      <c r="RPM84" s="23"/>
      <c r="RPN84" s="23"/>
      <c r="RPO84" s="23"/>
      <c r="RPP84" s="23"/>
      <c r="RPQ84" s="23"/>
      <c r="RPR84" s="23"/>
      <c r="RPS84" s="23"/>
      <c r="RPT84" s="23"/>
      <c r="RPU84" s="23"/>
      <c r="RPV84" s="23"/>
      <c r="RPW84" s="23"/>
      <c r="RPX84" s="23"/>
      <c r="RPY84" s="23"/>
      <c r="RPZ84" s="23"/>
      <c r="RQA84" s="23"/>
      <c r="RQB84" s="23"/>
      <c r="RQC84" s="23"/>
      <c r="RQD84" s="23"/>
      <c r="RQE84" s="23"/>
      <c r="RQF84" s="23"/>
      <c r="RQG84" s="23"/>
      <c r="RQH84" s="23"/>
      <c r="RQI84" s="23"/>
      <c r="RQJ84" s="23"/>
      <c r="RQK84" s="23"/>
      <c r="RQL84" s="23"/>
      <c r="RQM84" s="23"/>
      <c r="RQN84" s="23"/>
      <c r="RQO84" s="23"/>
      <c r="RQP84" s="23"/>
      <c r="RQQ84" s="23"/>
      <c r="RQR84" s="23"/>
      <c r="RQS84" s="23"/>
      <c r="RQT84" s="23"/>
      <c r="RQU84" s="23"/>
      <c r="RQV84" s="23"/>
      <c r="RQW84" s="23"/>
      <c r="RQX84" s="23"/>
      <c r="RQY84" s="23"/>
      <c r="RQZ84" s="23"/>
      <c r="RRA84" s="23"/>
      <c r="RRB84" s="23"/>
      <c r="RRC84" s="23"/>
      <c r="RRD84" s="23"/>
      <c r="RRE84" s="23"/>
      <c r="RRF84" s="23"/>
      <c r="RRG84" s="23"/>
      <c r="RRH84" s="23"/>
      <c r="RRI84" s="23"/>
      <c r="RRJ84" s="23"/>
      <c r="RRK84" s="23"/>
      <c r="RRL84" s="23"/>
      <c r="RRM84" s="23"/>
      <c r="RRN84" s="23"/>
      <c r="RRO84" s="23"/>
      <c r="RRP84" s="23"/>
      <c r="RRQ84" s="23"/>
      <c r="RRR84" s="23"/>
      <c r="RRS84" s="23"/>
      <c r="RRT84" s="23"/>
      <c r="RRU84" s="23"/>
      <c r="RRV84" s="23"/>
      <c r="RRW84" s="23"/>
      <c r="RRX84" s="23"/>
      <c r="RRY84" s="23"/>
      <c r="RRZ84" s="23"/>
      <c r="RSA84" s="23"/>
      <c r="RSB84" s="23"/>
      <c r="RSC84" s="23"/>
      <c r="RSD84" s="23"/>
      <c r="RSE84" s="23"/>
      <c r="RSF84" s="23"/>
      <c r="RSG84" s="23"/>
      <c r="RSH84" s="23"/>
      <c r="RSI84" s="23"/>
      <c r="RSJ84" s="23"/>
      <c r="RSK84" s="23"/>
      <c r="RSL84" s="23"/>
      <c r="RSM84" s="23"/>
      <c r="RSN84" s="23"/>
      <c r="RSO84" s="23"/>
      <c r="RSP84" s="23"/>
      <c r="RSQ84" s="23"/>
      <c r="RSR84" s="23"/>
      <c r="RSS84" s="23"/>
      <c r="RST84" s="23"/>
      <c r="RSU84" s="23"/>
      <c r="RSV84" s="23"/>
      <c r="RSW84" s="23"/>
      <c r="RSX84" s="23"/>
      <c r="RSY84" s="23"/>
      <c r="RSZ84" s="23"/>
      <c r="RTA84" s="23"/>
      <c r="RTB84" s="23"/>
      <c r="RTC84" s="23"/>
      <c r="RTD84" s="23"/>
      <c r="RTE84" s="23"/>
      <c r="RTF84" s="23"/>
      <c r="RTG84" s="23"/>
      <c r="RTH84" s="23"/>
      <c r="RTI84" s="23"/>
      <c r="RTJ84" s="23"/>
      <c r="RTK84" s="23"/>
      <c r="RTL84" s="23"/>
      <c r="RTM84" s="23"/>
      <c r="RTN84" s="23"/>
      <c r="RTO84" s="23"/>
      <c r="RTP84" s="23"/>
      <c r="RTQ84" s="23"/>
      <c r="RTR84" s="23"/>
      <c r="RTS84" s="23"/>
      <c r="RTT84" s="23"/>
      <c r="RTU84" s="23"/>
      <c r="RTV84" s="23"/>
      <c r="RTW84" s="23"/>
      <c r="RTX84" s="23"/>
      <c r="RTY84" s="23"/>
      <c r="RTZ84" s="23"/>
      <c r="RUA84" s="23"/>
      <c r="RUB84" s="23"/>
      <c r="RUC84" s="23"/>
      <c r="RUD84" s="23"/>
      <c r="RUE84" s="23"/>
      <c r="RUF84" s="23"/>
      <c r="RUG84" s="23"/>
      <c r="RUH84" s="23"/>
      <c r="RUI84" s="23"/>
      <c r="RUJ84" s="23"/>
      <c r="RUK84" s="23"/>
      <c r="RUL84" s="23"/>
      <c r="RUM84" s="23"/>
      <c r="RUN84" s="23"/>
      <c r="RUO84" s="23"/>
      <c r="RUP84" s="23"/>
      <c r="RUQ84" s="23"/>
      <c r="RUR84" s="23"/>
      <c r="RUS84" s="23"/>
      <c r="RUT84" s="23"/>
      <c r="RUU84" s="23"/>
      <c r="RUV84" s="23"/>
      <c r="RUW84" s="23"/>
      <c r="RUX84" s="23"/>
      <c r="RUY84" s="23"/>
      <c r="RUZ84" s="23"/>
      <c r="RVA84" s="23"/>
      <c r="RVB84" s="23"/>
      <c r="RVC84" s="23"/>
      <c r="RVD84" s="23"/>
      <c r="RVE84" s="23"/>
      <c r="RVF84" s="23"/>
      <c r="RVG84" s="23"/>
      <c r="RVH84" s="23"/>
      <c r="RVI84" s="23"/>
      <c r="RVJ84" s="23"/>
      <c r="RVK84" s="23"/>
      <c r="RVL84" s="23"/>
      <c r="RVM84" s="23"/>
      <c r="RVN84" s="23"/>
      <c r="RVO84" s="23"/>
      <c r="RVP84" s="23"/>
      <c r="RVQ84" s="23"/>
      <c r="RVR84" s="23"/>
      <c r="RVS84" s="23"/>
      <c r="RVT84" s="23"/>
      <c r="RVU84" s="23"/>
      <c r="RVV84" s="23"/>
      <c r="RVW84" s="23"/>
      <c r="RVX84" s="23"/>
      <c r="RVY84" s="23"/>
      <c r="RVZ84" s="23"/>
      <c r="RWA84" s="23"/>
      <c r="RWB84" s="23"/>
      <c r="RWC84" s="23"/>
      <c r="RWD84" s="23"/>
      <c r="RWE84" s="23"/>
      <c r="RWF84" s="23"/>
      <c r="RWG84" s="23"/>
      <c r="RWH84" s="23"/>
      <c r="RWI84" s="23"/>
      <c r="RWJ84" s="23"/>
      <c r="RWK84" s="23"/>
      <c r="RWL84" s="23"/>
      <c r="RWM84" s="23"/>
      <c r="RWN84" s="23"/>
      <c r="RWO84" s="23"/>
      <c r="RWP84" s="23"/>
      <c r="RWQ84" s="23"/>
      <c r="RWR84" s="23"/>
      <c r="RWS84" s="23"/>
      <c r="RWT84" s="23"/>
      <c r="RWU84" s="23"/>
      <c r="RWV84" s="23"/>
      <c r="RWW84" s="23"/>
      <c r="RWX84" s="23"/>
      <c r="RWY84" s="23"/>
      <c r="RWZ84" s="23"/>
      <c r="RXA84" s="23"/>
      <c r="RXB84" s="23"/>
      <c r="RXC84" s="23"/>
      <c r="RXD84" s="23"/>
      <c r="RXE84" s="23"/>
      <c r="RXF84" s="23"/>
      <c r="RXG84" s="23"/>
      <c r="RXH84" s="23"/>
      <c r="RXI84" s="23"/>
      <c r="RXJ84" s="23"/>
      <c r="RXK84" s="23"/>
      <c r="RXL84" s="23"/>
      <c r="RXM84" s="23"/>
      <c r="RXN84" s="23"/>
      <c r="RXO84" s="23"/>
      <c r="RXP84" s="23"/>
      <c r="RXQ84" s="23"/>
      <c r="RXR84" s="23"/>
      <c r="RXS84" s="23"/>
      <c r="RXT84" s="23"/>
      <c r="RXU84" s="23"/>
      <c r="RXV84" s="23"/>
      <c r="RXW84" s="23"/>
      <c r="RXX84" s="23"/>
      <c r="RXY84" s="23"/>
      <c r="RXZ84" s="23"/>
      <c r="RYA84" s="23"/>
      <c r="RYB84" s="23"/>
      <c r="RYC84" s="23"/>
      <c r="RYD84" s="23"/>
      <c r="RYE84" s="23"/>
      <c r="RYF84" s="23"/>
      <c r="RYG84" s="23"/>
      <c r="RYH84" s="23"/>
      <c r="RYI84" s="23"/>
      <c r="RYJ84" s="23"/>
      <c r="RYK84" s="23"/>
      <c r="RYL84" s="23"/>
      <c r="RYM84" s="23"/>
      <c r="RYN84" s="23"/>
      <c r="RYO84" s="23"/>
      <c r="RYP84" s="23"/>
      <c r="RYQ84" s="23"/>
      <c r="RYR84" s="23"/>
      <c r="RYS84" s="23"/>
      <c r="RYT84" s="23"/>
      <c r="RYU84" s="23"/>
      <c r="RYV84" s="23"/>
      <c r="RYW84" s="23"/>
      <c r="RYX84" s="23"/>
      <c r="RYY84" s="23"/>
      <c r="RYZ84" s="23"/>
      <c r="RZA84" s="23"/>
      <c r="RZB84" s="23"/>
      <c r="RZC84" s="23"/>
      <c r="RZD84" s="23"/>
      <c r="RZE84" s="23"/>
      <c r="RZF84" s="23"/>
      <c r="RZG84" s="23"/>
      <c r="RZH84" s="23"/>
      <c r="RZI84" s="23"/>
      <c r="RZJ84" s="23"/>
      <c r="RZK84" s="23"/>
      <c r="RZL84" s="23"/>
      <c r="RZM84" s="23"/>
      <c r="RZN84" s="23"/>
      <c r="RZO84" s="23"/>
      <c r="RZP84" s="23"/>
      <c r="RZQ84" s="23"/>
      <c r="RZR84" s="23"/>
      <c r="RZS84" s="23"/>
      <c r="RZT84" s="23"/>
      <c r="RZU84" s="23"/>
      <c r="RZV84" s="23"/>
      <c r="RZW84" s="23"/>
      <c r="RZX84" s="23"/>
      <c r="RZY84" s="23"/>
      <c r="RZZ84" s="23"/>
      <c r="SAA84" s="23"/>
      <c r="SAB84" s="23"/>
      <c r="SAC84" s="23"/>
      <c r="SAD84" s="23"/>
      <c r="SAE84" s="23"/>
      <c r="SAF84" s="23"/>
      <c r="SAG84" s="23"/>
      <c r="SAH84" s="23"/>
      <c r="SAI84" s="23"/>
      <c r="SAJ84" s="23"/>
      <c r="SAK84" s="23"/>
      <c r="SAL84" s="23"/>
      <c r="SAM84" s="23"/>
      <c r="SAN84" s="23"/>
      <c r="SAO84" s="23"/>
      <c r="SAP84" s="23"/>
      <c r="SAQ84" s="23"/>
      <c r="SAR84" s="23"/>
      <c r="SAS84" s="23"/>
      <c r="SAT84" s="23"/>
      <c r="SAU84" s="23"/>
      <c r="SAV84" s="23"/>
      <c r="SAW84" s="23"/>
      <c r="SAX84" s="23"/>
      <c r="SAY84" s="23"/>
      <c r="SAZ84" s="23"/>
      <c r="SBA84" s="23"/>
      <c r="SBB84" s="23"/>
      <c r="SBC84" s="23"/>
      <c r="SBD84" s="23"/>
      <c r="SBE84" s="23"/>
      <c r="SBF84" s="23"/>
      <c r="SBG84" s="23"/>
      <c r="SBH84" s="23"/>
      <c r="SBI84" s="23"/>
      <c r="SBJ84" s="23"/>
      <c r="SBK84" s="23"/>
      <c r="SBL84" s="23"/>
      <c r="SBM84" s="23"/>
      <c r="SBN84" s="23"/>
      <c r="SBO84" s="23"/>
      <c r="SBP84" s="23"/>
      <c r="SBQ84" s="23"/>
      <c r="SBR84" s="23"/>
      <c r="SBS84" s="23"/>
      <c r="SBT84" s="23"/>
      <c r="SBU84" s="23"/>
      <c r="SBV84" s="23"/>
      <c r="SBW84" s="23"/>
      <c r="SBX84" s="23"/>
      <c r="SBY84" s="23"/>
      <c r="SBZ84" s="23"/>
      <c r="SCA84" s="23"/>
      <c r="SCB84" s="23"/>
      <c r="SCC84" s="23"/>
      <c r="SCD84" s="23"/>
      <c r="SCE84" s="23"/>
      <c r="SCF84" s="23"/>
      <c r="SCG84" s="23"/>
      <c r="SCH84" s="23"/>
      <c r="SCI84" s="23"/>
      <c r="SCJ84" s="23"/>
      <c r="SCK84" s="23"/>
      <c r="SCL84" s="23"/>
      <c r="SCM84" s="23"/>
      <c r="SCN84" s="23"/>
      <c r="SCO84" s="23"/>
      <c r="SCP84" s="23"/>
      <c r="SCQ84" s="23"/>
      <c r="SCR84" s="23"/>
      <c r="SCS84" s="23"/>
      <c r="SCT84" s="23"/>
      <c r="SCU84" s="23"/>
      <c r="SCV84" s="23"/>
      <c r="SCW84" s="23"/>
      <c r="SCX84" s="23"/>
      <c r="SCY84" s="23"/>
      <c r="SCZ84" s="23"/>
      <c r="SDA84" s="23"/>
      <c r="SDB84" s="23"/>
      <c r="SDC84" s="23"/>
      <c r="SDD84" s="23"/>
      <c r="SDE84" s="23"/>
      <c r="SDF84" s="23"/>
      <c r="SDG84" s="23"/>
      <c r="SDH84" s="23"/>
      <c r="SDI84" s="23"/>
      <c r="SDJ84" s="23"/>
      <c r="SDK84" s="23"/>
      <c r="SDL84" s="23"/>
      <c r="SDM84" s="23"/>
      <c r="SDN84" s="23"/>
      <c r="SDO84" s="23"/>
      <c r="SDP84" s="23"/>
      <c r="SDQ84" s="23"/>
      <c r="SDR84" s="23"/>
      <c r="SDS84" s="23"/>
      <c r="SDT84" s="23"/>
      <c r="SDU84" s="23"/>
      <c r="SDV84" s="23"/>
      <c r="SDW84" s="23"/>
      <c r="SDX84" s="23"/>
      <c r="SDY84" s="23"/>
      <c r="SDZ84" s="23"/>
      <c r="SEA84" s="23"/>
      <c r="SEB84" s="23"/>
      <c r="SEC84" s="23"/>
      <c r="SED84" s="23"/>
      <c r="SEE84" s="23"/>
      <c r="SEF84" s="23"/>
      <c r="SEG84" s="23"/>
      <c r="SEH84" s="23"/>
      <c r="SEI84" s="23"/>
      <c r="SEJ84" s="23"/>
      <c r="SEK84" s="23"/>
      <c r="SEL84" s="23"/>
      <c r="SEM84" s="23"/>
      <c r="SEN84" s="23"/>
      <c r="SEO84" s="23"/>
      <c r="SEP84" s="23"/>
      <c r="SEQ84" s="23"/>
      <c r="SER84" s="23"/>
      <c r="SES84" s="23"/>
      <c r="SET84" s="23"/>
      <c r="SEU84" s="23"/>
      <c r="SEV84" s="23"/>
      <c r="SEW84" s="23"/>
      <c r="SEX84" s="23"/>
      <c r="SEY84" s="23"/>
      <c r="SEZ84" s="23"/>
      <c r="SFA84" s="23"/>
      <c r="SFB84" s="23"/>
      <c r="SFC84" s="23"/>
      <c r="SFD84" s="23"/>
      <c r="SFE84" s="23"/>
      <c r="SFF84" s="23"/>
      <c r="SFG84" s="23"/>
      <c r="SFH84" s="23"/>
      <c r="SFI84" s="23"/>
      <c r="SFJ84" s="23"/>
      <c r="SFK84" s="23"/>
      <c r="SFL84" s="23"/>
      <c r="SFM84" s="23"/>
      <c r="SFN84" s="23"/>
      <c r="SFO84" s="23"/>
      <c r="SFP84" s="23"/>
      <c r="SFQ84" s="23"/>
      <c r="SFR84" s="23"/>
      <c r="SFS84" s="23"/>
      <c r="SFT84" s="23"/>
      <c r="SFU84" s="23"/>
      <c r="SFV84" s="23"/>
      <c r="SFW84" s="23"/>
      <c r="SFX84" s="23"/>
      <c r="SFY84" s="23"/>
      <c r="SFZ84" s="23"/>
      <c r="SGA84" s="23"/>
      <c r="SGB84" s="23"/>
      <c r="SGC84" s="23"/>
      <c r="SGD84" s="23"/>
      <c r="SGE84" s="23"/>
      <c r="SGF84" s="23"/>
      <c r="SGG84" s="23"/>
      <c r="SGH84" s="23"/>
      <c r="SGI84" s="23"/>
      <c r="SGJ84" s="23"/>
      <c r="SGK84" s="23"/>
      <c r="SGL84" s="23"/>
      <c r="SGM84" s="23"/>
      <c r="SGN84" s="23"/>
      <c r="SGO84" s="23"/>
      <c r="SGP84" s="23"/>
      <c r="SGQ84" s="23"/>
      <c r="SGR84" s="23"/>
      <c r="SGS84" s="23"/>
      <c r="SGT84" s="23"/>
      <c r="SGU84" s="23"/>
      <c r="SGV84" s="23"/>
      <c r="SGW84" s="23"/>
      <c r="SGX84" s="23"/>
      <c r="SGY84" s="23"/>
      <c r="SGZ84" s="23"/>
      <c r="SHA84" s="23"/>
      <c r="SHB84" s="23"/>
      <c r="SHC84" s="23"/>
      <c r="SHD84" s="23"/>
      <c r="SHE84" s="23"/>
      <c r="SHF84" s="23"/>
      <c r="SHG84" s="23"/>
      <c r="SHH84" s="23"/>
      <c r="SHI84" s="23"/>
      <c r="SHJ84" s="23"/>
      <c r="SHK84" s="23"/>
      <c r="SHL84" s="23"/>
      <c r="SHM84" s="23"/>
      <c r="SHN84" s="23"/>
      <c r="SHO84" s="23"/>
      <c r="SHP84" s="23"/>
      <c r="SHQ84" s="23"/>
      <c r="SHR84" s="23"/>
      <c r="SHS84" s="23"/>
      <c r="SHT84" s="23"/>
      <c r="SHU84" s="23"/>
      <c r="SHV84" s="23"/>
      <c r="SHW84" s="23"/>
      <c r="SHX84" s="23"/>
      <c r="SHY84" s="23"/>
      <c r="SHZ84" s="23"/>
      <c r="SIA84" s="23"/>
      <c r="SIB84" s="23"/>
      <c r="SIC84" s="23"/>
      <c r="SID84" s="23"/>
      <c r="SIE84" s="23"/>
      <c r="SIF84" s="23"/>
      <c r="SIG84" s="23"/>
      <c r="SIH84" s="23"/>
      <c r="SII84" s="23"/>
      <c r="SIJ84" s="23"/>
      <c r="SIK84" s="23"/>
      <c r="SIL84" s="23"/>
      <c r="SIM84" s="23"/>
      <c r="SIN84" s="23"/>
      <c r="SIO84" s="23"/>
      <c r="SIP84" s="23"/>
      <c r="SIQ84" s="23"/>
      <c r="SIR84" s="23"/>
      <c r="SIS84" s="23"/>
      <c r="SIT84" s="23"/>
      <c r="SIU84" s="23"/>
      <c r="SIV84" s="23"/>
      <c r="SIW84" s="23"/>
      <c r="SIX84" s="23"/>
      <c r="SIY84" s="23"/>
      <c r="SIZ84" s="23"/>
      <c r="SJA84" s="23"/>
      <c r="SJB84" s="23"/>
      <c r="SJC84" s="23"/>
      <c r="SJD84" s="23"/>
      <c r="SJE84" s="23"/>
      <c r="SJF84" s="23"/>
      <c r="SJG84" s="23"/>
      <c r="SJH84" s="23"/>
      <c r="SJI84" s="23"/>
      <c r="SJJ84" s="23"/>
      <c r="SJK84" s="23"/>
      <c r="SJL84" s="23"/>
      <c r="SJM84" s="23"/>
      <c r="SJN84" s="23"/>
      <c r="SJO84" s="23"/>
      <c r="SJP84" s="23"/>
      <c r="SJQ84" s="23"/>
      <c r="SJR84" s="23"/>
      <c r="SJS84" s="23"/>
      <c r="SJT84" s="23"/>
      <c r="SJU84" s="23"/>
      <c r="SJV84" s="23"/>
      <c r="SJW84" s="23"/>
      <c r="SJX84" s="23"/>
      <c r="SJY84" s="23"/>
      <c r="SJZ84" s="23"/>
      <c r="SKA84" s="23"/>
      <c r="SKB84" s="23"/>
      <c r="SKC84" s="23"/>
      <c r="SKD84" s="23"/>
      <c r="SKE84" s="23"/>
      <c r="SKF84" s="23"/>
      <c r="SKG84" s="23"/>
      <c r="SKH84" s="23"/>
      <c r="SKI84" s="23"/>
      <c r="SKJ84" s="23"/>
      <c r="SKK84" s="23"/>
      <c r="SKL84" s="23"/>
      <c r="SKM84" s="23"/>
      <c r="SKN84" s="23"/>
      <c r="SKO84" s="23"/>
      <c r="SKP84" s="23"/>
      <c r="SKQ84" s="23"/>
      <c r="SKR84" s="23"/>
      <c r="SKS84" s="23"/>
      <c r="SKT84" s="23"/>
      <c r="SKU84" s="23"/>
      <c r="SKV84" s="23"/>
      <c r="SKW84" s="23"/>
      <c r="SKX84" s="23"/>
      <c r="SKY84" s="23"/>
      <c r="SKZ84" s="23"/>
      <c r="SLA84" s="23"/>
      <c r="SLB84" s="23"/>
      <c r="SLC84" s="23"/>
      <c r="SLD84" s="23"/>
      <c r="SLE84" s="23"/>
      <c r="SLF84" s="23"/>
      <c r="SLG84" s="23"/>
      <c r="SLH84" s="23"/>
      <c r="SLI84" s="23"/>
      <c r="SLJ84" s="23"/>
      <c r="SLK84" s="23"/>
      <c r="SLL84" s="23"/>
      <c r="SLM84" s="23"/>
      <c r="SLN84" s="23"/>
      <c r="SLO84" s="23"/>
      <c r="SLP84" s="23"/>
      <c r="SLQ84" s="23"/>
      <c r="SLR84" s="23"/>
      <c r="SLS84" s="23"/>
      <c r="SLT84" s="23"/>
      <c r="SLU84" s="23"/>
      <c r="SLV84" s="23"/>
      <c r="SLW84" s="23"/>
      <c r="SLX84" s="23"/>
      <c r="SLY84" s="23"/>
      <c r="SLZ84" s="23"/>
      <c r="SMA84" s="23"/>
      <c r="SMB84" s="23"/>
      <c r="SMC84" s="23"/>
      <c r="SMD84" s="23"/>
      <c r="SME84" s="23"/>
      <c r="SMF84" s="23"/>
      <c r="SMG84" s="23"/>
      <c r="SMH84" s="23"/>
      <c r="SMI84" s="23"/>
      <c r="SMJ84" s="23"/>
      <c r="SMK84" s="23"/>
      <c r="SML84" s="23"/>
      <c r="SMM84" s="23"/>
      <c r="SMN84" s="23"/>
      <c r="SMO84" s="23"/>
      <c r="SMP84" s="23"/>
      <c r="SMQ84" s="23"/>
      <c r="SMR84" s="23"/>
      <c r="SMS84" s="23"/>
      <c r="SMT84" s="23"/>
      <c r="SMU84" s="23"/>
      <c r="SMV84" s="23"/>
      <c r="SMW84" s="23"/>
      <c r="SMX84" s="23"/>
      <c r="SMY84" s="23"/>
      <c r="SMZ84" s="23"/>
      <c r="SNA84" s="23"/>
      <c r="SNB84" s="23"/>
      <c r="SNC84" s="23"/>
      <c r="SND84" s="23"/>
      <c r="SNE84" s="23"/>
      <c r="SNF84" s="23"/>
      <c r="SNG84" s="23"/>
      <c r="SNH84" s="23"/>
      <c r="SNI84" s="23"/>
      <c r="SNJ84" s="23"/>
      <c r="SNK84" s="23"/>
      <c r="SNL84" s="23"/>
      <c r="SNM84" s="23"/>
      <c r="SNN84" s="23"/>
      <c r="SNO84" s="23"/>
      <c r="SNP84" s="23"/>
      <c r="SNQ84" s="23"/>
      <c r="SNR84" s="23"/>
      <c r="SNS84" s="23"/>
      <c r="SNT84" s="23"/>
      <c r="SNU84" s="23"/>
      <c r="SNV84" s="23"/>
      <c r="SNW84" s="23"/>
      <c r="SNX84" s="23"/>
      <c r="SNY84" s="23"/>
      <c r="SNZ84" s="23"/>
      <c r="SOA84" s="23"/>
      <c r="SOB84" s="23"/>
      <c r="SOC84" s="23"/>
      <c r="SOD84" s="23"/>
      <c r="SOE84" s="23"/>
      <c r="SOF84" s="23"/>
      <c r="SOG84" s="23"/>
      <c r="SOH84" s="23"/>
      <c r="SOI84" s="23"/>
      <c r="SOJ84" s="23"/>
      <c r="SOK84" s="23"/>
      <c r="SOL84" s="23"/>
      <c r="SOM84" s="23"/>
      <c r="SON84" s="23"/>
      <c r="SOO84" s="23"/>
      <c r="SOP84" s="23"/>
      <c r="SOQ84" s="23"/>
      <c r="SOR84" s="23"/>
      <c r="SOS84" s="23"/>
      <c r="SOT84" s="23"/>
      <c r="SOU84" s="23"/>
      <c r="SOV84" s="23"/>
      <c r="SOW84" s="23"/>
      <c r="SOX84" s="23"/>
      <c r="SOY84" s="23"/>
      <c r="SOZ84" s="23"/>
      <c r="SPA84" s="23"/>
      <c r="SPB84" s="23"/>
      <c r="SPC84" s="23"/>
      <c r="SPD84" s="23"/>
      <c r="SPE84" s="23"/>
      <c r="SPF84" s="23"/>
      <c r="SPG84" s="23"/>
      <c r="SPH84" s="23"/>
      <c r="SPI84" s="23"/>
      <c r="SPJ84" s="23"/>
      <c r="SPK84" s="23"/>
      <c r="SPL84" s="23"/>
      <c r="SPM84" s="23"/>
      <c r="SPN84" s="23"/>
      <c r="SPO84" s="23"/>
      <c r="SPP84" s="23"/>
      <c r="SPQ84" s="23"/>
      <c r="SPR84" s="23"/>
      <c r="SPS84" s="23"/>
      <c r="SPT84" s="23"/>
      <c r="SPU84" s="23"/>
      <c r="SPV84" s="23"/>
      <c r="SPW84" s="23"/>
      <c r="SPX84" s="23"/>
      <c r="SPY84" s="23"/>
      <c r="SPZ84" s="23"/>
      <c r="SQA84" s="23"/>
      <c r="SQB84" s="23"/>
      <c r="SQC84" s="23"/>
      <c r="SQD84" s="23"/>
      <c r="SQE84" s="23"/>
      <c r="SQF84" s="23"/>
      <c r="SQG84" s="23"/>
      <c r="SQH84" s="23"/>
      <c r="SQI84" s="23"/>
      <c r="SQJ84" s="23"/>
      <c r="SQK84" s="23"/>
      <c r="SQL84" s="23"/>
      <c r="SQM84" s="23"/>
      <c r="SQN84" s="23"/>
      <c r="SQO84" s="23"/>
      <c r="SQP84" s="23"/>
      <c r="SQQ84" s="23"/>
      <c r="SQR84" s="23"/>
      <c r="SQS84" s="23"/>
      <c r="SQT84" s="23"/>
      <c r="SQU84" s="23"/>
      <c r="SQV84" s="23"/>
      <c r="SQW84" s="23"/>
      <c r="SQX84" s="23"/>
      <c r="SQY84" s="23"/>
      <c r="SQZ84" s="23"/>
      <c r="SRA84" s="23"/>
      <c r="SRB84" s="23"/>
      <c r="SRC84" s="23"/>
      <c r="SRD84" s="23"/>
      <c r="SRE84" s="23"/>
      <c r="SRF84" s="23"/>
      <c r="SRG84" s="23"/>
      <c r="SRH84" s="23"/>
      <c r="SRI84" s="23"/>
      <c r="SRJ84" s="23"/>
      <c r="SRK84" s="23"/>
      <c r="SRL84" s="23"/>
      <c r="SRM84" s="23"/>
      <c r="SRN84" s="23"/>
      <c r="SRO84" s="23"/>
      <c r="SRP84" s="23"/>
      <c r="SRQ84" s="23"/>
      <c r="SRR84" s="23"/>
      <c r="SRS84" s="23"/>
      <c r="SRT84" s="23"/>
      <c r="SRU84" s="23"/>
      <c r="SRV84" s="23"/>
      <c r="SRW84" s="23"/>
      <c r="SRX84" s="23"/>
      <c r="SRY84" s="23"/>
      <c r="SRZ84" s="23"/>
      <c r="SSA84" s="23"/>
      <c r="SSB84" s="23"/>
      <c r="SSC84" s="23"/>
      <c r="SSD84" s="23"/>
      <c r="SSE84" s="23"/>
      <c r="SSF84" s="23"/>
      <c r="SSG84" s="23"/>
      <c r="SSH84" s="23"/>
      <c r="SSI84" s="23"/>
      <c r="SSJ84" s="23"/>
      <c r="SSK84" s="23"/>
      <c r="SSL84" s="23"/>
      <c r="SSM84" s="23"/>
      <c r="SSN84" s="23"/>
      <c r="SSO84" s="23"/>
      <c r="SSP84" s="23"/>
      <c r="SSQ84" s="23"/>
      <c r="SSR84" s="23"/>
      <c r="SSS84" s="23"/>
      <c r="SST84" s="23"/>
      <c r="SSU84" s="23"/>
      <c r="SSV84" s="23"/>
      <c r="SSW84" s="23"/>
      <c r="SSX84" s="23"/>
      <c r="SSY84" s="23"/>
      <c r="SSZ84" s="23"/>
      <c r="STA84" s="23"/>
      <c r="STB84" s="23"/>
      <c r="STC84" s="23"/>
      <c r="STD84" s="23"/>
      <c r="STE84" s="23"/>
      <c r="STF84" s="23"/>
      <c r="STG84" s="23"/>
      <c r="STH84" s="23"/>
      <c r="STI84" s="23"/>
      <c r="STJ84" s="23"/>
      <c r="STK84" s="23"/>
      <c r="STL84" s="23"/>
      <c r="STM84" s="23"/>
      <c r="STN84" s="23"/>
      <c r="STO84" s="23"/>
      <c r="STP84" s="23"/>
      <c r="STQ84" s="23"/>
      <c r="STR84" s="23"/>
      <c r="STS84" s="23"/>
      <c r="STT84" s="23"/>
      <c r="STU84" s="23"/>
      <c r="STV84" s="23"/>
      <c r="STW84" s="23"/>
      <c r="STX84" s="23"/>
      <c r="STY84" s="23"/>
      <c r="STZ84" s="23"/>
      <c r="SUA84" s="23"/>
      <c r="SUB84" s="23"/>
      <c r="SUC84" s="23"/>
      <c r="SUD84" s="23"/>
      <c r="SUE84" s="23"/>
      <c r="SUF84" s="23"/>
      <c r="SUG84" s="23"/>
      <c r="SUH84" s="23"/>
      <c r="SUI84" s="23"/>
      <c r="SUJ84" s="23"/>
      <c r="SUK84" s="23"/>
      <c r="SUL84" s="23"/>
      <c r="SUM84" s="23"/>
      <c r="SUN84" s="23"/>
      <c r="SUO84" s="23"/>
      <c r="SUP84" s="23"/>
      <c r="SUQ84" s="23"/>
      <c r="SUR84" s="23"/>
      <c r="SUS84" s="23"/>
      <c r="SUT84" s="23"/>
      <c r="SUU84" s="23"/>
      <c r="SUV84" s="23"/>
      <c r="SUW84" s="23"/>
      <c r="SUX84" s="23"/>
      <c r="SUY84" s="23"/>
      <c r="SUZ84" s="23"/>
      <c r="SVA84" s="23"/>
      <c r="SVB84" s="23"/>
      <c r="SVC84" s="23"/>
      <c r="SVD84" s="23"/>
      <c r="SVE84" s="23"/>
      <c r="SVF84" s="23"/>
      <c r="SVG84" s="23"/>
      <c r="SVH84" s="23"/>
      <c r="SVI84" s="23"/>
      <c r="SVJ84" s="23"/>
      <c r="SVK84" s="23"/>
      <c r="SVL84" s="23"/>
      <c r="SVM84" s="23"/>
      <c r="SVN84" s="23"/>
      <c r="SVO84" s="23"/>
      <c r="SVP84" s="23"/>
      <c r="SVQ84" s="23"/>
      <c r="SVR84" s="23"/>
      <c r="SVS84" s="23"/>
      <c r="SVT84" s="23"/>
      <c r="SVU84" s="23"/>
      <c r="SVV84" s="23"/>
      <c r="SVW84" s="23"/>
      <c r="SVX84" s="23"/>
      <c r="SVY84" s="23"/>
      <c r="SVZ84" s="23"/>
      <c r="SWA84" s="23"/>
      <c r="SWB84" s="23"/>
      <c r="SWC84" s="23"/>
      <c r="SWD84" s="23"/>
      <c r="SWE84" s="23"/>
      <c r="SWF84" s="23"/>
      <c r="SWG84" s="23"/>
      <c r="SWH84" s="23"/>
      <c r="SWI84" s="23"/>
      <c r="SWJ84" s="23"/>
      <c r="SWK84" s="23"/>
      <c r="SWL84" s="23"/>
      <c r="SWM84" s="23"/>
      <c r="SWN84" s="23"/>
      <c r="SWO84" s="23"/>
      <c r="SWP84" s="23"/>
      <c r="SWQ84" s="23"/>
      <c r="SWR84" s="23"/>
      <c r="SWS84" s="23"/>
      <c r="SWT84" s="23"/>
      <c r="SWU84" s="23"/>
      <c r="SWV84" s="23"/>
      <c r="SWW84" s="23"/>
      <c r="SWX84" s="23"/>
      <c r="SWY84" s="23"/>
      <c r="SWZ84" s="23"/>
      <c r="SXA84" s="23"/>
      <c r="SXB84" s="23"/>
      <c r="SXC84" s="23"/>
      <c r="SXD84" s="23"/>
      <c r="SXE84" s="23"/>
      <c r="SXF84" s="23"/>
      <c r="SXG84" s="23"/>
      <c r="SXH84" s="23"/>
      <c r="SXI84" s="23"/>
      <c r="SXJ84" s="23"/>
      <c r="SXK84" s="23"/>
      <c r="SXL84" s="23"/>
      <c r="SXM84" s="23"/>
      <c r="SXN84" s="23"/>
      <c r="SXO84" s="23"/>
      <c r="SXP84" s="23"/>
      <c r="SXQ84" s="23"/>
      <c r="SXR84" s="23"/>
      <c r="SXS84" s="23"/>
      <c r="SXT84" s="23"/>
      <c r="SXU84" s="23"/>
      <c r="SXV84" s="23"/>
      <c r="SXW84" s="23"/>
      <c r="SXX84" s="23"/>
      <c r="SXY84" s="23"/>
      <c r="SXZ84" s="23"/>
      <c r="SYA84" s="23"/>
      <c r="SYB84" s="23"/>
      <c r="SYC84" s="23"/>
      <c r="SYD84" s="23"/>
      <c r="SYE84" s="23"/>
      <c r="SYF84" s="23"/>
      <c r="SYG84" s="23"/>
      <c r="SYH84" s="23"/>
      <c r="SYI84" s="23"/>
      <c r="SYJ84" s="23"/>
      <c r="SYK84" s="23"/>
      <c r="SYL84" s="23"/>
      <c r="SYM84" s="23"/>
      <c r="SYN84" s="23"/>
      <c r="SYO84" s="23"/>
      <c r="SYP84" s="23"/>
      <c r="SYQ84" s="23"/>
      <c r="SYR84" s="23"/>
      <c r="SYS84" s="23"/>
      <c r="SYT84" s="23"/>
      <c r="SYU84" s="23"/>
      <c r="SYV84" s="23"/>
      <c r="SYW84" s="23"/>
      <c r="SYX84" s="23"/>
      <c r="SYY84" s="23"/>
      <c r="SYZ84" s="23"/>
      <c r="SZA84" s="23"/>
      <c r="SZB84" s="23"/>
      <c r="SZC84" s="23"/>
      <c r="SZD84" s="23"/>
      <c r="SZE84" s="23"/>
      <c r="SZF84" s="23"/>
      <c r="SZG84" s="23"/>
      <c r="SZH84" s="23"/>
      <c r="SZI84" s="23"/>
      <c r="SZJ84" s="23"/>
      <c r="SZK84" s="23"/>
      <c r="SZL84" s="23"/>
      <c r="SZM84" s="23"/>
      <c r="SZN84" s="23"/>
      <c r="SZO84" s="23"/>
      <c r="SZP84" s="23"/>
      <c r="SZQ84" s="23"/>
      <c r="SZR84" s="23"/>
      <c r="SZS84" s="23"/>
      <c r="SZT84" s="23"/>
      <c r="SZU84" s="23"/>
      <c r="SZV84" s="23"/>
      <c r="SZW84" s="23"/>
      <c r="SZX84" s="23"/>
      <c r="SZY84" s="23"/>
      <c r="SZZ84" s="23"/>
      <c r="TAA84" s="23"/>
      <c r="TAB84" s="23"/>
      <c r="TAC84" s="23"/>
      <c r="TAD84" s="23"/>
      <c r="TAE84" s="23"/>
      <c r="TAF84" s="23"/>
      <c r="TAG84" s="23"/>
      <c r="TAH84" s="23"/>
      <c r="TAI84" s="23"/>
      <c r="TAJ84" s="23"/>
      <c r="TAK84" s="23"/>
      <c r="TAL84" s="23"/>
      <c r="TAM84" s="23"/>
      <c r="TAN84" s="23"/>
      <c r="TAO84" s="23"/>
      <c r="TAP84" s="23"/>
      <c r="TAQ84" s="23"/>
      <c r="TAR84" s="23"/>
      <c r="TAS84" s="23"/>
      <c r="TAT84" s="23"/>
      <c r="TAU84" s="23"/>
      <c r="TAV84" s="23"/>
      <c r="TAW84" s="23"/>
      <c r="TAX84" s="23"/>
      <c r="TAY84" s="23"/>
      <c r="TAZ84" s="23"/>
      <c r="TBA84" s="23"/>
      <c r="TBB84" s="23"/>
      <c r="TBC84" s="23"/>
      <c r="TBD84" s="23"/>
      <c r="TBE84" s="23"/>
      <c r="TBF84" s="23"/>
      <c r="TBG84" s="23"/>
      <c r="TBH84" s="23"/>
      <c r="TBI84" s="23"/>
      <c r="TBJ84" s="23"/>
      <c r="TBK84" s="23"/>
      <c r="TBL84" s="23"/>
      <c r="TBM84" s="23"/>
      <c r="TBN84" s="23"/>
      <c r="TBO84" s="23"/>
      <c r="TBP84" s="23"/>
      <c r="TBQ84" s="23"/>
      <c r="TBR84" s="23"/>
      <c r="TBS84" s="23"/>
      <c r="TBT84" s="23"/>
      <c r="TBU84" s="23"/>
      <c r="TBV84" s="23"/>
      <c r="TBW84" s="23"/>
      <c r="TBX84" s="23"/>
      <c r="TBY84" s="23"/>
      <c r="TBZ84" s="23"/>
      <c r="TCA84" s="23"/>
      <c r="TCB84" s="23"/>
      <c r="TCC84" s="23"/>
      <c r="TCD84" s="23"/>
      <c r="TCE84" s="23"/>
      <c r="TCF84" s="23"/>
      <c r="TCG84" s="23"/>
      <c r="TCH84" s="23"/>
      <c r="TCI84" s="23"/>
      <c r="TCJ84" s="23"/>
      <c r="TCK84" s="23"/>
      <c r="TCL84" s="23"/>
      <c r="TCM84" s="23"/>
      <c r="TCN84" s="23"/>
      <c r="TCO84" s="23"/>
      <c r="TCP84" s="23"/>
      <c r="TCQ84" s="23"/>
      <c r="TCR84" s="23"/>
      <c r="TCS84" s="23"/>
      <c r="TCT84" s="23"/>
      <c r="TCU84" s="23"/>
      <c r="TCV84" s="23"/>
      <c r="TCW84" s="23"/>
      <c r="TCX84" s="23"/>
      <c r="TCY84" s="23"/>
      <c r="TCZ84" s="23"/>
      <c r="TDA84" s="23"/>
      <c r="TDB84" s="23"/>
      <c r="TDC84" s="23"/>
      <c r="TDD84" s="23"/>
      <c r="TDE84" s="23"/>
      <c r="TDF84" s="23"/>
      <c r="TDG84" s="23"/>
      <c r="TDH84" s="23"/>
      <c r="TDI84" s="23"/>
      <c r="TDJ84" s="23"/>
      <c r="TDK84" s="23"/>
      <c r="TDL84" s="23"/>
      <c r="TDM84" s="23"/>
      <c r="TDN84" s="23"/>
      <c r="TDO84" s="23"/>
      <c r="TDP84" s="23"/>
      <c r="TDQ84" s="23"/>
      <c r="TDR84" s="23"/>
      <c r="TDS84" s="23"/>
      <c r="TDT84" s="23"/>
      <c r="TDU84" s="23"/>
      <c r="TDV84" s="23"/>
      <c r="TDW84" s="23"/>
      <c r="TDX84" s="23"/>
      <c r="TDY84" s="23"/>
      <c r="TDZ84" s="23"/>
      <c r="TEA84" s="23"/>
      <c r="TEB84" s="23"/>
      <c r="TEC84" s="23"/>
      <c r="TED84" s="23"/>
      <c r="TEE84" s="23"/>
      <c r="TEF84" s="23"/>
      <c r="TEG84" s="23"/>
      <c r="TEH84" s="23"/>
      <c r="TEI84" s="23"/>
      <c r="TEJ84" s="23"/>
      <c r="TEK84" s="23"/>
      <c r="TEL84" s="23"/>
      <c r="TEM84" s="23"/>
      <c r="TEN84" s="23"/>
      <c r="TEO84" s="23"/>
      <c r="TEP84" s="23"/>
      <c r="TEQ84" s="23"/>
      <c r="TER84" s="23"/>
      <c r="TES84" s="23"/>
      <c r="TET84" s="23"/>
      <c r="TEU84" s="23"/>
      <c r="TEV84" s="23"/>
      <c r="TEW84" s="23"/>
      <c r="TEX84" s="23"/>
      <c r="TEY84" s="23"/>
      <c r="TEZ84" s="23"/>
      <c r="TFA84" s="23"/>
      <c r="TFB84" s="23"/>
      <c r="TFC84" s="23"/>
      <c r="TFD84" s="23"/>
      <c r="TFE84" s="23"/>
      <c r="TFF84" s="23"/>
      <c r="TFG84" s="23"/>
      <c r="TFH84" s="23"/>
      <c r="TFI84" s="23"/>
      <c r="TFJ84" s="23"/>
      <c r="TFK84" s="23"/>
      <c r="TFL84" s="23"/>
      <c r="TFM84" s="23"/>
      <c r="TFN84" s="23"/>
      <c r="TFO84" s="23"/>
      <c r="TFP84" s="23"/>
      <c r="TFQ84" s="23"/>
      <c r="TFR84" s="23"/>
      <c r="TFS84" s="23"/>
      <c r="TFT84" s="23"/>
      <c r="TFU84" s="23"/>
      <c r="TFV84" s="23"/>
      <c r="TFW84" s="23"/>
      <c r="TFX84" s="23"/>
      <c r="TFY84" s="23"/>
      <c r="TFZ84" s="23"/>
      <c r="TGA84" s="23"/>
      <c r="TGB84" s="23"/>
      <c r="TGC84" s="23"/>
      <c r="TGD84" s="23"/>
      <c r="TGE84" s="23"/>
      <c r="TGF84" s="23"/>
      <c r="TGG84" s="23"/>
      <c r="TGH84" s="23"/>
      <c r="TGI84" s="23"/>
      <c r="TGJ84" s="23"/>
      <c r="TGK84" s="23"/>
      <c r="TGL84" s="23"/>
      <c r="TGM84" s="23"/>
      <c r="TGN84" s="23"/>
      <c r="TGO84" s="23"/>
      <c r="TGP84" s="23"/>
      <c r="TGQ84" s="23"/>
      <c r="TGR84" s="23"/>
      <c r="TGS84" s="23"/>
      <c r="TGT84" s="23"/>
      <c r="TGU84" s="23"/>
      <c r="TGV84" s="23"/>
      <c r="TGW84" s="23"/>
      <c r="TGX84" s="23"/>
      <c r="TGY84" s="23"/>
      <c r="TGZ84" s="23"/>
      <c r="THA84" s="23"/>
      <c r="THB84" s="23"/>
      <c r="THC84" s="23"/>
      <c r="THD84" s="23"/>
      <c r="THE84" s="23"/>
      <c r="THF84" s="23"/>
      <c r="THG84" s="23"/>
      <c r="THH84" s="23"/>
      <c r="THI84" s="23"/>
      <c r="THJ84" s="23"/>
      <c r="THK84" s="23"/>
      <c r="THL84" s="23"/>
      <c r="THM84" s="23"/>
      <c r="THN84" s="23"/>
      <c r="THO84" s="23"/>
      <c r="THP84" s="23"/>
      <c r="THQ84" s="23"/>
      <c r="THR84" s="23"/>
      <c r="THS84" s="23"/>
      <c r="THT84" s="23"/>
      <c r="THU84" s="23"/>
      <c r="THV84" s="23"/>
      <c r="THW84" s="23"/>
      <c r="THX84" s="23"/>
      <c r="THY84" s="23"/>
      <c r="THZ84" s="23"/>
      <c r="TIA84" s="23"/>
      <c r="TIB84" s="23"/>
      <c r="TIC84" s="23"/>
      <c r="TID84" s="23"/>
      <c r="TIE84" s="23"/>
      <c r="TIF84" s="23"/>
      <c r="TIG84" s="23"/>
      <c r="TIH84" s="23"/>
      <c r="TII84" s="23"/>
      <c r="TIJ84" s="23"/>
      <c r="TIK84" s="23"/>
      <c r="TIL84" s="23"/>
      <c r="TIM84" s="23"/>
      <c r="TIN84" s="23"/>
      <c r="TIO84" s="23"/>
      <c r="TIP84" s="23"/>
      <c r="TIQ84" s="23"/>
      <c r="TIR84" s="23"/>
      <c r="TIS84" s="23"/>
      <c r="TIT84" s="23"/>
      <c r="TIU84" s="23"/>
      <c r="TIV84" s="23"/>
      <c r="TIW84" s="23"/>
      <c r="TIX84" s="23"/>
      <c r="TIY84" s="23"/>
      <c r="TIZ84" s="23"/>
      <c r="TJA84" s="23"/>
      <c r="TJB84" s="23"/>
      <c r="TJC84" s="23"/>
      <c r="TJD84" s="23"/>
      <c r="TJE84" s="23"/>
      <c r="TJF84" s="23"/>
      <c r="TJG84" s="23"/>
      <c r="TJH84" s="23"/>
      <c r="TJI84" s="23"/>
      <c r="TJJ84" s="23"/>
      <c r="TJK84" s="23"/>
      <c r="TJL84" s="23"/>
      <c r="TJM84" s="23"/>
      <c r="TJN84" s="23"/>
      <c r="TJO84" s="23"/>
      <c r="TJP84" s="23"/>
      <c r="TJQ84" s="23"/>
      <c r="TJR84" s="23"/>
      <c r="TJS84" s="23"/>
      <c r="TJT84" s="23"/>
      <c r="TJU84" s="23"/>
      <c r="TJV84" s="23"/>
      <c r="TJW84" s="23"/>
      <c r="TJX84" s="23"/>
      <c r="TJY84" s="23"/>
      <c r="TJZ84" s="23"/>
      <c r="TKA84" s="23"/>
      <c r="TKB84" s="23"/>
      <c r="TKC84" s="23"/>
      <c r="TKD84" s="23"/>
      <c r="TKE84" s="23"/>
      <c r="TKF84" s="23"/>
      <c r="TKG84" s="23"/>
      <c r="TKH84" s="23"/>
      <c r="TKI84" s="23"/>
      <c r="TKJ84" s="23"/>
      <c r="TKK84" s="23"/>
      <c r="TKL84" s="23"/>
      <c r="TKM84" s="23"/>
      <c r="TKN84" s="23"/>
      <c r="TKO84" s="23"/>
      <c r="TKP84" s="23"/>
      <c r="TKQ84" s="23"/>
      <c r="TKR84" s="23"/>
      <c r="TKS84" s="23"/>
      <c r="TKT84" s="23"/>
      <c r="TKU84" s="23"/>
      <c r="TKV84" s="23"/>
      <c r="TKW84" s="23"/>
      <c r="TKX84" s="23"/>
      <c r="TKY84" s="23"/>
      <c r="TKZ84" s="23"/>
      <c r="TLA84" s="23"/>
      <c r="TLB84" s="23"/>
      <c r="TLC84" s="23"/>
      <c r="TLD84" s="23"/>
      <c r="TLE84" s="23"/>
      <c r="TLF84" s="23"/>
      <c r="TLG84" s="23"/>
      <c r="TLH84" s="23"/>
      <c r="TLI84" s="23"/>
      <c r="TLJ84" s="23"/>
      <c r="TLK84" s="23"/>
      <c r="TLL84" s="23"/>
      <c r="TLM84" s="23"/>
      <c r="TLN84" s="23"/>
      <c r="TLO84" s="23"/>
      <c r="TLP84" s="23"/>
      <c r="TLQ84" s="23"/>
      <c r="TLR84" s="23"/>
      <c r="TLS84" s="23"/>
      <c r="TLT84" s="23"/>
      <c r="TLU84" s="23"/>
      <c r="TLV84" s="23"/>
      <c r="TLW84" s="23"/>
      <c r="TLX84" s="23"/>
      <c r="TLY84" s="23"/>
      <c r="TLZ84" s="23"/>
      <c r="TMA84" s="23"/>
      <c r="TMB84" s="23"/>
      <c r="TMC84" s="23"/>
      <c r="TMD84" s="23"/>
      <c r="TME84" s="23"/>
      <c r="TMF84" s="23"/>
      <c r="TMG84" s="23"/>
      <c r="TMH84" s="23"/>
      <c r="TMI84" s="23"/>
      <c r="TMJ84" s="23"/>
      <c r="TMK84" s="23"/>
      <c r="TML84" s="23"/>
      <c r="TMM84" s="23"/>
      <c r="TMN84" s="23"/>
      <c r="TMO84" s="23"/>
      <c r="TMP84" s="23"/>
      <c r="TMQ84" s="23"/>
      <c r="TMR84" s="23"/>
      <c r="TMS84" s="23"/>
      <c r="TMT84" s="23"/>
      <c r="TMU84" s="23"/>
      <c r="TMV84" s="23"/>
      <c r="TMW84" s="23"/>
      <c r="TMX84" s="23"/>
      <c r="TMY84" s="23"/>
      <c r="TMZ84" s="23"/>
      <c r="TNA84" s="23"/>
      <c r="TNB84" s="23"/>
      <c r="TNC84" s="23"/>
      <c r="TND84" s="23"/>
      <c r="TNE84" s="23"/>
      <c r="TNF84" s="23"/>
      <c r="TNG84" s="23"/>
      <c r="TNH84" s="23"/>
      <c r="TNI84" s="23"/>
      <c r="TNJ84" s="23"/>
      <c r="TNK84" s="23"/>
      <c r="TNL84" s="23"/>
      <c r="TNM84" s="23"/>
      <c r="TNN84" s="23"/>
      <c r="TNO84" s="23"/>
      <c r="TNP84" s="23"/>
      <c r="TNQ84" s="23"/>
      <c r="TNR84" s="23"/>
      <c r="TNS84" s="23"/>
      <c r="TNT84" s="23"/>
      <c r="TNU84" s="23"/>
      <c r="TNV84" s="23"/>
      <c r="TNW84" s="23"/>
      <c r="TNX84" s="23"/>
      <c r="TNY84" s="23"/>
      <c r="TNZ84" s="23"/>
      <c r="TOA84" s="23"/>
      <c r="TOB84" s="23"/>
      <c r="TOC84" s="23"/>
      <c r="TOD84" s="23"/>
      <c r="TOE84" s="23"/>
      <c r="TOF84" s="23"/>
      <c r="TOG84" s="23"/>
      <c r="TOH84" s="23"/>
      <c r="TOI84" s="23"/>
      <c r="TOJ84" s="23"/>
      <c r="TOK84" s="23"/>
      <c r="TOL84" s="23"/>
      <c r="TOM84" s="23"/>
      <c r="TON84" s="23"/>
      <c r="TOO84" s="23"/>
      <c r="TOP84" s="23"/>
      <c r="TOQ84" s="23"/>
      <c r="TOR84" s="23"/>
      <c r="TOS84" s="23"/>
      <c r="TOT84" s="23"/>
      <c r="TOU84" s="23"/>
      <c r="TOV84" s="23"/>
      <c r="TOW84" s="23"/>
      <c r="TOX84" s="23"/>
      <c r="TOY84" s="23"/>
      <c r="TOZ84" s="23"/>
      <c r="TPA84" s="23"/>
      <c r="TPB84" s="23"/>
      <c r="TPC84" s="23"/>
      <c r="TPD84" s="23"/>
      <c r="TPE84" s="23"/>
      <c r="TPF84" s="23"/>
      <c r="TPG84" s="23"/>
      <c r="TPH84" s="23"/>
      <c r="TPI84" s="23"/>
      <c r="TPJ84" s="23"/>
      <c r="TPK84" s="23"/>
      <c r="TPL84" s="23"/>
      <c r="TPM84" s="23"/>
      <c r="TPN84" s="23"/>
      <c r="TPO84" s="23"/>
      <c r="TPP84" s="23"/>
      <c r="TPQ84" s="23"/>
      <c r="TPR84" s="23"/>
      <c r="TPS84" s="23"/>
      <c r="TPT84" s="23"/>
      <c r="TPU84" s="23"/>
      <c r="TPV84" s="23"/>
      <c r="TPW84" s="23"/>
      <c r="TPX84" s="23"/>
      <c r="TPY84" s="23"/>
      <c r="TPZ84" s="23"/>
      <c r="TQA84" s="23"/>
      <c r="TQB84" s="23"/>
      <c r="TQC84" s="23"/>
      <c r="TQD84" s="23"/>
      <c r="TQE84" s="23"/>
      <c r="TQF84" s="23"/>
      <c r="TQG84" s="23"/>
      <c r="TQH84" s="23"/>
      <c r="TQI84" s="23"/>
      <c r="TQJ84" s="23"/>
      <c r="TQK84" s="23"/>
      <c r="TQL84" s="23"/>
      <c r="TQM84" s="23"/>
      <c r="TQN84" s="23"/>
      <c r="TQO84" s="23"/>
      <c r="TQP84" s="23"/>
      <c r="TQQ84" s="23"/>
      <c r="TQR84" s="23"/>
      <c r="TQS84" s="23"/>
      <c r="TQT84" s="23"/>
      <c r="TQU84" s="23"/>
      <c r="TQV84" s="23"/>
      <c r="TQW84" s="23"/>
      <c r="TQX84" s="23"/>
      <c r="TQY84" s="23"/>
      <c r="TQZ84" s="23"/>
      <c r="TRA84" s="23"/>
      <c r="TRB84" s="23"/>
      <c r="TRC84" s="23"/>
      <c r="TRD84" s="23"/>
      <c r="TRE84" s="23"/>
      <c r="TRF84" s="23"/>
      <c r="TRG84" s="23"/>
      <c r="TRH84" s="23"/>
      <c r="TRI84" s="23"/>
      <c r="TRJ84" s="23"/>
      <c r="TRK84" s="23"/>
      <c r="TRL84" s="23"/>
      <c r="TRM84" s="23"/>
      <c r="TRN84" s="23"/>
      <c r="TRO84" s="23"/>
      <c r="TRP84" s="23"/>
      <c r="TRQ84" s="23"/>
      <c r="TRR84" s="23"/>
      <c r="TRS84" s="23"/>
      <c r="TRT84" s="23"/>
      <c r="TRU84" s="23"/>
      <c r="TRV84" s="23"/>
      <c r="TRW84" s="23"/>
      <c r="TRX84" s="23"/>
      <c r="TRY84" s="23"/>
      <c r="TRZ84" s="23"/>
      <c r="TSA84" s="23"/>
      <c r="TSB84" s="23"/>
      <c r="TSC84" s="23"/>
      <c r="TSD84" s="23"/>
      <c r="TSE84" s="23"/>
      <c r="TSF84" s="23"/>
      <c r="TSG84" s="23"/>
      <c r="TSH84" s="23"/>
      <c r="TSI84" s="23"/>
      <c r="TSJ84" s="23"/>
      <c r="TSK84" s="23"/>
      <c r="TSL84" s="23"/>
      <c r="TSM84" s="23"/>
      <c r="TSN84" s="23"/>
      <c r="TSO84" s="23"/>
      <c r="TSP84" s="23"/>
      <c r="TSQ84" s="23"/>
      <c r="TSR84" s="23"/>
      <c r="TSS84" s="23"/>
      <c r="TST84" s="23"/>
      <c r="TSU84" s="23"/>
      <c r="TSV84" s="23"/>
      <c r="TSW84" s="23"/>
      <c r="TSX84" s="23"/>
      <c r="TSY84" s="23"/>
      <c r="TSZ84" s="23"/>
      <c r="TTA84" s="23"/>
      <c r="TTB84" s="23"/>
      <c r="TTC84" s="23"/>
      <c r="TTD84" s="23"/>
      <c r="TTE84" s="23"/>
      <c r="TTF84" s="23"/>
      <c r="TTG84" s="23"/>
      <c r="TTH84" s="23"/>
      <c r="TTI84" s="23"/>
      <c r="TTJ84" s="23"/>
      <c r="TTK84" s="23"/>
      <c r="TTL84" s="23"/>
      <c r="TTM84" s="23"/>
      <c r="TTN84" s="23"/>
      <c r="TTO84" s="23"/>
      <c r="TTP84" s="23"/>
      <c r="TTQ84" s="23"/>
      <c r="TTR84" s="23"/>
      <c r="TTS84" s="23"/>
      <c r="TTT84" s="23"/>
      <c r="TTU84" s="23"/>
      <c r="TTV84" s="23"/>
      <c r="TTW84" s="23"/>
      <c r="TTX84" s="23"/>
      <c r="TTY84" s="23"/>
      <c r="TTZ84" s="23"/>
      <c r="TUA84" s="23"/>
      <c r="TUB84" s="23"/>
      <c r="TUC84" s="23"/>
      <c r="TUD84" s="23"/>
      <c r="TUE84" s="23"/>
      <c r="TUF84" s="23"/>
      <c r="TUG84" s="23"/>
      <c r="TUH84" s="23"/>
      <c r="TUI84" s="23"/>
      <c r="TUJ84" s="23"/>
      <c r="TUK84" s="23"/>
      <c r="TUL84" s="23"/>
      <c r="TUM84" s="23"/>
      <c r="TUN84" s="23"/>
      <c r="TUO84" s="23"/>
      <c r="TUP84" s="23"/>
      <c r="TUQ84" s="23"/>
      <c r="TUR84" s="23"/>
      <c r="TUS84" s="23"/>
      <c r="TUT84" s="23"/>
      <c r="TUU84" s="23"/>
      <c r="TUV84" s="23"/>
      <c r="TUW84" s="23"/>
      <c r="TUX84" s="23"/>
      <c r="TUY84" s="23"/>
      <c r="TUZ84" s="23"/>
      <c r="TVA84" s="23"/>
      <c r="TVB84" s="23"/>
      <c r="TVC84" s="23"/>
      <c r="TVD84" s="23"/>
      <c r="TVE84" s="23"/>
      <c r="TVF84" s="23"/>
      <c r="TVG84" s="23"/>
      <c r="TVH84" s="23"/>
      <c r="TVI84" s="23"/>
      <c r="TVJ84" s="23"/>
      <c r="TVK84" s="23"/>
      <c r="TVL84" s="23"/>
      <c r="TVM84" s="23"/>
      <c r="TVN84" s="23"/>
      <c r="TVO84" s="23"/>
      <c r="TVP84" s="23"/>
      <c r="TVQ84" s="23"/>
      <c r="TVR84" s="23"/>
      <c r="TVS84" s="23"/>
      <c r="TVT84" s="23"/>
      <c r="TVU84" s="23"/>
      <c r="TVV84" s="23"/>
      <c r="TVW84" s="23"/>
      <c r="TVX84" s="23"/>
      <c r="TVY84" s="23"/>
      <c r="TVZ84" s="23"/>
      <c r="TWA84" s="23"/>
      <c r="TWB84" s="23"/>
      <c r="TWC84" s="23"/>
      <c r="TWD84" s="23"/>
      <c r="TWE84" s="23"/>
      <c r="TWF84" s="23"/>
      <c r="TWG84" s="23"/>
      <c r="TWH84" s="23"/>
      <c r="TWI84" s="23"/>
      <c r="TWJ84" s="23"/>
      <c r="TWK84" s="23"/>
      <c r="TWL84" s="23"/>
      <c r="TWM84" s="23"/>
      <c r="TWN84" s="23"/>
      <c r="TWO84" s="23"/>
      <c r="TWP84" s="23"/>
      <c r="TWQ84" s="23"/>
      <c r="TWR84" s="23"/>
      <c r="TWS84" s="23"/>
      <c r="TWT84" s="23"/>
      <c r="TWU84" s="23"/>
      <c r="TWV84" s="23"/>
      <c r="TWW84" s="23"/>
      <c r="TWX84" s="23"/>
      <c r="TWY84" s="23"/>
      <c r="TWZ84" s="23"/>
      <c r="TXA84" s="23"/>
      <c r="TXB84" s="23"/>
      <c r="TXC84" s="23"/>
      <c r="TXD84" s="23"/>
      <c r="TXE84" s="23"/>
      <c r="TXF84" s="23"/>
      <c r="TXG84" s="23"/>
      <c r="TXH84" s="23"/>
      <c r="TXI84" s="23"/>
      <c r="TXJ84" s="23"/>
      <c r="TXK84" s="23"/>
      <c r="TXL84" s="23"/>
      <c r="TXM84" s="23"/>
      <c r="TXN84" s="23"/>
      <c r="TXO84" s="23"/>
      <c r="TXP84" s="23"/>
      <c r="TXQ84" s="23"/>
      <c r="TXR84" s="23"/>
      <c r="TXS84" s="23"/>
      <c r="TXT84" s="23"/>
      <c r="TXU84" s="23"/>
      <c r="TXV84" s="23"/>
      <c r="TXW84" s="23"/>
      <c r="TXX84" s="23"/>
      <c r="TXY84" s="23"/>
      <c r="TXZ84" s="23"/>
      <c r="TYA84" s="23"/>
      <c r="TYB84" s="23"/>
      <c r="TYC84" s="23"/>
      <c r="TYD84" s="23"/>
      <c r="TYE84" s="23"/>
      <c r="TYF84" s="23"/>
      <c r="TYG84" s="23"/>
      <c r="TYH84" s="23"/>
      <c r="TYI84" s="23"/>
      <c r="TYJ84" s="23"/>
      <c r="TYK84" s="23"/>
      <c r="TYL84" s="23"/>
      <c r="TYM84" s="23"/>
      <c r="TYN84" s="23"/>
      <c r="TYO84" s="23"/>
      <c r="TYP84" s="23"/>
      <c r="TYQ84" s="23"/>
      <c r="TYR84" s="23"/>
      <c r="TYS84" s="23"/>
      <c r="TYT84" s="23"/>
      <c r="TYU84" s="23"/>
      <c r="TYV84" s="23"/>
      <c r="TYW84" s="23"/>
      <c r="TYX84" s="23"/>
      <c r="TYY84" s="23"/>
      <c r="TYZ84" s="23"/>
      <c r="TZA84" s="23"/>
      <c r="TZB84" s="23"/>
      <c r="TZC84" s="23"/>
      <c r="TZD84" s="23"/>
      <c r="TZE84" s="23"/>
      <c r="TZF84" s="23"/>
      <c r="TZG84" s="23"/>
      <c r="TZH84" s="23"/>
      <c r="TZI84" s="23"/>
      <c r="TZJ84" s="23"/>
      <c r="TZK84" s="23"/>
      <c r="TZL84" s="23"/>
      <c r="TZM84" s="23"/>
      <c r="TZN84" s="23"/>
      <c r="TZO84" s="23"/>
      <c r="TZP84" s="23"/>
      <c r="TZQ84" s="23"/>
      <c r="TZR84" s="23"/>
      <c r="TZS84" s="23"/>
      <c r="TZT84" s="23"/>
      <c r="TZU84" s="23"/>
      <c r="TZV84" s="23"/>
      <c r="TZW84" s="23"/>
      <c r="TZX84" s="23"/>
      <c r="TZY84" s="23"/>
      <c r="TZZ84" s="23"/>
      <c r="UAA84" s="23"/>
      <c r="UAB84" s="23"/>
      <c r="UAC84" s="23"/>
      <c r="UAD84" s="23"/>
      <c r="UAE84" s="23"/>
      <c r="UAF84" s="23"/>
      <c r="UAG84" s="23"/>
      <c r="UAH84" s="23"/>
      <c r="UAI84" s="23"/>
      <c r="UAJ84" s="23"/>
      <c r="UAK84" s="23"/>
      <c r="UAL84" s="23"/>
      <c r="UAM84" s="23"/>
      <c r="UAN84" s="23"/>
      <c r="UAO84" s="23"/>
      <c r="UAP84" s="23"/>
      <c r="UAQ84" s="23"/>
      <c r="UAR84" s="23"/>
      <c r="UAS84" s="23"/>
      <c r="UAT84" s="23"/>
      <c r="UAU84" s="23"/>
      <c r="UAV84" s="23"/>
      <c r="UAW84" s="23"/>
      <c r="UAX84" s="23"/>
      <c r="UAY84" s="23"/>
      <c r="UAZ84" s="23"/>
      <c r="UBA84" s="23"/>
      <c r="UBB84" s="23"/>
      <c r="UBC84" s="23"/>
      <c r="UBD84" s="23"/>
      <c r="UBE84" s="23"/>
      <c r="UBF84" s="23"/>
      <c r="UBG84" s="23"/>
      <c r="UBH84" s="23"/>
      <c r="UBI84" s="23"/>
      <c r="UBJ84" s="23"/>
      <c r="UBK84" s="23"/>
      <c r="UBL84" s="23"/>
      <c r="UBM84" s="23"/>
      <c r="UBN84" s="23"/>
      <c r="UBO84" s="23"/>
      <c r="UBP84" s="23"/>
      <c r="UBQ84" s="23"/>
      <c r="UBR84" s="23"/>
      <c r="UBS84" s="23"/>
      <c r="UBT84" s="23"/>
      <c r="UBU84" s="23"/>
      <c r="UBV84" s="23"/>
      <c r="UBW84" s="23"/>
      <c r="UBX84" s="23"/>
      <c r="UBY84" s="23"/>
      <c r="UBZ84" s="23"/>
      <c r="UCA84" s="23"/>
      <c r="UCB84" s="23"/>
      <c r="UCC84" s="23"/>
      <c r="UCD84" s="23"/>
      <c r="UCE84" s="23"/>
      <c r="UCF84" s="23"/>
      <c r="UCG84" s="23"/>
      <c r="UCH84" s="23"/>
      <c r="UCI84" s="23"/>
      <c r="UCJ84" s="23"/>
      <c r="UCK84" s="23"/>
      <c r="UCL84" s="23"/>
      <c r="UCM84" s="23"/>
      <c r="UCN84" s="23"/>
      <c r="UCO84" s="23"/>
      <c r="UCP84" s="23"/>
      <c r="UCQ84" s="23"/>
      <c r="UCR84" s="23"/>
      <c r="UCS84" s="23"/>
      <c r="UCT84" s="23"/>
      <c r="UCU84" s="23"/>
      <c r="UCV84" s="23"/>
      <c r="UCW84" s="23"/>
      <c r="UCX84" s="23"/>
      <c r="UCY84" s="23"/>
      <c r="UCZ84" s="23"/>
      <c r="UDA84" s="23"/>
      <c r="UDB84" s="23"/>
      <c r="UDC84" s="23"/>
      <c r="UDD84" s="23"/>
      <c r="UDE84" s="23"/>
      <c r="UDF84" s="23"/>
      <c r="UDG84" s="23"/>
      <c r="UDH84" s="23"/>
      <c r="UDI84" s="23"/>
      <c r="UDJ84" s="23"/>
      <c r="UDK84" s="23"/>
      <c r="UDL84" s="23"/>
      <c r="UDM84" s="23"/>
      <c r="UDN84" s="23"/>
      <c r="UDO84" s="23"/>
      <c r="UDP84" s="23"/>
      <c r="UDQ84" s="23"/>
      <c r="UDR84" s="23"/>
      <c r="UDS84" s="23"/>
      <c r="UDT84" s="23"/>
      <c r="UDU84" s="23"/>
      <c r="UDV84" s="23"/>
      <c r="UDW84" s="23"/>
      <c r="UDX84" s="23"/>
      <c r="UDY84" s="23"/>
      <c r="UDZ84" s="23"/>
      <c r="UEA84" s="23"/>
      <c r="UEB84" s="23"/>
      <c r="UEC84" s="23"/>
      <c r="UED84" s="23"/>
      <c r="UEE84" s="23"/>
      <c r="UEF84" s="23"/>
      <c r="UEG84" s="23"/>
      <c r="UEH84" s="23"/>
      <c r="UEI84" s="23"/>
      <c r="UEJ84" s="23"/>
      <c r="UEK84" s="23"/>
      <c r="UEL84" s="23"/>
      <c r="UEM84" s="23"/>
      <c r="UEN84" s="23"/>
      <c r="UEO84" s="23"/>
      <c r="UEP84" s="23"/>
      <c r="UEQ84" s="23"/>
      <c r="UER84" s="23"/>
      <c r="UES84" s="23"/>
      <c r="UET84" s="23"/>
      <c r="UEU84" s="23"/>
      <c r="UEV84" s="23"/>
      <c r="UEW84" s="23"/>
      <c r="UEX84" s="23"/>
      <c r="UEY84" s="23"/>
      <c r="UEZ84" s="23"/>
      <c r="UFA84" s="23"/>
      <c r="UFB84" s="23"/>
      <c r="UFC84" s="23"/>
      <c r="UFD84" s="23"/>
      <c r="UFE84" s="23"/>
      <c r="UFF84" s="23"/>
      <c r="UFG84" s="23"/>
      <c r="UFH84" s="23"/>
      <c r="UFI84" s="23"/>
      <c r="UFJ84" s="23"/>
      <c r="UFK84" s="23"/>
      <c r="UFL84" s="23"/>
      <c r="UFM84" s="23"/>
      <c r="UFN84" s="23"/>
      <c r="UFO84" s="23"/>
      <c r="UFP84" s="23"/>
      <c r="UFQ84" s="23"/>
      <c r="UFR84" s="23"/>
      <c r="UFS84" s="23"/>
      <c r="UFT84" s="23"/>
      <c r="UFU84" s="23"/>
      <c r="UFV84" s="23"/>
      <c r="UFW84" s="23"/>
      <c r="UFX84" s="23"/>
      <c r="UFY84" s="23"/>
      <c r="UFZ84" s="23"/>
      <c r="UGA84" s="23"/>
      <c r="UGB84" s="23"/>
      <c r="UGC84" s="23"/>
      <c r="UGD84" s="23"/>
      <c r="UGE84" s="23"/>
      <c r="UGF84" s="23"/>
      <c r="UGG84" s="23"/>
      <c r="UGH84" s="23"/>
      <c r="UGI84" s="23"/>
      <c r="UGJ84" s="23"/>
      <c r="UGK84" s="23"/>
      <c r="UGL84" s="23"/>
      <c r="UGM84" s="23"/>
      <c r="UGN84" s="23"/>
      <c r="UGO84" s="23"/>
      <c r="UGP84" s="23"/>
      <c r="UGQ84" s="23"/>
      <c r="UGR84" s="23"/>
      <c r="UGS84" s="23"/>
      <c r="UGT84" s="23"/>
      <c r="UGU84" s="23"/>
      <c r="UGV84" s="23"/>
      <c r="UGW84" s="23"/>
      <c r="UGX84" s="23"/>
      <c r="UGY84" s="23"/>
      <c r="UGZ84" s="23"/>
      <c r="UHA84" s="23"/>
      <c r="UHB84" s="23"/>
      <c r="UHC84" s="23"/>
      <c r="UHD84" s="23"/>
      <c r="UHE84" s="23"/>
      <c r="UHF84" s="23"/>
      <c r="UHG84" s="23"/>
      <c r="UHH84" s="23"/>
      <c r="UHI84" s="23"/>
      <c r="UHJ84" s="23"/>
      <c r="UHK84" s="23"/>
      <c r="UHL84" s="23"/>
      <c r="UHM84" s="23"/>
      <c r="UHN84" s="23"/>
      <c r="UHO84" s="23"/>
      <c r="UHP84" s="23"/>
      <c r="UHQ84" s="23"/>
      <c r="UHR84" s="23"/>
      <c r="UHS84" s="23"/>
      <c r="UHT84" s="23"/>
      <c r="UHU84" s="23"/>
      <c r="UHV84" s="23"/>
      <c r="UHW84" s="23"/>
      <c r="UHX84" s="23"/>
      <c r="UHY84" s="23"/>
      <c r="UHZ84" s="23"/>
      <c r="UIA84" s="23"/>
      <c r="UIB84" s="23"/>
      <c r="UIC84" s="23"/>
      <c r="UID84" s="23"/>
      <c r="UIE84" s="23"/>
      <c r="UIF84" s="23"/>
      <c r="UIG84" s="23"/>
      <c r="UIH84" s="23"/>
      <c r="UII84" s="23"/>
      <c r="UIJ84" s="23"/>
      <c r="UIK84" s="23"/>
      <c r="UIL84" s="23"/>
      <c r="UIM84" s="23"/>
      <c r="UIN84" s="23"/>
      <c r="UIO84" s="23"/>
      <c r="UIP84" s="23"/>
      <c r="UIQ84" s="23"/>
      <c r="UIR84" s="23"/>
      <c r="UIS84" s="23"/>
      <c r="UIT84" s="23"/>
      <c r="UIU84" s="23"/>
      <c r="UIV84" s="23"/>
      <c r="UIW84" s="23"/>
      <c r="UIX84" s="23"/>
      <c r="UIY84" s="23"/>
      <c r="UIZ84" s="23"/>
      <c r="UJA84" s="23"/>
      <c r="UJB84" s="23"/>
      <c r="UJC84" s="23"/>
      <c r="UJD84" s="23"/>
      <c r="UJE84" s="23"/>
      <c r="UJF84" s="23"/>
      <c r="UJG84" s="23"/>
      <c r="UJH84" s="23"/>
      <c r="UJI84" s="23"/>
      <c r="UJJ84" s="23"/>
      <c r="UJK84" s="23"/>
      <c r="UJL84" s="23"/>
      <c r="UJM84" s="23"/>
      <c r="UJN84" s="23"/>
      <c r="UJO84" s="23"/>
      <c r="UJP84" s="23"/>
      <c r="UJQ84" s="23"/>
      <c r="UJR84" s="23"/>
      <c r="UJS84" s="23"/>
      <c r="UJT84" s="23"/>
      <c r="UJU84" s="23"/>
      <c r="UJV84" s="23"/>
      <c r="UJW84" s="23"/>
      <c r="UJX84" s="23"/>
      <c r="UJY84" s="23"/>
      <c r="UJZ84" s="23"/>
      <c r="UKA84" s="23"/>
      <c r="UKB84" s="23"/>
      <c r="UKC84" s="23"/>
      <c r="UKD84" s="23"/>
      <c r="UKE84" s="23"/>
      <c r="UKF84" s="23"/>
      <c r="UKG84" s="23"/>
      <c r="UKH84" s="23"/>
      <c r="UKI84" s="23"/>
      <c r="UKJ84" s="23"/>
      <c r="UKK84" s="23"/>
      <c r="UKL84" s="23"/>
      <c r="UKM84" s="23"/>
      <c r="UKN84" s="23"/>
      <c r="UKO84" s="23"/>
      <c r="UKP84" s="23"/>
      <c r="UKQ84" s="23"/>
      <c r="UKR84" s="23"/>
      <c r="UKS84" s="23"/>
      <c r="UKT84" s="23"/>
      <c r="UKU84" s="23"/>
      <c r="UKV84" s="23"/>
      <c r="UKW84" s="23"/>
      <c r="UKX84" s="23"/>
      <c r="UKY84" s="23"/>
      <c r="UKZ84" s="23"/>
      <c r="ULA84" s="23"/>
      <c r="ULB84" s="23"/>
      <c r="ULC84" s="23"/>
      <c r="ULD84" s="23"/>
      <c r="ULE84" s="23"/>
      <c r="ULF84" s="23"/>
      <c r="ULG84" s="23"/>
      <c r="ULH84" s="23"/>
      <c r="ULI84" s="23"/>
      <c r="ULJ84" s="23"/>
      <c r="ULK84" s="23"/>
      <c r="ULL84" s="23"/>
      <c r="ULM84" s="23"/>
      <c r="ULN84" s="23"/>
      <c r="ULO84" s="23"/>
      <c r="ULP84" s="23"/>
      <c r="ULQ84" s="23"/>
      <c r="ULR84" s="23"/>
      <c r="ULS84" s="23"/>
      <c r="ULT84" s="23"/>
      <c r="ULU84" s="23"/>
      <c r="ULV84" s="23"/>
      <c r="ULW84" s="23"/>
      <c r="ULX84" s="23"/>
      <c r="ULY84" s="23"/>
      <c r="ULZ84" s="23"/>
      <c r="UMA84" s="23"/>
      <c r="UMB84" s="23"/>
      <c r="UMC84" s="23"/>
      <c r="UMD84" s="23"/>
      <c r="UME84" s="23"/>
      <c r="UMF84" s="23"/>
      <c r="UMG84" s="23"/>
      <c r="UMH84" s="23"/>
      <c r="UMI84" s="23"/>
      <c r="UMJ84" s="23"/>
      <c r="UMK84" s="23"/>
      <c r="UML84" s="23"/>
      <c r="UMM84" s="23"/>
      <c r="UMN84" s="23"/>
      <c r="UMO84" s="23"/>
      <c r="UMP84" s="23"/>
      <c r="UMQ84" s="23"/>
      <c r="UMR84" s="23"/>
      <c r="UMS84" s="23"/>
      <c r="UMT84" s="23"/>
      <c r="UMU84" s="23"/>
      <c r="UMV84" s="23"/>
      <c r="UMW84" s="23"/>
      <c r="UMX84" s="23"/>
      <c r="UMY84" s="23"/>
      <c r="UMZ84" s="23"/>
      <c r="UNA84" s="23"/>
      <c r="UNB84" s="23"/>
      <c r="UNC84" s="23"/>
      <c r="UND84" s="23"/>
      <c r="UNE84" s="23"/>
      <c r="UNF84" s="23"/>
      <c r="UNG84" s="23"/>
      <c r="UNH84" s="23"/>
      <c r="UNI84" s="23"/>
      <c r="UNJ84" s="23"/>
      <c r="UNK84" s="23"/>
      <c r="UNL84" s="23"/>
      <c r="UNM84" s="23"/>
      <c r="UNN84" s="23"/>
      <c r="UNO84" s="23"/>
      <c r="UNP84" s="23"/>
      <c r="UNQ84" s="23"/>
      <c r="UNR84" s="23"/>
      <c r="UNS84" s="23"/>
      <c r="UNT84" s="23"/>
      <c r="UNU84" s="23"/>
      <c r="UNV84" s="23"/>
      <c r="UNW84" s="23"/>
      <c r="UNX84" s="23"/>
      <c r="UNY84" s="23"/>
      <c r="UNZ84" s="23"/>
      <c r="UOA84" s="23"/>
      <c r="UOB84" s="23"/>
      <c r="UOC84" s="23"/>
      <c r="UOD84" s="23"/>
      <c r="UOE84" s="23"/>
      <c r="UOF84" s="23"/>
      <c r="UOG84" s="23"/>
      <c r="UOH84" s="23"/>
      <c r="UOI84" s="23"/>
      <c r="UOJ84" s="23"/>
      <c r="UOK84" s="23"/>
      <c r="UOL84" s="23"/>
      <c r="UOM84" s="23"/>
      <c r="UON84" s="23"/>
      <c r="UOO84" s="23"/>
      <c r="UOP84" s="23"/>
      <c r="UOQ84" s="23"/>
      <c r="UOR84" s="23"/>
      <c r="UOS84" s="23"/>
      <c r="UOT84" s="23"/>
      <c r="UOU84" s="23"/>
      <c r="UOV84" s="23"/>
      <c r="UOW84" s="23"/>
      <c r="UOX84" s="23"/>
      <c r="UOY84" s="23"/>
      <c r="UOZ84" s="23"/>
      <c r="UPA84" s="23"/>
      <c r="UPB84" s="23"/>
      <c r="UPC84" s="23"/>
      <c r="UPD84" s="23"/>
      <c r="UPE84" s="23"/>
      <c r="UPF84" s="23"/>
      <c r="UPG84" s="23"/>
      <c r="UPH84" s="23"/>
      <c r="UPI84" s="23"/>
      <c r="UPJ84" s="23"/>
      <c r="UPK84" s="23"/>
      <c r="UPL84" s="23"/>
      <c r="UPM84" s="23"/>
      <c r="UPN84" s="23"/>
      <c r="UPO84" s="23"/>
      <c r="UPP84" s="23"/>
      <c r="UPQ84" s="23"/>
      <c r="UPR84" s="23"/>
      <c r="UPS84" s="23"/>
      <c r="UPT84" s="23"/>
      <c r="UPU84" s="23"/>
      <c r="UPV84" s="23"/>
      <c r="UPW84" s="23"/>
      <c r="UPX84" s="23"/>
      <c r="UPY84" s="23"/>
      <c r="UPZ84" s="23"/>
      <c r="UQA84" s="23"/>
      <c r="UQB84" s="23"/>
      <c r="UQC84" s="23"/>
      <c r="UQD84" s="23"/>
      <c r="UQE84" s="23"/>
      <c r="UQF84" s="23"/>
      <c r="UQG84" s="23"/>
      <c r="UQH84" s="23"/>
      <c r="UQI84" s="23"/>
      <c r="UQJ84" s="23"/>
      <c r="UQK84" s="23"/>
      <c r="UQL84" s="23"/>
      <c r="UQM84" s="23"/>
      <c r="UQN84" s="23"/>
      <c r="UQO84" s="23"/>
      <c r="UQP84" s="23"/>
      <c r="UQQ84" s="23"/>
      <c r="UQR84" s="23"/>
      <c r="UQS84" s="23"/>
      <c r="UQT84" s="23"/>
      <c r="UQU84" s="23"/>
      <c r="UQV84" s="23"/>
      <c r="UQW84" s="23"/>
      <c r="UQX84" s="23"/>
      <c r="UQY84" s="23"/>
      <c r="UQZ84" s="23"/>
      <c r="URA84" s="23"/>
      <c r="URB84" s="23"/>
      <c r="URC84" s="23"/>
      <c r="URD84" s="23"/>
      <c r="URE84" s="23"/>
      <c r="URF84" s="23"/>
      <c r="URG84" s="23"/>
      <c r="URH84" s="23"/>
      <c r="URI84" s="23"/>
      <c r="URJ84" s="23"/>
      <c r="URK84" s="23"/>
      <c r="URL84" s="23"/>
      <c r="URM84" s="23"/>
      <c r="URN84" s="23"/>
      <c r="URO84" s="23"/>
      <c r="URP84" s="23"/>
      <c r="URQ84" s="23"/>
      <c r="URR84" s="23"/>
      <c r="URS84" s="23"/>
      <c r="URT84" s="23"/>
      <c r="URU84" s="23"/>
      <c r="URV84" s="23"/>
      <c r="URW84" s="23"/>
      <c r="URX84" s="23"/>
      <c r="URY84" s="23"/>
      <c r="URZ84" s="23"/>
      <c r="USA84" s="23"/>
      <c r="USB84" s="23"/>
      <c r="USC84" s="23"/>
      <c r="USD84" s="23"/>
      <c r="USE84" s="23"/>
      <c r="USF84" s="23"/>
      <c r="USG84" s="23"/>
      <c r="USH84" s="23"/>
      <c r="USI84" s="23"/>
      <c r="USJ84" s="23"/>
      <c r="USK84" s="23"/>
      <c r="USL84" s="23"/>
      <c r="USM84" s="23"/>
      <c r="USN84" s="23"/>
      <c r="USO84" s="23"/>
      <c r="USP84" s="23"/>
      <c r="USQ84" s="23"/>
      <c r="USR84" s="23"/>
      <c r="USS84" s="23"/>
      <c r="UST84" s="23"/>
      <c r="USU84" s="23"/>
      <c r="USV84" s="23"/>
      <c r="USW84" s="23"/>
      <c r="USX84" s="23"/>
      <c r="USY84" s="23"/>
      <c r="USZ84" s="23"/>
      <c r="UTA84" s="23"/>
      <c r="UTB84" s="23"/>
      <c r="UTC84" s="23"/>
      <c r="UTD84" s="23"/>
      <c r="UTE84" s="23"/>
      <c r="UTF84" s="23"/>
      <c r="UTG84" s="23"/>
      <c r="UTH84" s="23"/>
      <c r="UTI84" s="23"/>
      <c r="UTJ84" s="23"/>
      <c r="UTK84" s="23"/>
      <c r="UTL84" s="23"/>
      <c r="UTM84" s="23"/>
      <c r="UTN84" s="23"/>
      <c r="UTO84" s="23"/>
      <c r="UTP84" s="23"/>
      <c r="UTQ84" s="23"/>
      <c r="UTR84" s="23"/>
      <c r="UTS84" s="23"/>
      <c r="UTT84" s="23"/>
      <c r="UTU84" s="23"/>
      <c r="UTV84" s="23"/>
      <c r="UTW84" s="23"/>
      <c r="UTX84" s="23"/>
      <c r="UTY84" s="23"/>
      <c r="UTZ84" s="23"/>
      <c r="UUA84" s="23"/>
      <c r="UUB84" s="23"/>
      <c r="UUC84" s="23"/>
      <c r="UUD84" s="23"/>
      <c r="UUE84" s="23"/>
      <c r="UUF84" s="23"/>
      <c r="UUG84" s="23"/>
      <c r="UUH84" s="23"/>
      <c r="UUI84" s="23"/>
      <c r="UUJ84" s="23"/>
      <c r="UUK84" s="23"/>
      <c r="UUL84" s="23"/>
      <c r="UUM84" s="23"/>
      <c r="UUN84" s="23"/>
      <c r="UUO84" s="23"/>
      <c r="UUP84" s="23"/>
      <c r="UUQ84" s="23"/>
      <c r="UUR84" s="23"/>
      <c r="UUS84" s="23"/>
      <c r="UUT84" s="23"/>
      <c r="UUU84" s="23"/>
      <c r="UUV84" s="23"/>
      <c r="UUW84" s="23"/>
      <c r="UUX84" s="23"/>
      <c r="UUY84" s="23"/>
      <c r="UUZ84" s="23"/>
      <c r="UVA84" s="23"/>
      <c r="UVB84" s="23"/>
      <c r="UVC84" s="23"/>
      <c r="UVD84" s="23"/>
      <c r="UVE84" s="23"/>
      <c r="UVF84" s="23"/>
      <c r="UVG84" s="23"/>
      <c r="UVH84" s="23"/>
      <c r="UVI84" s="23"/>
      <c r="UVJ84" s="23"/>
      <c r="UVK84" s="23"/>
      <c r="UVL84" s="23"/>
      <c r="UVM84" s="23"/>
      <c r="UVN84" s="23"/>
      <c r="UVO84" s="23"/>
      <c r="UVP84" s="23"/>
      <c r="UVQ84" s="23"/>
      <c r="UVR84" s="23"/>
      <c r="UVS84" s="23"/>
      <c r="UVT84" s="23"/>
      <c r="UVU84" s="23"/>
      <c r="UVV84" s="23"/>
      <c r="UVW84" s="23"/>
      <c r="UVX84" s="23"/>
      <c r="UVY84" s="23"/>
      <c r="UVZ84" s="23"/>
      <c r="UWA84" s="23"/>
      <c r="UWB84" s="23"/>
      <c r="UWC84" s="23"/>
      <c r="UWD84" s="23"/>
      <c r="UWE84" s="23"/>
      <c r="UWF84" s="23"/>
      <c r="UWG84" s="23"/>
      <c r="UWH84" s="23"/>
      <c r="UWI84" s="23"/>
      <c r="UWJ84" s="23"/>
      <c r="UWK84" s="23"/>
      <c r="UWL84" s="23"/>
      <c r="UWM84" s="23"/>
      <c r="UWN84" s="23"/>
      <c r="UWO84" s="23"/>
      <c r="UWP84" s="23"/>
      <c r="UWQ84" s="23"/>
      <c r="UWR84" s="23"/>
      <c r="UWS84" s="23"/>
      <c r="UWT84" s="23"/>
      <c r="UWU84" s="23"/>
      <c r="UWV84" s="23"/>
      <c r="UWW84" s="23"/>
      <c r="UWX84" s="23"/>
      <c r="UWY84" s="23"/>
      <c r="UWZ84" s="23"/>
      <c r="UXA84" s="23"/>
      <c r="UXB84" s="23"/>
      <c r="UXC84" s="23"/>
      <c r="UXD84" s="23"/>
      <c r="UXE84" s="23"/>
      <c r="UXF84" s="23"/>
      <c r="UXG84" s="23"/>
      <c r="UXH84" s="23"/>
      <c r="UXI84" s="23"/>
      <c r="UXJ84" s="23"/>
      <c r="UXK84" s="23"/>
      <c r="UXL84" s="23"/>
      <c r="UXM84" s="23"/>
      <c r="UXN84" s="23"/>
      <c r="UXO84" s="23"/>
      <c r="UXP84" s="23"/>
      <c r="UXQ84" s="23"/>
      <c r="UXR84" s="23"/>
      <c r="UXS84" s="23"/>
      <c r="UXT84" s="23"/>
      <c r="UXU84" s="23"/>
      <c r="UXV84" s="23"/>
      <c r="UXW84" s="23"/>
      <c r="UXX84" s="23"/>
      <c r="UXY84" s="23"/>
      <c r="UXZ84" s="23"/>
      <c r="UYA84" s="23"/>
      <c r="UYB84" s="23"/>
      <c r="UYC84" s="23"/>
      <c r="UYD84" s="23"/>
      <c r="UYE84" s="23"/>
      <c r="UYF84" s="23"/>
      <c r="UYG84" s="23"/>
      <c r="UYH84" s="23"/>
      <c r="UYI84" s="23"/>
      <c r="UYJ84" s="23"/>
      <c r="UYK84" s="23"/>
      <c r="UYL84" s="23"/>
      <c r="UYM84" s="23"/>
      <c r="UYN84" s="23"/>
      <c r="UYO84" s="23"/>
      <c r="UYP84" s="23"/>
      <c r="UYQ84" s="23"/>
      <c r="UYR84" s="23"/>
      <c r="UYS84" s="23"/>
      <c r="UYT84" s="23"/>
      <c r="UYU84" s="23"/>
      <c r="UYV84" s="23"/>
      <c r="UYW84" s="23"/>
      <c r="UYX84" s="23"/>
      <c r="UYY84" s="23"/>
      <c r="UYZ84" s="23"/>
      <c r="UZA84" s="23"/>
      <c r="UZB84" s="23"/>
      <c r="UZC84" s="23"/>
      <c r="UZD84" s="23"/>
      <c r="UZE84" s="23"/>
      <c r="UZF84" s="23"/>
      <c r="UZG84" s="23"/>
      <c r="UZH84" s="23"/>
      <c r="UZI84" s="23"/>
      <c r="UZJ84" s="23"/>
      <c r="UZK84" s="23"/>
      <c r="UZL84" s="23"/>
      <c r="UZM84" s="23"/>
      <c r="UZN84" s="23"/>
      <c r="UZO84" s="23"/>
      <c r="UZP84" s="23"/>
      <c r="UZQ84" s="23"/>
      <c r="UZR84" s="23"/>
      <c r="UZS84" s="23"/>
      <c r="UZT84" s="23"/>
      <c r="UZU84" s="23"/>
      <c r="UZV84" s="23"/>
      <c r="UZW84" s="23"/>
      <c r="UZX84" s="23"/>
      <c r="UZY84" s="23"/>
      <c r="UZZ84" s="23"/>
      <c r="VAA84" s="23"/>
      <c r="VAB84" s="23"/>
      <c r="VAC84" s="23"/>
      <c r="VAD84" s="23"/>
      <c r="VAE84" s="23"/>
      <c r="VAF84" s="23"/>
      <c r="VAG84" s="23"/>
      <c r="VAH84" s="23"/>
      <c r="VAI84" s="23"/>
      <c r="VAJ84" s="23"/>
      <c r="VAK84" s="23"/>
      <c r="VAL84" s="23"/>
      <c r="VAM84" s="23"/>
      <c r="VAN84" s="23"/>
      <c r="VAO84" s="23"/>
      <c r="VAP84" s="23"/>
      <c r="VAQ84" s="23"/>
      <c r="VAR84" s="23"/>
      <c r="VAS84" s="23"/>
      <c r="VAT84" s="23"/>
      <c r="VAU84" s="23"/>
      <c r="VAV84" s="23"/>
      <c r="VAW84" s="23"/>
      <c r="VAX84" s="23"/>
      <c r="VAY84" s="23"/>
      <c r="VAZ84" s="23"/>
      <c r="VBA84" s="23"/>
      <c r="VBB84" s="23"/>
      <c r="VBC84" s="23"/>
      <c r="VBD84" s="23"/>
      <c r="VBE84" s="23"/>
      <c r="VBF84" s="23"/>
      <c r="VBG84" s="23"/>
      <c r="VBH84" s="23"/>
      <c r="VBI84" s="23"/>
      <c r="VBJ84" s="23"/>
      <c r="VBK84" s="23"/>
      <c r="VBL84" s="23"/>
      <c r="VBM84" s="23"/>
      <c r="VBN84" s="23"/>
      <c r="VBO84" s="23"/>
      <c r="VBP84" s="23"/>
      <c r="VBQ84" s="23"/>
      <c r="VBR84" s="23"/>
      <c r="VBS84" s="23"/>
      <c r="VBT84" s="23"/>
      <c r="VBU84" s="23"/>
      <c r="VBV84" s="23"/>
      <c r="VBW84" s="23"/>
      <c r="VBX84" s="23"/>
      <c r="VBY84" s="23"/>
      <c r="VBZ84" s="23"/>
      <c r="VCA84" s="23"/>
      <c r="VCB84" s="23"/>
      <c r="VCC84" s="23"/>
      <c r="VCD84" s="23"/>
      <c r="VCE84" s="23"/>
      <c r="VCF84" s="23"/>
      <c r="VCG84" s="23"/>
      <c r="VCH84" s="23"/>
      <c r="VCI84" s="23"/>
      <c r="VCJ84" s="23"/>
      <c r="VCK84" s="23"/>
      <c r="VCL84" s="23"/>
      <c r="VCM84" s="23"/>
      <c r="VCN84" s="23"/>
      <c r="VCO84" s="23"/>
      <c r="VCP84" s="23"/>
      <c r="VCQ84" s="23"/>
      <c r="VCR84" s="23"/>
      <c r="VCS84" s="23"/>
      <c r="VCT84" s="23"/>
      <c r="VCU84" s="23"/>
      <c r="VCV84" s="23"/>
      <c r="VCW84" s="23"/>
      <c r="VCX84" s="23"/>
      <c r="VCY84" s="23"/>
      <c r="VCZ84" s="23"/>
      <c r="VDA84" s="23"/>
      <c r="VDB84" s="23"/>
      <c r="VDC84" s="23"/>
      <c r="VDD84" s="23"/>
      <c r="VDE84" s="23"/>
      <c r="VDF84" s="23"/>
      <c r="VDG84" s="23"/>
      <c r="VDH84" s="23"/>
      <c r="VDI84" s="23"/>
      <c r="VDJ84" s="23"/>
      <c r="VDK84" s="23"/>
      <c r="VDL84" s="23"/>
      <c r="VDM84" s="23"/>
      <c r="VDN84" s="23"/>
      <c r="VDO84" s="23"/>
      <c r="VDP84" s="23"/>
      <c r="VDQ84" s="23"/>
      <c r="VDR84" s="23"/>
      <c r="VDS84" s="23"/>
      <c r="VDT84" s="23"/>
      <c r="VDU84" s="23"/>
      <c r="VDV84" s="23"/>
      <c r="VDW84" s="23"/>
      <c r="VDX84" s="23"/>
      <c r="VDY84" s="23"/>
      <c r="VDZ84" s="23"/>
      <c r="VEA84" s="23"/>
      <c r="VEB84" s="23"/>
      <c r="VEC84" s="23"/>
      <c r="VED84" s="23"/>
      <c r="VEE84" s="23"/>
      <c r="VEF84" s="23"/>
      <c r="VEG84" s="23"/>
      <c r="VEH84" s="23"/>
      <c r="VEI84" s="23"/>
      <c r="VEJ84" s="23"/>
      <c r="VEK84" s="23"/>
      <c r="VEL84" s="23"/>
      <c r="VEM84" s="23"/>
      <c r="VEN84" s="23"/>
      <c r="VEO84" s="23"/>
      <c r="VEP84" s="23"/>
      <c r="VEQ84" s="23"/>
      <c r="VER84" s="23"/>
      <c r="VES84" s="23"/>
      <c r="VET84" s="23"/>
      <c r="VEU84" s="23"/>
      <c r="VEV84" s="23"/>
      <c r="VEW84" s="23"/>
      <c r="VEX84" s="23"/>
      <c r="VEY84" s="23"/>
      <c r="VEZ84" s="23"/>
      <c r="VFA84" s="23"/>
      <c r="VFB84" s="23"/>
      <c r="VFC84" s="23"/>
      <c r="VFD84" s="23"/>
      <c r="VFE84" s="23"/>
      <c r="VFF84" s="23"/>
      <c r="VFG84" s="23"/>
      <c r="VFH84" s="23"/>
      <c r="VFI84" s="23"/>
      <c r="VFJ84" s="23"/>
      <c r="VFK84" s="23"/>
      <c r="VFL84" s="23"/>
      <c r="VFM84" s="23"/>
      <c r="VFN84" s="23"/>
      <c r="VFO84" s="23"/>
      <c r="VFP84" s="23"/>
      <c r="VFQ84" s="23"/>
      <c r="VFR84" s="23"/>
      <c r="VFS84" s="23"/>
      <c r="VFT84" s="23"/>
      <c r="VFU84" s="23"/>
      <c r="VFV84" s="23"/>
      <c r="VFW84" s="23"/>
      <c r="VFX84" s="23"/>
      <c r="VFY84" s="23"/>
      <c r="VFZ84" s="23"/>
      <c r="VGA84" s="23"/>
      <c r="VGB84" s="23"/>
      <c r="VGC84" s="23"/>
      <c r="VGD84" s="23"/>
      <c r="VGE84" s="23"/>
      <c r="VGF84" s="23"/>
      <c r="VGG84" s="23"/>
      <c r="VGH84" s="23"/>
      <c r="VGI84" s="23"/>
      <c r="VGJ84" s="23"/>
      <c r="VGK84" s="23"/>
      <c r="VGL84" s="23"/>
      <c r="VGM84" s="23"/>
      <c r="VGN84" s="23"/>
      <c r="VGO84" s="23"/>
      <c r="VGP84" s="23"/>
      <c r="VGQ84" s="23"/>
      <c r="VGR84" s="23"/>
      <c r="VGS84" s="23"/>
      <c r="VGT84" s="23"/>
      <c r="VGU84" s="23"/>
      <c r="VGV84" s="23"/>
      <c r="VGW84" s="23"/>
      <c r="VGX84" s="23"/>
      <c r="VGY84" s="23"/>
      <c r="VGZ84" s="23"/>
      <c r="VHA84" s="23"/>
      <c r="VHB84" s="23"/>
      <c r="VHC84" s="23"/>
      <c r="VHD84" s="23"/>
      <c r="VHE84" s="23"/>
      <c r="VHF84" s="23"/>
      <c r="VHG84" s="23"/>
      <c r="VHH84" s="23"/>
      <c r="VHI84" s="23"/>
      <c r="VHJ84" s="23"/>
      <c r="VHK84" s="23"/>
      <c r="VHL84" s="23"/>
      <c r="VHM84" s="23"/>
      <c r="VHN84" s="23"/>
      <c r="VHO84" s="23"/>
      <c r="VHP84" s="23"/>
      <c r="VHQ84" s="23"/>
      <c r="VHR84" s="23"/>
      <c r="VHS84" s="23"/>
      <c r="VHT84" s="23"/>
      <c r="VHU84" s="23"/>
      <c r="VHV84" s="23"/>
      <c r="VHW84" s="23"/>
      <c r="VHX84" s="23"/>
      <c r="VHY84" s="23"/>
      <c r="VHZ84" s="23"/>
      <c r="VIA84" s="23"/>
      <c r="VIB84" s="23"/>
      <c r="VIC84" s="23"/>
      <c r="VID84" s="23"/>
      <c r="VIE84" s="23"/>
      <c r="VIF84" s="23"/>
      <c r="VIG84" s="23"/>
      <c r="VIH84" s="23"/>
      <c r="VII84" s="23"/>
      <c r="VIJ84" s="23"/>
      <c r="VIK84" s="23"/>
      <c r="VIL84" s="23"/>
      <c r="VIM84" s="23"/>
      <c r="VIN84" s="23"/>
      <c r="VIO84" s="23"/>
      <c r="VIP84" s="23"/>
      <c r="VIQ84" s="23"/>
      <c r="VIR84" s="23"/>
      <c r="VIS84" s="23"/>
      <c r="VIT84" s="23"/>
      <c r="VIU84" s="23"/>
      <c r="VIV84" s="23"/>
      <c r="VIW84" s="23"/>
      <c r="VIX84" s="23"/>
      <c r="VIY84" s="23"/>
      <c r="VIZ84" s="23"/>
      <c r="VJA84" s="23"/>
      <c r="VJB84" s="23"/>
      <c r="VJC84" s="23"/>
      <c r="VJD84" s="23"/>
      <c r="VJE84" s="23"/>
      <c r="VJF84" s="23"/>
      <c r="VJG84" s="23"/>
      <c r="VJH84" s="23"/>
      <c r="VJI84" s="23"/>
      <c r="VJJ84" s="23"/>
      <c r="VJK84" s="23"/>
      <c r="VJL84" s="23"/>
      <c r="VJM84" s="23"/>
      <c r="VJN84" s="23"/>
      <c r="VJO84" s="23"/>
      <c r="VJP84" s="23"/>
      <c r="VJQ84" s="23"/>
      <c r="VJR84" s="23"/>
      <c r="VJS84" s="23"/>
      <c r="VJT84" s="23"/>
      <c r="VJU84" s="23"/>
      <c r="VJV84" s="23"/>
      <c r="VJW84" s="23"/>
      <c r="VJX84" s="23"/>
      <c r="VJY84" s="23"/>
      <c r="VJZ84" s="23"/>
      <c r="VKA84" s="23"/>
      <c r="VKB84" s="23"/>
      <c r="VKC84" s="23"/>
      <c r="VKD84" s="23"/>
      <c r="VKE84" s="23"/>
      <c r="VKF84" s="23"/>
      <c r="VKG84" s="23"/>
      <c r="VKH84" s="23"/>
      <c r="VKI84" s="23"/>
      <c r="VKJ84" s="23"/>
      <c r="VKK84" s="23"/>
      <c r="VKL84" s="23"/>
      <c r="VKM84" s="23"/>
      <c r="VKN84" s="23"/>
      <c r="VKO84" s="23"/>
      <c r="VKP84" s="23"/>
      <c r="VKQ84" s="23"/>
      <c r="VKR84" s="23"/>
      <c r="VKS84" s="23"/>
      <c r="VKT84" s="23"/>
      <c r="VKU84" s="23"/>
      <c r="VKV84" s="23"/>
      <c r="VKW84" s="23"/>
      <c r="VKX84" s="23"/>
      <c r="VKY84" s="23"/>
      <c r="VKZ84" s="23"/>
      <c r="VLA84" s="23"/>
      <c r="VLB84" s="23"/>
      <c r="VLC84" s="23"/>
      <c r="VLD84" s="23"/>
      <c r="VLE84" s="23"/>
      <c r="VLF84" s="23"/>
      <c r="VLG84" s="23"/>
      <c r="VLH84" s="23"/>
      <c r="VLI84" s="23"/>
      <c r="VLJ84" s="23"/>
      <c r="VLK84" s="23"/>
      <c r="VLL84" s="23"/>
      <c r="VLM84" s="23"/>
      <c r="VLN84" s="23"/>
      <c r="VLO84" s="23"/>
      <c r="VLP84" s="23"/>
      <c r="VLQ84" s="23"/>
      <c r="VLR84" s="23"/>
      <c r="VLS84" s="23"/>
      <c r="VLT84" s="23"/>
      <c r="VLU84" s="23"/>
      <c r="VLV84" s="23"/>
      <c r="VLW84" s="23"/>
      <c r="VLX84" s="23"/>
      <c r="VLY84" s="23"/>
      <c r="VLZ84" s="23"/>
      <c r="VMA84" s="23"/>
      <c r="VMB84" s="23"/>
      <c r="VMC84" s="23"/>
      <c r="VMD84" s="23"/>
      <c r="VME84" s="23"/>
      <c r="VMF84" s="23"/>
      <c r="VMG84" s="23"/>
      <c r="VMH84" s="23"/>
      <c r="VMI84" s="23"/>
      <c r="VMJ84" s="23"/>
      <c r="VMK84" s="23"/>
      <c r="VML84" s="23"/>
      <c r="VMM84" s="23"/>
      <c r="VMN84" s="23"/>
      <c r="VMO84" s="23"/>
      <c r="VMP84" s="23"/>
      <c r="VMQ84" s="23"/>
      <c r="VMR84" s="23"/>
      <c r="VMS84" s="23"/>
      <c r="VMT84" s="23"/>
      <c r="VMU84" s="23"/>
      <c r="VMV84" s="23"/>
      <c r="VMW84" s="23"/>
      <c r="VMX84" s="23"/>
      <c r="VMY84" s="23"/>
      <c r="VMZ84" s="23"/>
      <c r="VNA84" s="23"/>
      <c r="VNB84" s="23"/>
      <c r="VNC84" s="23"/>
      <c r="VND84" s="23"/>
      <c r="VNE84" s="23"/>
      <c r="VNF84" s="23"/>
      <c r="VNG84" s="23"/>
      <c r="VNH84" s="23"/>
      <c r="VNI84" s="23"/>
      <c r="VNJ84" s="23"/>
      <c r="VNK84" s="23"/>
      <c r="VNL84" s="23"/>
      <c r="VNM84" s="23"/>
      <c r="VNN84" s="23"/>
      <c r="VNO84" s="23"/>
      <c r="VNP84" s="23"/>
      <c r="VNQ84" s="23"/>
      <c r="VNR84" s="23"/>
      <c r="VNS84" s="23"/>
      <c r="VNT84" s="23"/>
      <c r="VNU84" s="23"/>
      <c r="VNV84" s="23"/>
      <c r="VNW84" s="23"/>
      <c r="VNX84" s="23"/>
      <c r="VNY84" s="23"/>
      <c r="VNZ84" s="23"/>
      <c r="VOA84" s="23"/>
      <c r="VOB84" s="23"/>
      <c r="VOC84" s="23"/>
      <c r="VOD84" s="23"/>
      <c r="VOE84" s="23"/>
      <c r="VOF84" s="23"/>
      <c r="VOG84" s="23"/>
      <c r="VOH84" s="23"/>
      <c r="VOI84" s="23"/>
      <c r="VOJ84" s="23"/>
      <c r="VOK84" s="23"/>
      <c r="VOL84" s="23"/>
      <c r="VOM84" s="23"/>
      <c r="VON84" s="23"/>
      <c r="VOO84" s="23"/>
      <c r="VOP84" s="23"/>
      <c r="VOQ84" s="23"/>
      <c r="VOR84" s="23"/>
      <c r="VOS84" s="23"/>
      <c r="VOT84" s="23"/>
      <c r="VOU84" s="23"/>
      <c r="VOV84" s="23"/>
      <c r="VOW84" s="23"/>
      <c r="VOX84" s="23"/>
      <c r="VOY84" s="23"/>
      <c r="VOZ84" s="23"/>
      <c r="VPA84" s="23"/>
      <c r="VPB84" s="23"/>
      <c r="VPC84" s="23"/>
      <c r="VPD84" s="23"/>
      <c r="VPE84" s="23"/>
      <c r="VPF84" s="23"/>
      <c r="VPG84" s="23"/>
      <c r="VPH84" s="23"/>
      <c r="VPI84" s="23"/>
      <c r="VPJ84" s="23"/>
      <c r="VPK84" s="23"/>
      <c r="VPL84" s="23"/>
      <c r="VPM84" s="23"/>
      <c r="VPN84" s="23"/>
      <c r="VPO84" s="23"/>
      <c r="VPP84" s="23"/>
      <c r="VPQ84" s="23"/>
      <c r="VPR84" s="23"/>
      <c r="VPS84" s="23"/>
      <c r="VPT84" s="23"/>
      <c r="VPU84" s="23"/>
      <c r="VPV84" s="23"/>
      <c r="VPW84" s="23"/>
      <c r="VPX84" s="23"/>
      <c r="VPY84" s="23"/>
      <c r="VPZ84" s="23"/>
      <c r="VQA84" s="23"/>
      <c r="VQB84" s="23"/>
      <c r="VQC84" s="23"/>
      <c r="VQD84" s="23"/>
      <c r="VQE84" s="23"/>
      <c r="VQF84" s="23"/>
      <c r="VQG84" s="23"/>
      <c r="VQH84" s="23"/>
      <c r="VQI84" s="23"/>
      <c r="VQJ84" s="23"/>
      <c r="VQK84" s="23"/>
      <c r="VQL84" s="23"/>
      <c r="VQM84" s="23"/>
      <c r="VQN84" s="23"/>
      <c r="VQO84" s="23"/>
      <c r="VQP84" s="23"/>
      <c r="VQQ84" s="23"/>
      <c r="VQR84" s="23"/>
      <c r="VQS84" s="23"/>
      <c r="VQT84" s="23"/>
      <c r="VQU84" s="23"/>
      <c r="VQV84" s="23"/>
      <c r="VQW84" s="23"/>
      <c r="VQX84" s="23"/>
      <c r="VQY84" s="23"/>
      <c r="VQZ84" s="23"/>
      <c r="VRA84" s="23"/>
      <c r="VRB84" s="23"/>
      <c r="VRC84" s="23"/>
      <c r="VRD84" s="23"/>
      <c r="VRE84" s="23"/>
      <c r="VRF84" s="23"/>
      <c r="VRG84" s="23"/>
      <c r="VRH84" s="23"/>
      <c r="VRI84" s="23"/>
      <c r="VRJ84" s="23"/>
      <c r="VRK84" s="23"/>
      <c r="VRL84" s="23"/>
      <c r="VRM84" s="23"/>
      <c r="VRN84" s="23"/>
      <c r="VRO84" s="23"/>
      <c r="VRP84" s="23"/>
      <c r="VRQ84" s="23"/>
      <c r="VRR84" s="23"/>
      <c r="VRS84" s="23"/>
      <c r="VRT84" s="23"/>
      <c r="VRU84" s="23"/>
      <c r="VRV84" s="23"/>
      <c r="VRW84" s="23"/>
      <c r="VRX84" s="23"/>
      <c r="VRY84" s="23"/>
      <c r="VRZ84" s="23"/>
      <c r="VSA84" s="23"/>
      <c r="VSB84" s="23"/>
      <c r="VSC84" s="23"/>
      <c r="VSD84" s="23"/>
      <c r="VSE84" s="23"/>
      <c r="VSF84" s="23"/>
      <c r="VSG84" s="23"/>
      <c r="VSH84" s="23"/>
      <c r="VSI84" s="23"/>
      <c r="VSJ84" s="23"/>
      <c r="VSK84" s="23"/>
      <c r="VSL84" s="23"/>
      <c r="VSM84" s="23"/>
      <c r="VSN84" s="23"/>
      <c r="VSO84" s="23"/>
      <c r="VSP84" s="23"/>
      <c r="VSQ84" s="23"/>
      <c r="VSR84" s="23"/>
      <c r="VSS84" s="23"/>
      <c r="VST84" s="23"/>
      <c r="VSU84" s="23"/>
      <c r="VSV84" s="23"/>
      <c r="VSW84" s="23"/>
      <c r="VSX84" s="23"/>
      <c r="VSY84" s="23"/>
      <c r="VSZ84" s="23"/>
      <c r="VTA84" s="23"/>
      <c r="VTB84" s="23"/>
      <c r="VTC84" s="23"/>
      <c r="VTD84" s="23"/>
      <c r="VTE84" s="23"/>
      <c r="VTF84" s="23"/>
      <c r="VTG84" s="23"/>
      <c r="VTH84" s="23"/>
      <c r="VTI84" s="23"/>
      <c r="VTJ84" s="23"/>
      <c r="VTK84" s="23"/>
      <c r="VTL84" s="23"/>
      <c r="VTM84" s="23"/>
      <c r="VTN84" s="23"/>
      <c r="VTO84" s="23"/>
      <c r="VTP84" s="23"/>
      <c r="VTQ84" s="23"/>
      <c r="VTR84" s="23"/>
      <c r="VTS84" s="23"/>
      <c r="VTT84" s="23"/>
      <c r="VTU84" s="23"/>
      <c r="VTV84" s="23"/>
      <c r="VTW84" s="23"/>
      <c r="VTX84" s="23"/>
      <c r="VTY84" s="23"/>
      <c r="VTZ84" s="23"/>
      <c r="VUA84" s="23"/>
      <c r="VUB84" s="23"/>
      <c r="VUC84" s="23"/>
      <c r="VUD84" s="23"/>
      <c r="VUE84" s="23"/>
      <c r="VUF84" s="23"/>
      <c r="VUG84" s="23"/>
      <c r="VUH84" s="23"/>
      <c r="VUI84" s="23"/>
      <c r="VUJ84" s="23"/>
      <c r="VUK84" s="23"/>
      <c r="VUL84" s="23"/>
      <c r="VUM84" s="23"/>
      <c r="VUN84" s="23"/>
      <c r="VUO84" s="23"/>
      <c r="VUP84" s="23"/>
      <c r="VUQ84" s="23"/>
      <c r="VUR84" s="23"/>
      <c r="VUS84" s="23"/>
      <c r="VUT84" s="23"/>
      <c r="VUU84" s="23"/>
      <c r="VUV84" s="23"/>
      <c r="VUW84" s="23"/>
      <c r="VUX84" s="23"/>
      <c r="VUY84" s="23"/>
      <c r="VUZ84" s="23"/>
      <c r="VVA84" s="23"/>
      <c r="VVB84" s="23"/>
      <c r="VVC84" s="23"/>
      <c r="VVD84" s="23"/>
      <c r="VVE84" s="23"/>
      <c r="VVF84" s="23"/>
      <c r="VVG84" s="23"/>
      <c r="VVH84" s="23"/>
      <c r="VVI84" s="23"/>
      <c r="VVJ84" s="23"/>
      <c r="VVK84" s="23"/>
      <c r="VVL84" s="23"/>
      <c r="VVM84" s="23"/>
      <c r="VVN84" s="23"/>
      <c r="VVO84" s="23"/>
      <c r="VVP84" s="23"/>
      <c r="VVQ84" s="23"/>
      <c r="VVR84" s="23"/>
      <c r="VVS84" s="23"/>
      <c r="VVT84" s="23"/>
      <c r="VVU84" s="23"/>
      <c r="VVV84" s="23"/>
      <c r="VVW84" s="23"/>
      <c r="VVX84" s="23"/>
      <c r="VVY84" s="23"/>
      <c r="VVZ84" s="23"/>
      <c r="VWA84" s="23"/>
      <c r="VWB84" s="23"/>
      <c r="VWC84" s="23"/>
      <c r="VWD84" s="23"/>
      <c r="VWE84" s="23"/>
      <c r="VWF84" s="23"/>
      <c r="VWG84" s="23"/>
      <c r="VWH84" s="23"/>
      <c r="VWI84" s="23"/>
      <c r="VWJ84" s="23"/>
      <c r="VWK84" s="23"/>
      <c r="VWL84" s="23"/>
      <c r="VWM84" s="23"/>
      <c r="VWN84" s="23"/>
      <c r="VWO84" s="23"/>
      <c r="VWP84" s="23"/>
      <c r="VWQ84" s="23"/>
      <c r="VWR84" s="23"/>
      <c r="VWS84" s="23"/>
      <c r="VWT84" s="23"/>
      <c r="VWU84" s="23"/>
      <c r="VWV84" s="23"/>
      <c r="VWW84" s="23"/>
      <c r="VWX84" s="23"/>
      <c r="VWY84" s="23"/>
      <c r="VWZ84" s="23"/>
      <c r="VXA84" s="23"/>
      <c r="VXB84" s="23"/>
      <c r="VXC84" s="23"/>
      <c r="VXD84" s="23"/>
      <c r="VXE84" s="23"/>
      <c r="VXF84" s="23"/>
      <c r="VXG84" s="23"/>
      <c r="VXH84" s="23"/>
      <c r="VXI84" s="23"/>
      <c r="VXJ84" s="23"/>
      <c r="VXK84" s="23"/>
      <c r="VXL84" s="23"/>
      <c r="VXM84" s="23"/>
      <c r="VXN84" s="23"/>
      <c r="VXO84" s="23"/>
      <c r="VXP84" s="23"/>
      <c r="VXQ84" s="23"/>
      <c r="VXR84" s="23"/>
      <c r="VXS84" s="23"/>
      <c r="VXT84" s="23"/>
      <c r="VXU84" s="23"/>
      <c r="VXV84" s="23"/>
      <c r="VXW84" s="23"/>
      <c r="VXX84" s="23"/>
      <c r="VXY84" s="23"/>
      <c r="VXZ84" s="23"/>
      <c r="VYA84" s="23"/>
      <c r="VYB84" s="23"/>
      <c r="VYC84" s="23"/>
      <c r="VYD84" s="23"/>
      <c r="VYE84" s="23"/>
      <c r="VYF84" s="23"/>
      <c r="VYG84" s="23"/>
      <c r="VYH84" s="23"/>
      <c r="VYI84" s="23"/>
      <c r="VYJ84" s="23"/>
      <c r="VYK84" s="23"/>
      <c r="VYL84" s="23"/>
      <c r="VYM84" s="23"/>
      <c r="VYN84" s="23"/>
      <c r="VYO84" s="23"/>
      <c r="VYP84" s="23"/>
      <c r="VYQ84" s="23"/>
      <c r="VYR84" s="23"/>
      <c r="VYS84" s="23"/>
      <c r="VYT84" s="23"/>
      <c r="VYU84" s="23"/>
      <c r="VYV84" s="23"/>
      <c r="VYW84" s="23"/>
      <c r="VYX84" s="23"/>
      <c r="VYY84" s="23"/>
      <c r="VYZ84" s="23"/>
      <c r="VZA84" s="23"/>
      <c r="VZB84" s="23"/>
      <c r="VZC84" s="23"/>
      <c r="VZD84" s="23"/>
      <c r="VZE84" s="23"/>
      <c r="VZF84" s="23"/>
      <c r="VZG84" s="23"/>
      <c r="VZH84" s="23"/>
      <c r="VZI84" s="23"/>
      <c r="VZJ84" s="23"/>
      <c r="VZK84" s="23"/>
      <c r="VZL84" s="23"/>
      <c r="VZM84" s="23"/>
      <c r="VZN84" s="23"/>
      <c r="VZO84" s="23"/>
      <c r="VZP84" s="23"/>
      <c r="VZQ84" s="23"/>
      <c r="VZR84" s="23"/>
      <c r="VZS84" s="23"/>
      <c r="VZT84" s="23"/>
      <c r="VZU84" s="23"/>
      <c r="VZV84" s="23"/>
      <c r="VZW84" s="23"/>
      <c r="VZX84" s="23"/>
      <c r="VZY84" s="23"/>
      <c r="VZZ84" s="23"/>
      <c r="WAA84" s="23"/>
      <c r="WAB84" s="23"/>
      <c r="WAC84" s="23"/>
      <c r="WAD84" s="23"/>
      <c r="WAE84" s="23"/>
      <c r="WAF84" s="23"/>
      <c r="WAG84" s="23"/>
      <c r="WAH84" s="23"/>
      <c r="WAI84" s="23"/>
      <c r="WAJ84" s="23"/>
      <c r="WAK84" s="23"/>
      <c r="WAL84" s="23"/>
      <c r="WAM84" s="23"/>
      <c r="WAN84" s="23"/>
      <c r="WAO84" s="23"/>
      <c r="WAP84" s="23"/>
      <c r="WAQ84" s="23"/>
      <c r="WAR84" s="23"/>
      <c r="WAS84" s="23"/>
      <c r="WAT84" s="23"/>
      <c r="WAU84" s="23"/>
      <c r="WAV84" s="23"/>
      <c r="WAW84" s="23"/>
      <c r="WAX84" s="23"/>
      <c r="WAY84" s="23"/>
      <c r="WAZ84" s="23"/>
      <c r="WBA84" s="23"/>
      <c r="WBB84" s="23"/>
      <c r="WBC84" s="23"/>
      <c r="WBD84" s="23"/>
      <c r="WBE84" s="23"/>
      <c r="WBF84" s="23"/>
      <c r="WBG84" s="23"/>
      <c r="WBH84" s="23"/>
      <c r="WBI84" s="23"/>
      <c r="WBJ84" s="23"/>
      <c r="WBK84" s="23"/>
      <c r="WBL84" s="23"/>
      <c r="WBM84" s="23"/>
      <c r="WBN84" s="23"/>
      <c r="WBO84" s="23"/>
      <c r="WBP84" s="23"/>
      <c r="WBQ84" s="23"/>
      <c r="WBR84" s="23"/>
      <c r="WBS84" s="23"/>
      <c r="WBT84" s="23"/>
      <c r="WBU84" s="23"/>
      <c r="WBV84" s="23"/>
      <c r="WBW84" s="23"/>
      <c r="WBX84" s="23"/>
      <c r="WBY84" s="23"/>
      <c r="WBZ84" s="23"/>
      <c r="WCA84" s="23"/>
      <c r="WCB84" s="23"/>
      <c r="WCC84" s="23"/>
      <c r="WCD84" s="23"/>
      <c r="WCE84" s="23"/>
      <c r="WCF84" s="23"/>
      <c r="WCG84" s="23"/>
      <c r="WCH84" s="23"/>
      <c r="WCI84" s="23"/>
      <c r="WCJ84" s="23"/>
      <c r="WCK84" s="23"/>
      <c r="WCL84" s="23"/>
      <c r="WCM84" s="23"/>
      <c r="WCN84" s="23"/>
      <c r="WCO84" s="23"/>
      <c r="WCP84" s="23"/>
      <c r="WCQ84" s="23"/>
      <c r="WCR84" s="23"/>
      <c r="WCS84" s="23"/>
      <c r="WCT84" s="23"/>
      <c r="WCU84" s="23"/>
      <c r="WCV84" s="23"/>
      <c r="WCW84" s="23"/>
      <c r="WCX84" s="23"/>
      <c r="WCY84" s="23"/>
      <c r="WCZ84" s="23"/>
      <c r="WDA84" s="23"/>
      <c r="WDB84" s="23"/>
      <c r="WDC84" s="23"/>
      <c r="WDD84" s="23"/>
      <c r="WDE84" s="23"/>
      <c r="WDF84" s="23"/>
      <c r="WDG84" s="23"/>
      <c r="WDH84" s="23"/>
      <c r="WDI84" s="23"/>
      <c r="WDJ84" s="23"/>
      <c r="WDK84" s="23"/>
      <c r="WDL84" s="23"/>
      <c r="WDM84" s="23"/>
      <c r="WDN84" s="23"/>
      <c r="WDO84" s="23"/>
      <c r="WDP84" s="23"/>
      <c r="WDQ84" s="23"/>
      <c r="WDR84" s="23"/>
      <c r="WDS84" s="23"/>
      <c r="WDT84" s="23"/>
      <c r="WDU84" s="23"/>
      <c r="WDV84" s="23"/>
      <c r="WDW84" s="23"/>
      <c r="WDX84" s="23"/>
      <c r="WDY84" s="23"/>
      <c r="WDZ84" s="23"/>
      <c r="WEA84" s="23"/>
      <c r="WEB84" s="23"/>
      <c r="WEC84" s="23"/>
      <c r="WED84" s="23"/>
      <c r="WEE84" s="23"/>
      <c r="WEF84" s="23"/>
      <c r="WEG84" s="23"/>
      <c r="WEH84" s="23"/>
      <c r="WEI84" s="23"/>
      <c r="WEJ84" s="23"/>
      <c r="WEK84" s="23"/>
      <c r="WEL84" s="23"/>
      <c r="WEM84" s="23"/>
      <c r="WEN84" s="23"/>
      <c r="WEO84" s="23"/>
      <c r="WEP84" s="23"/>
      <c r="WEQ84" s="23"/>
      <c r="WER84" s="23"/>
      <c r="WES84" s="23"/>
      <c r="WET84" s="23"/>
      <c r="WEU84" s="23"/>
      <c r="WEV84" s="23"/>
      <c r="WEW84" s="23"/>
      <c r="WEX84" s="23"/>
      <c r="WEY84" s="23"/>
      <c r="WEZ84" s="23"/>
      <c r="WFA84" s="23"/>
      <c r="WFB84" s="23"/>
      <c r="WFC84" s="23"/>
      <c r="WFD84" s="23"/>
      <c r="WFE84" s="23"/>
      <c r="WFF84" s="23"/>
      <c r="WFG84" s="23"/>
      <c r="WFH84" s="23"/>
      <c r="WFI84" s="23"/>
      <c r="WFJ84" s="23"/>
      <c r="WFK84" s="23"/>
      <c r="WFL84" s="23"/>
      <c r="WFM84" s="23"/>
      <c r="WFN84" s="23"/>
      <c r="WFO84" s="23"/>
      <c r="WFP84" s="23"/>
      <c r="WFQ84" s="23"/>
      <c r="WFR84" s="23"/>
      <c r="WFS84" s="23"/>
      <c r="WFT84" s="23"/>
      <c r="WFU84" s="23"/>
      <c r="WFV84" s="23"/>
      <c r="WFW84" s="23"/>
      <c r="WFX84" s="23"/>
      <c r="WFY84" s="23"/>
      <c r="WFZ84" s="23"/>
      <c r="WGA84" s="23"/>
      <c r="WGB84" s="23"/>
      <c r="WGC84" s="23"/>
      <c r="WGD84" s="23"/>
      <c r="WGE84" s="23"/>
      <c r="WGF84" s="23"/>
      <c r="WGG84" s="23"/>
      <c r="WGH84" s="23"/>
      <c r="WGI84" s="23"/>
      <c r="WGJ84" s="23"/>
      <c r="WGK84" s="23"/>
      <c r="WGL84" s="23"/>
      <c r="WGM84" s="23"/>
      <c r="WGN84" s="23"/>
      <c r="WGO84" s="23"/>
      <c r="WGP84" s="23"/>
      <c r="WGQ84" s="23"/>
      <c r="WGR84" s="23"/>
      <c r="WGS84" s="23"/>
      <c r="WGT84" s="23"/>
      <c r="WGU84" s="23"/>
      <c r="WGV84" s="23"/>
      <c r="WGW84" s="23"/>
      <c r="WGX84" s="23"/>
      <c r="WGY84" s="23"/>
      <c r="WGZ84" s="23"/>
      <c r="WHA84" s="23"/>
      <c r="WHB84" s="23"/>
      <c r="WHC84" s="23"/>
      <c r="WHD84" s="23"/>
      <c r="WHE84" s="23"/>
      <c r="WHF84" s="23"/>
      <c r="WHG84" s="23"/>
      <c r="WHH84" s="23"/>
      <c r="WHI84" s="23"/>
      <c r="WHJ84" s="23"/>
      <c r="WHK84" s="23"/>
      <c r="WHL84" s="23"/>
      <c r="WHM84" s="23"/>
      <c r="WHN84" s="23"/>
      <c r="WHO84" s="23"/>
      <c r="WHP84" s="23"/>
      <c r="WHQ84" s="23"/>
      <c r="WHR84" s="23"/>
      <c r="WHS84" s="23"/>
      <c r="WHT84" s="23"/>
      <c r="WHU84" s="23"/>
      <c r="WHV84" s="23"/>
      <c r="WHW84" s="23"/>
      <c r="WHX84" s="23"/>
      <c r="WHY84" s="23"/>
      <c r="WHZ84" s="23"/>
      <c r="WIA84" s="23"/>
      <c r="WIB84" s="23"/>
      <c r="WIC84" s="23"/>
      <c r="WID84" s="23"/>
      <c r="WIE84" s="23"/>
      <c r="WIF84" s="23"/>
      <c r="WIG84" s="23"/>
      <c r="WIH84" s="23"/>
      <c r="WII84" s="23"/>
      <c r="WIJ84" s="23"/>
      <c r="WIK84" s="23"/>
      <c r="WIL84" s="23"/>
      <c r="WIM84" s="23"/>
      <c r="WIN84" s="23"/>
      <c r="WIO84" s="23"/>
      <c r="WIP84" s="23"/>
      <c r="WIQ84" s="23"/>
      <c r="WIR84" s="23"/>
      <c r="WIS84" s="23"/>
      <c r="WIT84" s="23"/>
      <c r="WIU84" s="23"/>
      <c r="WIV84" s="23"/>
      <c r="WIW84" s="23"/>
      <c r="WIX84" s="23"/>
      <c r="WIY84" s="23"/>
      <c r="WIZ84" s="23"/>
      <c r="WJA84" s="23"/>
      <c r="WJB84" s="23"/>
      <c r="WJC84" s="23"/>
      <c r="WJD84" s="23"/>
      <c r="WJE84" s="23"/>
      <c r="WJF84" s="23"/>
      <c r="WJG84" s="23"/>
      <c r="WJH84" s="23"/>
      <c r="WJI84" s="23"/>
      <c r="WJJ84" s="23"/>
      <c r="WJK84" s="23"/>
      <c r="WJL84" s="23"/>
      <c r="WJM84" s="23"/>
      <c r="WJN84" s="23"/>
      <c r="WJO84" s="23"/>
      <c r="WJP84" s="23"/>
      <c r="WJQ84" s="23"/>
      <c r="WJR84" s="23"/>
      <c r="WJS84" s="23"/>
      <c r="WJT84" s="23"/>
      <c r="WJU84" s="23"/>
      <c r="WJV84" s="23"/>
      <c r="WJW84" s="23"/>
      <c r="WJX84" s="23"/>
      <c r="WJY84" s="23"/>
      <c r="WJZ84" s="23"/>
      <c r="WKA84" s="23"/>
      <c r="WKB84" s="23"/>
      <c r="WKC84" s="23"/>
      <c r="WKD84" s="23"/>
      <c r="WKE84" s="23"/>
      <c r="WKF84" s="23"/>
      <c r="WKG84" s="23"/>
      <c r="WKH84" s="23"/>
      <c r="WKI84" s="23"/>
      <c r="WKJ84" s="23"/>
      <c r="WKK84" s="23"/>
      <c r="WKL84" s="23"/>
      <c r="WKM84" s="23"/>
      <c r="WKN84" s="23"/>
      <c r="WKO84" s="23"/>
      <c r="WKP84" s="23"/>
      <c r="WKQ84" s="23"/>
      <c r="WKR84" s="23"/>
      <c r="WKS84" s="23"/>
      <c r="WKT84" s="23"/>
      <c r="WKU84" s="23"/>
      <c r="WKV84" s="23"/>
      <c r="WKW84" s="23"/>
      <c r="WKX84" s="23"/>
      <c r="WKY84" s="23"/>
      <c r="WKZ84" s="23"/>
      <c r="WLA84" s="23"/>
      <c r="WLB84" s="23"/>
      <c r="WLC84" s="23"/>
      <c r="WLD84" s="23"/>
      <c r="WLE84" s="23"/>
      <c r="WLF84" s="23"/>
      <c r="WLG84" s="23"/>
      <c r="WLH84" s="23"/>
      <c r="WLI84" s="23"/>
      <c r="WLJ84" s="23"/>
      <c r="WLK84" s="23"/>
      <c r="WLL84" s="23"/>
      <c r="WLM84" s="23"/>
      <c r="WLN84" s="23"/>
      <c r="WLO84" s="23"/>
      <c r="WLP84" s="23"/>
      <c r="WLQ84" s="23"/>
      <c r="WLR84" s="23"/>
      <c r="WLS84" s="23"/>
      <c r="WLT84" s="23"/>
      <c r="WLU84" s="23"/>
      <c r="WLV84" s="23"/>
      <c r="WLW84" s="23"/>
      <c r="WLX84" s="23"/>
      <c r="WLY84" s="23"/>
      <c r="WLZ84" s="23"/>
      <c r="WMA84" s="23"/>
      <c r="WMB84" s="23"/>
      <c r="WMC84" s="23"/>
      <c r="WMD84" s="23"/>
      <c r="WME84" s="23"/>
      <c r="WMF84" s="23"/>
      <c r="WMG84" s="23"/>
      <c r="WMH84" s="23"/>
      <c r="WMI84" s="23"/>
      <c r="WMJ84" s="23"/>
      <c r="WMK84" s="23"/>
      <c r="WML84" s="23"/>
      <c r="WMM84" s="23"/>
      <c r="WMN84" s="23"/>
      <c r="WMO84" s="23"/>
      <c r="WMP84" s="23"/>
      <c r="WMQ84" s="23"/>
      <c r="WMR84" s="23"/>
      <c r="WMS84" s="23"/>
      <c r="WMT84" s="23"/>
      <c r="WMU84" s="23"/>
      <c r="WMV84" s="23"/>
      <c r="WMW84" s="23"/>
      <c r="WMX84" s="23"/>
      <c r="WMY84" s="23"/>
      <c r="WMZ84" s="23"/>
      <c r="WNA84" s="23"/>
      <c r="WNB84" s="23"/>
      <c r="WNC84" s="23"/>
      <c r="WND84" s="23"/>
      <c r="WNE84" s="23"/>
      <c r="WNF84" s="23"/>
      <c r="WNG84" s="23"/>
      <c r="WNH84" s="23"/>
      <c r="WNI84" s="23"/>
      <c r="WNJ84" s="23"/>
      <c r="WNK84" s="23"/>
      <c r="WNL84" s="23"/>
      <c r="WNM84" s="23"/>
      <c r="WNN84" s="23"/>
      <c r="WNO84" s="23"/>
      <c r="WNP84" s="23"/>
      <c r="WNQ84" s="23"/>
      <c r="WNR84" s="23"/>
      <c r="WNS84" s="23"/>
      <c r="WNT84" s="23"/>
      <c r="WNU84" s="23"/>
      <c r="WNV84" s="23"/>
      <c r="WNW84" s="23"/>
      <c r="WNX84" s="23"/>
      <c r="WNY84" s="23"/>
      <c r="WNZ84" s="23"/>
      <c r="WOA84" s="23"/>
      <c r="WOB84" s="23"/>
      <c r="WOC84" s="23"/>
      <c r="WOD84" s="23"/>
      <c r="WOE84" s="23"/>
      <c r="WOF84" s="23"/>
      <c r="WOG84" s="23"/>
      <c r="WOH84" s="23"/>
      <c r="WOI84" s="23"/>
      <c r="WOJ84" s="23"/>
      <c r="WOK84" s="23"/>
      <c r="WOL84" s="23"/>
      <c r="WOM84" s="23"/>
      <c r="WON84" s="23"/>
      <c r="WOO84" s="23"/>
      <c r="WOP84" s="23"/>
      <c r="WOQ84" s="23"/>
      <c r="WOR84" s="23"/>
      <c r="WOS84" s="23"/>
      <c r="WOT84" s="23"/>
      <c r="WOU84" s="23"/>
      <c r="WOV84" s="23"/>
      <c r="WOW84" s="23"/>
      <c r="WOX84" s="23"/>
      <c r="WOY84" s="23"/>
      <c r="WOZ84" s="23"/>
      <c r="WPA84" s="23"/>
      <c r="WPB84" s="23"/>
      <c r="WPC84" s="23"/>
      <c r="WPD84" s="23"/>
      <c r="WPE84" s="23"/>
      <c r="WPF84" s="23"/>
      <c r="WPG84" s="23"/>
      <c r="WPH84" s="23"/>
      <c r="WPI84" s="23"/>
      <c r="WPJ84" s="23"/>
      <c r="WPK84" s="23"/>
      <c r="WPL84" s="23"/>
      <c r="WPM84" s="23"/>
      <c r="WPN84" s="23"/>
      <c r="WPO84" s="23"/>
      <c r="WPP84" s="23"/>
      <c r="WPQ84" s="23"/>
      <c r="WPR84" s="23"/>
      <c r="WPS84" s="23"/>
      <c r="WPT84" s="23"/>
      <c r="WPU84" s="23"/>
      <c r="WPV84" s="23"/>
      <c r="WPW84" s="23"/>
      <c r="WPX84" s="23"/>
      <c r="WPY84" s="23"/>
      <c r="WPZ84" s="23"/>
      <c r="WQA84" s="23"/>
      <c r="WQB84" s="23"/>
      <c r="WQC84" s="23"/>
      <c r="WQD84" s="23"/>
      <c r="WQE84" s="23"/>
      <c r="WQF84" s="23"/>
      <c r="WQG84" s="23"/>
      <c r="WQH84" s="23"/>
      <c r="WQI84" s="23"/>
      <c r="WQJ84" s="23"/>
      <c r="WQK84" s="23"/>
      <c r="WQL84" s="23"/>
      <c r="WQM84" s="23"/>
      <c r="WQN84" s="23"/>
      <c r="WQO84" s="23"/>
      <c r="WQP84" s="23"/>
      <c r="WQQ84" s="23"/>
      <c r="WQR84" s="23"/>
      <c r="WQS84" s="23"/>
      <c r="WQT84" s="23"/>
      <c r="WQU84" s="23"/>
      <c r="WQV84" s="23"/>
      <c r="WQW84" s="23"/>
      <c r="WQX84" s="23"/>
      <c r="WQY84" s="23"/>
      <c r="WQZ84" s="23"/>
      <c r="WRA84" s="23"/>
      <c r="WRB84" s="23"/>
      <c r="WRC84" s="23"/>
      <c r="WRD84" s="23"/>
      <c r="WRE84" s="23"/>
      <c r="WRF84" s="23"/>
      <c r="WRG84" s="23"/>
      <c r="WRH84" s="23"/>
      <c r="WRI84" s="23"/>
      <c r="WRJ84" s="23"/>
      <c r="WRK84" s="23"/>
      <c r="WRL84" s="23"/>
      <c r="WRM84" s="23"/>
      <c r="WRN84" s="23"/>
      <c r="WRO84" s="23"/>
      <c r="WRP84" s="23"/>
      <c r="WRQ84" s="23"/>
      <c r="WRR84" s="23"/>
      <c r="WRS84" s="23"/>
      <c r="WRT84" s="23"/>
      <c r="WRU84" s="23"/>
      <c r="WRV84" s="23"/>
      <c r="WRW84" s="23"/>
      <c r="WRX84" s="23"/>
      <c r="WRY84" s="23"/>
      <c r="WRZ84" s="23"/>
      <c r="WSA84" s="23"/>
      <c r="WSB84" s="23"/>
      <c r="WSC84" s="23"/>
      <c r="WSD84" s="23"/>
      <c r="WSE84" s="23"/>
      <c r="WSF84" s="23"/>
      <c r="WSG84" s="23"/>
      <c r="WSH84" s="23"/>
      <c r="WSI84" s="23"/>
      <c r="WSJ84" s="23"/>
      <c r="WSK84" s="23"/>
      <c r="WSL84" s="23"/>
      <c r="WSM84" s="23"/>
      <c r="WSN84" s="23"/>
      <c r="WSO84" s="23"/>
      <c r="WSP84" s="23"/>
      <c r="WSQ84" s="23"/>
      <c r="WSR84" s="23"/>
      <c r="WSS84" s="23"/>
      <c r="WST84" s="23"/>
      <c r="WSU84" s="23"/>
      <c r="WSV84" s="23"/>
      <c r="WSW84" s="23"/>
      <c r="WSX84" s="23"/>
      <c r="WSY84" s="23"/>
      <c r="WSZ84" s="23"/>
      <c r="WTA84" s="23"/>
      <c r="WTB84" s="23"/>
      <c r="WTC84" s="23"/>
      <c r="WTD84" s="23"/>
      <c r="WTE84" s="23"/>
      <c r="WTF84" s="23"/>
      <c r="WTG84" s="23"/>
      <c r="WTH84" s="23"/>
      <c r="WTI84" s="23"/>
      <c r="WTJ84" s="23"/>
      <c r="WTK84" s="23"/>
      <c r="WTL84" s="23"/>
      <c r="WTM84" s="23"/>
      <c r="WTN84" s="23"/>
      <c r="WTO84" s="23"/>
      <c r="WTP84" s="23"/>
      <c r="WTQ84" s="23"/>
      <c r="WTR84" s="23"/>
      <c r="WTS84" s="23"/>
      <c r="WTT84" s="23"/>
      <c r="WTU84" s="23"/>
      <c r="WTV84" s="23"/>
      <c r="WTW84" s="23"/>
      <c r="WTX84" s="23"/>
      <c r="WTY84" s="23"/>
      <c r="WTZ84" s="23"/>
      <c r="WUA84" s="23"/>
      <c r="WUB84" s="23"/>
      <c r="WUC84" s="23"/>
      <c r="WUD84" s="23"/>
      <c r="WUE84" s="23"/>
      <c r="WUF84" s="23"/>
      <c r="WUG84" s="23"/>
      <c r="WUH84" s="23"/>
      <c r="WUI84" s="23"/>
      <c r="WUJ84" s="23"/>
      <c r="WUK84" s="23"/>
      <c r="WUL84" s="23"/>
      <c r="WUM84" s="23"/>
      <c r="WUN84" s="23"/>
      <c r="WUO84" s="23"/>
      <c r="WUP84" s="23"/>
      <c r="WUQ84" s="23"/>
      <c r="WUR84" s="23"/>
      <c r="WUS84" s="23"/>
      <c r="WUT84" s="23"/>
      <c r="WUU84" s="23"/>
      <c r="WUV84" s="23"/>
      <c r="WUW84" s="23"/>
      <c r="WUX84" s="23"/>
      <c r="WUY84" s="23"/>
      <c r="WUZ84" s="23"/>
      <c r="WVA84" s="23"/>
      <c r="WVB84" s="23"/>
      <c r="WVC84" s="23"/>
      <c r="WVD84" s="23"/>
      <c r="WVE84" s="23"/>
      <c r="WVF84" s="23"/>
      <c r="WVG84" s="23"/>
      <c r="WVH84" s="23"/>
      <c r="WVI84" s="23"/>
      <c r="WVJ84" s="23"/>
      <c r="WVK84" s="23"/>
      <c r="WVL84" s="23"/>
      <c r="WVM84" s="23"/>
      <c r="WVN84" s="23"/>
      <c r="WVO84" s="23"/>
      <c r="WVP84" s="23"/>
      <c r="WVQ84" s="23"/>
      <c r="WVR84" s="23"/>
      <c r="WVS84" s="23"/>
      <c r="WVT84" s="23"/>
      <c r="WVU84" s="23"/>
      <c r="WVV84" s="23"/>
      <c r="WVW84" s="23"/>
      <c r="WVX84" s="23"/>
      <c r="WVY84" s="23"/>
      <c r="WVZ84" s="23"/>
      <c r="WWA84" s="23"/>
      <c r="WWB84" s="23"/>
    </row>
    <row r="85" spans="14:16148" ht="12.75" x14ac:dyDescent="0.2">
      <c r="N85" s="23"/>
      <c r="O85" s="23"/>
      <c r="P85" s="23"/>
      <c r="Q85" s="23"/>
      <c r="R85" s="23"/>
      <c r="S85" s="23"/>
      <c r="T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  <c r="IW85" s="23"/>
      <c r="IX85" s="23"/>
      <c r="IY85" s="23"/>
      <c r="IZ85" s="23"/>
      <c r="JA85" s="23"/>
      <c r="JB85" s="23"/>
      <c r="JC85" s="23"/>
      <c r="JD85" s="23"/>
      <c r="JE85" s="23"/>
      <c r="JF85" s="23"/>
      <c r="JG85" s="23"/>
      <c r="JH85" s="23"/>
      <c r="JI85" s="23"/>
      <c r="JJ85" s="23"/>
      <c r="JK85" s="23"/>
      <c r="JL85" s="23"/>
      <c r="JM85" s="23"/>
      <c r="JN85" s="23"/>
      <c r="JO85" s="23"/>
      <c r="JP85" s="23"/>
      <c r="JQ85" s="23"/>
      <c r="JR85" s="23"/>
      <c r="JS85" s="23"/>
      <c r="JT85" s="23"/>
      <c r="JU85" s="23"/>
      <c r="JV85" s="23"/>
      <c r="JW85" s="23"/>
      <c r="JX85" s="23"/>
      <c r="JY85" s="23"/>
      <c r="JZ85" s="23"/>
      <c r="KA85" s="23"/>
      <c r="KB85" s="23"/>
      <c r="KC85" s="23"/>
      <c r="KD85" s="23"/>
      <c r="KE85" s="23"/>
      <c r="KF85" s="23"/>
      <c r="KG85" s="23"/>
      <c r="KH85" s="23"/>
      <c r="KI85" s="23"/>
      <c r="KJ85" s="23"/>
      <c r="KK85" s="23"/>
      <c r="KL85" s="23"/>
      <c r="KM85" s="23"/>
      <c r="KN85" s="23"/>
      <c r="KO85" s="23"/>
      <c r="KP85" s="23"/>
      <c r="KQ85" s="23"/>
      <c r="KR85" s="23"/>
      <c r="KS85" s="23"/>
      <c r="KT85" s="23"/>
      <c r="KU85" s="23"/>
      <c r="KV85" s="23"/>
      <c r="KW85" s="23"/>
      <c r="KX85" s="23"/>
      <c r="KY85" s="23"/>
      <c r="KZ85" s="23"/>
      <c r="LA85" s="23"/>
      <c r="LB85" s="23"/>
      <c r="LC85" s="23"/>
      <c r="LD85" s="23"/>
      <c r="LE85" s="23"/>
      <c r="LF85" s="23"/>
      <c r="LG85" s="23"/>
      <c r="LH85" s="23"/>
      <c r="LI85" s="23"/>
      <c r="LJ85" s="23"/>
      <c r="LK85" s="23"/>
      <c r="LL85" s="23"/>
      <c r="LM85" s="23"/>
      <c r="LN85" s="23"/>
      <c r="LO85" s="23"/>
      <c r="LP85" s="23"/>
      <c r="LQ85" s="23"/>
      <c r="LR85" s="23"/>
      <c r="LS85" s="23"/>
      <c r="LT85" s="23"/>
      <c r="LU85" s="23"/>
      <c r="LV85" s="23"/>
      <c r="LW85" s="23"/>
      <c r="LX85" s="23"/>
      <c r="LY85" s="23"/>
      <c r="LZ85" s="23"/>
      <c r="MA85" s="23"/>
      <c r="MB85" s="23"/>
      <c r="MC85" s="23"/>
      <c r="MD85" s="23"/>
      <c r="ME85" s="23"/>
      <c r="MF85" s="23"/>
      <c r="MG85" s="23"/>
      <c r="MH85" s="23"/>
      <c r="MI85" s="23"/>
      <c r="MJ85" s="23"/>
      <c r="MK85" s="23"/>
      <c r="ML85" s="23"/>
      <c r="MM85" s="23"/>
      <c r="MN85" s="23"/>
      <c r="MO85" s="23"/>
      <c r="MP85" s="23"/>
      <c r="MQ85" s="23"/>
      <c r="MR85" s="23"/>
      <c r="MS85" s="23"/>
      <c r="MT85" s="23"/>
      <c r="MU85" s="23"/>
      <c r="MV85" s="23"/>
      <c r="MW85" s="23"/>
      <c r="MX85" s="23"/>
      <c r="MY85" s="23"/>
      <c r="MZ85" s="23"/>
      <c r="NA85" s="23"/>
      <c r="NB85" s="23"/>
      <c r="NC85" s="23"/>
      <c r="ND85" s="23"/>
      <c r="NE85" s="23"/>
      <c r="NF85" s="23"/>
      <c r="NG85" s="23"/>
      <c r="NH85" s="23"/>
      <c r="NI85" s="23"/>
      <c r="NJ85" s="23"/>
      <c r="NK85" s="23"/>
      <c r="NL85" s="23"/>
      <c r="NM85" s="23"/>
      <c r="NN85" s="23"/>
      <c r="NO85" s="23"/>
      <c r="NP85" s="23"/>
      <c r="NQ85" s="23"/>
      <c r="NR85" s="23"/>
      <c r="NS85" s="23"/>
      <c r="NT85" s="23"/>
      <c r="NU85" s="23"/>
      <c r="NV85" s="23"/>
      <c r="NW85" s="23"/>
      <c r="NX85" s="23"/>
      <c r="NY85" s="23"/>
      <c r="NZ85" s="23"/>
      <c r="OA85" s="23"/>
      <c r="OB85" s="23"/>
      <c r="OC85" s="23"/>
      <c r="OD85" s="23"/>
      <c r="OE85" s="23"/>
      <c r="OF85" s="23"/>
      <c r="OG85" s="23"/>
      <c r="OH85" s="23"/>
      <c r="OI85" s="23"/>
      <c r="OJ85" s="23"/>
      <c r="OK85" s="23"/>
      <c r="OL85" s="23"/>
      <c r="OM85" s="23"/>
      <c r="ON85" s="23"/>
      <c r="OO85" s="23"/>
      <c r="OP85" s="23"/>
      <c r="OQ85" s="23"/>
      <c r="OR85" s="23"/>
      <c r="OS85" s="23"/>
      <c r="OT85" s="23"/>
      <c r="OU85" s="23"/>
      <c r="OV85" s="23"/>
      <c r="OW85" s="23"/>
      <c r="OX85" s="23"/>
      <c r="OY85" s="23"/>
      <c r="OZ85" s="23"/>
      <c r="PA85" s="23"/>
      <c r="PB85" s="23"/>
      <c r="PC85" s="23"/>
      <c r="PD85" s="23"/>
      <c r="PE85" s="23"/>
      <c r="PF85" s="23"/>
      <c r="PG85" s="23"/>
      <c r="PH85" s="23"/>
      <c r="PI85" s="23"/>
      <c r="PJ85" s="23"/>
      <c r="PK85" s="23"/>
      <c r="PL85" s="23"/>
      <c r="PM85" s="23"/>
      <c r="PN85" s="23"/>
      <c r="PO85" s="23"/>
      <c r="PP85" s="23"/>
      <c r="PQ85" s="23"/>
      <c r="PR85" s="23"/>
      <c r="PS85" s="23"/>
      <c r="PT85" s="23"/>
      <c r="PU85" s="23"/>
      <c r="PV85" s="23"/>
      <c r="PW85" s="23"/>
      <c r="PX85" s="23"/>
      <c r="PY85" s="23"/>
      <c r="PZ85" s="23"/>
      <c r="QA85" s="23"/>
      <c r="QB85" s="23"/>
      <c r="QC85" s="23"/>
      <c r="QD85" s="23"/>
      <c r="QE85" s="23"/>
      <c r="QF85" s="23"/>
      <c r="QG85" s="23"/>
      <c r="QH85" s="23"/>
      <c r="QI85" s="23"/>
      <c r="QJ85" s="23"/>
      <c r="QK85" s="23"/>
      <c r="QL85" s="23"/>
      <c r="QM85" s="23"/>
      <c r="QN85" s="23"/>
      <c r="QO85" s="23"/>
      <c r="QP85" s="23"/>
      <c r="QQ85" s="23"/>
      <c r="QR85" s="23"/>
      <c r="QS85" s="23"/>
      <c r="QT85" s="23"/>
      <c r="QU85" s="23"/>
      <c r="QV85" s="23"/>
      <c r="QW85" s="23"/>
      <c r="QX85" s="23"/>
      <c r="QY85" s="23"/>
      <c r="QZ85" s="23"/>
      <c r="RA85" s="23"/>
      <c r="RB85" s="23"/>
      <c r="RC85" s="23"/>
      <c r="RD85" s="23"/>
      <c r="RE85" s="23"/>
      <c r="RF85" s="23"/>
      <c r="RG85" s="23"/>
      <c r="RH85" s="23"/>
      <c r="RI85" s="23"/>
      <c r="RJ85" s="23"/>
      <c r="RK85" s="23"/>
      <c r="RL85" s="23"/>
      <c r="RM85" s="23"/>
      <c r="RN85" s="23"/>
      <c r="RO85" s="23"/>
      <c r="RP85" s="23"/>
      <c r="RQ85" s="23"/>
      <c r="RR85" s="23"/>
      <c r="RS85" s="23"/>
      <c r="RT85" s="23"/>
      <c r="RU85" s="23"/>
      <c r="RV85" s="23"/>
      <c r="RW85" s="23"/>
      <c r="RX85" s="23"/>
      <c r="RY85" s="23"/>
      <c r="RZ85" s="23"/>
      <c r="SA85" s="23"/>
      <c r="SB85" s="23"/>
      <c r="SC85" s="23"/>
      <c r="SD85" s="23"/>
      <c r="SE85" s="23"/>
      <c r="SF85" s="23"/>
      <c r="SG85" s="23"/>
      <c r="SH85" s="23"/>
      <c r="SI85" s="23"/>
      <c r="SJ85" s="23"/>
      <c r="SK85" s="23"/>
      <c r="SL85" s="23"/>
      <c r="SM85" s="23"/>
      <c r="SN85" s="23"/>
      <c r="SO85" s="23"/>
      <c r="SP85" s="23"/>
      <c r="SQ85" s="23"/>
      <c r="SR85" s="23"/>
      <c r="SS85" s="23"/>
      <c r="ST85" s="23"/>
      <c r="SU85" s="23"/>
      <c r="SV85" s="23"/>
      <c r="SW85" s="23"/>
      <c r="SX85" s="23"/>
      <c r="SY85" s="23"/>
      <c r="SZ85" s="23"/>
      <c r="TA85" s="23"/>
      <c r="TB85" s="23"/>
      <c r="TC85" s="23"/>
      <c r="TD85" s="23"/>
      <c r="TE85" s="23"/>
      <c r="TF85" s="23"/>
      <c r="TG85" s="23"/>
      <c r="TH85" s="23"/>
      <c r="TI85" s="23"/>
      <c r="TJ85" s="23"/>
      <c r="TK85" s="23"/>
      <c r="TL85" s="23"/>
      <c r="TM85" s="23"/>
      <c r="TN85" s="23"/>
      <c r="TO85" s="23"/>
      <c r="TP85" s="23"/>
      <c r="TQ85" s="23"/>
      <c r="TR85" s="23"/>
      <c r="TS85" s="23"/>
      <c r="TT85" s="23"/>
      <c r="TU85" s="23"/>
      <c r="TV85" s="23"/>
      <c r="TW85" s="23"/>
      <c r="TX85" s="23"/>
      <c r="TY85" s="23"/>
      <c r="TZ85" s="23"/>
      <c r="UA85" s="23"/>
      <c r="UB85" s="23"/>
      <c r="UC85" s="23"/>
      <c r="UD85" s="23"/>
      <c r="UE85" s="23"/>
      <c r="UF85" s="23"/>
      <c r="UG85" s="23"/>
      <c r="UH85" s="23"/>
      <c r="UI85" s="23"/>
      <c r="UJ85" s="23"/>
      <c r="UK85" s="23"/>
      <c r="UL85" s="23"/>
      <c r="UM85" s="23"/>
      <c r="UN85" s="23"/>
      <c r="UO85" s="23"/>
      <c r="UP85" s="23"/>
      <c r="UQ85" s="23"/>
      <c r="UR85" s="23"/>
      <c r="US85" s="23"/>
      <c r="UT85" s="23"/>
      <c r="UU85" s="23"/>
      <c r="UV85" s="23"/>
      <c r="UW85" s="23"/>
      <c r="UX85" s="23"/>
      <c r="UY85" s="23"/>
      <c r="UZ85" s="23"/>
      <c r="VA85" s="23"/>
      <c r="VB85" s="23"/>
      <c r="VC85" s="23"/>
      <c r="VD85" s="23"/>
      <c r="VE85" s="23"/>
      <c r="VF85" s="23"/>
      <c r="VG85" s="23"/>
      <c r="VH85" s="23"/>
      <c r="VI85" s="23"/>
      <c r="VJ85" s="23"/>
      <c r="VK85" s="23"/>
      <c r="VL85" s="23"/>
      <c r="VM85" s="23"/>
      <c r="VN85" s="23"/>
      <c r="VO85" s="23"/>
      <c r="VP85" s="23"/>
      <c r="VQ85" s="23"/>
      <c r="VR85" s="23"/>
      <c r="VS85" s="23"/>
      <c r="VT85" s="23"/>
      <c r="VU85" s="23"/>
      <c r="VV85" s="23"/>
      <c r="VW85" s="23"/>
      <c r="VX85" s="23"/>
      <c r="VY85" s="23"/>
      <c r="VZ85" s="23"/>
      <c r="WA85" s="23"/>
      <c r="WB85" s="23"/>
      <c r="WC85" s="23"/>
      <c r="WD85" s="23"/>
      <c r="WE85" s="23"/>
      <c r="WF85" s="23"/>
      <c r="WG85" s="23"/>
      <c r="WH85" s="23"/>
      <c r="WI85" s="23"/>
      <c r="WJ85" s="23"/>
      <c r="WK85" s="23"/>
      <c r="WL85" s="23"/>
      <c r="WM85" s="23"/>
      <c r="WN85" s="23"/>
      <c r="WO85" s="23"/>
      <c r="WP85" s="23"/>
      <c r="WQ85" s="23"/>
      <c r="WR85" s="23"/>
      <c r="WS85" s="23"/>
      <c r="WT85" s="23"/>
      <c r="WU85" s="23"/>
      <c r="WV85" s="23"/>
      <c r="WW85" s="23"/>
      <c r="WX85" s="23"/>
      <c r="WY85" s="23"/>
      <c r="WZ85" s="23"/>
      <c r="XA85" s="23"/>
      <c r="XB85" s="23"/>
      <c r="XC85" s="23"/>
      <c r="XD85" s="23"/>
      <c r="XE85" s="23"/>
      <c r="XF85" s="23"/>
      <c r="XG85" s="23"/>
      <c r="XH85" s="23"/>
      <c r="XI85" s="23"/>
      <c r="XJ85" s="23"/>
      <c r="XK85" s="23"/>
      <c r="XL85" s="23"/>
      <c r="XM85" s="23"/>
      <c r="XN85" s="23"/>
      <c r="XO85" s="23"/>
      <c r="XP85" s="23"/>
      <c r="XQ85" s="23"/>
      <c r="XR85" s="23"/>
      <c r="XS85" s="23"/>
      <c r="XT85" s="23"/>
      <c r="XU85" s="23"/>
      <c r="XV85" s="23"/>
      <c r="XW85" s="23"/>
      <c r="XX85" s="23"/>
      <c r="XY85" s="23"/>
      <c r="XZ85" s="23"/>
      <c r="YA85" s="23"/>
      <c r="YB85" s="23"/>
      <c r="YC85" s="23"/>
      <c r="YD85" s="23"/>
      <c r="YE85" s="23"/>
      <c r="YF85" s="23"/>
      <c r="YG85" s="23"/>
      <c r="YH85" s="23"/>
      <c r="YI85" s="23"/>
      <c r="YJ85" s="23"/>
      <c r="YK85" s="23"/>
      <c r="YL85" s="23"/>
      <c r="YM85" s="23"/>
      <c r="YN85" s="23"/>
      <c r="YO85" s="23"/>
      <c r="YP85" s="23"/>
      <c r="YQ85" s="23"/>
      <c r="YR85" s="23"/>
      <c r="YS85" s="23"/>
      <c r="YT85" s="23"/>
      <c r="YU85" s="23"/>
      <c r="YV85" s="23"/>
      <c r="YW85" s="23"/>
      <c r="YX85" s="23"/>
      <c r="YY85" s="23"/>
      <c r="YZ85" s="23"/>
      <c r="ZA85" s="23"/>
      <c r="ZB85" s="23"/>
      <c r="ZC85" s="23"/>
      <c r="ZD85" s="23"/>
      <c r="ZE85" s="23"/>
      <c r="ZF85" s="23"/>
      <c r="ZG85" s="23"/>
      <c r="ZH85" s="23"/>
      <c r="ZI85" s="23"/>
      <c r="ZJ85" s="23"/>
      <c r="ZK85" s="23"/>
      <c r="ZL85" s="23"/>
      <c r="ZM85" s="23"/>
      <c r="ZN85" s="23"/>
      <c r="ZO85" s="23"/>
      <c r="ZP85" s="23"/>
      <c r="ZQ85" s="23"/>
      <c r="ZR85" s="23"/>
      <c r="ZS85" s="23"/>
      <c r="ZT85" s="23"/>
      <c r="ZU85" s="23"/>
      <c r="ZV85" s="23"/>
      <c r="ZW85" s="23"/>
      <c r="ZX85" s="23"/>
      <c r="ZY85" s="23"/>
      <c r="ZZ85" s="23"/>
      <c r="AAA85" s="23"/>
      <c r="AAB85" s="23"/>
      <c r="AAC85" s="23"/>
      <c r="AAD85" s="23"/>
      <c r="AAE85" s="23"/>
      <c r="AAF85" s="23"/>
      <c r="AAG85" s="23"/>
      <c r="AAH85" s="23"/>
      <c r="AAI85" s="23"/>
      <c r="AAJ85" s="23"/>
      <c r="AAK85" s="23"/>
      <c r="AAL85" s="23"/>
      <c r="AAM85" s="23"/>
      <c r="AAN85" s="23"/>
      <c r="AAO85" s="23"/>
      <c r="AAP85" s="23"/>
      <c r="AAQ85" s="23"/>
      <c r="AAR85" s="23"/>
      <c r="AAS85" s="23"/>
      <c r="AAT85" s="23"/>
      <c r="AAU85" s="23"/>
      <c r="AAV85" s="23"/>
      <c r="AAW85" s="23"/>
      <c r="AAX85" s="23"/>
      <c r="AAY85" s="23"/>
      <c r="AAZ85" s="23"/>
      <c r="ABA85" s="23"/>
      <c r="ABB85" s="23"/>
      <c r="ABC85" s="23"/>
      <c r="ABD85" s="23"/>
      <c r="ABE85" s="23"/>
      <c r="ABF85" s="23"/>
      <c r="ABG85" s="23"/>
      <c r="ABH85" s="23"/>
      <c r="ABI85" s="23"/>
      <c r="ABJ85" s="23"/>
      <c r="ABK85" s="23"/>
      <c r="ABL85" s="23"/>
      <c r="ABM85" s="23"/>
      <c r="ABN85" s="23"/>
      <c r="ABO85" s="23"/>
      <c r="ABP85" s="23"/>
      <c r="ABQ85" s="23"/>
      <c r="ABR85" s="23"/>
      <c r="ABS85" s="23"/>
      <c r="ABT85" s="23"/>
      <c r="ABU85" s="23"/>
      <c r="ABV85" s="23"/>
      <c r="ABW85" s="23"/>
      <c r="ABX85" s="23"/>
      <c r="ABY85" s="23"/>
      <c r="ABZ85" s="23"/>
      <c r="ACA85" s="23"/>
      <c r="ACB85" s="23"/>
      <c r="ACC85" s="23"/>
      <c r="ACD85" s="23"/>
      <c r="ACE85" s="23"/>
      <c r="ACF85" s="23"/>
      <c r="ACG85" s="23"/>
      <c r="ACH85" s="23"/>
      <c r="ACI85" s="23"/>
      <c r="ACJ85" s="23"/>
      <c r="ACK85" s="23"/>
      <c r="ACL85" s="23"/>
      <c r="ACM85" s="23"/>
      <c r="ACN85" s="23"/>
      <c r="ACO85" s="23"/>
      <c r="ACP85" s="23"/>
      <c r="ACQ85" s="23"/>
      <c r="ACR85" s="23"/>
      <c r="ACS85" s="23"/>
      <c r="ACT85" s="23"/>
      <c r="ACU85" s="23"/>
      <c r="ACV85" s="23"/>
      <c r="ACW85" s="23"/>
      <c r="ACX85" s="23"/>
      <c r="ACY85" s="23"/>
      <c r="ACZ85" s="23"/>
      <c r="ADA85" s="23"/>
      <c r="ADB85" s="23"/>
      <c r="ADC85" s="23"/>
      <c r="ADD85" s="23"/>
      <c r="ADE85" s="23"/>
      <c r="ADF85" s="23"/>
      <c r="ADG85" s="23"/>
      <c r="ADH85" s="23"/>
      <c r="ADI85" s="23"/>
      <c r="ADJ85" s="23"/>
      <c r="ADK85" s="23"/>
      <c r="ADL85" s="23"/>
      <c r="ADM85" s="23"/>
      <c r="ADN85" s="23"/>
      <c r="ADO85" s="23"/>
      <c r="ADP85" s="23"/>
      <c r="ADQ85" s="23"/>
      <c r="ADR85" s="23"/>
      <c r="ADS85" s="23"/>
      <c r="ADT85" s="23"/>
      <c r="ADU85" s="23"/>
      <c r="ADV85" s="23"/>
      <c r="ADW85" s="23"/>
      <c r="ADX85" s="23"/>
      <c r="ADY85" s="23"/>
      <c r="ADZ85" s="23"/>
      <c r="AEA85" s="23"/>
      <c r="AEB85" s="23"/>
      <c r="AEC85" s="23"/>
      <c r="AED85" s="23"/>
      <c r="AEE85" s="23"/>
      <c r="AEF85" s="23"/>
      <c r="AEG85" s="23"/>
      <c r="AEH85" s="23"/>
      <c r="AEI85" s="23"/>
      <c r="AEJ85" s="23"/>
      <c r="AEK85" s="23"/>
      <c r="AEL85" s="23"/>
      <c r="AEM85" s="23"/>
      <c r="AEN85" s="23"/>
      <c r="AEO85" s="23"/>
      <c r="AEP85" s="23"/>
      <c r="AEQ85" s="23"/>
      <c r="AER85" s="23"/>
      <c r="AES85" s="23"/>
      <c r="AET85" s="23"/>
      <c r="AEU85" s="23"/>
      <c r="AEV85" s="23"/>
      <c r="AEW85" s="23"/>
      <c r="AEX85" s="23"/>
      <c r="AEY85" s="23"/>
      <c r="AEZ85" s="23"/>
      <c r="AFA85" s="23"/>
      <c r="AFB85" s="23"/>
      <c r="AFC85" s="23"/>
      <c r="AFD85" s="23"/>
      <c r="AFE85" s="23"/>
      <c r="AFF85" s="23"/>
      <c r="AFG85" s="23"/>
      <c r="AFH85" s="23"/>
      <c r="AFI85" s="23"/>
      <c r="AFJ85" s="23"/>
      <c r="AFK85" s="23"/>
      <c r="AFL85" s="23"/>
      <c r="AFM85" s="23"/>
      <c r="AFN85" s="23"/>
      <c r="AFO85" s="23"/>
      <c r="AFP85" s="23"/>
      <c r="AFQ85" s="23"/>
      <c r="AFR85" s="23"/>
      <c r="AFS85" s="23"/>
      <c r="AFT85" s="23"/>
      <c r="AFU85" s="23"/>
      <c r="AFV85" s="23"/>
      <c r="AFW85" s="23"/>
      <c r="AFX85" s="23"/>
      <c r="AFY85" s="23"/>
      <c r="AFZ85" s="23"/>
      <c r="AGA85" s="23"/>
      <c r="AGB85" s="23"/>
      <c r="AGC85" s="23"/>
      <c r="AGD85" s="23"/>
      <c r="AGE85" s="23"/>
      <c r="AGF85" s="23"/>
      <c r="AGG85" s="23"/>
      <c r="AGH85" s="23"/>
      <c r="AGI85" s="23"/>
      <c r="AGJ85" s="23"/>
      <c r="AGK85" s="23"/>
      <c r="AGL85" s="23"/>
      <c r="AGM85" s="23"/>
      <c r="AGN85" s="23"/>
      <c r="AGO85" s="23"/>
      <c r="AGP85" s="23"/>
      <c r="AGQ85" s="23"/>
      <c r="AGR85" s="23"/>
      <c r="AGS85" s="23"/>
      <c r="AGT85" s="23"/>
      <c r="AGU85" s="23"/>
      <c r="AGV85" s="23"/>
      <c r="AGW85" s="23"/>
      <c r="AGX85" s="23"/>
      <c r="AGY85" s="23"/>
      <c r="AGZ85" s="23"/>
      <c r="AHA85" s="23"/>
      <c r="AHB85" s="23"/>
      <c r="AHC85" s="23"/>
      <c r="AHD85" s="23"/>
      <c r="AHE85" s="23"/>
      <c r="AHF85" s="23"/>
      <c r="AHG85" s="23"/>
      <c r="AHH85" s="23"/>
      <c r="AHI85" s="23"/>
      <c r="AHJ85" s="23"/>
      <c r="AHK85" s="23"/>
      <c r="AHL85" s="23"/>
      <c r="AHM85" s="23"/>
      <c r="AHN85" s="23"/>
      <c r="AHO85" s="23"/>
      <c r="AHP85" s="23"/>
      <c r="AHQ85" s="23"/>
      <c r="AHR85" s="23"/>
      <c r="AHS85" s="23"/>
      <c r="AHT85" s="23"/>
      <c r="AHU85" s="23"/>
      <c r="AHV85" s="23"/>
      <c r="AHW85" s="23"/>
      <c r="AHX85" s="23"/>
      <c r="AHY85" s="23"/>
      <c r="AHZ85" s="23"/>
      <c r="AIA85" s="23"/>
      <c r="AIB85" s="23"/>
      <c r="AIC85" s="23"/>
      <c r="AID85" s="23"/>
      <c r="AIE85" s="23"/>
      <c r="AIF85" s="23"/>
      <c r="AIG85" s="23"/>
      <c r="AIH85" s="23"/>
      <c r="AII85" s="23"/>
      <c r="AIJ85" s="23"/>
      <c r="AIK85" s="23"/>
      <c r="AIL85" s="23"/>
      <c r="AIM85" s="23"/>
      <c r="AIN85" s="23"/>
      <c r="AIO85" s="23"/>
      <c r="AIP85" s="23"/>
      <c r="AIQ85" s="23"/>
      <c r="AIR85" s="23"/>
      <c r="AIS85" s="23"/>
      <c r="AIT85" s="23"/>
      <c r="AIU85" s="23"/>
      <c r="AIV85" s="23"/>
      <c r="AIW85" s="23"/>
      <c r="AIX85" s="23"/>
      <c r="AIY85" s="23"/>
      <c r="AIZ85" s="23"/>
      <c r="AJA85" s="23"/>
      <c r="AJB85" s="23"/>
      <c r="AJC85" s="23"/>
      <c r="AJD85" s="23"/>
      <c r="AJE85" s="23"/>
      <c r="AJF85" s="23"/>
      <c r="AJG85" s="23"/>
      <c r="AJH85" s="23"/>
      <c r="AJI85" s="23"/>
      <c r="AJJ85" s="23"/>
      <c r="AJK85" s="23"/>
      <c r="AJL85" s="23"/>
      <c r="AJM85" s="23"/>
      <c r="AJN85" s="23"/>
      <c r="AJO85" s="23"/>
      <c r="AJP85" s="23"/>
      <c r="AJQ85" s="23"/>
      <c r="AJR85" s="23"/>
      <c r="AJS85" s="23"/>
      <c r="AJT85" s="23"/>
      <c r="AJU85" s="23"/>
      <c r="AJV85" s="23"/>
      <c r="AJW85" s="23"/>
      <c r="AJX85" s="23"/>
      <c r="AJY85" s="23"/>
      <c r="AJZ85" s="23"/>
      <c r="AKA85" s="23"/>
      <c r="AKB85" s="23"/>
      <c r="AKC85" s="23"/>
      <c r="AKD85" s="23"/>
      <c r="AKE85" s="23"/>
      <c r="AKF85" s="23"/>
      <c r="AKG85" s="23"/>
      <c r="AKH85" s="23"/>
      <c r="AKI85" s="23"/>
      <c r="AKJ85" s="23"/>
      <c r="AKK85" s="23"/>
      <c r="AKL85" s="23"/>
      <c r="AKM85" s="23"/>
      <c r="AKN85" s="23"/>
      <c r="AKO85" s="23"/>
      <c r="AKP85" s="23"/>
      <c r="AKQ85" s="23"/>
      <c r="AKR85" s="23"/>
      <c r="AKS85" s="23"/>
      <c r="AKT85" s="23"/>
      <c r="AKU85" s="23"/>
      <c r="AKV85" s="23"/>
      <c r="AKW85" s="23"/>
      <c r="AKX85" s="23"/>
      <c r="AKY85" s="23"/>
      <c r="AKZ85" s="23"/>
      <c r="ALA85" s="23"/>
      <c r="ALB85" s="23"/>
      <c r="ALC85" s="23"/>
      <c r="ALD85" s="23"/>
      <c r="ALE85" s="23"/>
      <c r="ALF85" s="23"/>
      <c r="ALG85" s="23"/>
      <c r="ALH85" s="23"/>
      <c r="ALI85" s="23"/>
      <c r="ALJ85" s="23"/>
      <c r="ALK85" s="23"/>
      <c r="ALL85" s="23"/>
      <c r="ALM85" s="23"/>
      <c r="ALN85" s="23"/>
      <c r="ALO85" s="23"/>
      <c r="ALP85" s="23"/>
      <c r="ALQ85" s="23"/>
      <c r="ALR85" s="23"/>
      <c r="ALS85" s="23"/>
      <c r="ALT85" s="23"/>
      <c r="ALU85" s="23"/>
      <c r="ALV85" s="23"/>
      <c r="ALW85" s="23"/>
      <c r="ALX85" s="23"/>
      <c r="ALY85" s="23"/>
      <c r="ALZ85" s="23"/>
      <c r="AMA85" s="23"/>
      <c r="AMB85" s="23"/>
      <c r="AMC85" s="23"/>
      <c r="AMD85" s="23"/>
      <c r="AME85" s="23"/>
      <c r="AMF85" s="23"/>
      <c r="AMG85" s="23"/>
      <c r="AMH85" s="23"/>
      <c r="AMI85" s="23"/>
      <c r="AMJ85" s="23"/>
      <c r="AMK85" s="23"/>
      <c r="AML85" s="23"/>
      <c r="AMM85" s="23"/>
      <c r="AMN85" s="23"/>
      <c r="AMO85" s="23"/>
      <c r="AMP85" s="23"/>
      <c r="AMQ85" s="23"/>
      <c r="AMR85" s="23"/>
      <c r="AMS85" s="23"/>
      <c r="AMT85" s="23"/>
      <c r="AMU85" s="23"/>
      <c r="AMV85" s="23"/>
      <c r="AMW85" s="23"/>
      <c r="AMX85" s="23"/>
      <c r="AMY85" s="23"/>
      <c r="AMZ85" s="23"/>
      <c r="ANA85" s="23"/>
      <c r="ANB85" s="23"/>
      <c r="ANC85" s="23"/>
      <c r="AND85" s="23"/>
      <c r="ANE85" s="23"/>
      <c r="ANF85" s="23"/>
      <c r="ANG85" s="23"/>
      <c r="ANH85" s="23"/>
      <c r="ANI85" s="23"/>
      <c r="ANJ85" s="23"/>
      <c r="ANK85" s="23"/>
      <c r="ANL85" s="23"/>
      <c r="ANM85" s="23"/>
      <c r="ANN85" s="23"/>
      <c r="ANO85" s="23"/>
      <c r="ANP85" s="23"/>
      <c r="ANQ85" s="23"/>
      <c r="ANR85" s="23"/>
      <c r="ANS85" s="23"/>
      <c r="ANT85" s="23"/>
      <c r="ANU85" s="23"/>
      <c r="ANV85" s="23"/>
      <c r="ANW85" s="23"/>
      <c r="ANX85" s="23"/>
      <c r="ANY85" s="23"/>
      <c r="ANZ85" s="23"/>
      <c r="AOA85" s="23"/>
      <c r="AOB85" s="23"/>
      <c r="AOC85" s="23"/>
      <c r="AOD85" s="23"/>
      <c r="AOE85" s="23"/>
      <c r="AOF85" s="23"/>
      <c r="AOG85" s="23"/>
      <c r="AOH85" s="23"/>
      <c r="AOI85" s="23"/>
      <c r="AOJ85" s="23"/>
      <c r="AOK85" s="23"/>
      <c r="AOL85" s="23"/>
      <c r="AOM85" s="23"/>
      <c r="AON85" s="23"/>
      <c r="AOO85" s="23"/>
      <c r="AOP85" s="23"/>
      <c r="AOQ85" s="23"/>
      <c r="AOR85" s="23"/>
      <c r="AOS85" s="23"/>
      <c r="AOT85" s="23"/>
      <c r="AOU85" s="23"/>
      <c r="AOV85" s="23"/>
      <c r="AOW85" s="23"/>
      <c r="AOX85" s="23"/>
      <c r="AOY85" s="23"/>
      <c r="AOZ85" s="23"/>
      <c r="APA85" s="23"/>
      <c r="APB85" s="23"/>
      <c r="APC85" s="23"/>
      <c r="APD85" s="23"/>
      <c r="APE85" s="23"/>
      <c r="APF85" s="23"/>
      <c r="APG85" s="23"/>
      <c r="APH85" s="23"/>
      <c r="API85" s="23"/>
      <c r="APJ85" s="23"/>
      <c r="APK85" s="23"/>
      <c r="APL85" s="23"/>
      <c r="APM85" s="23"/>
      <c r="APN85" s="23"/>
      <c r="APO85" s="23"/>
      <c r="APP85" s="23"/>
      <c r="APQ85" s="23"/>
      <c r="APR85" s="23"/>
      <c r="APS85" s="23"/>
      <c r="APT85" s="23"/>
      <c r="APU85" s="23"/>
      <c r="APV85" s="23"/>
      <c r="APW85" s="23"/>
      <c r="APX85" s="23"/>
      <c r="APY85" s="23"/>
      <c r="APZ85" s="23"/>
      <c r="AQA85" s="23"/>
      <c r="AQB85" s="23"/>
      <c r="AQC85" s="23"/>
      <c r="AQD85" s="23"/>
      <c r="AQE85" s="23"/>
      <c r="AQF85" s="23"/>
      <c r="AQG85" s="23"/>
      <c r="AQH85" s="23"/>
      <c r="AQI85" s="23"/>
      <c r="AQJ85" s="23"/>
      <c r="AQK85" s="23"/>
      <c r="AQL85" s="23"/>
      <c r="AQM85" s="23"/>
      <c r="AQN85" s="23"/>
      <c r="AQO85" s="23"/>
      <c r="AQP85" s="23"/>
      <c r="AQQ85" s="23"/>
      <c r="AQR85" s="23"/>
      <c r="AQS85" s="23"/>
      <c r="AQT85" s="23"/>
      <c r="AQU85" s="23"/>
      <c r="AQV85" s="23"/>
      <c r="AQW85" s="23"/>
      <c r="AQX85" s="23"/>
      <c r="AQY85" s="23"/>
      <c r="AQZ85" s="23"/>
      <c r="ARA85" s="23"/>
      <c r="ARB85" s="23"/>
      <c r="ARC85" s="23"/>
      <c r="ARD85" s="23"/>
      <c r="ARE85" s="23"/>
      <c r="ARF85" s="23"/>
      <c r="ARG85" s="23"/>
      <c r="ARH85" s="23"/>
      <c r="ARI85" s="23"/>
      <c r="ARJ85" s="23"/>
      <c r="ARK85" s="23"/>
      <c r="ARL85" s="23"/>
      <c r="ARM85" s="23"/>
      <c r="ARN85" s="23"/>
      <c r="ARO85" s="23"/>
      <c r="ARP85" s="23"/>
      <c r="ARQ85" s="23"/>
      <c r="ARR85" s="23"/>
      <c r="ARS85" s="23"/>
      <c r="ART85" s="23"/>
      <c r="ARU85" s="23"/>
      <c r="ARV85" s="23"/>
      <c r="ARW85" s="23"/>
      <c r="ARX85" s="23"/>
      <c r="ARY85" s="23"/>
      <c r="ARZ85" s="23"/>
      <c r="ASA85" s="23"/>
      <c r="ASB85" s="23"/>
      <c r="ASC85" s="23"/>
      <c r="ASD85" s="23"/>
      <c r="ASE85" s="23"/>
      <c r="ASF85" s="23"/>
      <c r="ASG85" s="23"/>
      <c r="ASH85" s="23"/>
      <c r="ASI85" s="23"/>
      <c r="ASJ85" s="23"/>
      <c r="ASK85" s="23"/>
      <c r="ASL85" s="23"/>
      <c r="ASM85" s="23"/>
      <c r="ASN85" s="23"/>
      <c r="ASO85" s="23"/>
      <c r="ASP85" s="23"/>
      <c r="ASQ85" s="23"/>
      <c r="ASR85" s="23"/>
      <c r="ASS85" s="23"/>
      <c r="AST85" s="23"/>
      <c r="ASU85" s="23"/>
      <c r="ASV85" s="23"/>
      <c r="ASW85" s="23"/>
      <c r="ASX85" s="23"/>
      <c r="ASY85" s="23"/>
      <c r="ASZ85" s="23"/>
      <c r="ATA85" s="23"/>
      <c r="ATB85" s="23"/>
      <c r="ATC85" s="23"/>
      <c r="ATD85" s="23"/>
      <c r="ATE85" s="23"/>
      <c r="ATF85" s="23"/>
      <c r="ATG85" s="23"/>
      <c r="ATH85" s="23"/>
      <c r="ATI85" s="23"/>
      <c r="ATJ85" s="23"/>
      <c r="ATK85" s="23"/>
      <c r="ATL85" s="23"/>
      <c r="ATM85" s="23"/>
      <c r="ATN85" s="23"/>
      <c r="ATO85" s="23"/>
      <c r="ATP85" s="23"/>
      <c r="ATQ85" s="23"/>
      <c r="ATR85" s="23"/>
      <c r="ATS85" s="23"/>
      <c r="ATT85" s="23"/>
      <c r="ATU85" s="23"/>
      <c r="ATV85" s="23"/>
      <c r="ATW85" s="23"/>
      <c r="ATX85" s="23"/>
      <c r="ATY85" s="23"/>
      <c r="ATZ85" s="23"/>
      <c r="AUA85" s="23"/>
      <c r="AUB85" s="23"/>
      <c r="AUC85" s="23"/>
      <c r="AUD85" s="23"/>
      <c r="AUE85" s="23"/>
      <c r="AUF85" s="23"/>
      <c r="AUG85" s="23"/>
      <c r="AUH85" s="23"/>
      <c r="AUI85" s="23"/>
      <c r="AUJ85" s="23"/>
      <c r="AUK85" s="23"/>
      <c r="AUL85" s="23"/>
      <c r="AUM85" s="23"/>
      <c r="AUN85" s="23"/>
      <c r="AUO85" s="23"/>
      <c r="AUP85" s="23"/>
      <c r="AUQ85" s="23"/>
      <c r="AUR85" s="23"/>
      <c r="AUS85" s="23"/>
      <c r="AUT85" s="23"/>
      <c r="AUU85" s="23"/>
      <c r="AUV85" s="23"/>
      <c r="AUW85" s="23"/>
      <c r="AUX85" s="23"/>
      <c r="AUY85" s="23"/>
      <c r="AUZ85" s="23"/>
      <c r="AVA85" s="23"/>
      <c r="AVB85" s="23"/>
      <c r="AVC85" s="23"/>
      <c r="AVD85" s="23"/>
      <c r="AVE85" s="23"/>
      <c r="AVF85" s="23"/>
      <c r="AVG85" s="23"/>
      <c r="AVH85" s="23"/>
      <c r="AVI85" s="23"/>
      <c r="AVJ85" s="23"/>
      <c r="AVK85" s="23"/>
      <c r="AVL85" s="23"/>
      <c r="AVM85" s="23"/>
      <c r="AVN85" s="23"/>
      <c r="AVO85" s="23"/>
      <c r="AVP85" s="23"/>
      <c r="AVQ85" s="23"/>
      <c r="AVR85" s="23"/>
      <c r="AVS85" s="23"/>
      <c r="AVT85" s="23"/>
      <c r="AVU85" s="23"/>
      <c r="AVV85" s="23"/>
      <c r="AVW85" s="23"/>
      <c r="AVX85" s="23"/>
      <c r="AVY85" s="23"/>
      <c r="AVZ85" s="23"/>
      <c r="AWA85" s="23"/>
      <c r="AWB85" s="23"/>
      <c r="AWC85" s="23"/>
      <c r="AWD85" s="23"/>
      <c r="AWE85" s="23"/>
      <c r="AWF85" s="23"/>
      <c r="AWG85" s="23"/>
      <c r="AWH85" s="23"/>
      <c r="AWI85" s="23"/>
      <c r="AWJ85" s="23"/>
      <c r="AWK85" s="23"/>
      <c r="AWL85" s="23"/>
      <c r="AWM85" s="23"/>
      <c r="AWN85" s="23"/>
      <c r="AWO85" s="23"/>
      <c r="AWP85" s="23"/>
      <c r="AWQ85" s="23"/>
      <c r="AWR85" s="23"/>
      <c r="AWS85" s="23"/>
      <c r="AWT85" s="23"/>
      <c r="AWU85" s="23"/>
      <c r="AWV85" s="23"/>
      <c r="AWW85" s="23"/>
      <c r="AWX85" s="23"/>
      <c r="AWY85" s="23"/>
      <c r="AWZ85" s="23"/>
      <c r="AXA85" s="23"/>
      <c r="AXB85" s="23"/>
      <c r="AXC85" s="23"/>
      <c r="AXD85" s="23"/>
      <c r="AXE85" s="23"/>
      <c r="AXF85" s="23"/>
      <c r="AXG85" s="23"/>
      <c r="AXH85" s="23"/>
      <c r="AXI85" s="23"/>
      <c r="AXJ85" s="23"/>
      <c r="AXK85" s="23"/>
      <c r="AXL85" s="23"/>
      <c r="AXM85" s="23"/>
      <c r="AXN85" s="23"/>
      <c r="AXO85" s="23"/>
      <c r="AXP85" s="23"/>
      <c r="AXQ85" s="23"/>
      <c r="AXR85" s="23"/>
      <c r="AXS85" s="23"/>
      <c r="AXT85" s="23"/>
      <c r="AXU85" s="23"/>
      <c r="AXV85" s="23"/>
      <c r="AXW85" s="23"/>
      <c r="AXX85" s="23"/>
      <c r="AXY85" s="23"/>
      <c r="AXZ85" s="23"/>
      <c r="AYA85" s="23"/>
      <c r="AYB85" s="23"/>
      <c r="AYC85" s="23"/>
      <c r="AYD85" s="23"/>
      <c r="AYE85" s="23"/>
      <c r="AYF85" s="23"/>
      <c r="AYG85" s="23"/>
      <c r="AYH85" s="23"/>
      <c r="AYI85" s="23"/>
      <c r="AYJ85" s="23"/>
      <c r="AYK85" s="23"/>
      <c r="AYL85" s="23"/>
      <c r="AYM85" s="23"/>
      <c r="AYN85" s="23"/>
      <c r="AYO85" s="23"/>
      <c r="AYP85" s="23"/>
      <c r="AYQ85" s="23"/>
      <c r="AYR85" s="23"/>
      <c r="AYS85" s="23"/>
      <c r="AYT85" s="23"/>
      <c r="AYU85" s="23"/>
      <c r="AYV85" s="23"/>
      <c r="AYW85" s="23"/>
      <c r="AYX85" s="23"/>
      <c r="AYY85" s="23"/>
      <c r="AYZ85" s="23"/>
      <c r="AZA85" s="23"/>
      <c r="AZB85" s="23"/>
      <c r="AZC85" s="23"/>
      <c r="AZD85" s="23"/>
      <c r="AZE85" s="23"/>
      <c r="AZF85" s="23"/>
      <c r="AZG85" s="23"/>
      <c r="AZH85" s="23"/>
      <c r="AZI85" s="23"/>
      <c r="AZJ85" s="23"/>
      <c r="AZK85" s="23"/>
      <c r="AZL85" s="23"/>
      <c r="AZM85" s="23"/>
      <c r="AZN85" s="23"/>
      <c r="AZO85" s="23"/>
      <c r="AZP85" s="23"/>
      <c r="AZQ85" s="23"/>
      <c r="AZR85" s="23"/>
      <c r="AZS85" s="23"/>
      <c r="AZT85" s="23"/>
      <c r="AZU85" s="23"/>
      <c r="AZV85" s="23"/>
      <c r="AZW85" s="23"/>
      <c r="AZX85" s="23"/>
      <c r="AZY85" s="23"/>
      <c r="AZZ85" s="23"/>
      <c r="BAA85" s="23"/>
      <c r="BAB85" s="23"/>
      <c r="BAC85" s="23"/>
      <c r="BAD85" s="23"/>
      <c r="BAE85" s="23"/>
      <c r="BAF85" s="23"/>
      <c r="BAG85" s="23"/>
      <c r="BAH85" s="23"/>
      <c r="BAI85" s="23"/>
      <c r="BAJ85" s="23"/>
      <c r="BAK85" s="23"/>
      <c r="BAL85" s="23"/>
      <c r="BAM85" s="23"/>
      <c r="BAN85" s="23"/>
      <c r="BAO85" s="23"/>
      <c r="BAP85" s="23"/>
      <c r="BAQ85" s="23"/>
      <c r="BAR85" s="23"/>
      <c r="BAS85" s="23"/>
      <c r="BAT85" s="23"/>
      <c r="BAU85" s="23"/>
      <c r="BAV85" s="23"/>
      <c r="BAW85" s="23"/>
      <c r="BAX85" s="23"/>
      <c r="BAY85" s="23"/>
      <c r="BAZ85" s="23"/>
      <c r="BBA85" s="23"/>
      <c r="BBB85" s="23"/>
      <c r="BBC85" s="23"/>
      <c r="BBD85" s="23"/>
      <c r="BBE85" s="23"/>
      <c r="BBF85" s="23"/>
      <c r="BBG85" s="23"/>
      <c r="BBH85" s="23"/>
      <c r="BBI85" s="23"/>
      <c r="BBJ85" s="23"/>
      <c r="BBK85" s="23"/>
      <c r="BBL85" s="23"/>
      <c r="BBM85" s="23"/>
      <c r="BBN85" s="23"/>
      <c r="BBO85" s="23"/>
      <c r="BBP85" s="23"/>
      <c r="BBQ85" s="23"/>
      <c r="BBR85" s="23"/>
      <c r="BBS85" s="23"/>
      <c r="BBT85" s="23"/>
      <c r="BBU85" s="23"/>
      <c r="BBV85" s="23"/>
      <c r="BBW85" s="23"/>
      <c r="BBX85" s="23"/>
      <c r="BBY85" s="23"/>
      <c r="BBZ85" s="23"/>
      <c r="BCA85" s="23"/>
      <c r="BCB85" s="23"/>
      <c r="BCC85" s="23"/>
      <c r="BCD85" s="23"/>
      <c r="BCE85" s="23"/>
      <c r="BCF85" s="23"/>
      <c r="BCG85" s="23"/>
      <c r="BCH85" s="23"/>
      <c r="BCI85" s="23"/>
      <c r="BCJ85" s="23"/>
      <c r="BCK85" s="23"/>
      <c r="BCL85" s="23"/>
      <c r="BCM85" s="23"/>
      <c r="BCN85" s="23"/>
      <c r="BCO85" s="23"/>
      <c r="BCP85" s="23"/>
      <c r="BCQ85" s="23"/>
      <c r="BCR85" s="23"/>
      <c r="BCS85" s="23"/>
      <c r="BCT85" s="23"/>
      <c r="BCU85" s="23"/>
      <c r="BCV85" s="23"/>
      <c r="BCW85" s="23"/>
      <c r="BCX85" s="23"/>
      <c r="BCY85" s="23"/>
      <c r="BCZ85" s="23"/>
      <c r="BDA85" s="23"/>
      <c r="BDB85" s="23"/>
      <c r="BDC85" s="23"/>
      <c r="BDD85" s="23"/>
      <c r="BDE85" s="23"/>
      <c r="BDF85" s="23"/>
      <c r="BDG85" s="23"/>
      <c r="BDH85" s="23"/>
      <c r="BDI85" s="23"/>
      <c r="BDJ85" s="23"/>
      <c r="BDK85" s="23"/>
      <c r="BDL85" s="23"/>
      <c r="BDM85" s="23"/>
      <c r="BDN85" s="23"/>
      <c r="BDO85" s="23"/>
      <c r="BDP85" s="23"/>
      <c r="BDQ85" s="23"/>
      <c r="BDR85" s="23"/>
      <c r="BDS85" s="23"/>
      <c r="BDT85" s="23"/>
      <c r="BDU85" s="23"/>
      <c r="BDV85" s="23"/>
      <c r="BDW85" s="23"/>
      <c r="BDX85" s="23"/>
      <c r="BDY85" s="23"/>
      <c r="BDZ85" s="23"/>
      <c r="BEA85" s="23"/>
      <c r="BEB85" s="23"/>
      <c r="BEC85" s="23"/>
      <c r="BED85" s="23"/>
      <c r="BEE85" s="23"/>
      <c r="BEF85" s="23"/>
      <c r="BEG85" s="23"/>
      <c r="BEH85" s="23"/>
      <c r="BEI85" s="23"/>
      <c r="BEJ85" s="23"/>
      <c r="BEK85" s="23"/>
      <c r="BEL85" s="23"/>
      <c r="BEM85" s="23"/>
      <c r="BEN85" s="23"/>
      <c r="BEO85" s="23"/>
      <c r="BEP85" s="23"/>
      <c r="BEQ85" s="23"/>
      <c r="BER85" s="23"/>
      <c r="BES85" s="23"/>
      <c r="BET85" s="23"/>
      <c r="BEU85" s="23"/>
      <c r="BEV85" s="23"/>
      <c r="BEW85" s="23"/>
      <c r="BEX85" s="23"/>
      <c r="BEY85" s="23"/>
      <c r="BEZ85" s="23"/>
      <c r="BFA85" s="23"/>
      <c r="BFB85" s="23"/>
      <c r="BFC85" s="23"/>
      <c r="BFD85" s="23"/>
      <c r="BFE85" s="23"/>
      <c r="BFF85" s="23"/>
      <c r="BFG85" s="23"/>
      <c r="BFH85" s="23"/>
      <c r="BFI85" s="23"/>
      <c r="BFJ85" s="23"/>
      <c r="BFK85" s="23"/>
      <c r="BFL85" s="23"/>
      <c r="BFM85" s="23"/>
      <c r="BFN85" s="23"/>
      <c r="BFO85" s="23"/>
      <c r="BFP85" s="23"/>
      <c r="BFQ85" s="23"/>
      <c r="BFR85" s="23"/>
      <c r="BFS85" s="23"/>
      <c r="BFT85" s="23"/>
      <c r="BFU85" s="23"/>
      <c r="BFV85" s="23"/>
      <c r="BFW85" s="23"/>
      <c r="BFX85" s="23"/>
      <c r="BFY85" s="23"/>
      <c r="BFZ85" s="23"/>
      <c r="BGA85" s="23"/>
      <c r="BGB85" s="23"/>
      <c r="BGC85" s="23"/>
      <c r="BGD85" s="23"/>
      <c r="BGE85" s="23"/>
      <c r="BGF85" s="23"/>
      <c r="BGG85" s="23"/>
      <c r="BGH85" s="23"/>
      <c r="BGI85" s="23"/>
      <c r="BGJ85" s="23"/>
      <c r="BGK85" s="23"/>
      <c r="BGL85" s="23"/>
      <c r="BGM85" s="23"/>
      <c r="BGN85" s="23"/>
      <c r="BGO85" s="23"/>
      <c r="BGP85" s="23"/>
      <c r="BGQ85" s="23"/>
      <c r="BGR85" s="23"/>
      <c r="BGS85" s="23"/>
      <c r="BGT85" s="23"/>
      <c r="BGU85" s="23"/>
      <c r="BGV85" s="23"/>
      <c r="BGW85" s="23"/>
      <c r="BGX85" s="23"/>
      <c r="BGY85" s="23"/>
      <c r="BGZ85" s="23"/>
      <c r="BHA85" s="23"/>
      <c r="BHB85" s="23"/>
      <c r="BHC85" s="23"/>
      <c r="BHD85" s="23"/>
      <c r="BHE85" s="23"/>
      <c r="BHF85" s="23"/>
      <c r="BHG85" s="23"/>
      <c r="BHH85" s="23"/>
      <c r="BHI85" s="23"/>
      <c r="BHJ85" s="23"/>
      <c r="BHK85" s="23"/>
      <c r="BHL85" s="23"/>
      <c r="BHM85" s="23"/>
      <c r="BHN85" s="23"/>
      <c r="BHO85" s="23"/>
      <c r="BHP85" s="23"/>
      <c r="BHQ85" s="23"/>
      <c r="BHR85" s="23"/>
      <c r="BHS85" s="23"/>
      <c r="BHT85" s="23"/>
      <c r="BHU85" s="23"/>
      <c r="BHV85" s="23"/>
      <c r="BHW85" s="23"/>
      <c r="BHX85" s="23"/>
      <c r="BHY85" s="23"/>
      <c r="BHZ85" s="23"/>
      <c r="BIA85" s="23"/>
      <c r="BIB85" s="23"/>
      <c r="BIC85" s="23"/>
      <c r="BID85" s="23"/>
      <c r="BIE85" s="23"/>
      <c r="BIF85" s="23"/>
      <c r="BIG85" s="23"/>
      <c r="BIH85" s="23"/>
      <c r="BII85" s="23"/>
      <c r="BIJ85" s="23"/>
      <c r="BIK85" s="23"/>
      <c r="BIL85" s="23"/>
      <c r="BIM85" s="23"/>
      <c r="BIN85" s="23"/>
      <c r="BIO85" s="23"/>
      <c r="BIP85" s="23"/>
      <c r="BIQ85" s="23"/>
      <c r="BIR85" s="23"/>
      <c r="BIS85" s="23"/>
      <c r="BIT85" s="23"/>
      <c r="BIU85" s="23"/>
      <c r="BIV85" s="23"/>
      <c r="BIW85" s="23"/>
      <c r="BIX85" s="23"/>
      <c r="BIY85" s="23"/>
      <c r="BIZ85" s="23"/>
      <c r="BJA85" s="23"/>
      <c r="BJB85" s="23"/>
      <c r="BJC85" s="23"/>
      <c r="BJD85" s="23"/>
      <c r="BJE85" s="23"/>
      <c r="BJF85" s="23"/>
      <c r="BJG85" s="23"/>
      <c r="BJH85" s="23"/>
      <c r="BJI85" s="23"/>
      <c r="BJJ85" s="23"/>
      <c r="BJK85" s="23"/>
      <c r="BJL85" s="23"/>
      <c r="BJM85" s="23"/>
      <c r="BJN85" s="23"/>
      <c r="BJO85" s="23"/>
      <c r="BJP85" s="23"/>
      <c r="BJQ85" s="23"/>
      <c r="BJR85" s="23"/>
      <c r="BJS85" s="23"/>
      <c r="BJT85" s="23"/>
      <c r="BJU85" s="23"/>
      <c r="BJV85" s="23"/>
      <c r="BJW85" s="23"/>
      <c r="BJX85" s="23"/>
      <c r="BJY85" s="23"/>
      <c r="BJZ85" s="23"/>
      <c r="BKA85" s="23"/>
      <c r="BKB85" s="23"/>
      <c r="BKC85" s="23"/>
      <c r="BKD85" s="23"/>
      <c r="BKE85" s="23"/>
      <c r="BKF85" s="23"/>
      <c r="BKG85" s="23"/>
      <c r="BKH85" s="23"/>
      <c r="BKI85" s="23"/>
      <c r="BKJ85" s="23"/>
      <c r="BKK85" s="23"/>
      <c r="BKL85" s="23"/>
      <c r="BKM85" s="23"/>
      <c r="BKN85" s="23"/>
      <c r="BKO85" s="23"/>
      <c r="BKP85" s="23"/>
      <c r="BKQ85" s="23"/>
      <c r="BKR85" s="23"/>
      <c r="BKS85" s="23"/>
      <c r="BKT85" s="23"/>
      <c r="BKU85" s="23"/>
      <c r="BKV85" s="23"/>
      <c r="BKW85" s="23"/>
      <c r="BKX85" s="23"/>
      <c r="BKY85" s="23"/>
      <c r="BKZ85" s="23"/>
      <c r="BLA85" s="23"/>
      <c r="BLB85" s="23"/>
      <c r="BLC85" s="23"/>
      <c r="BLD85" s="23"/>
      <c r="BLE85" s="23"/>
      <c r="BLF85" s="23"/>
      <c r="BLG85" s="23"/>
      <c r="BLH85" s="23"/>
      <c r="BLI85" s="23"/>
      <c r="BLJ85" s="23"/>
      <c r="BLK85" s="23"/>
      <c r="BLL85" s="23"/>
      <c r="BLM85" s="23"/>
      <c r="BLN85" s="23"/>
      <c r="BLO85" s="23"/>
      <c r="BLP85" s="23"/>
      <c r="BLQ85" s="23"/>
      <c r="BLR85" s="23"/>
      <c r="BLS85" s="23"/>
      <c r="BLT85" s="23"/>
      <c r="BLU85" s="23"/>
      <c r="BLV85" s="23"/>
      <c r="BLW85" s="23"/>
      <c r="BLX85" s="23"/>
      <c r="BLY85" s="23"/>
      <c r="BLZ85" s="23"/>
      <c r="BMA85" s="23"/>
      <c r="BMB85" s="23"/>
      <c r="BMC85" s="23"/>
      <c r="BMD85" s="23"/>
      <c r="BME85" s="23"/>
      <c r="BMF85" s="23"/>
      <c r="BMG85" s="23"/>
      <c r="BMH85" s="23"/>
      <c r="BMI85" s="23"/>
      <c r="BMJ85" s="23"/>
      <c r="BMK85" s="23"/>
      <c r="BML85" s="23"/>
      <c r="BMM85" s="23"/>
      <c r="BMN85" s="23"/>
      <c r="BMO85" s="23"/>
      <c r="BMP85" s="23"/>
      <c r="BMQ85" s="23"/>
      <c r="BMR85" s="23"/>
      <c r="BMS85" s="23"/>
      <c r="BMT85" s="23"/>
      <c r="BMU85" s="23"/>
      <c r="BMV85" s="23"/>
      <c r="BMW85" s="23"/>
      <c r="BMX85" s="23"/>
      <c r="BMY85" s="23"/>
      <c r="BMZ85" s="23"/>
      <c r="BNA85" s="23"/>
      <c r="BNB85" s="23"/>
      <c r="BNC85" s="23"/>
      <c r="BND85" s="23"/>
      <c r="BNE85" s="23"/>
      <c r="BNF85" s="23"/>
      <c r="BNG85" s="23"/>
      <c r="BNH85" s="23"/>
      <c r="BNI85" s="23"/>
      <c r="BNJ85" s="23"/>
      <c r="BNK85" s="23"/>
      <c r="BNL85" s="23"/>
      <c r="BNM85" s="23"/>
      <c r="BNN85" s="23"/>
      <c r="BNO85" s="23"/>
      <c r="BNP85" s="23"/>
      <c r="BNQ85" s="23"/>
      <c r="BNR85" s="23"/>
      <c r="BNS85" s="23"/>
      <c r="BNT85" s="23"/>
      <c r="BNU85" s="23"/>
      <c r="BNV85" s="23"/>
      <c r="BNW85" s="23"/>
      <c r="BNX85" s="23"/>
      <c r="BNY85" s="23"/>
      <c r="BNZ85" s="23"/>
      <c r="BOA85" s="23"/>
      <c r="BOB85" s="23"/>
      <c r="BOC85" s="23"/>
      <c r="BOD85" s="23"/>
      <c r="BOE85" s="23"/>
      <c r="BOF85" s="23"/>
      <c r="BOG85" s="23"/>
      <c r="BOH85" s="23"/>
      <c r="BOI85" s="23"/>
      <c r="BOJ85" s="23"/>
      <c r="BOK85" s="23"/>
      <c r="BOL85" s="23"/>
      <c r="BOM85" s="23"/>
      <c r="BON85" s="23"/>
      <c r="BOO85" s="23"/>
      <c r="BOP85" s="23"/>
      <c r="BOQ85" s="23"/>
      <c r="BOR85" s="23"/>
      <c r="BOS85" s="23"/>
      <c r="BOT85" s="23"/>
      <c r="BOU85" s="23"/>
      <c r="BOV85" s="23"/>
      <c r="BOW85" s="23"/>
      <c r="BOX85" s="23"/>
      <c r="BOY85" s="23"/>
      <c r="BOZ85" s="23"/>
      <c r="BPA85" s="23"/>
      <c r="BPB85" s="23"/>
      <c r="BPC85" s="23"/>
      <c r="BPD85" s="23"/>
      <c r="BPE85" s="23"/>
      <c r="BPF85" s="23"/>
      <c r="BPG85" s="23"/>
      <c r="BPH85" s="23"/>
      <c r="BPI85" s="23"/>
      <c r="BPJ85" s="23"/>
      <c r="BPK85" s="23"/>
      <c r="BPL85" s="23"/>
      <c r="BPM85" s="23"/>
      <c r="BPN85" s="23"/>
      <c r="BPO85" s="23"/>
      <c r="BPP85" s="23"/>
      <c r="BPQ85" s="23"/>
      <c r="BPR85" s="23"/>
      <c r="BPS85" s="23"/>
      <c r="BPT85" s="23"/>
      <c r="BPU85" s="23"/>
      <c r="BPV85" s="23"/>
      <c r="BPW85" s="23"/>
      <c r="BPX85" s="23"/>
      <c r="BPY85" s="23"/>
      <c r="BPZ85" s="23"/>
      <c r="BQA85" s="23"/>
      <c r="BQB85" s="23"/>
      <c r="BQC85" s="23"/>
      <c r="BQD85" s="23"/>
      <c r="BQE85" s="23"/>
      <c r="BQF85" s="23"/>
      <c r="BQG85" s="23"/>
      <c r="BQH85" s="23"/>
      <c r="BQI85" s="23"/>
      <c r="BQJ85" s="23"/>
      <c r="BQK85" s="23"/>
      <c r="BQL85" s="23"/>
      <c r="BQM85" s="23"/>
      <c r="BQN85" s="23"/>
      <c r="BQO85" s="23"/>
      <c r="BQP85" s="23"/>
      <c r="BQQ85" s="23"/>
      <c r="BQR85" s="23"/>
      <c r="BQS85" s="23"/>
      <c r="BQT85" s="23"/>
      <c r="BQU85" s="23"/>
      <c r="BQV85" s="23"/>
      <c r="BQW85" s="23"/>
      <c r="BQX85" s="23"/>
      <c r="BQY85" s="23"/>
      <c r="BQZ85" s="23"/>
      <c r="BRA85" s="23"/>
      <c r="BRB85" s="23"/>
      <c r="BRC85" s="23"/>
      <c r="BRD85" s="23"/>
      <c r="BRE85" s="23"/>
      <c r="BRF85" s="23"/>
      <c r="BRG85" s="23"/>
      <c r="BRH85" s="23"/>
      <c r="BRI85" s="23"/>
      <c r="BRJ85" s="23"/>
      <c r="BRK85" s="23"/>
      <c r="BRL85" s="23"/>
      <c r="BRM85" s="23"/>
      <c r="BRN85" s="23"/>
      <c r="BRO85" s="23"/>
      <c r="BRP85" s="23"/>
      <c r="BRQ85" s="23"/>
      <c r="BRR85" s="23"/>
      <c r="BRS85" s="23"/>
      <c r="BRT85" s="23"/>
      <c r="BRU85" s="23"/>
      <c r="BRV85" s="23"/>
      <c r="BRW85" s="23"/>
      <c r="BRX85" s="23"/>
      <c r="BRY85" s="23"/>
      <c r="BRZ85" s="23"/>
      <c r="BSA85" s="23"/>
      <c r="BSB85" s="23"/>
      <c r="BSC85" s="23"/>
      <c r="BSD85" s="23"/>
      <c r="BSE85" s="23"/>
      <c r="BSF85" s="23"/>
      <c r="BSG85" s="23"/>
      <c r="BSH85" s="23"/>
      <c r="BSI85" s="23"/>
      <c r="BSJ85" s="23"/>
      <c r="BSK85" s="23"/>
      <c r="BSL85" s="23"/>
      <c r="BSM85" s="23"/>
      <c r="BSN85" s="23"/>
      <c r="BSO85" s="23"/>
      <c r="BSP85" s="23"/>
      <c r="BSQ85" s="23"/>
      <c r="BSR85" s="23"/>
      <c r="BSS85" s="23"/>
      <c r="BST85" s="23"/>
      <c r="BSU85" s="23"/>
      <c r="BSV85" s="23"/>
      <c r="BSW85" s="23"/>
      <c r="BSX85" s="23"/>
      <c r="BSY85" s="23"/>
      <c r="BSZ85" s="23"/>
      <c r="BTA85" s="23"/>
      <c r="BTB85" s="23"/>
      <c r="BTC85" s="23"/>
      <c r="BTD85" s="23"/>
      <c r="BTE85" s="23"/>
      <c r="BTF85" s="23"/>
      <c r="BTG85" s="23"/>
      <c r="BTH85" s="23"/>
      <c r="BTI85" s="23"/>
      <c r="BTJ85" s="23"/>
      <c r="BTK85" s="23"/>
      <c r="BTL85" s="23"/>
      <c r="BTM85" s="23"/>
      <c r="BTN85" s="23"/>
      <c r="BTO85" s="23"/>
      <c r="BTP85" s="23"/>
      <c r="BTQ85" s="23"/>
      <c r="BTR85" s="23"/>
      <c r="BTS85" s="23"/>
      <c r="BTT85" s="23"/>
      <c r="BTU85" s="23"/>
      <c r="BTV85" s="23"/>
      <c r="BTW85" s="23"/>
      <c r="BTX85" s="23"/>
      <c r="BTY85" s="23"/>
      <c r="BTZ85" s="23"/>
      <c r="BUA85" s="23"/>
      <c r="BUB85" s="23"/>
      <c r="BUC85" s="23"/>
      <c r="BUD85" s="23"/>
      <c r="BUE85" s="23"/>
      <c r="BUF85" s="23"/>
      <c r="BUG85" s="23"/>
      <c r="BUH85" s="23"/>
      <c r="BUI85" s="23"/>
      <c r="BUJ85" s="23"/>
      <c r="BUK85" s="23"/>
      <c r="BUL85" s="23"/>
      <c r="BUM85" s="23"/>
      <c r="BUN85" s="23"/>
      <c r="BUO85" s="23"/>
      <c r="BUP85" s="23"/>
      <c r="BUQ85" s="23"/>
      <c r="BUR85" s="23"/>
      <c r="BUS85" s="23"/>
      <c r="BUT85" s="23"/>
      <c r="BUU85" s="23"/>
      <c r="BUV85" s="23"/>
      <c r="BUW85" s="23"/>
      <c r="BUX85" s="23"/>
      <c r="BUY85" s="23"/>
      <c r="BUZ85" s="23"/>
      <c r="BVA85" s="23"/>
      <c r="BVB85" s="23"/>
      <c r="BVC85" s="23"/>
      <c r="BVD85" s="23"/>
      <c r="BVE85" s="23"/>
      <c r="BVF85" s="23"/>
      <c r="BVG85" s="23"/>
      <c r="BVH85" s="23"/>
      <c r="BVI85" s="23"/>
      <c r="BVJ85" s="23"/>
      <c r="BVK85" s="23"/>
      <c r="BVL85" s="23"/>
      <c r="BVM85" s="23"/>
      <c r="BVN85" s="23"/>
      <c r="BVO85" s="23"/>
      <c r="BVP85" s="23"/>
      <c r="BVQ85" s="23"/>
      <c r="BVR85" s="23"/>
      <c r="BVS85" s="23"/>
      <c r="BVT85" s="23"/>
      <c r="BVU85" s="23"/>
      <c r="BVV85" s="23"/>
      <c r="BVW85" s="23"/>
      <c r="BVX85" s="23"/>
      <c r="BVY85" s="23"/>
      <c r="BVZ85" s="23"/>
      <c r="BWA85" s="23"/>
      <c r="BWB85" s="23"/>
      <c r="BWC85" s="23"/>
      <c r="BWD85" s="23"/>
      <c r="BWE85" s="23"/>
      <c r="BWF85" s="23"/>
      <c r="BWG85" s="23"/>
      <c r="BWH85" s="23"/>
      <c r="BWI85" s="23"/>
      <c r="BWJ85" s="23"/>
      <c r="BWK85" s="23"/>
      <c r="BWL85" s="23"/>
      <c r="BWM85" s="23"/>
      <c r="BWN85" s="23"/>
      <c r="BWO85" s="23"/>
      <c r="BWP85" s="23"/>
      <c r="BWQ85" s="23"/>
      <c r="BWR85" s="23"/>
      <c r="BWS85" s="23"/>
      <c r="BWT85" s="23"/>
      <c r="BWU85" s="23"/>
      <c r="BWV85" s="23"/>
      <c r="BWW85" s="23"/>
      <c r="BWX85" s="23"/>
      <c r="BWY85" s="23"/>
      <c r="BWZ85" s="23"/>
      <c r="BXA85" s="23"/>
      <c r="BXB85" s="23"/>
      <c r="BXC85" s="23"/>
      <c r="BXD85" s="23"/>
      <c r="BXE85" s="23"/>
      <c r="BXF85" s="23"/>
      <c r="BXG85" s="23"/>
      <c r="BXH85" s="23"/>
      <c r="BXI85" s="23"/>
      <c r="BXJ85" s="23"/>
      <c r="BXK85" s="23"/>
      <c r="BXL85" s="23"/>
      <c r="BXM85" s="23"/>
      <c r="BXN85" s="23"/>
      <c r="BXO85" s="23"/>
      <c r="BXP85" s="23"/>
      <c r="BXQ85" s="23"/>
      <c r="BXR85" s="23"/>
      <c r="BXS85" s="23"/>
      <c r="BXT85" s="23"/>
      <c r="BXU85" s="23"/>
      <c r="BXV85" s="23"/>
      <c r="BXW85" s="23"/>
      <c r="BXX85" s="23"/>
      <c r="BXY85" s="23"/>
      <c r="BXZ85" s="23"/>
      <c r="BYA85" s="23"/>
      <c r="BYB85" s="23"/>
      <c r="BYC85" s="23"/>
      <c r="BYD85" s="23"/>
      <c r="BYE85" s="23"/>
      <c r="BYF85" s="23"/>
      <c r="BYG85" s="23"/>
      <c r="BYH85" s="23"/>
      <c r="BYI85" s="23"/>
      <c r="BYJ85" s="23"/>
      <c r="BYK85" s="23"/>
      <c r="BYL85" s="23"/>
      <c r="BYM85" s="23"/>
      <c r="BYN85" s="23"/>
      <c r="BYO85" s="23"/>
      <c r="BYP85" s="23"/>
      <c r="BYQ85" s="23"/>
      <c r="BYR85" s="23"/>
      <c r="BYS85" s="23"/>
      <c r="BYT85" s="23"/>
      <c r="BYU85" s="23"/>
      <c r="BYV85" s="23"/>
      <c r="BYW85" s="23"/>
      <c r="BYX85" s="23"/>
      <c r="BYY85" s="23"/>
      <c r="BYZ85" s="23"/>
      <c r="BZA85" s="23"/>
      <c r="BZB85" s="23"/>
      <c r="BZC85" s="23"/>
      <c r="BZD85" s="23"/>
      <c r="BZE85" s="23"/>
      <c r="BZF85" s="23"/>
      <c r="BZG85" s="23"/>
      <c r="BZH85" s="23"/>
      <c r="BZI85" s="23"/>
      <c r="BZJ85" s="23"/>
      <c r="BZK85" s="23"/>
      <c r="BZL85" s="23"/>
      <c r="BZM85" s="23"/>
      <c r="BZN85" s="23"/>
      <c r="BZO85" s="23"/>
      <c r="BZP85" s="23"/>
      <c r="BZQ85" s="23"/>
      <c r="BZR85" s="23"/>
      <c r="BZS85" s="23"/>
      <c r="BZT85" s="23"/>
      <c r="BZU85" s="23"/>
      <c r="BZV85" s="23"/>
      <c r="BZW85" s="23"/>
      <c r="BZX85" s="23"/>
      <c r="BZY85" s="23"/>
      <c r="BZZ85" s="23"/>
      <c r="CAA85" s="23"/>
      <c r="CAB85" s="23"/>
      <c r="CAC85" s="23"/>
      <c r="CAD85" s="23"/>
      <c r="CAE85" s="23"/>
      <c r="CAF85" s="23"/>
      <c r="CAG85" s="23"/>
      <c r="CAH85" s="23"/>
      <c r="CAI85" s="23"/>
      <c r="CAJ85" s="23"/>
      <c r="CAK85" s="23"/>
      <c r="CAL85" s="23"/>
      <c r="CAM85" s="23"/>
      <c r="CAN85" s="23"/>
      <c r="CAO85" s="23"/>
      <c r="CAP85" s="23"/>
      <c r="CAQ85" s="23"/>
      <c r="CAR85" s="23"/>
      <c r="CAS85" s="23"/>
      <c r="CAT85" s="23"/>
      <c r="CAU85" s="23"/>
      <c r="CAV85" s="23"/>
      <c r="CAW85" s="23"/>
      <c r="CAX85" s="23"/>
      <c r="CAY85" s="23"/>
      <c r="CAZ85" s="23"/>
      <c r="CBA85" s="23"/>
      <c r="CBB85" s="23"/>
      <c r="CBC85" s="23"/>
      <c r="CBD85" s="23"/>
      <c r="CBE85" s="23"/>
      <c r="CBF85" s="23"/>
      <c r="CBG85" s="23"/>
      <c r="CBH85" s="23"/>
      <c r="CBI85" s="23"/>
      <c r="CBJ85" s="23"/>
      <c r="CBK85" s="23"/>
      <c r="CBL85" s="23"/>
      <c r="CBM85" s="23"/>
      <c r="CBN85" s="23"/>
      <c r="CBO85" s="23"/>
      <c r="CBP85" s="23"/>
      <c r="CBQ85" s="23"/>
      <c r="CBR85" s="23"/>
      <c r="CBS85" s="23"/>
      <c r="CBT85" s="23"/>
      <c r="CBU85" s="23"/>
      <c r="CBV85" s="23"/>
      <c r="CBW85" s="23"/>
      <c r="CBX85" s="23"/>
      <c r="CBY85" s="23"/>
      <c r="CBZ85" s="23"/>
      <c r="CCA85" s="23"/>
      <c r="CCB85" s="23"/>
      <c r="CCC85" s="23"/>
      <c r="CCD85" s="23"/>
      <c r="CCE85" s="23"/>
      <c r="CCF85" s="23"/>
      <c r="CCG85" s="23"/>
      <c r="CCH85" s="23"/>
      <c r="CCI85" s="23"/>
      <c r="CCJ85" s="23"/>
      <c r="CCK85" s="23"/>
      <c r="CCL85" s="23"/>
      <c r="CCM85" s="23"/>
      <c r="CCN85" s="23"/>
      <c r="CCO85" s="23"/>
      <c r="CCP85" s="23"/>
      <c r="CCQ85" s="23"/>
      <c r="CCR85" s="23"/>
      <c r="CCS85" s="23"/>
      <c r="CCT85" s="23"/>
      <c r="CCU85" s="23"/>
      <c r="CCV85" s="23"/>
      <c r="CCW85" s="23"/>
      <c r="CCX85" s="23"/>
      <c r="CCY85" s="23"/>
      <c r="CCZ85" s="23"/>
      <c r="CDA85" s="23"/>
      <c r="CDB85" s="23"/>
      <c r="CDC85" s="23"/>
      <c r="CDD85" s="23"/>
      <c r="CDE85" s="23"/>
      <c r="CDF85" s="23"/>
      <c r="CDG85" s="23"/>
      <c r="CDH85" s="23"/>
      <c r="CDI85" s="23"/>
      <c r="CDJ85" s="23"/>
      <c r="CDK85" s="23"/>
      <c r="CDL85" s="23"/>
      <c r="CDM85" s="23"/>
      <c r="CDN85" s="23"/>
      <c r="CDO85" s="23"/>
      <c r="CDP85" s="23"/>
      <c r="CDQ85" s="23"/>
      <c r="CDR85" s="23"/>
      <c r="CDS85" s="23"/>
      <c r="CDT85" s="23"/>
      <c r="CDU85" s="23"/>
      <c r="CDV85" s="23"/>
      <c r="CDW85" s="23"/>
      <c r="CDX85" s="23"/>
      <c r="CDY85" s="23"/>
      <c r="CDZ85" s="23"/>
      <c r="CEA85" s="23"/>
      <c r="CEB85" s="23"/>
      <c r="CEC85" s="23"/>
      <c r="CED85" s="23"/>
      <c r="CEE85" s="23"/>
      <c r="CEF85" s="23"/>
      <c r="CEG85" s="23"/>
      <c r="CEH85" s="23"/>
      <c r="CEI85" s="23"/>
      <c r="CEJ85" s="23"/>
      <c r="CEK85" s="23"/>
      <c r="CEL85" s="23"/>
      <c r="CEM85" s="23"/>
      <c r="CEN85" s="23"/>
      <c r="CEO85" s="23"/>
      <c r="CEP85" s="23"/>
      <c r="CEQ85" s="23"/>
      <c r="CER85" s="23"/>
      <c r="CES85" s="23"/>
      <c r="CET85" s="23"/>
      <c r="CEU85" s="23"/>
      <c r="CEV85" s="23"/>
      <c r="CEW85" s="23"/>
      <c r="CEX85" s="23"/>
      <c r="CEY85" s="23"/>
      <c r="CEZ85" s="23"/>
      <c r="CFA85" s="23"/>
      <c r="CFB85" s="23"/>
      <c r="CFC85" s="23"/>
      <c r="CFD85" s="23"/>
      <c r="CFE85" s="23"/>
      <c r="CFF85" s="23"/>
      <c r="CFG85" s="23"/>
      <c r="CFH85" s="23"/>
      <c r="CFI85" s="23"/>
      <c r="CFJ85" s="23"/>
      <c r="CFK85" s="23"/>
      <c r="CFL85" s="23"/>
      <c r="CFM85" s="23"/>
      <c r="CFN85" s="23"/>
      <c r="CFO85" s="23"/>
      <c r="CFP85" s="23"/>
      <c r="CFQ85" s="23"/>
      <c r="CFR85" s="23"/>
      <c r="CFS85" s="23"/>
      <c r="CFT85" s="23"/>
      <c r="CFU85" s="23"/>
      <c r="CFV85" s="23"/>
      <c r="CFW85" s="23"/>
      <c r="CFX85" s="23"/>
      <c r="CFY85" s="23"/>
      <c r="CFZ85" s="23"/>
      <c r="CGA85" s="23"/>
      <c r="CGB85" s="23"/>
      <c r="CGC85" s="23"/>
      <c r="CGD85" s="23"/>
      <c r="CGE85" s="23"/>
      <c r="CGF85" s="23"/>
      <c r="CGG85" s="23"/>
      <c r="CGH85" s="23"/>
      <c r="CGI85" s="23"/>
      <c r="CGJ85" s="23"/>
      <c r="CGK85" s="23"/>
      <c r="CGL85" s="23"/>
      <c r="CGM85" s="23"/>
      <c r="CGN85" s="23"/>
      <c r="CGO85" s="23"/>
      <c r="CGP85" s="23"/>
      <c r="CGQ85" s="23"/>
      <c r="CGR85" s="23"/>
      <c r="CGS85" s="23"/>
      <c r="CGT85" s="23"/>
      <c r="CGU85" s="23"/>
      <c r="CGV85" s="23"/>
      <c r="CGW85" s="23"/>
      <c r="CGX85" s="23"/>
      <c r="CGY85" s="23"/>
      <c r="CGZ85" s="23"/>
      <c r="CHA85" s="23"/>
      <c r="CHB85" s="23"/>
      <c r="CHC85" s="23"/>
      <c r="CHD85" s="23"/>
      <c r="CHE85" s="23"/>
      <c r="CHF85" s="23"/>
      <c r="CHG85" s="23"/>
      <c r="CHH85" s="23"/>
      <c r="CHI85" s="23"/>
      <c r="CHJ85" s="23"/>
      <c r="CHK85" s="23"/>
      <c r="CHL85" s="23"/>
      <c r="CHM85" s="23"/>
      <c r="CHN85" s="23"/>
      <c r="CHO85" s="23"/>
      <c r="CHP85" s="23"/>
      <c r="CHQ85" s="23"/>
      <c r="CHR85" s="23"/>
      <c r="CHS85" s="23"/>
      <c r="CHT85" s="23"/>
      <c r="CHU85" s="23"/>
      <c r="CHV85" s="23"/>
      <c r="CHW85" s="23"/>
      <c r="CHX85" s="23"/>
      <c r="CHY85" s="23"/>
      <c r="CHZ85" s="23"/>
      <c r="CIA85" s="23"/>
      <c r="CIB85" s="23"/>
      <c r="CIC85" s="23"/>
      <c r="CID85" s="23"/>
      <c r="CIE85" s="23"/>
      <c r="CIF85" s="23"/>
      <c r="CIG85" s="23"/>
      <c r="CIH85" s="23"/>
      <c r="CII85" s="23"/>
      <c r="CIJ85" s="23"/>
      <c r="CIK85" s="23"/>
      <c r="CIL85" s="23"/>
      <c r="CIM85" s="23"/>
      <c r="CIN85" s="23"/>
      <c r="CIO85" s="23"/>
      <c r="CIP85" s="23"/>
      <c r="CIQ85" s="23"/>
      <c r="CIR85" s="23"/>
      <c r="CIS85" s="23"/>
      <c r="CIT85" s="23"/>
      <c r="CIU85" s="23"/>
      <c r="CIV85" s="23"/>
      <c r="CIW85" s="23"/>
      <c r="CIX85" s="23"/>
      <c r="CIY85" s="23"/>
      <c r="CIZ85" s="23"/>
      <c r="CJA85" s="23"/>
      <c r="CJB85" s="23"/>
      <c r="CJC85" s="23"/>
      <c r="CJD85" s="23"/>
      <c r="CJE85" s="23"/>
      <c r="CJF85" s="23"/>
      <c r="CJG85" s="23"/>
      <c r="CJH85" s="23"/>
      <c r="CJI85" s="23"/>
      <c r="CJJ85" s="23"/>
      <c r="CJK85" s="23"/>
      <c r="CJL85" s="23"/>
      <c r="CJM85" s="23"/>
      <c r="CJN85" s="23"/>
      <c r="CJO85" s="23"/>
      <c r="CJP85" s="23"/>
      <c r="CJQ85" s="23"/>
      <c r="CJR85" s="23"/>
      <c r="CJS85" s="23"/>
      <c r="CJT85" s="23"/>
      <c r="CJU85" s="23"/>
      <c r="CJV85" s="23"/>
      <c r="CJW85" s="23"/>
      <c r="CJX85" s="23"/>
      <c r="CJY85" s="23"/>
      <c r="CJZ85" s="23"/>
      <c r="CKA85" s="23"/>
      <c r="CKB85" s="23"/>
      <c r="CKC85" s="23"/>
      <c r="CKD85" s="23"/>
      <c r="CKE85" s="23"/>
      <c r="CKF85" s="23"/>
      <c r="CKG85" s="23"/>
      <c r="CKH85" s="23"/>
      <c r="CKI85" s="23"/>
      <c r="CKJ85" s="23"/>
      <c r="CKK85" s="23"/>
      <c r="CKL85" s="23"/>
      <c r="CKM85" s="23"/>
      <c r="CKN85" s="23"/>
      <c r="CKO85" s="23"/>
      <c r="CKP85" s="23"/>
      <c r="CKQ85" s="23"/>
      <c r="CKR85" s="23"/>
      <c r="CKS85" s="23"/>
      <c r="CKT85" s="23"/>
      <c r="CKU85" s="23"/>
      <c r="CKV85" s="23"/>
      <c r="CKW85" s="23"/>
      <c r="CKX85" s="23"/>
      <c r="CKY85" s="23"/>
      <c r="CKZ85" s="23"/>
      <c r="CLA85" s="23"/>
      <c r="CLB85" s="23"/>
      <c r="CLC85" s="23"/>
      <c r="CLD85" s="23"/>
      <c r="CLE85" s="23"/>
      <c r="CLF85" s="23"/>
      <c r="CLG85" s="23"/>
      <c r="CLH85" s="23"/>
      <c r="CLI85" s="23"/>
      <c r="CLJ85" s="23"/>
      <c r="CLK85" s="23"/>
      <c r="CLL85" s="23"/>
      <c r="CLM85" s="23"/>
      <c r="CLN85" s="23"/>
      <c r="CLO85" s="23"/>
      <c r="CLP85" s="23"/>
      <c r="CLQ85" s="23"/>
      <c r="CLR85" s="23"/>
      <c r="CLS85" s="23"/>
      <c r="CLT85" s="23"/>
      <c r="CLU85" s="23"/>
      <c r="CLV85" s="23"/>
      <c r="CLW85" s="23"/>
      <c r="CLX85" s="23"/>
      <c r="CLY85" s="23"/>
      <c r="CLZ85" s="23"/>
      <c r="CMA85" s="23"/>
      <c r="CMB85" s="23"/>
      <c r="CMC85" s="23"/>
      <c r="CMD85" s="23"/>
      <c r="CME85" s="23"/>
      <c r="CMF85" s="23"/>
      <c r="CMG85" s="23"/>
      <c r="CMH85" s="23"/>
      <c r="CMI85" s="23"/>
      <c r="CMJ85" s="23"/>
      <c r="CMK85" s="23"/>
      <c r="CML85" s="23"/>
      <c r="CMM85" s="23"/>
      <c r="CMN85" s="23"/>
      <c r="CMO85" s="23"/>
      <c r="CMP85" s="23"/>
      <c r="CMQ85" s="23"/>
      <c r="CMR85" s="23"/>
      <c r="CMS85" s="23"/>
      <c r="CMT85" s="23"/>
      <c r="CMU85" s="23"/>
      <c r="CMV85" s="23"/>
      <c r="CMW85" s="23"/>
      <c r="CMX85" s="23"/>
      <c r="CMY85" s="23"/>
      <c r="CMZ85" s="23"/>
      <c r="CNA85" s="23"/>
      <c r="CNB85" s="23"/>
      <c r="CNC85" s="23"/>
      <c r="CND85" s="23"/>
      <c r="CNE85" s="23"/>
      <c r="CNF85" s="23"/>
      <c r="CNG85" s="23"/>
      <c r="CNH85" s="23"/>
      <c r="CNI85" s="23"/>
      <c r="CNJ85" s="23"/>
      <c r="CNK85" s="23"/>
      <c r="CNL85" s="23"/>
      <c r="CNM85" s="23"/>
      <c r="CNN85" s="23"/>
      <c r="CNO85" s="23"/>
      <c r="CNP85" s="23"/>
      <c r="CNQ85" s="23"/>
      <c r="CNR85" s="23"/>
      <c r="CNS85" s="23"/>
      <c r="CNT85" s="23"/>
      <c r="CNU85" s="23"/>
      <c r="CNV85" s="23"/>
      <c r="CNW85" s="23"/>
      <c r="CNX85" s="23"/>
      <c r="CNY85" s="23"/>
      <c r="CNZ85" s="23"/>
      <c r="COA85" s="23"/>
      <c r="COB85" s="23"/>
      <c r="COC85" s="23"/>
      <c r="COD85" s="23"/>
      <c r="COE85" s="23"/>
      <c r="COF85" s="23"/>
      <c r="COG85" s="23"/>
      <c r="COH85" s="23"/>
      <c r="COI85" s="23"/>
      <c r="COJ85" s="23"/>
      <c r="COK85" s="23"/>
      <c r="COL85" s="23"/>
      <c r="COM85" s="23"/>
      <c r="CON85" s="23"/>
      <c r="COO85" s="23"/>
      <c r="COP85" s="23"/>
      <c r="COQ85" s="23"/>
      <c r="COR85" s="23"/>
      <c r="COS85" s="23"/>
      <c r="COT85" s="23"/>
      <c r="COU85" s="23"/>
      <c r="COV85" s="23"/>
      <c r="COW85" s="23"/>
      <c r="COX85" s="23"/>
      <c r="COY85" s="23"/>
      <c r="COZ85" s="23"/>
      <c r="CPA85" s="23"/>
      <c r="CPB85" s="23"/>
      <c r="CPC85" s="23"/>
      <c r="CPD85" s="23"/>
      <c r="CPE85" s="23"/>
      <c r="CPF85" s="23"/>
      <c r="CPG85" s="23"/>
      <c r="CPH85" s="23"/>
      <c r="CPI85" s="23"/>
      <c r="CPJ85" s="23"/>
      <c r="CPK85" s="23"/>
      <c r="CPL85" s="23"/>
      <c r="CPM85" s="23"/>
      <c r="CPN85" s="23"/>
      <c r="CPO85" s="23"/>
      <c r="CPP85" s="23"/>
      <c r="CPQ85" s="23"/>
      <c r="CPR85" s="23"/>
      <c r="CPS85" s="23"/>
      <c r="CPT85" s="23"/>
      <c r="CPU85" s="23"/>
      <c r="CPV85" s="23"/>
      <c r="CPW85" s="23"/>
      <c r="CPX85" s="23"/>
      <c r="CPY85" s="23"/>
      <c r="CPZ85" s="23"/>
      <c r="CQA85" s="23"/>
      <c r="CQB85" s="23"/>
      <c r="CQC85" s="23"/>
      <c r="CQD85" s="23"/>
      <c r="CQE85" s="23"/>
      <c r="CQF85" s="23"/>
      <c r="CQG85" s="23"/>
      <c r="CQH85" s="23"/>
      <c r="CQI85" s="23"/>
      <c r="CQJ85" s="23"/>
      <c r="CQK85" s="23"/>
      <c r="CQL85" s="23"/>
      <c r="CQM85" s="23"/>
      <c r="CQN85" s="23"/>
      <c r="CQO85" s="23"/>
      <c r="CQP85" s="23"/>
      <c r="CQQ85" s="23"/>
      <c r="CQR85" s="23"/>
      <c r="CQS85" s="23"/>
      <c r="CQT85" s="23"/>
      <c r="CQU85" s="23"/>
      <c r="CQV85" s="23"/>
      <c r="CQW85" s="23"/>
      <c r="CQX85" s="23"/>
      <c r="CQY85" s="23"/>
      <c r="CQZ85" s="23"/>
      <c r="CRA85" s="23"/>
      <c r="CRB85" s="23"/>
      <c r="CRC85" s="23"/>
      <c r="CRD85" s="23"/>
      <c r="CRE85" s="23"/>
      <c r="CRF85" s="23"/>
      <c r="CRG85" s="23"/>
      <c r="CRH85" s="23"/>
      <c r="CRI85" s="23"/>
      <c r="CRJ85" s="23"/>
      <c r="CRK85" s="23"/>
      <c r="CRL85" s="23"/>
      <c r="CRM85" s="23"/>
      <c r="CRN85" s="23"/>
      <c r="CRO85" s="23"/>
      <c r="CRP85" s="23"/>
      <c r="CRQ85" s="23"/>
      <c r="CRR85" s="23"/>
      <c r="CRS85" s="23"/>
      <c r="CRT85" s="23"/>
      <c r="CRU85" s="23"/>
      <c r="CRV85" s="23"/>
      <c r="CRW85" s="23"/>
      <c r="CRX85" s="23"/>
      <c r="CRY85" s="23"/>
      <c r="CRZ85" s="23"/>
      <c r="CSA85" s="23"/>
      <c r="CSB85" s="23"/>
      <c r="CSC85" s="23"/>
      <c r="CSD85" s="23"/>
      <c r="CSE85" s="23"/>
      <c r="CSF85" s="23"/>
      <c r="CSG85" s="23"/>
      <c r="CSH85" s="23"/>
      <c r="CSI85" s="23"/>
      <c r="CSJ85" s="23"/>
      <c r="CSK85" s="23"/>
      <c r="CSL85" s="23"/>
      <c r="CSM85" s="23"/>
      <c r="CSN85" s="23"/>
      <c r="CSO85" s="23"/>
      <c r="CSP85" s="23"/>
      <c r="CSQ85" s="23"/>
      <c r="CSR85" s="23"/>
      <c r="CSS85" s="23"/>
      <c r="CST85" s="23"/>
      <c r="CSU85" s="23"/>
      <c r="CSV85" s="23"/>
      <c r="CSW85" s="23"/>
      <c r="CSX85" s="23"/>
      <c r="CSY85" s="23"/>
      <c r="CSZ85" s="23"/>
      <c r="CTA85" s="23"/>
      <c r="CTB85" s="23"/>
      <c r="CTC85" s="23"/>
      <c r="CTD85" s="23"/>
      <c r="CTE85" s="23"/>
      <c r="CTF85" s="23"/>
      <c r="CTG85" s="23"/>
      <c r="CTH85" s="23"/>
      <c r="CTI85" s="23"/>
      <c r="CTJ85" s="23"/>
      <c r="CTK85" s="23"/>
      <c r="CTL85" s="23"/>
      <c r="CTM85" s="23"/>
      <c r="CTN85" s="23"/>
      <c r="CTO85" s="23"/>
      <c r="CTP85" s="23"/>
      <c r="CTQ85" s="23"/>
      <c r="CTR85" s="23"/>
      <c r="CTS85" s="23"/>
      <c r="CTT85" s="23"/>
      <c r="CTU85" s="23"/>
      <c r="CTV85" s="23"/>
      <c r="CTW85" s="23"/>
      <c r="CTX85" s="23"/>
      <c r="CTY85" s="23"/>
      <c r="CTZ85" s="23"/>
      <c r="CUA85" s="23"/>
      <c r="CUB85" s="23"/>
      <c r="CUC85" s="23"/>
      <c r="CUD85" s="23"/>
      <c r="CUE85" s="23"/>
      <c r="CUF85" s="23"/>
      <c r="CUG85" s="23"/>
      <c r="CUH85" s="23"/>
      <c r="CUI85" s="23"/>
      <c r="CUJ85" s="23"/>
      <c r="CUK85" s="23"/>
      <c r="CUL85" s="23"/>
      <c r="CUM85" s="23"/>
      <c r="CUN85" s="23"/>
      <c r="CUO85" s="23"/>
      <c r="CUP85" s="23"/>
      <c r="CUQ85" s="23"/>
      <c r="CUR85" s="23"/>
      <c r="CUS85" s="23"/>
      <c r="CUT85" s="23"/>
      <c r="CUU85" s="23"/>
      <c r="CUV85" s="23"/>
      <c r="CUW85" s="23"/>
      <c r="CUX85" s="23"/>
      <c r="CUY85" s="23"/>
      <c r="CUZ85" s="23"/>
      <c r="CVA85" s="23"/>
      <c r="CVB85" s="23"/>
      <c r="CVC85" s="23"/>
      <c r="CVD85" s="23"/>
      <c r="CVE85" s="23"/>
      <c r="CVF85" s="23"/>
      <c r="CVG85" s="23"/>
      <c r="CVH85" s="23"/>
      <c r="CVI85" s="23"/>
      <c r="CVJ85" s="23"/>
      <c r="CVK85" s="23"/>
      <c r="CVL85" s="23"/>
      <c r="CVM85" s="23"/>
      <c r="CVN85" s="23"/>
      <c r="CVO85" s="23"/>
      <c r="CVP85" s="23"/>
      <c r="CVQ85" s="23"/>
      <c r="CVR85" s="23"/>
      <c r="CVS85" s="23"/>
      <c r="CVT85" s="23"/>
      <c r="CVU85" s="23"/>
      <c r="CVV85" s="23"/>
      <c r="CVW85" s="23"/>
      <c r="CVX85" s="23"/>
      <c r="CVY85" s="23"/>
      <c r="CVZ85" s="23"/>
      <c r="CWA85" s="23"/>
      <c r="CWB85" s="23"/>
      <c r="CWC85" s="23"/>
      <c r="CWD85" s="23"/>
      <c r="CWE85" s="23"/>
      <c r="CWF85" s="23"/>
      <c r="CWG85" s="23"/>
      <c r="CWH85" s="23"/>
      <c r="CWI85" s="23"/>
      <c r="CWJ85" s="23"/>
      <c r="CWK85" s="23"/>
      <c r="CWL85" s="23"/>
      <c r="CWM85" s="23"/>
      <c r="CWN85" s="23"/>
      <c r="CWO85" s="23"/>
      <c r="CWP85" s="23"/>
      <c r="CWQ85" s="23"/>
      <c r="CWR85" s="23"/>
      <c r="CWS85" s="23"/>
      <c r="CWT85" s="23"/>
      <c r="CWU85" s="23"/>
      <c r="CWV85" s="23"/>
      <c r="CWW85" s="23"/>
      <c r="CWX85" s="23"/>
      <c r="CWY85" s="23"/>
      <c r="CWZ85" s="23"/>
      <c r="CXA85" s="23"/>
      <c r="CXB85" s="23"/>
      <c r="CXC85" s="23"/>
      <c r="CXD85" s="23"/>
      <c r="CXE85" s="23"/>
      <c r="CXF85" s="23"/>
      <c r="CXG85" s="23"/>
      <c r="CXH85" s="23"/>
      <c r="CXI85" s="23"/>
      <c r="CXJ85" s="23"/>
      <c r="CXK85" s="23"/>
      <c r="CXL85" s="23"/>
      <c r="CXM85" s="23"/>
      <c r="CXN85" s="23"/>
      <c r="CXO85" s="23"/>
      <c r="CXP85" s="23"/>
      <c r="CXQ85" s="23"/>
      <c r="CXR85" s="23"/>
      <c r="CXS85" s="23"/>
      <c r="CXT85" s="23"/>
      <c r="CXU85" s="23"/>
      <c r="CXV85" s="23"/>
      <c r="CXW85" s="23"/>
      <c r="CXX85" s="23"/>
      <c r="CXY85" s="23"/>
      <c r="CXZ85" s="23"/>
      <c r="CYA85" s="23"/>
      <c r="CYB85" s="23"/>
      <c r="CYC85" s="23"/>
      <c r="CYD85" s="23"/>
      <c r="CYE85" s="23"/>
      <c r="CYF85" s="23"/>
      <c r="CYG85" s="23"/>
      <c r="CYH85" s="23"/>
      <c r="CYI85" s="23"/>
      <c r="CYJ85" s="23"/>
      <c r="CYK85" s="23"/>
      <c r="CYL85" s="23"/>
      <c r="CYM85" s="23"/>
      <c r="CYN85" s="23"/>
      <c r="CYO85" s="23"/>
      <c r="CYP85" s="23"/>
      <c r="CYQ85" s="23"/>
      <c r="CYR85" s="23"/>
      <c r="CYS85" s="23"/>
      <c r="CYT85" s="23"/>
      <c r="CYU85" s="23"/>
      <c r="CYV85" s="23"/>
      <c r="CYW85" s="23"/>
      <c r="CYX85" s="23"/>
      <c r="CYY85" s="23"/>
      <c r="CYZ85" s="23"/>
      <c r="CZA85" s="23"/>
      <c r="CZB85" s="23"/>
      <c r="CZC85" s="23"/>
      <c r="CZD85" s="23"/>
      <c r="CZE85" s="23"/>
      <c r="CZF85" s="23"/>
      <c r="CZG85" s="23"/>
      <c r="CZH85" s="23"/>
      <c r="CZI85" s="23"/>
      <c r="CZJ85" s="23"/>
      <c r="CZK85" s="23"/>
      <c r="CZL85" s="23"/>
      <c r="CZM85" s="23"/>
      <c r="CZN85" s="23"/>
      <c r="CZO85" s="23"/>
      <c r="CZP85" s="23"/>
      <c r="CZQ85" s="23"/>
      <c r="CZR85" s="23"/>
      <c r="CZS85" s="23"/>
      <c r="CZT85" s="23"/>
      <c r="CZU85" s="23"/>
      <c r="CZV85" s="23"/>
      <c r="CZW85" s="23"/>
      <c r="CZX85" s="23"/>
      <c r="CZY85" s="23"/>
      <c r="CZZ85" s="23"/>
      <c r="DAA85" s="23"/>
      <c r="DAB85" s="23"/>
      <c r="DAC85" s="23"/>
      <c r="DAD85" s="23"/>
      <c r="DAE85" s="23"/>
      <c r="DAF85" s="23"/>
      <c r="DAG85" s="23"/>
      <c r="DAH85" s="23"/>
      <c r="DAI85" s="23"/>
      <c r="DAJ85" s="23"/>
      <c r="DAK85" s="23"/>
      <c r="DAL85" s="23"/>
      <c r="DAM85" s="23"/>
      <c r="DAN85" s="23"/>
      <c r="DAO85" s="23"/>
      <c r="DAP85" s="23"/>
      <c r="DAQ85" s="23"/>
      <c r="DAR85" s="23"/>
      <c r="DAS85" s="23"/>
      <c r="DAT85" s="23"/>
      <c r="DAU85" s="23"/>
      <c r="DAV85" s="23"/>
      <c r="DAW85" s="23"/>
      <c r="DAX85" s="23"/>
      <c r="DAY85" s="23"/>
      <c r="DAZ85" s="23"/>
      <c r="DBA85" s="23"/>
      <c r="DBB85" s="23"/>
      <c r="DBC85" s="23"/>
      <c r="DBD85" s="23"/>
      <c r="DBE85" s="23"/>
      <c r="DBF85" s="23"/>
      <c r="DBG85" s="23"/>
      <c r="DBH85" s="23"/>
      <c r="DBI85" s="23"/>
      <c r="DBJ85" s="23"/>
      <c r="DBK85" s="23"/>
      <c r="DBL85" s="23"/>
      <c r="DBM85" s="23"/>
      <c r="DBN85" s="23"/>
      <c r="DBO85" s="23"/>
      <c r="DBP85" s="23"/>
      <c r="DBQ85" s="23"/>
      <c r="DBR85" s="23"/>
      <c r="DBS85" s="23"/>
      <c r="DBT85" s="23"/>
      <c r="DBU85" s="23"/>
      <c r="DBV85" s="23"/>
      <c r="DBW85" s="23"/>
      <c r="DBX85" s="23"/>
      <c r="DBY85" s="23"/>
      <c r="DBZ85" s="23"/>
      <c r="DCA85" s="23"/>
      <c r="DCB85" s="23"/>
      <c r="DCC85" s="23"/>
      <c r="DCD85" s="23"/>
      <c r="DCE85" s="23"/>
      <c r="DCF85" s="23"/>
      <c r="DCG85" s="23"/>
      <c r="DCH85" s="23"/>
      <c r="DCI85" s="23"/>
      <c r="DCJ85" s="23"/>
      <c r="DCK85" s="23"/>
      <c r="DCL85" s="23"/>
      <c r="DCM85" s="23"/>
      <c r="DCN85" s="23"/>
      <c r="DCO85" s="23"/>
      <c r="DCP85" s="23"/>
      <c r="DCQ85" s="23"/>
      <c r="DCR85" s="23"/>
      <c r="DCS85" s="23"/>
      <c r="DCT85" s="23"/>
      <c r="DCU85" s="23"/>
      <c r="DCV85" s="23"/>
      <c r="DCW85" s="23"/>
      <c r="DCX85" s="23"/>
      <c r="DCY85" s="23"/>
      <c r="DCZ85" s="23"/>
      <c r="DDA85" s="23"/>
      <c r="DDB85" s="23"/>
      <c r="DDC85" s="23"/>
      <c r="DDD85" s="23"/>
      <c r="DDE85" s="23"/>
      <c r="DDF85" s="23"/>
      <c r="DDG85" s="23"/>
      <c r="DDH85" s="23"/>
      <c r="DDI85" s="23"/>
      <c r="DDJ85" s="23"/>
      <c r="DDK85" s="23"/>
      <c r="DDL85" s="23"/>
      <c r="DDM85" s="23"/>
      <c r="DDN85" s="23"/>
      <c r="DDO85" s="23"/>
      <c r="DDP85" s="23"/>
      <c r="DDQ85" s="23"/>
      <c r="DDR85" s="23"/>
      <c r="DDS85" s="23"/>
      <c r="DDT85" s="23"/>
      <c r="DDU85" s="23"/>
      <c r="DDV85" s="23"/>
      <c r="DDW85" s="23"/>
      <c r="DDX85" s="23"/>
      <c r="DDY85" s="23"/>
      <c r="DDZ85" s="23"/>
      <c r="DEA85" s="23"/>
      <c r="DEB85" s="23"/>
      <c r="DEC85" s="23"/>
      <c r="DED85" s="23"/>
      <c r="DEE85" s="23"/>
      <c r="DEF85" s="23"/>
      <c r="DEG85" s="23"/>
      <c r="DEH85" s="23"/>
      <c r="DEI85" s="23"/>
      <c r="DEJ85" s="23"/>
      <c r="DEK85" s="23"/>
      <c r="DEL85" s="23"/>
      <c r="DEM85" s="23"/>
      <c r="DEN85" s="23"/>
      <c r="DEO85" s="23"/>
      <c r="DEP85" s="23"/>
      <c r="DEQ85" s="23"/>
      <c r="DER85" s="23"/>
      <c r="DES85" s="23"/>
      <c r="DET85" s="23"/>
      <c r="DEU85" s="23"/>
      <c r="DEV85" s="23"/>
      <c r="DEW85" s="23"/>
      <c r="DEX85" s="23"/>
      <c r="DEY85" s="23"/>
      <c r="DEZ85" s="23"/>
      <c r="DFA85" s="23"/>
      <c r="DFB85" s="23"/>
      <c r="DFC85" s="23"/>
      <c r="DFD85" s="23"/>
      <c r="DFE85" s="23"/>
      <c r="DFF85" s="23"/>
      <c r="DFG85" s="23"/>
      <c r="DFH85" s="23"/>
      <c r="DFI85" s="23"/>
      <c r="DFJ85" s="23"/>
      <c r="DFK85" s="23"/>
      <c r="DFL85" s="23"/>
      <c r="DFM85" s="23"/>
      <c r="DFN85" s="23"/>
      <c r="DFO85" s="23"/>
      <c r="DFP85" s="23"/>
      <c r="DFQ85" s="23"/>
      <c r="DFR85" s="23"/>
      <c r="DFS85" s="23"/>
      <c r="DFT85" s="23"/>
      <c r="DFU85" s="23"/>
      <c r="DFV85" s="23"/>
      <c r="DFW85" s="23"/>
      <c r="DFX85" s="23"/>
      <c r="DFY85" s="23"/>
      <c r="DFZ85" s="23"/>
      <c r="DGA85" s="23"/>
      <c r="DGB85" s="23"/>
      <c r="DGC85" s="23"/>
      <c r="DGD85" s="23"/>
      <c r="DGE85" s="23"/>
      <c r="DGF85" s="23"/>
      <c r="DGG85" s="23"/>
      <c r="DGH85" s="23"/>
      <c r="DGI85" s="23"/>
      <c r="DGJ85" s="23"/>
      <c r="DGK85" s="23"/>
      <c r="DGL85" s="23"/>
      <c r="DGM85" s="23"/>
      <c r="DGN85" s="23"/>
      <c r="DGO85" s="23"/>
      <c r="DGP85" s="23"/>
      <c r="DGQ85" s="23"/>
      <c r="DGR85" s="23"/>
      <c r="DGS85" s="23"/>
      <c r="DGT85" s="23"/>
      <c r="DGU85" s="23"/>
      <c r="DGV85" s="23"/>
      <c r="DGW85" s="23"/>
      <c r="DGX85" s="23"/>
      <c r="DGY85" s="23"/>
      <c r="DGZ85" s="23"/>
      <c r="DHA85" s="23"/>
      <c r="DHB85" s="23"/>
      <c r="DHC85" s="23"/>
      <c r="DHD85" s="23"/>
      <c r="DHE85" s="23"/>
      <c r="DHF85" s="23"/>
      <c r="DHG85" s="23"/>
      <c r="DHH85" s="23"/>
      <c r="DHI85" s="23"/>
      <c r="DHJ85" s="23"/>
      <c r="DHK85" s="23"/>
      <c r="DHL85" s="23"/>
      <c r="DHM85" s="23"/>
      <c r="DHN85" s="23"/>
      <c r="DHO85" s="23"/>
      <c r="DHP85" s="23"/>
      <c r="DHQ85" s="23"/>
      <c r="DHR85" s="23"/>
      <c r="DHS85" s="23"/>
      <c r="DHT85" s="23"/>
      <c r="DHU85" s="23"/>
      <c r="DHV85" s="23"/>
      <c r="DHW85" s="23"/>
      <c r="DHX85" s="23"/>
      <c r="DHY85" s="23"/>
      <c r="DHZ85" s="23"/>
      <c r="DIA85" s="23"/>
      <c r="DIB85" s="23"/>
      <c r="DIC85" s="23"/>
      <c r="DID85" s="23"/>
      <c r="DIE85" s="23"/>
      <c r="DIF85" s="23"/>
      <c r="DIG85" s="23"/>
      <c r="DIH85" s="23"/>
      <c r="DII85" s="23"/>
      <c r="DIJ85" s="23"/>
      <c r="DIK85" s="23"/>
      <c r="DIL85" s="23"/>
      <c r="DIM85" s="23"/>
      <c r="DIN85" s="23"/>
      <c r="DIO85" s="23"/>
      <c r="DIP85" s="23"/>
      <c r="DIQ85" s="23"/>
      <c r="DIR85" s="23"/>
      <c r="DIS85" s="23"/>
      <c r="DIT85" s="23"/>
      <c r="DIU85" s="23"/>
      <c r="DIV85" s="23"/>
      <c r="DIW85" s="23"/>
      <c r="DIX85" s="23"/>
      <c r="DIY85" s="23"/>
      <c r="DIZ85" s="23"/>
      <c r="DJA85" s="23"/>
      <c r="DJB85" s="23"/>
      <c r="DJC85" s="23"/>
      <c r="DJD85" s="23"/>
      <c r="DJE85" s="23"/>
      <c r="DJF85" s="23"/>
      <c r="DJG85" s="23"/>
      <c r="DJH85" s="23"/>
      <c r="DJI85" s="23"/>
      <c r="DJJ85" s="23"/>
      <c r="DJK85" s="23"/>
      <c r="DJL85" s="23"/>
      <c r="DJM85" s="23"/>
      <c r="DJN85" s="23"/>
      <c r="DJO85" s="23"/>
      <c r="DJP85" s="23"/>
      <c r="DJQ85" s="23"/>
      <c r="DJR85" s="23"/>
      <c r="DJS85" s="23"/>
      <c r="DJT85" s="23"/>
      <c r="DJU85" s="23"/>
      <c r="DJV85" s="23"/>
      <c r="DJW85" s="23"/>
      <c r="DJX85" s="23"/>
      <c r="DJY85" s="23"/>
      <c r="DJZ85" s="23"/>
      <c r="DKA85" s="23"/>
      <c r="DKB85" s="23"/>
      <c r="DKC85" s="23"/>
      <c r="DKD85" s="23"/>
      <c r="DKE85" s="23"/>
      <c r="DKF85" s="23"/>
      <c r="DKG85" s="23"/>
      <c r="DKH85" s="23"/>
      <c r="DKI85" s="23"/>
      <c r="DKJ85" s="23"/>
      <c r="DKK85" s="23"/>
      <c r="DKL85" s="23"/>
      <c r="DKM85" s="23"/>
      <c r="DKN85" s="23"/>
      <c r="DKO85" s="23"/>
      <c r="DKP85" s="23"/>
      <c r="DKQ85" s="23"/>
      <c r="DKR85" s="23"/>
      <c r="DKS85" s="23"/>
      <c r="DKT85" s="23"/>
      <c r="DKU85" s="23"/>
      <c r="DKV85" s="23"/>
      <c r="DKW85" s="23"/>
      <c r="DKX85" s="23"/>
      <c r="DKY85" s="23"/>
      <c r="DKZ85" s="23"/>
      <c r="DLA85" s="23"/>
      <c r="DLB85" s="23"/>
      <c r="DLC85" s="23"/>
      <c r="DLD85" s="23"/>
      <c r="DLE85" s="23"/>
      <c r="DLF85" s="23"/>
      <c r="DLG85" s="23"/>
      <c r="DLH85" s="23"/>
      <c r="DLI85" s="23"/>
      <c r="DLJ85" s="23"/>
      <c r="DLK85" s="23"/>
      <c r="DLL85" s="23"/>
      <c r="DLM85" s="23"/>
      <c r="DLN85" s="23"/>
      <c r="DLO85" s="23"/>
      <c r="DLP85" s="23"/>
      <c r="DLQ85" s="23"/>
      <c r="DLR85" s="23"/>
      <c r="DLS85" s="23"/>
      <c r="DLT85" s="23"/>
      <c r="DLU85" s="23"/>
      <c r="DLV85" s="23"/>
      <c r="DLW85" s="23"/>
      <c r="DLX85" s="23"/>
      <c r="DLY85" s="23"/>
      <c r="DLZ85" s="23"/>
      <c r="DMA85" s="23"/>
      <c r="DMB85" s="23"/>
      <c r="DMC85" s="23"/>
      <c r="DMD85" s="23"/>
      <c r="DME85" s="23"/>
      <c r="DMF85" s="23"/>
      <c r="DMG85" s="23"/>
      <c r="DMH85" s="23"/>
      <c r="DMI85" s="23"/>
      <c r="DMJ85" s="23"/>
      <c r="DMK85" s="23"/>
      <c r="DML85" s="23"/>
      <c r="DMM85" s="23"/>
      <c r="DMN85" s="23"/>
      <c r="DMO85" s="23"/>
      <c r="DMP85" s="23"/>
      <c r="DMQ85" s="23"/>
      <c r="DMR85" s="23"/>
      <c r="DMS85" s="23"/>
      <c r="DMT85" s="23"/>
      <c r="DMU85" s="23"/>
      <c r="DMV85" s="23"/>
      <c r="DMW85" s="23"/>
      <c r="DMX85" s="23"/>
      <c r="DMY85" s="23"/>
      <c r="DMZ85" s="23"/>
      <c r="DNA85" s="23"/>
      <c r="DNB85" s="23"/>
      <c r="DNC85" s="23"/>
      <c r="DND85" s="23"/>
      <c r="DNE85" s="23"/>
      <c r="DNF85" s="23"/>
      <c r="DNG85" s="23"/>
      <c r="DNH85" s="23"/>
      <c r="DNI85" s="23"/>
      <c r="DNJ85" s="23"/>
      <c r="DNK85" s="23"/>
      <c r="DNL85" s="23"/>
      <c r="DNM85" s="23"/>
      <c r="DNN85" s="23"/>
      <c r="DNO85" s="23"/>
      <c r="DNP85" s="23"/>
      <c r="DNQ85" s="23"/>
      <c r="DNR85" s="23"/>
      <c r="DNS85" s="23"/>
      <c r="DNT85" s="23"/>
      <c r="DNU85" s="23"/>
      <c r="DNV85" s="23"/>
      <c r="DNW85" s="23"/>
      <c r="DNX85" s="23"/>
      <c r="DNY85" s="23"/>
      <c r="DNZ85" s="23"/>
      <c r="DOA85" s="23"/>
      <c r="DOB85" s="23"/>
      <c r="DOC85" s="23"/>
      <c r="DOD85" s="23"/>
      <c r="DOE85" s="23"/>
      <c r="DOF85" s="23"/>
      <c r="DOG85" s="23"/>
      <c r="DOH85" s="23"/>
      <c r="DOI85" s="23"/>
      <c r="DOJ85" s="23"/>
      <c r="DOK85" s="23"/>
      <c r="DOL85" s="23"/>
      <c r="DOM85" s="23"/>
      <c r="DON85" s="23"/>
      <c r="DOO85" s="23"/>
      <c r="DOP85" s="23"/>
      <c r="DOQ85" s="23"/>
      <c r="DOR85" s="23"/>
      <c r="DOS85" s="23"/>
      <c r="DOT85" s="23"/>
      <c r="DOU85" s="23"/>
      <c r="DOV85" s="23"/>
      <c r="DOW85" s="23"/>
      <c r="DOX85" s="23"/>
      <c r="DOY85" s="23"/>
      <c r="DOZ85" s="23"/>
      <c r="DPA85" s="23"/>
      <c r="DPB85" s="23"/>
      <c r="DPC85" s="23"/>
      <c r="DPD85" s="23"/>
      <c r="DPE85" s="23"/>
      <c r="DPF85" s="23"/>
      <c r="DPG85" s="23"/>
      <c r="DPH85" s="23"/>
      <c r="DPI85" s="23"/>
      <c r="DPJ85" s="23"/>
      <c r="DPK85" s="23"/>
      <c r="DPL85" s="23"/>
      <c r="DPM85" s="23"/>
      <c r="DPN85" s="23"/>
      <c r="DPO85" s="23"/>
      <c r="DPP85" s="23"/>
      <c r="DPQ85" s="23"/>
      <c r="DPR85" s="23"/>
      <c r="DPS85" s="23"/>
      <c r="DPT85" s="23"/>
      <c r="DPU85" s="23"/>
      <c r="DPV85" s="23"/>
      <c r="DPW85" s="23"/>
      <c r="DPX85" s="23"/>
      <c r="DPY85" s="23"/>
      <c r="DPZ85" s="23"/>
      <c r="DQA85" s="23"/>
      <c r="DQB85" s="23"/>
      <c r="DQC85" s="23"/>
      <c r="DQD85" s="23"/>
      <c r="DQE85" s="23"/>
      <c r="DQF85" s="23"/>
      <c r="DQG85" s="23"/>
      <c r="DQH85" s="23"/>
      <c r="DQI85" s="23"/>
      <c r="DQJ85" s="23"/>
      <c r="DQK85" s="23"/>
      <c r="DQL85" s="23"/>
      <c r="DQM85" s="23"/>
      <c r="DQN85" s="23"/>
      <c r="DQO85" s="23"/>
      <c r="DQP85" s="23"/>
      <c r="DQQ85" s="23"/>
      <c r="DQR85" s="23"/>
      <c r="DQS85" s="23"/>
      <c r="DQT85" s="23"/>
      <c r="DQU85" s="23"/>
      <c r="DQV85" s="23"/>
      <c r="DQW85" s="23"/>
      <c r="DQX85" s="23"/>
      <c r="DQY85" s="23"/>
      <c r="DQZ85" s="23"/>
      <c r="DRA85" s="23"/>
      <c r="DRB85" s="23"/>
      <c r="DRC85" s="23"/>
      <c r="DRD85" s="23"/>
      <c r="DRE85" s="23"/>
      <c r="DRF85" s="23"/>
      <c r="DRG85" s="23"/>
      <c r="DRH85" s="23"/>
      <c r="DRI85" s="23"/>
      <c r="DRJ85" s="23"/>
      <c r="DRK85" s="23"/>
      <c r="DRL85" s="23"/>
      <c r="DRM85" s="23"/>
      <c r="DRN85" s="23"/>
      <c r="DRO85" s="23"/>
      <c r="DRP85" s="23"/>
      <c r="DRQ85" s="23"/>
      <c r="DRR85" s="23"/>
      <c r="DRS85" s="23"/>
      <c r="DRT85" s="23"/>
      <c r="DRU85" s="23"/>
      <c r="DRV85" s="23"/>
      <c r="DRW85" s="23"/>
      <c r="DRX85" s="23"/>
      <c r="DRY85" s="23"/>
      <c r="DRZ85" s="23"/>
      <c r="DSA85" s="23"/>
      <c r="DSB85" s="23"/>
      <c r="DSC85" s="23"/>
      <c r="DSD85" s="23"/>
      <c r="DSE85" s="23"/>
      <c r="DSF85" s="23"/>
      <c r="DSG85" s="23"/>
      <c r="DSH85" s="23"/>
      <c r="DSI85" s="23"/>
      <c r="DSJ85" s="23"/>
      <c r="DSK85" s="23"/>
      <c r="DSL85" s="23"/>
      <c r="DSM85" s="23"/>
      <c r="DSN85" s="23"/>
      <c r="DSO85" s="23"/>
      <c r="DSP85" s="23"/>
      <c r="DSQ85" s="23"/>
      <c r="DSR85" s="23"/>
      <c r="DSS85" s="23"/>
      <c r="DST85" s="23"/>
      <c r="DSU85" s="23"/>
      <c r="DSV85" s="23"/>
      <c r="DSW85" s="23"/>
      <c r="DSX85" s="23"/>
      <c r="DSY85" s="23"/>
      <c r="DSZ85" s="23"/>
      <c r="DTA85" s="23"/>
      <c r="DTB85" s="23"/>
      <c r="DTC85" s="23"/>
      <c r="DTD85" s="23"/>
      <c r="DTE85" s="23"/>
      <c r="DTF85" s="23"/>
      <c r="DTG85" s="23"/>
      <c r="DTH85" s="23"/>
      <c r="DTI85" s="23"/>
      <c r="DTJ85" s="23"/>
      <c r="DTK85" s="23"/>
      <c r="DTL85" s="23"/>
      <c r="DTM85" s="23"/>
      <c r="DTN85" s="23"/>
      <c r="DTO85" s="23"/>
      <c r="DTP85" s="23"/>
      <c r="DTQ85" s="23"/>
      <c r="DTR85" s="23"/>
      <c r="DTS85" s="23"/>
      <c r="DTT85" s="23"/>
      <c r="DTU85" s="23"/>
      <c r="DTV85" s="23"/>
      <c r="DTW85" s="23"/>
      <c r="DTX85" s="23"/>
      <c r="DTY85" s="23"/>
      <c r="DTZ85" s="23"/>
      <c r="DUA85" s="23"/>
      <c r="DUB85" s="23"/>
      <c r="DUC85" s="23"/>
      <c r="DUD85" s="23"/>
      <c r="DUE85" s="23"/>
      <c r="DUF85" s="23"/>
      <c r="DUG85" s="23"/>
      <c r="DUH85" s="23"/>
      <c r="DUI85" s="23"/>
      <c r="DUJ85" s="23"/>
      <c r="DUK85" s="23"/>
      <c r="DUL85" s="23"/>
      <c r="DUM85" s="23"/>
      <c r="DUN85" s="23"/>
      <c r="DUO85" s="23"/>
      <c r="DUP85" s="23"/>
      <c r="DUQ85" s="23"/>
      <c r="DUR85" s="23"/>
      <c r="DUS85" s="23"/>
      <c r="DUT85" s="23"/>
      <c r="DUU85" s="23"/>
      <c r="DUV85" s="23"/>
      <c r="DUW85" s="23"/>
      <c r="DUX85" s="23"/>
      <c r="DUY85" s="23"/>
      <c r="DUZ85" s="23"/>
      <c r="DVA85" s="23"/>
      <c r="DVB85" s="23"/>
      <c r="DVC85" s="23"/>
      <c r="DVD85" s="23"/>
      <c r="DVE85" s="23"/>
      <c r="DVF85" s="23"/>
      <c r="DVG85" s="23"/>
      <c r="DVH85" s="23"/>
      <c r="DVI85" s="23"/>
      <c r="DVJ85" s="23"/>
      <c r="DVK85" s="23"/>
      <c r="DVL85" s="23"/>
      <c r="DVM85" s="23"/>
      <c r="DVN85" s="23"/>
      <c r="DVO85" s="23"/>
      <c r="DVP85" s="23"/>
      <c r="DVQ85" s="23"/>
      <c r="DVR85" s="23"/>
      <c r="DVS85" s="23"/>
      <c r="DVT85" s="23"/>
      <c r="DVU85" s="23"/>
      <c r="DVV85" s="23"/>
      <c r="DVW85" s="23"/>
      <c r="DVX85" s="23"/>
      <c r="DVY85" s="23"/>
      <c r="DVZ85" s="23"/>
      <c r="DWA85" s="23"/>
      <c r="DWB85" s="23"/>
      <c r="DWC85" s="23"/>
      <c r="DWD85" s="23"/>
      <c r="DWE85" s="23"/>
      <c r="DWF85" s="23"/>
      <c r="DWG85" s="23"/>
      <c r="DWH85" s="23"/>
      <c r="DWI85" s="23"/>
      <c r="DWJ85" s="23"/>
      <c r="DWK85" s="23"/>
      <c r="DWL85" s="23"/>
      <c r="DWM85" s="23"/>
      <c r="DWN85" s="23"/>
      <c r="DWO85" s="23"/>
      <c r="DWP85" s="23"/>
      <c r="DWQ85" s="23"/>
      <c r="DWR85" s="23"/>
      <c r="DWS85" s="23"/>
      <c r="DWT85" s="23"/>
      <c r="DWU85" s="23"/>
      <c r="DWV85" s="23"/>
      <c r="DWW85" s="23"/>
      <c r="DWX85" s="23"/>
      <c r="DWY85" s="23"/>
      <c r="DWZ85" s="23"/>
      <c r="DXA85" s="23"/>
      <c r="DXB85" s="23"/>
      <c r="DXC85" s="23"/>
      <c r="DXD85" s="23"/>
      <c r="DXE85" s="23"/>
      <c r="DXF85" s="23"/>
      <c r="DXG85" s="23"/>
      <c r="DXH85" s="23"/>
      <c r="DXI85" s="23"/>
      <c r="DXJ85" s="23"/>
      <c r="DXK85" s="23"/>
      <c r="DXL85" s="23"/>
      <c r="DXM85" s="23"/>
      <c r="DXN85" s="23"/>
      <c r="DXO85" s="23"/>
      <c r="DXP85" s="23"/>
      <c r="DXQ85" s="23"/>
      <c r="DXR85" s="23"/>
      <c r="DXS85" s="23"/>
      <c r="DXT85" s="23"/>
      <c r="DXU85" s="23"/>
      <c r="DXV85" s="23"/>
      <c r="DXW85" s="23"/>
      <c r="DXX85" s="23"/>
      <c r="DXY85" s="23"/>
      <c r="DXZ85" s="23"/>
      <c r="DYA85" s="23"/>
      <c r="DYB85" s="23"/>
      <c r="DYC85" s="23"/>
      <c r="DYD85" s="23"/>
      <c r="DYE85" s="23"/>
      <c r="DYF85" s="23"/>
      <c r="DYG85" s="23"/>
      <c r="DYH85" s="23"/>
      <c r="DYI85" s="23"/>
      <c r="DYJ85" s="23"/>
      <c r="DYK85" s="23"/>
      <c r="DYL85" s="23"/>
      <c r="DYM85" s="23"/>
      <c r="DYN85" s="23"/>
      <c r="DYO85" s="23"/>
      <c r="DYP85" s="23"/>
      <c r="DYQ85" s="23"/>
      <c r="DYR85" s="23"/>
      <c r="DYS85" s="23"/>
      <c r="DYT85" s="23"/>
      <c r="DYU85" s="23"/>
      <c r="DYV85" s="23"/>
      <c r="DYW85" s="23"/>
      <c r="DYX85" s="23"/>
      <c r="DYY85" s="23"/>
      <c r="DYZ85" s="23"/>
      <c r="DZA85" s="23"/>
      <c r="DZB85" s="23"/>
      <c r="DZC85" s="23"/>
      <c r="DZD85" s="23"/>
      <c r="DZE85" s="23"/>
      <c r="DZF85" s="23"/>
      <c r="DZG85" s="23"/>
      <c r="DZH85" s="23"/>
      <c r="DZI85" s="23"/>
      <c r="DZJ85" s="23"/>
      <c r="DZK85" s="23"/>
      <c r="DZL85" s="23"/>
      <c r="DZM85" s="23"/>
      <c r="DZN85" s="23"/>
      <c r="DZO85" s="23"/>
      <c r="DZP85" s="23"/>
      <c r="DZQ85" s="23"/>
      <c r="DZR85" s="23"/>
      <c r="DZS85" s="23"/>
      <c r="DZT85" s="23"/>
      <c r="DZU85" s="23"/>
      <c r="DZV85" s="23"/>
      <c r="DZW85" s="23"/>
      <c r="DZX85" s="23"/>
      <c r="DZY85" s="23"/>
      <c r="DZZ85" s="23"/>
      <c r="EAA85" s="23"/>
      <c r="EAB85" s="23"/>
      <c r="EAC85" s="23"/>
      <c r="EAD85" s="23"/>
      <c r="EAE85" s="23"/>
      <c r="EAF85" s="23"/>
      <c r="EAG85" s="23"/>
      <c r="EAH85" s="23"/>
      <c r="EAI85" s="23"/>
      <c r="EAJ85" s="23"/>
      <c r="EAK85" s="23"/>
      <c r="EAL85" s="23"/>
      <c r="EAM85" s="23"/>
      <c r="EAN85" s="23"/>
      <c r="EAO85" s="23"/>
      <c r="EAP85" s="23"/>
      <c r="EAQ85" s="23"/>
      <c r="EAR85" s="23"/>
      <c r="EAS85" s="23"/>
      <c r="EAT85" s="23"/>
      <c r="EAU85" s="23"/>
      <c r="EAV85" s="23"/>
      <c r="EAW85" s="23"/>
      <c r="EAX85" s="23"/>
      <c r="EAY85" s="23"/>
      <c r="EAZ85" s="23"/>
      <c r="EBA85" s="23"/>
      <c r="EBB85" s="23"/>
      <c r="EBC85" s="23"/>
      <c r="EBD85" s="23"/>
      <c r="EBE85" s="23"/>
      <c r="EBF85" s="23"/>
      <c r="EBG85" s="23"/>
      <c r="EBH85" s="23"/>
      <c r="EBI85" s="23"/>
      <c r="EBJ85" s="23"/>
      <c r="EBK85" s="23"/>
      <c r="EBL85" s="23"/>
      <c r="EBM85" s="23"/>
      <c r="EBN85" s="23"/>
      <c r="EBO85" s="23"/>
      <c r="EBP85" s="23"/>
      <c r="EBQ85" s="23"/>
      <c r="EBR85" s="23"/>
      <c r="EBS85" s="23"/>
      <c r="EBT85" s="23"/>
      <c r="EBU85" s="23"/>
      <c r="EBV85" s="23"/>
      <c r="EBW85" s="23"/>
      <c r="EBX85" s="23"/>
      <c r="EBY85" s="23"/>
      <c r="EBZ85" s="23"/>
      <c r="ECA85" s="23"/>
      <c r="ECB85" s="23"/>
      <c r="ECC85" s="23"/>
      <c r="ECD85" s="23"/>
      <c r="ECE85" s="23"/>
      <c r="ECF85" s="23"/>
      <c r="ECG85" s="23"/>
      <c r="ECH85" s="23"/>
      <c r="ECI85" s="23"/>
      <c r="ECJ85" s="23"/>
      <c r="ECK85" s="23"/>
      <c r="ECL85" s="23"/>
      <c r="ECM85" s="23"/>
      <c r="ECN85" s="23"/>
      <c r="ECO85" s="23"/>
      <c r="ECP85" s="23"/>
      <c r="ECQ85" s="23"/>
      <c r="ECR85" s="23"/>
      <c r="ECS85" s="23"/>
      <c r="ECT85" s="23"/>
      <c r="ECU85" s="23"/>
      <c r="ECV85" s="23"/>
      <c r="ECW85" s="23"/>
      <c r="ECX85" s="23"/>
      <c r="ECY85" s="23"/>
      <c r="ECZ85" s="23"/>
      <c r="EDA85" s="23"/>
      <c r="EDB85" s="23"/>
      <c r="EDC85" s="23"/>
      <c r="EDD85" s="23"/>
      <c r="EDE85" s="23"/>
      <c r="EDF85" s="23"/>
      <c r="EDG85" s="23"/>
      <c r="EDH85" s="23"/>
      <c r="EDI85" s="23"/>
      <c r="EDJ85" s="23"/>
      <c r="EDK85" s="23"/>
      <c r="EDL85" s="23"/>
      <c r="EDM85" s="23"/>
      <c r="EDN85" s="23"/>
      <c r="EDO85" s="23"/>
      <c r="EDP85" s="23"/>
      <c r="EDQ85" s="23"/>
      <c r="EDR85" s="23"/>
      <c r="EDS85" s="23"/>
      <c r="EDT85" s="23"/>
      <c r="EDU85" s="23"/>
      <c r="EDV85" s="23"/>
      <c r="EDW85" s="23"/>
      <c r="EDX85" s="23"/>
      <c r="EDY85" s="23"/>
      <c r="EDZ85" s="23"/>
      <c r="EEA85" s="23"/>
      <c r="EEB85" s="23"/>
      <c r="EEC85" s="23"/>
      <c r="EED85" s="23"/>
      <c r="EEE85" s="23"/>
      <c r="EEF85" s="23"/>
      <c r="EEG85" s="23"/>
      <c r="EEH85" s="23"/>
      <c r="EEI85" s="23"/>
      <c r="EEJ85" s="23"/>
      <c r="EEK85" s="23"/>
      <c r="EEL85" s="23"/>
      <c r="EEM85" s="23"/>
      <c r="EEN85" s="23"/>
      <c r="EEO85" s="23"/>
      <c r="EEP85" s="23"/>
      <c r="EEQ85" s="23"/>
      <c r="EER85" s="23"/>
      <c r="EES85" s="23"/>
      <c r="EET85" s="23"/>
      <c r="EEU85" s="23"/>
      <c r="EEV85" s="23"/>
      <c r="EEW85" s="23"/>
      <c r="EEX85" s="23"/>
      <c r="EEY85" s="23"/>
      <c r="EEZ85" s="23"/>
      <c r="EFA85" s="23"/>
      <c r="EFB85" s="23"/>
      <c r="EFC85" s="23"/>
      <c r="EFD85" s="23"/>
      <c r="EFE85" s="23"/>
      <c r="EFF85" s="23"/>
      <c r="EFG85" s="23"/>
      <c r="EFH85" s="23"/>
      <c r="EFI85" s="23"/>
      <c r="EFJ85" s="23"/>
      <c r="EFK85" s="23"/>
      <c r="EFL85" s="23"/>
      <c r="EFM85" s="23"/>
      <c r="EFN85" s="23"/>
      <c r="EFO85" s="23"/>
      <c r="EFP85" s="23"/>
      <c r="EFQ85" s="23"/>
      <c r="EFR85" s="23"/>
      <c r="EFS85" s="23"/>
      <c r="EFT85" s="23"/>
      <c r="EFU85" s="23"/>
      <c r="EFV85" s="23"/>
      <c r="EFW85" s="23"/>
      <c r="EFX85" s="23"/>
      <c r="EFY85" s="23"/>
      <c r="EFZ85" s="23"/>
      <c r="EGA85" s="23"/>
      <c r="EGB85" s="23"/>
      <c r="EGC85" s="23"/>
      <c r="EGD85" s="23"/>
      <c r="EGE85" s="23"/>
      <c r="EGF85" s="23"/>
      <c r="EGG85" s="23"/>
      <c r="EGH85" s="23"/>
      <c r="EGI85" s="23"/>
      <c r="EGJ85" s="23"/>
      <c r="EGK85" s="23"/>
      <c r="EGL85" s="23"/>
      <c r="EGM85" s="23"/>
      <c r="EGN85" s="23"/>
      <c r="EGO85" s="23"/>
      <c r="EGP85" s="23"/>
      <c r="EGQ85" s="23"/>
      <c r="EGR85" s="23"/>
      <c r="EGS85" s="23"/>
      <c r="EGT85" s="23"/>
      <c r="EGU85" s="23"/>
      <c r="EGV85" s="23"/>
      <c r="EGW85" s="23"/>
      <c r="EGX85" s="23"/>
      <c r="EGY85" s="23"/>
      <c r="EGZ85" s="23"/>
      <c r="EHA85" s="23"/>
      <c r="EHB85" s="23"/>
      <c r="EHC85" s="23"/>
      <c r="EHD85" s="23"/>
      <c r="EHE85" s="23"/>
      <c r="EHF85" s="23"/>
      <c r="EHG85" s="23"/>
      <c r="EHH85" s="23"/>
      <c r="EHI85" s="23"/>
      <c r="EHJ85" s="23"/>
      <c r="EHK85" s="23"/>
      <c r="EHL85" s="23"/>
      <c r="EHM85" s="23"/>
      <c r="EHN85" s="23"/>
      <c r="EHO85" s="23"/>
      <c r="EHP85" s="23"/>
      <c r="EHQ85" s="23"/>
      <c r="EHR85" s="23"/>
      <c r="EHS85" s="23"/>
      <c r="EHT85" s="23"/>
      <c r="EHU85" s="23"/>
      <c r="EHV85" s="23"/>
      <c r="EHW85" s="23"/>
      <c r="EHX85" s="23"/>
      <c r="EHY85" s="23"/>
      <c r="EHZ85" s="23"/>
      <c r="EIA85" s="23"/>
      <c r="EIB85" s="23"/>
      <c r="EIC85" s="23"/>
      <c r="EID85" s="23"/>
      <c r="EIE85" s="23"/>
      <c r="EIF85" s="23"/>
      <c r="EIG85" s="23"/>
      <c r="EIH85" s="23"/>
      <c r="EII85" s="23"/>
      <c r="EIJ85" s="23"/>
      <c r="EIK85" s="23"/>
      <c r="EIL85" s="23"/>
      <c r="EIM85" s="23"/>
      <c r="EIN85" s="23"/>
      <c r="EIO85" s="23"/>
      <c r="EIP85" s="23"/>
      <c r="EIQ85" s="23"/>
      <c r="EIR85" s="23"/>
      <c r="EIS85" s="23"/>
      <c r="EIT85" s="23"/>
      <c r="EIU85" s="23"/>
      <c r="EIV85" s="23"/>
      <c r="EIW85" s="23"/>
      <c r="EIX85" s="23"/>
      <c r="EIY85" s="23"/>
      <c r="EIZ85" s="23"/>
      <c r="EJA85" s="23"/>
      <c r="EJB85" s="23"/>
      <c r="EJC85" s="23"/>
      <c r="EJD85" s="23"/>
      <c r="EJE85" s="23"/>
      <c r="EJF85" s="23"/>
      <c r="EJG85" s="23"/>
      <c r="EJH85" s="23"/>
      <c r="EJI85" s="23"/>
      <c r="EJJ85" s="23"/>
      <c r="EJK85" s="23"/>
      <c r="EJL85" s="23"/>
      <c r="EJM85" s="23"/>
      <c r="EJN85" s="23"/>
      <c r="EJO85" s="23"/>
      <c r="EJP85" s="23"/>
      <c r="EJQ85" s="23"/>
      <c r="EJR85" s="23"/>
      <c r="EJS85" s="23"/>
      <c r="EJT85" s="23"/>
      <c r="EJU85" s="23"/>
      <c r="EJV85" s="23"/>
      <c r="EJW85" s="23"/>
      <c r="EJX85" s="23"/>
      <c r="EJY85" s="23"/>
      <c r="EJZ85" s="23"/>
      <c r="EKA85" s="23"/>
      <c r="EKB85" s="23"/>
      <c r="EKC85" s="23"/>
      <c r="EKD85" s="23"/>
      <c r="EKE85" s="23"/>
      <c r="EKF85" s="23"/>
      <c r="EKG85" s="23"/>
      <c r="EKH85" s="23"/>
      <c r="EKI85" s="23"/>
      <c r="EKJ85" s="23"/>
      <c r="EKK85" s="23"/>
      <c r="EKL85" s="23"/>
      <c r="EKM85" s="23"/>
      <c r="EKN85" s="23"/>
      <c r="EKO85" s="23"/>
      <c r="EKP85" s="23"/>
      <c r="EKQ85" s="23"/>
      <c r="EKR85" s="23"/>
      <c r="EKS85" s="23"/>
      <c r="EKT85" s="23"/>
      <c r="EKU85" s="23"/>
      <c r="EKV85" s="23"/>
      <c r="EKW85" s="23"/>
      <c r="EKX85" s="23"/>
      <c r="EKY85" s="23"/>
      <c r="EKZ85" s="23"/>
      <c r="ELA85" s="23"/>
      <c r="ELB85" s="23"/>
      <c r="ELC85" s="23"/>
      <c r="ELD85" s="23"/>
      <c r="ELE85" s="23"/>
      <c r="ELF85" s="23"/>
      <c r="ELG85" s="23"/>
      <c r="ELH85" s="23"/>
      <c r="ELI85" s="23"/>
      <c r="ELJ85" s="23"/>
      <c r="ELK85" s="23"/>
      <c r="ELL85" s="23"/>
      <c r="ELM85" s="23"/>
      <c r="ELN85" s="23"/>
      <c r="ELO85" s="23"/>
      <c r="ELP85" s="23"/>
      <c r="ELQ85" s="23"/>
      <c r="ELR85" s="23"/>
      <c r="ELS85" s="23"/>
      <c r="ELT85" s="23"/>
      <c r="ELU85" s="23"/>
      <c r="ELV85" s="23"/>
      <c r="ELW85" s="23"/>
      <c r="ELX85" s="23"/>
      <c r="ELY85" s="23"/>
      <c r="ELZ85" s="23"/>
      <c r="EMA85" s="23"/>
      <c r="EMB85" s="23"/>
      <c r="EMC85" s="23"/>
      <c r="EMD85" s="23"/>
      <c r="EME85" s="23"/>
      <c r="EMF85" s="23"/>
      <c r="EMG85" s="23"/>
      <c r="EMH85" s="23"/>
      <c r="EMI85" s="23"/>
      <c r="EMJ85" s="23"/>
      <c r="EMK85" s="23"/>
      <c r="EML85" s="23"/>
      <c r="EMM85" s="23"/>
      <c r="EMN85" s="23"/>
      <c r="EMO85" s="23"/>
      <c r="EMP85" s="23"/>
      <c r="EMQ85" s="23"/>
      <c r="EMR85" s="23"/>
      <c r="EMS85" s="23"/>
      <c r="EMT85" s="23"/>
      <c r="EMU85" s="23"/>
      <c r="EMV85" s="23"/>
      <c r="EMW85" s="23"/>
      <c r="EMX85" s="23"/>
      <c r="EMY85" s="23"/>
      <c r="EMZ85" s="23"/>
      <c r="ENA85" s="23"/>
      <c r="ENB85" s="23"/>
      <c r="ENC85" s="23"/>
      <c r="END85" s="23"/>
      <c r="ENE85" s="23"/>
      <c r="ENF85" s="23"/>
      <c r="ENG85" s="23"/>
      <c r="ENH85" s="23"/>
      <c r="ENI85" s="23"/>
      <c r="ENJ85" s="23"/>
      <c r="ENK85" s="23"/>
      <c r="ENL85" s="23"/>
      <c r="ENM85" s="23"/>
      <c r="ENN85" s="23"/>
      <c r="ENO85" s="23"/>
      <c r="ENP85" s="23"/>
      <c r="ENQ85" s="23"/>
      <c r="ENR85" s="23"/>
      <c r="ENS85" s="23"/>
      <c r="ENT85" s="23"/>
      <c r="ENU85" s="23"/>
      <c r="ENV85" s="23"/>
      <c r="ENW85" s="23"/>
      <c r="ENX85" s="23"/>
      <c r="ENY85" s="23"/>
      <c r="ENZ85" s="23"/>
      <c r="EOA85" s="23"/>
      <c r="EOB85" s="23"/>
      <c r="EOC85" s="23"/>
      <c r="EOD85" s="23"/>
      <c r="EOE85" s="23"/>
      <c r="EOF85" s="23"/>
      <c r="EOG85" s="23"/>
      <c r="EOH85" s="23"/>
      <c r="EOI85" s="23"/>
      <c r="EOJ85" s="23"/>
      <c r="EOK85" s="23"/>
      <c r="EOL85" s="23"/>
      <c r="EOM85" s="23"/>
      <c r="EON85" s="23"/>
      <c r="EOO85" s="23"/>
      <c r="EOP85" s="23"/>
      <c r="EOQ85" s="23"/>
      <c r="EOR85" s="23"/>
      <c r="EOS85" s="23"/>
      <c r="EOT85" s="23"/>
      <c r="EOU85" s="23"/>
      <c r="EOV85" s="23"/>
      <c r="EOW85" s="23"/>
      <c r="EOX85" s="23"/>
      <c r="EOY85" s="23"/>
      <c r="EOZ85" s="23"/>
      <c r="EPA85" s="23"/>
      <c r="EPB85" s="23"/>
      <c r="EPC85" s="23"/>
      <c r="EPD85" s="23"/>
      <c r="EPE85" s="23"/>
      <c r="EPF85" s="23"/>
      <c r="EPG85" s="23"/>
      <c r="EPH85" s="23"/>
      <c r="EPI85" s="23"/>
      <c r="EPJ85" s="23"/>
      <c r="EPK85" s="23"/>
      <c r="EPL85" s="23"/>
      <c r="EPM85" s="23"/>
      <c r="EPN85" s="23"/>
      <c r="EPO85" s="23"/>
      <c r="EPP85" s="23"/>
      <c r="EPQ85" s="23"/>
      <c r="EPR85" s="23"/>
      <c r="EPS85" s="23"/>
      <c r="EPT85" s="23"/>
      <c r="EPU85" s="23"/>
      <c r="EPV85" s="23"/>
      <c r="EPW85" s="23"/>
      <c r="EPX85" s="23"/>
      <c r="EPY85" s="23"/>
      <c r="EPZ85" s="23"/>
      <c r="EQA85" s="23"/>
      <c r="EQB85" s="23"/>
      <c r="EQC85" s="23"/>
      <c r="EQD85" s="23"/>
      <c r="EQE85" s="23"/>
      <c r="EQF85" s="23"/>
      <c r="EQG85" s="23"/>
      <c r="EQH85" s="23"/>
      <c r="EQI85" s="23"/>
      <c r="EQJ85" s="23"/>
      <c r="EQK85" s="23"/>
      <c r="EQL85" s="23"/>
      <c r="EQM85" s="23"/>
      <c r="EQN85" s="23"/>
      <c r="EQO85" s="23"/>
      <c r="EQP85" s="23"/>
      <c r="EQQ85" s="23"/>
      <c r="EQR85" s="23"/>
      <c r="EQS85" s="23"/>
      <c r="EQT85" s="23"/>
      <c r="EQU85" s="23"/>
      <c r="EQV85" s="23"/>
      <c r="EQW85" s="23"/>
      <c r="EQX85" s="23"/>
      <c r="EQY85" s="23"/>
      <c r="EQZ85" s="23"/>
      <c r="ERA85" s="23"/>
      <c r="ERB85" s="23"/>
      <c r="ERC85" s="23"/>
      <c r="ERD85" s="23"/>
      <c r="ERE85" s="23"/>
      <c r="ERF85" s="23"/>
      <c r="ERG85" s="23"/>
      <c r="ERH85" s="23"/>
      <c r="ERI85" s="23"/>
      <c r="ERJ85" s="23"/>
      <c r="ERK85" s="23"/>
      <c r="ERL85" s="23"/>
      <c r="ERM85" s="23"/>
      <c r="ERN85" s="23"/>
      <c r="ERO85" s="23"/>
      <c r="ERP85" s="23"/>
      <c r="ERQ85" s="23"/>
      <c r="ERR85" s="23"/>
      <c r="ERS85" s="23"/>
      <c r="ERT85" s="23"/>
      <c r="ERU85" s="23"/>
      <c r="ERV85" s="23"/>
      <c r="ERW85" s="23"/>
      <c r="ERX85" s="23"/>
      <c r="ERY85" s="23"/>
      <c r="ERZ85" s="23"/>
      <c r="ESA85" s="23"/>
      <c r="ESB85" s="23"/>
      <c r="ESC85" s="23"/>
      <c r="ESD85" s="23"/>
      <c r="ESE85" s="23"/>
      <c r="ESF85" s="23"/>
      <c r="ESG85" s="23"/>
      <c r="ESH85" s="23"/>
      <c r="ESI85" s="23"/>
      <c r="ESJ85" s="23"/>
      <c r="ESK85" s="23"/>
      <c r="ESL85" s="23"/>
      <c r="ESM85" s="23"/>
      <c r="ESN85" s="23"/>
      <c r="ESO85" s="23"/>
      <c r="ESP85" s="23"/>
      <c r="ESQ85" s="23"/>
      <c r="ESR85" s="23"/>
      <c r="ESS85" s="23"/>
      <c r="EST85" s="23"/>
      <c r="ESU85" s="23"/>
      <c r="ESV85" s="23"/>
      <c r="ESW85" s="23"/>
      <c r="ESX85" s="23"/>
      <c r="ESY85" s="23"/>
      <c r="ESZ85" s="23"/>
      <c r="ETA85" s="23"/>
      <c r="ETB85" s="23"/>
      <c r="ETC85" s="23"/>
      <c r="ETD85" s="23"/>
      <c r="ETE85" s="23"/>
      <c r="ETF85" s="23"/>
      <c r="ETG85" s="23"/>
      <c r="ETH85" s="23"/>
      <c r="ETI85" s="23"/>
      <c r="ETJ85" s="23"/>
      <c r="ETK85" s="23"/>
      <c r="ETL85" s="23"/>
      <c r="ETM85" s="23"/>
      <c r="ETN85" s="23"/>
      <c r="ETO85" s="23"/>
      <c r="ETP85" s="23"/>
      <c r="ETQ85" s="23"/>
      <c r="ETR85" s="23"/>
      <c r="ETS85" s="23"/>
      <c r="ETT85" s="23"/>
      <c r="ETU85" s="23"/>
      <c r="ETV85" s="23"/>
      <c r="ETW85" s="23"/>
      <c r="ETX85" s="23"/>
      <c r="ETY85" s="23"/>
      <c r="ETZ85" s="23"/>
      <c r="EUA85" s="23"/>
      <c r="EUB85" s="23"/>
      <c r="EUC85" s="23"/>
      <c r="EUD85" s="23"/>
      <c r="EUE85" s="23"/>
      <c r="EUF85" s="23"/>
      <c r="EUG85" s="23"/>
      <c r="EUH85" s="23"/>
      <c r="EUI85" s="23"/>
      <c r="EUJ85" s="23"/>
      <c r="EUK85" s="23"/>
      <c r="EUL85" s="23"/>
      <c r="EUM85" s="23"/>
      <c r="EUN85" s="23"/>
      <c r="EUO85" s="23"/>
      <c r="EUP85" s="23"/>
      <c r="EUQ85" s="23"/>
      <c r="EUR85" s="23"/>
      <c r="EUS85" s="23"/>
      <c r="EUT85" s="23"/>
      <c r="EUU85" s="23"/>
      <c r="EUV85" s="23"/>
      <c r="EUW85" s="23"/>
      <c r="EUX85" s="23"/>
      <c r="EUY85" s="23"/>
      <c r="EUZ85" s="23"/>
      <c r="EVA85" s="23"/>
      <c r="EVB85" s="23"/>
      <c r="EVC85" s="23"/>
      <c r="EVD85" s="23"/>
      <c r="EVE85" s="23"/>
      <c r="EVF85" s="23"/>
      <c r="EVG85" s="23"/>
      <c r="EVH85" s="23"/>
      <c r="EVI85" s="23"/>
      <c r="EVJ85" s="23"/>
      <c r="EVK85" s="23"/>
      <c r="EVL85" s="23"/>
      <c r="EVM85" s="23"/>
      <c r="EVN85" s="23"/>
      <c r="EVO85" s="23"/>
      <c r="EVP85" s="23"/>
      <c r="EVQ85" s="23"/>
      <c r="EVR85" s="23"/>
      <c r="EVS85" s="23"/>
      <c r="EVT85" s="23"/>
      <c r="EVU85" s="23"/>
      <c r="EVV85" s="23"/>
      <c r="EVW85" s="23"/>
      <c r="EVX85" s="23"/>
      <c r="EVY85" s="23"/>
      <c r="EVZ85" s="23"/>
      <c r="EWA85" s="23"/>
      <c r="EWB85" s="23"/>
      <c r="EWC85" s="23"/>
      <c r="EWD85" s="23"/>
      <c r="EWE85" s="23"/>
      <c r="EWF85" s="23"/>
      <c r="EWG85" s="23"/>
      <c r="EWH85" s="23"/>
      <c r="EWI85" s="23"/>
      <c r="EWJ85" s="23"/>
      <c r="EWK85" s="23"/>
      <c r="EWL85" s="23"/>
      <c r="EWM85" s="23"/>
      <c r="EWN85" s="23"/>
      <c r="EWO85" s="23"/>
      <c r="EWP85" s="23"/>
      <c r="EWQ85" s="23"/>
      <c r="EWR85" s="23"/>
      <c r="EWS85" s="23"/>
      <c r="EWT85" s="23"/>
      <c r="EWU85" s="23"/>
      <c r="EWV85" s="23"/>
      <c r="EWW85" s="23"/>
      <c r="EWX85" s="23"/>
      <c r="EWY85" s="23"/>
      <c r="EWZ85" s="23"/>
      <c r="EXA85" s="23"/>
      <c r="EXB85" s="23"/>
      <c r="EXC85" s="23"/>
      <c r="EXD85" s="23"/>
      <c r="EXE85" s="23"/>
      <c r="EXF85" s="23"/>
      <c r="EXG85" s="23"/>
      <c r="EXH85" s="23"/>
      <c r="EXI85" s="23"/>
      <c r="EXJ85" s="23"/>
      <c r="EXK85" s="23"/>
      <c r="EXL85" s="23"/>
      <c r="EXM85" s="23"/>
      <c r="EXN85" s="23"/>
      <c r="EXO85" s="23"/>
      <c r="EXP85" s="23"/>
      <c r="EXQ85" s="23"/>
      <c r="EXR85" s="23"/>
      <c r="EXS85" s="23"/>
      <c r="EXT85" s="23"/>
      <c r="EXU85" s="23"/>
      <c r="EXV85" s="23"/>
      <c r="EXW85" s="23"/>
      <c r="EXX85" s="23"/>
      <c r="EXY85" s="23"/>
      <c r="EXZ85" s="23"/>
      <c r="EYA85" s="23"/>
      <c r="EYB85" s="23"/>
      <c r="EYC85" s="23"/>
      <c r="EYD85" s="23"/>
      <c r="EYE85" s="23"/>
      <c r="EYF85" s="23"/>
      <c r="EYG85" s="23"/>
      <c r="EYH85" s="23"/>
      <c r="EYI85" s="23"/>
      <c r="EYJ85" s="23"/>
      <c r="EYK85" s="23"/>
      <c r="EYL85" s="23"/>
      <c r="EYM85" s="23"/>
      <c r="EYN85" s="23"/>
      <c r="EYO85" s="23"/>
      <c r="EYP85" s="23"/>
      <c r="EYQ85" s="23"/>
      <c r="EYR85" s="23"/>
      <c r="EYS85" s="23"/>
      <c r="EYT85" s="23"/>
      <c r="EYU85" s="23"/>
      <c r="EYV85" s="23"/>
      <c r="EYW85" s="23"/>
      <c r="EYX85" s="23"/>
      <c r="EYY85" s="23"/>
      <c r="EYZ85" s="23"/>
      <c r="EZA85" s="23"/>
      <c r="EZB85" s="23"/>
      <c r="EZC85" s="23"/>
      <c r="EZD85" s="23"/>
      <c r="EZE85" s="23"/>
      <c r="EZF85" s="23"/>
      <c r="EZG85" s="23"/>
      <c r="EZH85" s="23"/>
      <c r="EZI85" s="23"/>
      <c r="EZJ85" s="23"/>
      <c r="EZK85" s="23"/>
      <c r="EZL85" s="23"/>
      <c r="EZM85" s="23"/>
      <c r="EZN85" s="23"/>
      <c r="EZO85" s="23"/>
      <c r="EZP85" s="23"/>
      <c r="EZQ85" s="23"/>
      <c r="EZR85" s="23"/>
      <c r="EZS85" s="23"/>
      <c r="EZT85" s="23"/>
      <c r="EZU85" s="23"/>
      <c r="EZV85" s="23"/>
      <c r="EZW85" s="23"/>
      <c r="EZX85" s="23"/>
      <c r="EZY85" s="23"/>
      <c r="EZZ85" s="23"/>
      <c r="FAA85" s="23"/>
      <c r="FAB85" s="23"/>
      <c r="FAC85" s="23"/>
      <c r="FAD85" s="23"/>
      <c r="FAE85" s="23"/>
      <c r="FAF85" s="23"/>
      <c r="FAG85" s="23"/>
      <c r="FAH85" s="23"/>
      <c r="FAI85" s="23"/>
      <c r="FAJ85" s="23"/>
      <c r="FAK85" s="23"/>
      <c r="FAL85" s="23"/>
      <c r="FAM85" s="23"/>
      <c r="FAN85" s="23"/>
      <c r="FAO85" s="23"/>
      <c r="FAP85" s="23"/>
      <c r="FAQ85" s="23"/>
      <c r="FAR85" s="23"/>
      <c r="FAS85" s="23"/>
      <c r="FAT85" s="23"/>
      <c r="FAU85" s="23"/>
      <c r="FAV85" s="23"/>
      <c r="FAW85" s="23"/>
      <c r="FAX85" s="23"/>
      <c r="FAY85" s="23"/>
      <c r="FAZ85" s="23"/>
      <c r="FBA85" s="23"/>
      <c r="FBB85" s="23"/>
      <c r="FBC85" s="23"/>
      <c r="FBD85" s="23"/>
      <c r="FBE85" s="23"/>
      <c r="FBF85" s="23"/>
      <c r="FBG85" s="23"/>
      <c r="FBH85" s="23"/>
      <c r="FBI85" s="23"/>
      <c r="FBJ85" s="23"/>
      <c r="FBK85" s="23"/>
      <c r="FBL85" s="23"/>
      <c r="FBM85" s="23"/>
      <c r="FBN85" s="23"/>
      <c r="FBO85" s="23"/>
      <c r="FBP85" s="23"/>
      <c r="FBQ85" s="23"/>
      <c r="FBR85" s="23"/>
      <c r="FBS85" s="23"/>
      <c r="FBT85" s="23"/>
      <c r="FBU85" s="23"/>
      <c r="FBV85" s="23"/>
      <c r="FBW85" s="23"/>
      <c r="FBX85" s="23"/>
      <c r="FBY85" s="23"/>
      <c r="FBZ85" s="23"/>
      <c r="FCA85" s="23"/>
      <c r="FCB85" s="23"/>
      <c r="FCC85" s="23"/>
      <c r="FCD85" s="23"/>
      <c r="FCE85" s="23"/>
      <c r="FCF85" s="23"/>
      <c r="FCG85" s="23"/>
      <c r="FCH85" s="23"/>
      <c r="FCI85" s="23"/>
      <c r="FCJ85" s="23"/>
      <c r="FCK85" s="23"/>
      <c r="FCL85" s="23"/>
      <c r="FCM85" s="23"/>
      <c r="FCN85" s="23"/>
      <c r="FCO85" s="23"/>
      <c r="FCP85" s="23"/>
      <c r="FCQ85" s="23"/>
      <c r="FCR85" s="23"/>
      <c r="FCS85" s="23"/>
      <c r="FCT85" s="23"/>
      <c r="FCU85" s="23"/>
      <c r="FCV85" s="23"/>
      <c r="FCW85" s="23"/>
      <c r="FCX85" s="23"/>
      <c r="FCY85" s="23"/>
      <c r="FCZ85" s="23"/>
      <c r="FDA85" s="23"/>
      <c r="FDB85" s="23"/>
      <c r="FDC85" s="23"/>
      <c r="FDD85" s="23"/>
      <c r="FDE85" s="23"/>
      <c r="FDF85" s="23"/>
      <c r="FDG85" s="23"/>
      <c r="FDH85" s="23"/>
      <c r="FDI85" s="23"/>
      <c r="FDJ85" s="23"/>
      <c r="FDK85" s="23"/>
      <c r="FDL85" s="23"/>
      <c r="FDM85" s="23"/>
      <c r="FDN85" s="23"/>
      <c r="FDO85" s="23"/>
      <c r="FDP85" s="23"/>
      <c r="FDQ85" s="23"/>
      <c r="FDR85" s="23"/>
      <c r="FDS85" s="23"/>
      <c r="FDT85" s="23"/>
      <c r="FDU85" s="23"/>
      <c r="FDV85" s="23"/>
      <c r="FDW85" s="23"/>
      <c r="FDX85" s="23"/>
      <c r="FDY85" s="23"/>
      <c r="FDZ85" s="23"/>
      <c r="FEA85" s="23"/>
      <c r="FEB85" s="23"/>
      <c r="FEC85" s="23"/>
      <c r="FED85" s="23"/>
      <c r="FEE85" s="23"/>
      <c r="FEF85" s="23"/>
      <c r="FEG85" s="23"/>
      <c r="FEH85" s="23"/>
      <c r="FEI85" s="23"/>
      <c r="FEJ85" s="23"/>
      <c r="FEK85" s="23"/>
      <c r="FEL85" s="23"/>
      <c r="FEM85" s="23"/>
      <c r="FEN85" s="23"/>
      <c r="FEO85" s="23"/>
      <c r="FEP85" s="23"/>
      <c r="FEQ85" s="23"/>
      <c r="FER85" s="23"/>
      <c r="FES85" s="23"/>
      <c r="FET85" s="23"/>
      <c r="FEU85" s="23"/>
      <c r="FEV85" s="23"/>
      <c r="FEW85" s="23"/>
      <c r="FEX85" s="23"/>
      <c r="FEY85" s="23"/>
      <c r="FEZ85" s="23"/>
      <c r="FFA85" s="23"/>
      <c r="FFB85" s="23"/>
      <c r="FFC85" s="23"/>
      <c r="FFD85" s="23"/>
      <c r="FFE85" s="23"/>
      <c r="FFF85" s="23"/>
      <c r="FFG85" s="23"/>
      <c r="FFH85" s="23"/>
      <c r="FFI85" s="23"/>
      <c r="FFJ85" s="23"/>
      <c r="FFK85" s="23"/>
      <c r="FFL85" s="23"/>
      <c r="FFM85" s="23"/>
      <c r="FFN85" s="23"/>
      <c r="FFO85" s="23"/>
      <c r="FFP85" s="23"/>
      <c r="FFQ85" s="23"/>
      <c r="FFR85" s="23"/>
      <c r="FFS85" s="23"/>
      <c r="FFT85" s="23"/>
      <c r="FFU85" s="23"/>
      <c r="FFV85" s="23"/>
      <c r="FFW85" s="23"/>
      <c r="FFX85" s="23"/>
      <c r="FFY85" s="23"/>
      <c r="FFZ85" s="23"/>
      <c r="FGA85" s="23"/>
      <c r="FGB85" s="23"/>
      <c r="FGC85" s="23"/>
      <c r="FGD85" s="23"/>
      <c r="FGE85" s="23"/>
      <c r="FGF85" s="23"/>
      <c r="FGG85" s="23"/>
      <c r="FGH85" s="23"/>
      <c r="FGI85" s="23"/>
      <c r="FGJ85" s="23"/>
      <c r="FGK85" s="23"/>
      <c r="FGL85" s="23"/>
      <c r="FGM85" s="23"/>
      <c r="FGN85" s="23"/>
      <c r="FGO85" s="23"/>
      <c r="FGP85" s="23"/>
      <c r="FGQ85" s="23"/>
      <c r="FGR85" s="23"/>
      <c r="FGS85" s="23"/>
      <c r="FGT85" s="23"/>
      <c r="FGU85" s="23"/>
      <c r="FGV85" s="23"/>
      <c r="FGW85" s="23"/>
      <c r="FGX85" s="23"/>
      <c r="FGY85" s="23"/>
      <c r="FGZ85" s="23"/>
      <c r="FHA85" s="23"/>
      <c r="FHB85" s="23"/>
      <c r="FHC85" s="23"/>
      <c r="FHD85" s="23"/>
      <c r="FHE85" s="23"/>
      <c r="FHF85" s="23"/>
      <c r="FHG85" s="23"/>
      <c r="FHH85" s="23"/>
      <c r="FHI85" s="23"/>
      <c r="FHJ85" s="23"/>
      <c r="FHK85" s="23"/>
      <c r="FHL85" s="23"/>
      <c r="FHM85" s="23"/>
      <c r="FHN85" s="23"/>
      <c r="FHO85" s="23"/>
      <c r="FHP85" s="23"/>
      <c r="FHQ85" s="23"/>
      <c r="FHR85" s="23"/>
      <c r="FHS85" s="23"/>
      <c r="FHT85" s="23"/>
      <c r="FHU85" s="23"/>
      <c r="FHV85" s="23"/>
      <c r="FHW85" s="23"/>
      <c r="FHX85" s="23"/>
      <c r="FHY85" s="23"/>
      <c r="FHZ85" s="23"/>
      <c r="FIA85" s="23"/>
      <c r="FIB85" s="23"/>
      <c r="FIC85" s="23"/>
      <c r="FID85" s="23"/>
      <c r="FIE85" s="23"/>
      <c r="FIF85" s="23"/>
      <c r="FIG85" s="23"/>
      <c r="FIH85" s="23"/>
      <c r="FII85" s="23"/>
      <c r="FIJ85" s="23"/>
      <c r="FIK85" s="23"/>
      <c r="FIL85" s="23"/>
      <c r="FIM85" s="23"/>
      <c r="FIN85" s="23"/>
      <c r="FIO85" s="23"/>
      <c r="FIP85" s="23"/>
      <c r="FIQ85" s="23"/>
      <c r="FIR85" s="23"/>
      <c r="FIS85" s="23"/>
      <c r="FIT85" s="23"/>
      <c r="FIU85" s="23"/>
      <c r="FIV85" s="23"/>
      <c r="FIW85" s="23"/>
      <c r="FIX85" s="23"/>
      <c r="FIY85" s="23"/>
      <c r="FIZ85" s="23"/>
      <c r="FJA85" s="23"/>
      <c r="FJB85" s="23"/>
      <c r="FJC85" s="23"/>
      <c r="FJD85" s="23"/>
      <c r="FJE85" s="23"/>
      <c r="FJF85" s="23"/>
      <c r="FJG85" s="23"/>
      <c r="FJH85" s="23"/>
      <c r="FJI85" s="23"/>
      <c r="FJJ85" s="23"/>
      <c r="FJK85" s="23"/>
      <c r="FJL85" s="23"/>
      <c r="FJM85" s="23"/>
      <c r="FJN85" s="23"/>
      <c r="FJO85" s="23"/>
      <c r="FJP85" s="23"/>
      <c r="FJQ85" s="23"/>
      <c r="FJR85" s="23"/>
      <c r="FJS85" s="23"/>
      <c r="FJT85" s="23"/>
      <c r="FJU85" s="23"/>
      <c r="FJV85" s="23"/>
      <c r="FJW85" s="23"/>
      <c r="FJX85" s="23"/>
      <c r="FJY85" s="23"/>
      <c r="FJZ85" s="23"/>
      <c r="FKA85" s="23"/>
      <c r="FKB85" s="23"/>
      <c r="FKC85" s="23"/>
      <c r="FKD85" s="23"/>
      <c r="FKE85" s="23"/>
      <c r="FKF85" s="23"/>
      <c r="FKG85" s="23"/>
      <c r="FKH85" s="23"/>
      <c r="FKI85" s="23"/>
      <c r="FKJ85" s="23"/>
      <c r="FKK85" s="23"/>
      <c r="FKL85" s="23"/>
      <c r="FKM85" s="23"/>
      <c r="FKN85" s="23"/>
      <c r="FKO85" s="23"/>
      <c r="FKP85" s="23"/>
      <c r="FKQ85" s="23"/>
      <c r="FKR85" s="23"/>
      <c r="FKS85" s="23"/>
      <c r="FKT85" s="23"/>
      <c r="FKU85" s="23"/>
      <c r="FKV85" s="23"/>
      <c r="FKW85" s="23"/>
      <c r="FKX85" s="23"/>
      <c r="FKY85" s="23"/>
      <c r="FKZ85" s="23"/>
      <c r="FLA85" s="23"/>
      <c r="FLB85" s="23"/>
      <c r="FLC85" s="23"/>
      <c r="FLD85" s="23"/>
      <c r="FLE85" s="23"/>
      <c r="FLF85" s="23"/>
      <c r="FLG85" s="23"/>
      <c r="FLH85" s="23"/>
      <c r="FLI85" s="23"/>
      <c r="FLJ85" s="23"/>
      <c r="FLK85" s="23"/>
      <c r="FLL85" s="23"/>
      <c r="FLM85" s="23"/>
      <c r="FLN85" s="23"/>
      <c r="FLO85" s="23"/>
      <c r="FLP85" s="23"/>
      <c r="FLQ85" s="23"/>
      <c r="FLR85" s="23"/>
      <c r="FLS85" s="23"/>
      <c r="FLT85" s="23"/>
      <c r="FLU85" s="23"/>
      <c r="FLV85" s="23"/>
      <c r="FLW85" s="23"/>
      <c r="FLX85" s="23"/>
      <c r="FLY85" s="23"/>
      <c r="FLZ85" s="23"/>
      <c r="FMA85" s="23"/>
      <c r="FMB85" s="23"/>
      <c r="FMC85" s="23"/>
      <c r="FMD85" s="23"/>
      <c r="FME85" s="23"/>
      <c r="FMF85" s="23"/>
      <c r="FMG85" s="23"/>
      <c r="FMH85" s="23"/>
      <c r="FMI85" s="23"/>
      <c r="FMJ85" s="23"/>
      <c r="FMK85" s="23"/>
      <c r="FML85" s="23"/>
      <c r="FMM85" s="23"/>
      <c r="FMN85" s="23"/>
      <c r="FMO85" s="23"/>
      <c r="FMP85" s="23"/>
      <c r="FMQ85" s="23"/>
      <c r="FMR85" s="23"/>
      <c r="FMS85" s="23"/>
      <c r="FMT85" s="23"/>
      <c r="FMU85" s="23"/>
      <c r="FMV85" s="23"/>
      <c r="FMW85" s="23"/>
      <c r="FMX85" s="23"/>
      <c r="FMY85" s="23"/>
      <c r="FMZ85" s="23"/>
      <c r="FNA85" s="23"/>
      <c r="FNB85" s="23"/>
      <c r="FNC85" s="23"/>
      <c r="FND85" s="23"/>
      <c r="FNE85" s="23"/>
      <c r="FNF85" s="23"/>
      <c r="FNG85" s="23"/>
      <c r="FNH85" s="23"/>
      <c r="FNI85" s="23"/>
      <c r="FNJ85" s="23"/>
      <c r="FNK85" s="23"/>
      <c r="FNL85" s="23"/>
      <c r="FNM85" s="23"/>
      <c r="FNN85" s="23"/>
      <c r="FNO85" s="23"/>
      <c r="FNP85" s="23"/>
      <c r="FNQ85" s="23"/>
      <c r="FNR85" s="23"/>
      <c r="FNS85" s="23"/>
      <c r="FNT85" s="23"/>
      <c r="FNU85" s="23"/>
      <c r="FNV85" s="23"/>
      <c r="FNW85" s="23"/>
      <c r="FNX85" s="23"/>
      <c r="FNY85" s="23"/>
      <c r="FNZ85" s="23"/>
      <c r="FOA85" s="23"/>
      <c r="FOB85" s="23"/>
      <c r="FOC85" s="23"/>
      <c r="FOD85" s="23"/>
      <c r="FOE85" s="23"/>
      <c r="FOF85" s="23"/>
      <c r="FOG85" s="23"/>
      <c r="FOH85" s="23"/>
      <c r="FOI85" s="23"/>
      <c r="FOJ85" s="23"/>
      <c r="FOK85" s="23"/>
      <c r="FOL85" s="23"/>
      <c r="FOM85" s="23"/>
      <c r="FON85" s="23"/>
      <c r="FOO85" s="23"/>
      <c r="FOP85" s="23"/>
      <c r="FOQ85" s="23"/>
      <c r="FOR85" s="23"/>
      <c r="FOS85" s="23"/>
      <c r="FOT85" s="23"/>
      <c r="FOU85" s="23"/>
      <c r="FOV85" s="23"/>
      <c r="FOW85" s="23"/>
      <c r="FOX85" s="23"/>
      <c r="FOY85" s="23"/>
      <c r="FOZ85" s="23"/>
      <c r="FPA85" s="23"/>
      <c r="FPB85" s="23"/>
      <c r="FPC85" s="23"/>
      <c r="FPD85" s="23"/>
      <c r="FPE85" s="23"/>
      <c r="FPF85" s="23"/>
      <c r="FPG85" s="23"/>
      <c r="FPH85" s="23"/>
      <c r="FPI85" s="23"/>
      <c r="FPJ85" s="23"/>
      <c r="FPK85" s="23"/>
      <c r="FPL85" s="23"/>
      <c r="FPM85" s="23"/>
      <c r="FPN85" s="23"/>
      <c r="FPO85" s="23"/>
      <c r="FPP85" s="23"/>
      <c r="FPQ85" s="23"/>
      <c r="FPR85" s="23"/>
      <c r="FPS85" s="23"/>
      <c r="FPT85" s="23"/>
      <c r="FPU85" s="23"/>
      <c r="FPV85" s="23"/>
      <c r="FPW85" s="23"/>
      <c r="FPX85" s="23"/>
      <c r="FPY85" s="23"/>
      <c r="FPZ85" s="23"/>
      <c r="FQA85" s="23"/>
      <c r="FQB85" s="23"/>
      <c r="FQC85" s="23"/>
      <c r="FQD85" s="23"/>
      <c r="FQE85" s="23"/>
      <c r="FQF85" s="23"/>
      <c r="FQG85" s="23"/>
      <c r="FQH85" s="23"/>
      <c r="FQI85" s="23"/>
      <c r="FQJ85" s="23"/>
      <c r="FQK85" s="23"/>
      <c r="FQL85" s="23"/>
      <c r="FQM85" s="23"/>
      <c r="FQN85" s="23"/>
      <c r="FQO85" s="23"/>
      <c r="FQP85" s="23"/>
      <c r="FQQ85" s="23"/>
      <c r="FQR85" s="23"/>
      <c r="FQS85" s="23"/>
      <c r="FQT85" s="23"/>
      <c r="FQU85" s="23"/>
      <c r="FQV85" s="23"/>
      <c r="FQW85" s="23"/>
      <c r="FQX85" s="23"/>
      <c r="FQY85" s="23"/>
      <c r="FQZ85" s="23"/>
      <c r="FRA85" s="23"/>
      <c r="FRB85" s="23"/>
      <c r="FRC85" s="23"/>
      <c r="FRD85" s="23"/>
      <c r="FRE85" s="23"/>
      <c r="FRF85" s="23"/>
      <c r="FRG85" s="23"/>
      <c r="FRH85" s="23"/>
      <c r="FRI85" s="23"/>
      <c r="FRJ85" s="23"/>
      <c r="FRK85" s="23"/>
      <c r="FRL85" s="23"/>
      <c r="FRM85" s="23"/>
      <c r="FRN85" s="23"/>
      <c r="FRO85" s="23"/>
      <c r="FRP85" s="23"/>
      <c r="FRQ85" s="23"/>
      <c r="FRR85" s="23"/>
      <c r="FRS85" s="23"/>
      <c r="FRT85" s="23"/>
      <c r="FRU85" s="23"/>
      <c r="FRV85" s="23"/>
      <c r="FRW85" s="23"/>
      <c r="FRX85" s="23"/>
      <c r="FRY85" s="23"/>
      <c r="FRZ85" s="23"/>
      <c r="FSA85" s="23"/>
      <c r="FSB85" s="23"/>
      <c r="FSC85" s="23"/>
      <c r="FSD85" s="23"/>
      <c r="FSE85" s="23"/>
      <c r="FSF85" s="23"/>
      <c r="FSG85" s="23"/>
      <c r="FSH85" s="23"/>
      <c r="FSI85" s="23"/>
      <c r="FSJ85" s="23"/>
      <c r="FSK85" s="23"/>
      <c r="FSL85" s="23"/>
      <c r="FSM85" s="23"/>
      <c r="FSN85" s="23"/>
      <c r="FSO85" s="23"/>
      <c r="FSP85" s="23"/>
      <c r="FSQ85" s="23"/>
      <c r="FSR85" s="23"/>
      <c r="FSS85" s="23"/>
      <c r="FST85" s="23"/>
      <c r="FSU85" s="23"/>
      <c r="FSV85" s="23"/>
      <c r="FSW85" s="23"/>
      <c r="FSX85" s="23"/>
      <c r="FSY85" s="23"/>
      <c r="FSZ85" s="23"/>
      <c r="FTA85" s="23"/>
      <c r="FTB85" s="23"/>
      <c r="FTC85" s="23"/>
      <c r="FTD85" s="23"/>
      <c r="FTE85" s="23"/>
      <c r="FTF85" s="23"/>
      <c r="FTG85" s="23"/>
      <c r="FTH85" s="23"/>
      <c r="FTI85" s="23"/>
      <c r="FTJ85" s="23"/>
      <c r="FTK85" s="23"/>
      <c r="FTL85" s="23"/>
      <c r="FTM85" s="23"/>
      <c r="FTN85" s="23"/>
      <c r="FTO85" s="23"/>
      <c r="FTP85" s="23"/>
      <c r="FTQ85" s="23"/>
      <c r="FTR85" s="23"/>
      <c r="FTS85" s="23"/>
      <c r="FTT85" s="23"/>
      <c r="FTU85" s="23"/>
      <c r="FTV85" s="23"/>
      <c r="FTW85" s="23"/>
      <c r="FTX85" s="23"/>
      <c r="FTY85" s="23"/>
      <c r="FTZ85" s="23"/>
      <c r="FUA85" s="23"/>
      <c r="FUB85" s="23"/>
      <c r="FUC85" s="23"/>
      <c r="FUD85" s="23"/>
      <c r="FUE85" s="23"/>
      <c r="FUF85" s="23"/>
      <c r="FUG85" s="23"/>
      <c r="FUH85" s="23"/>
      <c r="FUI85" s="23"/>
      <c r="FUJ85" s="23"/>
      <c r="FUK85" s="23"/>
      <c r="FUL85" s="23"/>
      <c r="FUM85" s="23"/>
      <c r="FUN85" s="23"/>
      <c r="FUO85" s="23"/>
      <c r="FUP85" s="23"/>
      <c r="FUQ85" s="23"/>
      <c r="FUR85" s="23"/>
      <c r="FUS85" s="23"/>
      <c r="FUT85" s="23"/>
      <c r="FUU85" s="23"/>
      <c r="FUV85" s="23"/>
      <c r="FUW85" s="23"/>
      <c r="FUX85" s="23"/>
      <c r="FUY85" s="23"/>
      <c r="FUZ85" s="23"/>
      <c r="FVA85" s="23"/>
      <c r="FVB85" s="23"/>
      <c r="FVC85" s="23"/>
      <c r="FVD85" s="23"/>
      <c r="FVE85" s="23"/>
      <c r="FVF85" s="23"/>
      <c r="FVG85" s="23"/>
      <c r="FVH85" s="23"/>
      <c r="FVI85" s="23"/>
      <c r="FVJ85" s="23"/>
      <c r="FVK85" s="23"/>
      <c r="FVL85" s="23"/>
      <c r="FVM85" s="23"/>
      <c r="FVN85" s="23"/>
      <c r="FVO85" s="23"/>
      <c r="FVP85" s="23"/>
      <c r="FVQ85" s="23"/>
      <c r="FVR85" s="23"/>
      <c r="FVS85" s="23"/>
      <c r="FVT85" s="23"/>
      <c r="FVU85" s="23"/>
      <c r="FVV85" s="23"/>
      <c r="FVW85" s="23"/>
      <c r="FVX85" s="23"/>
      <c r="FVY85" s="23"/>
      <c r="FVZ85" s="23"/>
      <c r="FWA85" s="23"/>
      <c r="FWB85" s="23"/>
      <c r="FWC85" s="23"/>
      <c r="FWD85" s="23"/>
      <c r="FWE85" s="23"/>
      <c r="FWF85" s="23"/>
      <c r="FWG85" s="23"/>
      <c r="FWH85" s="23"/>
      <c r="FWI85" s="23"/>
      <c r="FWJ85" s="23"/>
      <c r="FWK85" s="23"/>
      <c r="FWL85" s="23"/>
      <c r="FWM85" s="23"/>
      <c r="FWN85" s="23"/>
      <c r="FWO85" s="23"/>
      <c r="FWP85" s="23"/>
      <c r="FWQ85" s="23"/>
      <c r="FWR85" s="23"/>
      <c r="FWS85" s="23"/>
      <c r="FWT85" s="23"/>
      <c r="FWU85" s="23"/>
      <c r="FWV85" s="23"/>
      <c r="FWW85" s="23"/>
      <c r="FWX85" s="23"/>
      <c r="FWY85" s="23"/>
      <c r="FWZ85" s="23"/>
      <c r="FXA85" s="23"/>
      <c r="FXB85" s="23"/>
      <c r="FXC85" s="23"/>
      <c r="FXD85" s="23"/>
      <c r="FXE85" s="23"/>
      <c r="FXF85" s="23"/>
      <c r="FXG85" s="23"/>
      <c r="FXH85" s="23"/>
      <c r="FXI85" s="23"/>
      <c r="FXJ85" s="23"/>
      <c r="FXK85" s="23"/>
      <c r="FXL85" s="23"/>
      <c r="FXM85" s="23"/>
      <c r="FXN85" s="23"/>
      <c r="FXO85" s="23"/>
      <c r="FXP85" s="23"/>
      <c r="FXQ85" s="23"/>
      <c r="FXR85" s="23"/>
      <c r="FXS85" s="23"/>
      <c r="FXT85" s="23"/>
      <c r="FXU85" s="23"/>
      <c r="FXV85" s="23"/>
      <c r="FXW85" s="23"/>
      <c r="FXX85" s="23"/>
      <c r="FXY85" s="23"/>
      <c r="FXZ85" s="23"/>
      <c r="FYA85" s="23"/>
      <c r="FYB85" s="23"/>
      <c r="FYC85" s="23"/>
      <c r="FYD85" s="23"/>
      <c r="FYE85" s="23"/>
      <c r="FYF85" s="23"/>
      <c r="FYG85" s="23"/>
      <c r="FYH85" s="23"/>
      <c r="FYI85" s="23"/>
      <c r="FYJ85" s="23"/>
      <c r="FYK85" s="23"/>
      <c r="FYL85" s="23"/>
      <c r="FYM85" s="23"/>
      <c r="FYN85" s="23"/>
      <c r="FYO85" s="23"/>
      <c r="FYP85" s="23"/>
      <c r="FYQ85" s="23"/>
      <c r="FYR85" s="23"/>
      <c r="FYS85" s="23"/>
      <c r="FYT85" s="23"/>
      <c r="FYU85" s="23"/>
      <c r="FYV85" s="23"/>
      <c r="FYW85" s="23"/>
      <c r="FYX85" s="23"/>
      <c r="FYY85" s="23"/>
      <c r="FYZ85" s="23"/>
      <c r="FZA85" s="23"/>
      <c r="FZB85" s="23"/>
      <c r="FZC85" s="23"/>
      <c r="FZD85" s="23"/>
      <c r="FZE85" s="23"/>
      <c r="FZF85" s="23"/>
      <c r="FZG85" s="23"/>
      <c r="FZH85" s="23"/>
      <c r="FZI85" s="23"/>
      <c r="FZJ85" s="23"/>
      <c r="FZK85" s="23"/>
      <c r="FZL85" s="23"/>
      <c r="FZM85" s="23"/>
      <c r="FZN85" s="23"/>
      <c r="FZO85" s="23"/>
      <c r="FZP85" s="23"/>
      <c r="FZQ85" s="23"/>
      <c r="FZR85" s="23"/>
      <c r="FZS85" s="23"/>
      <c r="FZT85" s="23"/>
      <c r="FZU85" s="23"/>
      <c r="FZV85" s="23"/>
      <c r="FZW85" s="23"/>
      <c r="FZX85" s="23"/>
      <c r="FZY85" s="23"/>
      <c r="FZZ85" s="23"/>
      <c r="GAA85" s="23"/>
      <c r="GAB85" s="23"/>
      <c r="GAC85" s="23"/>
      <c r="GAD85" s="23"/>
      <c r="GAE85" s="23"/>
      <c r="GAF85" s="23"/>
      <c r="GAG85" s="23"/>
      <c r="GAH85" s="23"/>
      <c r="GAI85" s="23"/>
      <c r="GAJ85" s="23"/>
      <c r="GAK85" s="23"/>
      <c r="GAL85" s="23"/>
      <c r="GAM85" s="23"/>
      <c r="GAN85" s="23"/>
      <c r="GAO85" s="23"/>
      <c r="GAP85" s="23"/>
      <c r="GAQ85" s="23"/>
      <c r="GAR85" s="23"/>
      <c r="GAS85" s="23"/>
      <c r="GAT85" s="23"/>
      <c r="GAU85" s="23"/>
      <c r="GAV85" s="23"/>
      <c r="GAW85" s="23"/>
      <c r="GAX85" s="23"/>
      <c r="GAY85" s="23"/>
      <c r="GAZ85" s="23"/>
      <c r="GBA85" s="23"/>
      <c r="GBB85" s="23"/>
      <c r="GBC85" s="23"/>
      <c r="GBD85" s="23"/>
      <c r="GBE85" s="23"/>
      <c r="GBF85" s="23"/>
      <c r="GBG85" s="23"/>
      <c r="GBH85" s="23"/>
      <c r="GBI85" s="23"/>
      <c r="GBJ85" s="23"/>
      <c r="GBK85" s="23"/>
      <c r="GBL85" s="23"/>
      <c r="GBM85" s="23"/>
      <c r="GBN85" s="23"/>
      <c r="GBO85" s="23"/>
      <c r="GBP85" s="23"/>
      <c r="GBQ85" s="23"/>
      <c r="GBR85" s="23"/>
      <c r="GBS85" s="23"/>
      <c r="GBT85" s="23"/>
      <c r="GBU85" s="23"/>
      <c r="GBV85" s="23"/>
      <c r="GBW85" s="23"/>
      <c r="GBX85" s="23"/>
      <c r="GBY85" s="23"/>
      <c r="GBZ85" s="23"/>
      <c r="GCA85" s="23"/>
      <c r="GCB85" s="23"/>
      <c r="GCC85" s="23"/>
      <c r="GCD85" s="23"/>
      <c r="GCE85" s="23"/>
      <c r="GCF85" s="23"/>
      <c r="GCG85" s="23"/>
      <c r="GCH85" s="23"/>
      <c r="GCI85" s="23"/>
      <c r="GCJ85" s="23"/>
      <c r="GCK85" s="23"/>
      <c r="GCL85" s="23"/>
      <c r="GCM85" s="23"/>
      <c r="GCN85" s="23"/>
      <c r="GCO85" s="23"/>
      <c r="GCP85" s="23"/>
      <c r="GCQ85" s="23"/>
      <c r="GCR85" s="23"/>
      <c r="GCS85" s="23"/>
      <c r="GCT85" s="23"/>
      <c r="GCU85" s="23"/>
      <c r="GCV85" s="23"/>
      <c r="GCW85" s="23"/>
      <c r="GCX85" s="23"/>
      <c r="GCY85" s="23"/>
      <c r="GCZ85" s="23"/>
      <c r="GDA85" s="23"/>
      <c r="GDB85" s="23"/>
      <c r="GDC85" s="23"/>
      <c r="GDD85" s="23"/>
      <c r="GDE85" s="23"/>
      <c r="GDF85" s="23"/>
      <c r="GDG85" s="23"/>
      <c r="GDH85" s="23"/>
      <c r="GDI85" s="23"/>
      <c r="GDJ85" s="23"/>
      <c r="GDK85" s="23"/>
      <c r="GDL85" s="23"/>
      <c r="GDM85" s="23"/>
      <c r="GDN85" s="23"/>
      <c r="GDO85" s="23"/>
      <c r="GDP85" s="23"/>
      <c r="GDQ85" s="23"/>
      <c r="GDR85" s="23"/>
      <c r="GDS85" s="23"/>
      <c r="GDT85" s="23"/>
      <c r="GDU85" s="23"/>
      <c r="GDV85" s="23"/>
      <c r="GDW85" s="23"/>
      <c r="GDX85" s="23"/>
      <c r="GDY85" s="23"/>
      <c r="GDZ85" s="23"/>
      <c r="GEA85" s="23"/>
      <c r="GEB85" s="23"/>
      <c r="GEC85" s="23"/>
      <c r="GED85" s="23"/>
      <c r="GEE85" s="23"/>
      <c r="GEF85" s="23"/>
      <c r="GEG85" s="23"/>
      <c r="GEH85" s="23"/>
      <c r="GEI85" s="23"/>
      <c r="GEJ85" s="23"/>
      <c r="GEK85" s="23"/>
      <c r="GEL85" s="23"/>
      <c r="GEM85" s="23"/>
      <c r="GEN85" s="23"/>
      <c r="GEO85" s="23"/>
      <c r="GEP85" s="23"/>
      <c r="GEQ85" s="23"/>
      <c r="GER85" s="23"/>
      <c r="GES85" s="23"/>
      <c r="GET85" s="23"/>
      <c r="GEU85" s="23"/>
      <c r="GEV85" s="23"/>
      <c r="GEW85" s="23"/>
      <c r="GEX85" s="23"/>
      <c r="GEY85" s="23"/>
      <c r="GEZ85" s="23"/>
      <c r="GFA85" s="23"/>
      <c r="GFB85" s="23"/>
      <c r="GFC85" s="23"/>
      <c r="GFD85" s="23"/>
      <c r="GFE85" s="23"/>
      <c r="GFF85" s="23"/>
      <c r="GFG85" s="23"/>
      <c r="GFH85" s="23"/>
      <c r="GFI85" s="23"/>
      <c r="GFJ85" s="23"/>
      <c r="GFK85" s="23"/>
      <c r="GFL85" s="23"/>
      <c r="GFM85" s="23"/>
      <c r="GFN85" s="23"/>
      <c r="GFO85" s="23"/>
      <c r="GFP85" s="23"/>
      <c r="GFQ85" s="23"/>
      <c r="GFR85" s="23"/>
      <c r="GFS85" s="23"/>
      <c r="GFT85" s="23"/>
      <c r="GFU85" s="23"/>
      <c r="GFV85" s="23"/>
      <c r="GFW85" s="23"/>
      <c r="GFX85" s="23"/>
      <c r="GFY85" s="23"/>
      <c r="GFZ85" s="23"/>
      <c r="GGA85" s="23"/>
      <c r="GGB85" s="23"/>
      <c r="GGC85" s="23"/>
      <c r="GGD85" s="23"/>
      <c r="GGE85" s="23"/>
      <c r="GGF85" s="23"/>
      <c r="GGG85" s="23"/>
      <c r="GGH85" s="23"/>
      <c r="GGI85" s="23"/>
      <c r="GGJ85" s="23"/>
      <c r="GGK85" s="23"/>
      <c r="GGL85" s="23"/>
      <c r="GGM85" s="23"/>
      <c r="GGN85" s="23"/>
      <c r="GGO85" s="23"/>
      <c r="GGP85" s="23"/>
      <c r="GGQ85" s="23"/>
      <c r="GGR85" s="23"/>
      <c r="GGS85" s="23"/>
      <c r="GGT85" s="23"/>
      <c r="GGU85" s="23"/>
      <c r="GGV85" s="23"/>
      <c r="GGW85" s="23"/>
      <c r="GGX85" s="23"/>
      <c r="GGY85" s="23"/>
      <c r="GGZ85" s="23"/>
      <c r="GHA85" s="23"/>
      <c r="GHB85" s="23"/>
      <c r="GHC85" s="23"/>
      <c r="GHD85" s="23"/>
      <c r="GHE85" s="23"/>
      <c r="GHF85" s="23"/>
      <c r="GHG85" s="23"/>
      <c r="GHH85" s="23"/>
      <c r="GHI85" s="23"/>
      <c r="GHJ85" s="23"/>
      <c r="GHK85" s="23"/>
      <c r="GHL85" s="23"/>
      <c r="GHM85" s="23"/>
      <c r="GHN85" s="23"/>
      <c r="GHO85" s="23"/>
      <c r="GHP85" s="23"/>
      <c r="GHQ85" s="23"/>
      <c r="GHR85" s="23"/>
      <c r="GHS85" s="23"/>
      <c r="GHT85" s="23"/>
      <c r="GHU85" s="23"/>
      <c r="GHV85" s="23"/>
      <c r="GHW85" s="23"/>
      <c r="GHX85" s="23"/>
      <c r="GHY85" s="23"/>
      <c r="GHZ85" s="23"/>
      <c r="GIA85" s="23"/>
      <c r="GIB85" s="23"/>
      <c r="GIC85" s="23"/>
      <c r="GID85" s="23"/>
      <c r="GIE85" s="23"/>
      <c r="GIF85" s="23"/>
      <c r="GIG85" s="23"/>
      <c r="GIH85" s="23"/>
      <c r="GII85" s="23"/>
      <c r="GIJ85" s="23"/>
      <c r="GIK85" s="23"/>
      <c r="GIL85" s="23"/>
      <c r="GIM85" s="23"/>
      <c r="GIN85" s="23"/>
      <c r="GIO85" s="23"/>
      <c r="GIP85" s="23"/>
      <c r="GIQ85" s="23"/>
      <c r="GIR85" s="23"/>
      <c r="GIS85" s="23"/>
      <c r="GIT85" s="23"/>
      <c r="GIU85" s="23"/>
      <c r="GIV85" s="23"/>
      <c r="GIW85" s="23"/>
      <c r="GIX85" s="23"/>
      <c r="GIY85" s="23"/>
      <c r="GIZ85" s="23"/>
      <c r="GJA85" s="23"/>
      <c r="GJB85" s="23"/>
      <c r="GJC85" s="23"/>
      <c r="GJD85" s="23"/>
      <c r="GJE85" s="23"/>
      <c r="GJF85" s="23"/>
      <c r="GJG85" s="23"/>
      <c r="GJH85" s="23"/>
      <c r="GJI85" s="23"/>
      <c r="GJJ85" s="23"/>
      <c r="GJK85" s="23"/>
      <c r="GJL85" s="23"/>
      <c r="GJM85" s="23"/>
      <c r="GJN85" s="23"/>
      <c r="GJO85" s="23"/>
      <c r="GJP85" s="23"/>
      <c r="GJQ85" s="23"/>
      <c r="GJR85" s="23"/>
      <c r="GJS85" s="23"/>
      <c r="GJT85" s="23"/>
      <c r="GJU85" s="23"/>
      <c r="GJV85" s="23"/>
      <c r="GJW85" s="23"/>
      <c r="GJX85" s="23"/>
      <c r="GJY85" s="23"/>
      <c r="GJZ85" s="23"/>
      <c r="GKA85" s="23"/>
      <c r="GKB85" s="23"/>
      <c r="GKC85" s="23"/>
      <c r="GKD85" s="23"/>
      <c r="GKE85" s="23"/>
      <c r="GKF85" s="23"/>
      <c r="GKG85" s="23"/>
      <c r="GKH85" s="23"/>
      <c r="GKI85" s="23"/>
      <c r="GKJ85" s="23"/>
      <c r="GKK85" s="23"/>
      <c r="GKL85" s="23"/>
      <c r="GKM85" s="23"/>
      <c r="GKN85" s="23"/>
      <c r="GKO85" s="23"/>
      <c r="GKP85" s="23"/>
      <c r="GKQ85" s="23"/>
      <c r="GKR85" s="23"/>
      <c r="GKS85" s="23"/>
      <c r="GKT85" s="23"/>
      <c r="GKU85" s="23"/>
      <c r="GKV85" s="23"/>
      <c r="GKW85" s="23"/>
      <c r="GKX85" s="23"/>
      <c r="GKY85" s="23"/>
      <c r="GKZ85" s="23"/>
      <c r="GLA85" s="23"/>
      <c r="GLB85" s="23"/>
      <c r="GLC85" s="23"/>
      <c r="GLD85" s="23"/>
      <c r="GLE85" s="23"/>
      <c r="GLF85" s="23"/>
      <c r="GLG85" s="23"/>
      <c r="GLH85" s="23"/>
      <c r="GLI85" s="23"/>
      <c r="GLJ85" s="23"/>
      <c r="GLK85" s="23"/>
      <c r="GLL85" s="23"/>
      <c r="GLM85" s="23"/>
      <c r="GLN85" s="23"/>
      <c r="GLO85" s="23"/>
      <c r="GLP85" s="23"/>
      <c r="GLQ85" s="23"/>
      <c r="GLR85" s="23"/>
      <c r="GLS85" s="23"/>
      <c r="GLT85" s="23"/>
      <c r="GLU85" s="23"/>
      <c r="GLV85" s="23"/>
      <c r="GLW85" s="23"/>
      <c r="GLX85" s="23"/>
      <c r="GLY85" s="23"/>
      <c r="GLZ85" s="23"/>
      <c r="GMA85" s="23"/>
      <c r="GMB85" s="23"/>
      <c r="GMC85" s="23"/>
      <c r="GMD85" s="23"/>
      <c r="GME85" s="23"/>
      <c r="GMF85" s="23"/>
      <c r="GMG85" s="23"/>
      <c r="GMH85" s="23"/>
      <c r="GMI85" s="23"/>
      <c r="GMJ85" s="23"/>
      <c r="GMK85" s="23"/>
      <c r="GML85" s="23"/>
      <c r="GMM85" s="23"/>
      <c r="GMN85" s="23"/>
      <c r="GMO85" s="23"/>
      <c r="GMP85" s="23"/>
      <c r="GMQ85" s="23"/>
      <c r="GMR85" s="23"/>
      <c r="GMS85" s="23"/>
      <c r="GMT85" s="23"/>
      <c r="GMU85" s="23"/>
      <c r="GMV85" s="23"/>
      <c r="GMW85" s="23"/>
      <c r="GMX85" s="23"/>
      <c r="GMY85" s="23"/>
      <c r="GMZ85" s="23"/>
      <c r="GNA85" s="23"/>
      <c r="GNB85" s="23"/>
      <c r="GNC85" s="23"/>
      <c r="GND85" s="23"/>
      <c r="GNE85" s="23"/>
      <c r="GNF85" s="23"/>
      <c r="GNG85" s="23"/>
      <c r="GNH85" s="23"/>
      <c r="GNI85" s="23"/>
      <c r="GNJ85" s="23"/>
      <c r="GNK85" s="23"/>
      <c r="GNL85" s="23"/>
      <c r="GNM85" s="23"/>
      <c r="GNN85" s="23"/>
      <c r="GNO85" s="23"/>
      <c r="GNP85" s="23"/>
      <c r="GNQ85" s="23"/>
      <c r="GNR85" s="23"/>
      <c r="GNS85" s="23"/>
      <c r="GNT85" s="23"/>
      <c r="GNU85" s="23"/>
      <c r="GNV85" s="23"/>
      <c r="GNW85" s="23"/>
      <c r="GNX85" s="23"/>
      <c r="GNY85" s="23"/>
      <c r="GNZ85" s="23"/>
      <c r="GOA85" s="23"/>
      <c r="GOB85" s="23"/>
      <c r="GOC85" s="23"/>
      <c r="GOD85" s="23"/>
      <c r="GOE85" s="23"/>
      <c r="GOF85" s="23"/>
      <c r="GOG85" s="23"/>
      <c r="GOH85" s="23"/>
      <c r="GOI85" s="23"/>
      <c r="GOJ85" s="23"/>
      <c r="GOK85" s="23"/>
      <c r="GOL85" s="23"/>
      <c r="GOM85" s="23"/>
      <c r="GON85" s="23"/>
      <c r="GOO85" s="23"/>
      <c r="GOP85" s="23"/>
      <c r="GOQ85" s="23"/>
      <c r="GOR85" s="23"/>
      <c r="GOS85" s="23"/>
      <c r="GOT85" s="23"/>
      <c r="GOU85" s="23"/>
      <c r="GOV85" s="23"/>
      <c r="GOW85" s="23"/>
      <c r="GOX85" s="23"/>
      <c r="GOY85" s="23"/>
      <c r="GOZ85" s="23"/>
      <c r="GPA85" s="23"/>
      <c r="GPB85" s="23"/>
      <c r="GPC85" s="23"/>
      <c r="GPD85" s="23"/>
      <c r="GPE85" s="23"/>
      <c r="GPF85" s="23"/>
      <c r="GPG85" s="23"/>
      <c r="GPH85" s="23"/>
      <c r="GPI85" s="23"/>
      <c r="GPJ85" s="23"/>
      <c r="GPK85" s="23"/>
      <c r="GPL85" s="23"/>
      <c r="GPM85" s="23"/>
      <c r="GPN85" s="23"/>
      <c r="GPO85" s="23"/>
      <c r="GPP85" s="23"/>
      <c r="GPQ85" s="23"/>
      <c r="GPR85" s="23"/>
      <c r="GPS85" s="23"/>
      <c r="GPT85" s="23"/>
      <c r="GPU85" s="23"/>
      <c r="GPV85" s="23"/>
      <c r="GPW85" s="23"/>
      <c r="GPX85" s="23"/>
      <c r="GPY85" s="23"/>
      <c r="GPZ85" s="23"/>
      <c r="GQA85" s="23"/>
      <c r="GQB85" s="23"/>
      <c r="GQC85" s="23"/>
      <c r="GQD85" s="23"/>
      <c r="GQE85" s="23"/>
      <c r="GQF85" s="23"/>
      <c r="GQG85" s="23"/>
      <c r="GQH85" s="23"/>
      <c r="GQI85" s="23"/>
      <c r="GQJ85" s="23"/>
      <c r="GQK85" s="23"/>
      <c r="GQL85" s="23"/>
      <c r="GQM85" s="23"/>
      <c r="GQN85" s="23"/>
      <c r="GQO85" s="23"/>
      <c r="GQP85" s="23"/>
      <c r="GQQ85" s="23"/>
      <c r="GQR85" s="23"/>
      <c r="GQS85" s="23"/>
      <c r="GQT85" s="23"/>
      <c r="GQU85" s="23"/>
      <c r="GQV85" s="23"/>
      <c r="GQW85" s="23"/>
      <c r="GQX85" s="23"/>
      <c r="GQY85" s="23"/>
      <c r="GQZ85" s="23"/>
      <c r="GRA85" s="23"/>
      <c r="GRB85" s="23"/>
      <c r="GRC85" s="23"/>
      <c r="GRD85" s="23"/>
      <c r="GRE85" s="23"/>
      <c r="GRF85" s="23"/>
      <c r="GRG85" s="23"/>
      <c r="GRH85" s="23"/>
      <c r="GRI85" s="23"/>
      <c r="GRJ85" s="23"/>
      <c r="GRK85" s="23"/>
      <c r="GRL85" s="23"/>
      <c r="GRM85" s="23"/>
      <c r="GRN85" s="23"/>
      <c r="GRO85" s="23"/>
      <c r="GRP85" s="23"/>
      <c r="GRQ85" s="23"/>
      <c r="GRR85" s="23"/>
      <c r="GRS85" s="23"/>
      <c r="GRT85" s="23"/>
      <c r="GRU85" s="23"/>
      <c r="GRV85" s="23"/>
      <c r="GRW85" s="23"/>
      <c r="GRX85" s="23"/>
      <c r="GRY85" s="23"/>
      <c r="GRZ85" s="23"/>
      <c r="GSA85" s="23"/>
      <c r="GSB85" s="23"/>
      <c r="GSC85" s="23"/>
      <c r="GSD85" s="23"/>
      <c r="GSE85" s="23"/>
      <c r="GSF85" s="23"/>
      <c r="GSG85" s="23"/>
      <c r="GSH85" s="23"/>
      <c r="GSI85" s="23"/>
      <c r="GSJ85" s="23"/>
      <c r="GSK85" s="23"/>
      <c r="GSL85" s="23"/>
      <c r="GSM85" s="23"/>
      <c r="GSN85" s="23"/>
      <c r="GSO85" s="23"/>
      <c r="GSP85" s="23"/>
      <c r="GSQ85" s="23"/>
      <c r="GSR85" s="23"/>
      <c r="GSS85" s="23"/>
      <c r="GST85" s="23"/>
      <c r="GSU85" s="23"/>
      <c r="GSV85" s="23"/>
      <c r="GSW85" s="23"/>
      <c r="GSX85" s="23"/>
      <c r="GSY85" s="23"/>
      <c r="GSZ85" s="23"/>
      <c r="GTA85" s="23"/>
      <c r="GTB85" s="23"/>
      <c r="GTC85" s="23"/>
      <c r="GTD85" s="23"/>
      <c r="GTE85" s="23"/>
      <c r="GTF85" s="23"/>
      <c r="GTG85" s="23"/>
      <c r="GTH85" s="23"/>
      <c r="GTI85" s="23"/>
      <c r="GTJ85" s="23"/>
      <c r="GTK85" s="23"/>
      <c r="GTL85" s="23"/>
      <c r="GTM85" s="23"/>
      <c r="GTN85" s="23"/>
      <c r="GTO85" s="23"/>
      <c r="GTP85" s="23"/>
      <c r="GTQ85" s="23"/>
      <c r="GTR85" s="23"/>
      <c r="GTS85" s="23"/>
      <c r="GTT85" s="23"/>
      <c r="GTU85" s="23"/>
      <c r="GTV85" s="23"/>
      <c r="GTW85" s="23"/>
      <c r="GTX85" s="23"/>
      <c r="GTY85" s="23"/>
      <c r="GTZ85" s="23"/>
      <c r="GUA85" s="23"/>
      <c r="GUB85" s="23"/>
      <c r="GUC85" s="23"/>
      <c r="GUD85" s="23"/>
      <c r="GUE85" s="23"/>
      <c r="GUF85" s="23"/>
      <c r="GUG85" s="23"/>
      <c r="GUH85" s="23"/>
      <c r="GUI85" s="23"/>
      <c r="GUJ85" s="23"/>
      <c r="GUK85" s="23"/>
      <c r="GUL85" s="23"/>
      <c r="GUM85" s="23"/>
      <c r="GUN85" s="23"/>
      <c r="GUO85" s="23"/>
      <c r="GUP85" s="23"/>
      <c r="GUQ85" s="23"/>
      <c r="GUR85" s="23"/>
      <c r="GUS85" s="23"/>
      <c r="GUT85" s="23"/>
      <c r="GUU85" s="23"/>
      <c r="GUV85" s="23"/>
      <c r="GUW85" s="23"/>
      <c r="GUX85" s="23"/>
      <c r="GUY85" s="23"/>
      <c r="GUZ85" s="23"/>
      <c r="GVA85" s="23"/>
      <c r="GVB85" s="23"/>
      <c r="GVC85" s="23"/>
      <c r="GVD85" s="23"/>
      <c r="GVE85" s="23"/>
      <c r="GVF85" s="23"/>
      <c r="GVG85" s="23"/>
      <c r="GVH85" s="23"/>
      <c r="GVI85" s="23"/>
      <c r="GVJ85" s="23"/>
      <c r="GVK85" s="23"/>
      <c r="GVL85" s="23"/>
      <c r="GVM85" s="23"/>
      <c r="GVN85" s="23"/>
      <c r="GVO85" s="23"/>
      <c r="GVP85" s="23"/>
      <c r="GVQ85" s="23"/>
      <c r="GVR85" s="23"/>
      <c r="GVS85" s="23"/>
      <c r="GVT85" s="23"/>
      <c r="GVU85" s="23"/>
      <c r="GVV85" s="23"/>
      <c r="GVW85" s="23"/>
      <c r="GVX85" s="23"/>
      <c r="GVY85" s="23"/>
      <c r="GVZ85" s="23"/>
      <c r="GWA85" s="23"/>
      <c r="GWB85" s="23"/>
      <c r="GWC85" s="23"/>
      <c r="GWD85" s="23"/>
      <c r="GWE85" s="23"/>
      <c r="GWF85" s="23"/>
      <c r="GWG85" s="23"/>
      <c r="GWH85" s="23"/>
      <c r="GWI85" s="23"/>
      <c r="GWJ85" s="23"/>
      <c r="GWK85" s="23"/>
      <c r="GWL85" s="23"/>
      <c r="GWM85" s="23"/>
      <c r="GWN85" s="23"/>
      <c r="GWO85" s="23"/>
      <c r="GWP85" s="23"/>
      <c r="GWQ85" s="23"/>
      <c r="GWR85" s="23"/>
      <c r="GWS85" s="23"/>
      <c r="GWT85" s="23"/>
      <c r="GWU85" s="23"/>
      <c r="GWV85" s="23"/>
      <c r="GWW85" s="23"/>
      <c r="GWX85" s="23"/>
      <c r="GWY85" s="23"/>
      <c r="GWZ85" s="23"/>
      <c r="GXA85" s="23"/>
      <c r="GXB85" s="23"/>
      <c r="GXC85" s="23"/>
      <c r="GXD85" s="23"/>
      <c r="GXE85" s="23"/>
      <c r="GXF85" s="23"/>
      <c r="GXG85" s="23"/>
      <c r="GXH85" s="23"/>
      <c r="GXI85" s="23"/>
      <c r="GXJ85" s="23"/>
      <c r="GXK85" s="23"/>
      <c r="GXL85" s="23"/>
      <c r="GXM85" s="23"/>
      <c r="GXN85" s="23"/>
      <c r="GXO85" s="23"/>
      <c r="GXP85" s="23"/>
      <c r="GXQ85" s="23"/>
      <c r="GXR85" s="23"/>
      <c r="GXS85" s="23"/>
      <c r="GXT85" s="23"/>
      <c r="GXU85" s="23"/>
      <c r="GXV85" s="23"/>
      <c r="GXW85" s="23"/>
      <c r="GXX85" s="23"/>
      <c r="GXY85" s="23"/>
      <c r="GXZ85" s="23"/>
      <c r="GYA85" s="23"/>
      <c r="GYB85" s="23"/>
      <c r="GYC85" s="23"/>
      <c r="GYD85" s="23"/>
      <c r="GYE85" s="23"/>
      <c r="GYF85" s="23"/>
      <c r="GYG85" s="23"/>
      <c r="GYH85" s="23"/>
      <c r="GYI85" s="23"/>
      <c r="GYJ85" s="23"/>
      <c r="GYK85" s="23"/>
      <c r="GYL85" s="23"/>
      <c r="GYM85" s="23"/>
      <c r="GYN85" s="23"/>
      <c r="GYO85" s="23"/>
      <c r="GYP85" s="23"/>
      <c r="GYQ85" s="23"/>
      <c r="GYR85" s="23"/>
      <c r="GYS85" s="23"/>
      <c r="GYT85" s="23"/>
      <c r="GYU85" s="23"/>
      <c r="GYV85" s="23"/>
      <c r="GYW85" s="23"/>
      <c r="GYX85" s="23"/>
      <c r="GYY85" s="23"/>
      <c r="GYZ85" s="23"/>
      <c r="GZA85" s="23"/>
      <c r="GZB85" s="23"/>
      <c r="GZC85" s="23"/>
      <c r="GZD85" s="23"/>
      <c r="GZE85" s="23"/>
      <c r="GZF85" s="23"/>
      <c r="GZG85" s="23"/>
      <c r="GZH85" s="23"/>
      <c r="GZI85" s="23"/>
      <c r="GZJ85" s="23"/>
      <c r="GZK85" s="23"/>
      <c r="GZL85" s="23"/>
      <c r="GZM85" s="23"/>
      <c r="GZN85" s="23"/>
      <c r="GZO85" s="23"/>
      <c r="GZP85" s="23"/>
      <c r="GZQ85" s="23"/>
      <c r="GZR85" s="23"/>
      <c r="GZS85" s="23"/>
      <c r="GZT85" s="23"/>
      <c r="GZU85" s="23"/>
      <c r="GZV85" s="23"/>
      <c r="GZW85" s="23"/>
      <c r="GZX85" s="23"/>
      <c r="GZY85" s="23"/>
      <c r="GZZ85" s="23"/>
      <c r="HAA85" s="23"/>
      <c r="HAB85" s="23"/>
      <c r="HAC85" s="23"/>
      <c r="HAD85" s="23"/>
      <c r="HAE85" s="23"/>
      <c r="HAF85" s="23"/>
      <c r="HAG85" s="23"/>
      <c r="HAH85" s="23"/>
      <c r="HAI85" s="23"/>
      <c r="HAJ85" s="23"/>
      <c r="HAK85" s="23"/>
      <c r="HAL85" s="23"/>
      <c r="HAM85" s="23"/>
      <c r="HAN85" s="23"/>
      <c r="HAO85" s="23"/>
      <c r="HAP85" s="23"/>
      <c r="HAQ85" s="23"/>
      <c r="HAR85" s="23"/>
      <c r="HAS85" s="23"/>
      <c r="HAT85" s="23"/>
      <c r="HAU85" s="23"/>
      <c r="HAV85" s="23"/>
      <c r="HAW85" s="23"/>
      <c r="HAX85" s="23"/>
      <c r="HAY85" s="23"/>
      <c r="HAZ85" s="23"/>
      <c r="HBA85" s="23"/>
      <c r="HBB85" s="23"/>
      <c r="HBC85" s="23"/>
      <c r="HBD85" s="23"/>
      <c r="HBE85" s="23"/>
      <c r="HBF85" s="23"/>
      <c r="HBG85" s="23"/>
      <c r="HBH85" s="23"/>
      <c r="HBI85" s="23"/>
      <c r="HBJ85" s="23"/>
      <c r="HBK85" s="23"/>
      <c r="HBL85" s="23"/>
      <c r="HBM85" s="23"/>
      <c r="HBN85" s="23"/>
      <c r="HBO85" s="23"/>
      <c r="HBP85" s="23"/>
      <c r="HBQ85" s="23"/>
      <c r="HBR85" s="23"/>
      <c r="HBS85" s="23"/>
      <c r="HBT85" s="23"/>
      <c r="HBU85" s="23"/>
      <c r="HBV85" s="23"/>
      <c r="HBW85" s="23"/>
      <c r="HBX85" s="23"/>
      <c r="HBY85" s="23"/>
      <c r="HBZ85" s="23"/>
      <c r="HCA85" s="23"/>
      <c r="HCB85" s="23"/>
      <c r="HCC85" s="23"/>
      <c r="HCD85" s="23"/>
      <c r="HCE85" s="23"/>
      <c r="HCF85" s="23"/>
      <c r="HCG85" s="23"/>
      <c r="HCH85" s="23"/>
      <c r="HCI85" s="23"/>
      <c r="HCJ85" s="23"/>
      <c r="HCK85" s="23"/>
      <c r="HCL85" s="23"/>
      <c r="HCM85" s="23"/>
      <c r="HCN85" s="23"/>
      <c r="HCO85" s="23"/>
      <c r="HCP85" s="23"/>
      <c r="HCQ85" s="23"/>
      <c r="HCR85" s="23"/>
      <c r="HCS85" s="23"/>
      <c r="HCT85" s="23"/>
      <c r="HCU85" s="23"/>
      <c r="HCV85" s="23"/>
      <c r="HCW85" s="23"/>
      <c r="HCX85" s="23"/>
      <c r="HCY85" s="23"/>
      <c r="HCZ85" s="23"/>
      <c r="HDA85" s="23"/>
      <c r="HDB85" s="23"/>
      <c r="HDC85" s="23"/>
      <c r="HDD85" s="23"/>
      <c r="HDE85" s="23"/>
      <c r="HDF85" s="23"/>
      <c r="HDG85" s="23"/>
      <c r="HDH85" s="23"/>
      <c r="HDI85" s="23"/>
      <c r="HDJ85" s="23"/>
      <c r="HDK85" s="23"/>
      <c r="HDL85" s="23"/>
      <c r="HDM85" s="23"/>
      <c r="HDN85" s="23"/>
      <c r="HDO85" s="23"/>
      <c r="HDP85" s="23"/>
      <c r="HDQ85" s="23"/>
      <c r="HDR85" s="23"/>
      <c r="HDS85" s="23"/>
      <c r="HDT85" s="23"/>
      <c r="HDU85" s="23"/>
      <c r="HDV85" s="23"/>
      <c r="HDW85" s="23"/>
      <c r="HDX85" s="23"/>
      <c r="HDY85" s="23"/>
      <c r="HDZ85" s="23"/>
      <c r="HEA85" s="23"/>
      <c r="HEB85" s="23"/>
      <c r="HEC85" s="23"/>
      <c r="HED85" s="23"/>
      <c r="HEE85" s="23"/>
      <c r="HEF85" s="23"/>
      <c r="HEG85" s="23"/>
      <c r="HEH85" s="23"/>
      <c r="HEI85" s="23"/>
      <c r="HEJ85" s="23"/>
      <c r="HEK85" s="23"/>
      <c r="HEL85" s="23"/>
      <c r="HEM85" s="23"/>
      <c r="HEN85" s="23"/>
      <c r="HEO85" s="23"/>
      <c r="HEP85" s="23"/>
      <c r="HEQ85" s="23"/>
      <c r="HER85" s="23"/>
      <c r="HES85" s="23"/>
      <c r="HET85" s="23"/>
      <c r="HEU85" s="23"/>
      <c r="HEV85" s="23"/>
      <c r="HEW85" s="23"/>
      <c r="HEX85" s="23"/>
      <c r="HEY85" s="23"/>
      <c r="HEZ85" s="23"/>
      <c r="HFA85" s="23"/>
      <c r="HFB85" s="23"/>
      <c r="HFC85" s="23"/>
      <c r="HFD85" s="23"/>
      <c r="HFE85" s="23"/>
      <c r="HFF85" s="23"/>
      <c r="HFG85" s="23"/>
      <c r="HFH85" s="23"/>
      <c r="HFI85" s="23"/>
      <c r="HFJ85" s="23"/>
      <c r="HFK85" s="23"/>
      <c r="HFL85" s="23"/>
      <c r="HFM85" s="23"/>
      <c r="HFN85" s="23"/>
      <c r="HFO85" s="23"/>
      <c r="HFP85" s="23"/>
      <c r="HFQ85" s="23"/>
      <c r="HFR85" s="23"/>
      <c r="HFS85" s="23"/>
      <c r="HFT85" s="23"/>
      <c r="HFU85" s="23"/>
      <c r="HFV85" s="23"/>
      <c r="HFW85" s="23"/>
      <c r="HFX85" s="23"/>
      <c r="HFY85" s="23"/>
      <c r="HFZ85" s="23"/>
      <c r="HGA85" s="23"/>
      <c r="HGB85" s="23"/>
      <c r="HGC85" s="23"/>
      <c r="HGD85" s="23"/>
      <c r="HGE85" s="23"/>
      <c r="HGF85" s="23"/>
      <c r="HGG85" s="23"/>
      <c r="HGH85" s="23"/>
      <c r="HGI85" s="23"/>
      <c r="HGJ85" s="23"/>
      <c r="HGK85" s="23"/>
      <c r="HGL85" s="23"/>
      <c r="HGM85" s="23"/>
      <c r="HGN85" s="23"/>
      <c r="HGO85" s="23"/>
      <c r="HGP85" s="23"/>
      <c r="HGQ85" s="23"/>
      <c r="HGR85" s="23"/>
      <c r="HGS85" s="23"/>
      <c r="HGT85" s="23"/>
      <c r="HGU85" s="23"/>
      <c r="HGV85" s="23"/>
      <c r="HGW85" s="23"/>
      <c r="HGX85" s="23"/>
      <c r="HGY85" s="23"/>
      <c r="HGZ85" s="23"/>
      <c r="HHA85" s="23"/>
      <c r="HHB85" s="23"/>
      <c r="HHC85" s="23"/>
      <c r="HHD85" s="23"/>
      <c r="HHE85" s="23"/>
      <c r="HHF85" s="23"/>
      <c r="HHG85" s="23"/>
      <c r="HHH85" s="23"/>
      <c r="HHI85" s="23"/>
      <c r="HHJ85" s="23"/>
      <c r="HHK85" s="23"/>
      <c r="HHL85" s="23"/>
      <c r="HHM85" s="23"/>
      <c r="HHN85" s="23"/>
      <c r="HHO85" s="23"/>
      <c r="HHP85" s="23"/>
      <c r="HHQ85" s="23"/>
      <c r="HHR85" s="23"/>
      <c r="HHS85" s="23"/>
      <c r="HHT85" s="23"/>
      <c r="HHU85" s="23"/>
      <c r="HHV85" s="23"/>
      <c r="HHW85" s="23"/>
      <c r="HHX85" s="23"/>
      <c r="HHY85" s="23"/>
      <c r="HHZ85" s="23"/>
      <c r="HIA85" s="23"/>
      <c r="HIB85" s="23"/>
      <c r="HIC85" s="23"/>
      <c r="HID85" s="23"/>
      <c r="HIE85" s="23"/>
      <c r="HIF85" s="23"/>
      <c r="HIG85" s="23"/>
      <c r="HIH85" s="23"/>
      <c r="HII85" s="23"/>
      <c r="HIJ85" s="23"/>
      <c r="HIK85" s="23"/>
      <c r="HIL85" s="23"/>
      <c r="HIM85" s="23"/>
      <c r="HIN85" s="23"/>
      <c r="HIO85" s="23"/>
      <c r="HIP85" s="23"/>
      <c r="HIQ85" s="23"/>
      <c r="HIR85" s="23"/>
      <c r="HIS85" s="23"/>
      <c r="HIT85" s="23"/>
      <c r="HIU85" s="23"/>
      <c r="HIV85" s="23"/>
      <c r="HIW85" s="23"/>
      <c r="HIX85" s="23"/>
      <c r="HIY85" s="23"/>
      <c r="HIZ85" s="23"/>
      <c r="HJA85" s="23"/>
      <c r="HJB85" s="23"/>
      <c r="HJC85" s="23"/>
      <c r="HJD85" s="23"/>
      <c r="HJE85" s="23"/>
      <c r="HJF85" s="23"/>
      <c r="HJG85" s="23"/>
      <c r="HJH85" s="23"/>
      <c r="HJI85" s="23"/>
      <c r="HJJ85" s="23"/>
      <c r="HJK85" s="23"/>
      <c r="HJL85" s="23"/>
      <c r="HJM85" s="23"/>
      <c r="HJN85" s="23"/>
      <c r="HJO85" s="23"/>
      <c r="HJP85" s="23"/>
      <c r="HJQ85" s="23"/>
      <c r="HJR85" s="23"/>
      <c r="HJS85" s="23"/>
      <c r="HJT85" s="23"/>
      <c r="HJU85" s="23"/>
      <c r="HJV85" s="23"/>
      <c r="HJW85" s="23"/>
      <c r="HJX85" s="23"/>
      <c r="HJY85" s="23"/>
      <c r="HJZ85" s="23"/>
      <c r="HKA85" s="23"/>
      <c r="HKB85" s="23"/>
      <c r="HKC85" s="23"/>
      <c r="HKD85" s="23"/>
      <c r="HKE85" s="23"/>
      <c r="HKF85" s="23"/>
      <c r="HKG85" s="23"/>
      <c r="HKH85" s="23"/>
      <c r="HKI85" s="23"/>
      <c r="HKJ85" s="23"/>
      <c r="HKK85" s="23"/>
      <c r="HKL85" s="23"/>
      <c r="HKM85" s="23"/>
      <c r="HKN85" s="23"/>
      <c r="HKO85" s="23"/>
      <c r="HKP85" s="23"/>
      <c r="HKQ85" s="23"/>
      <c r="HKR85" s="23"/>
      <c r="HKS85" s="23"/>
      <c r="HKT85" s="23"/>
      <c r="HKU85" s="23"/>
      <c r="HKV85" s="23"/>
      <c r="HKW85" s="23"/>
      <c r="HKX85" s="23"/>
      <c r="HKY85" s="23"/>
      <c r="HKZ85" s="23"/>
      <c r="HLA85" s="23"/>
      <c r="HLB85" s="23"/>
      <c r="HLC85" s="23"/>
      <c r="HLD85" s="23"/>
      <c r="HLE85" s="23"/>
      <c r="HLF85" s="23"/>
      <c r="HLG85" s="23"/>
      <c r="HLH85" s="23"/>
      <c r="HLI85" s="23"/>
      <c r="HLJ85" s="23"/>
      <c r="HLK85" s="23"/>
      <c r="HLL85" s="23"/>
      <c r="HLM85" s="23"/>
      <c r="HLN85" s="23"/>
      <c r="HLO85" s="23"/>
      <c r="HLP85" s="23"/>
      <c r="HLQ85" s="23"/>
      <c r="HLR85" s="23"/>
      <c r="HLS85" s="23"/>
      <c r="HLT85" s="23"/>
      <c r="HLU85" s="23"/>
      <c r="HLV85" s="23"/>
      <c r="HLW85" s="23"/>
      <c r="HLX85" s="23"/>
      <c r="HLY85" s="23"/>
      <c r="HLZ85" s="23"/>
      <c r="HMA85" s="23"/>
      <c r="HMB85" s="23"/>
      <c r="HMC85" s="23"/>
      <c r="HMD85" s="23"/>
      <c r="HME85" s="23"/>
      <c r="HMF85" s="23"/>
      <c r="HMG85" s="23"/>
      <c r="HMH85" s="23"/>
      <c r="HMI85" s="23"/>
      <c r="HMJ85" s="23"/>
      <c r="HMK85" s="23"/>
      <c r="HML85" s="23"/>
      <c r="HMM85" s="23"/>
      <c r="HMN85" s="23"/>
      <c r="HMO85" s="23"/>
      <c r="HMP85" s="23"/>
      <c r="HMQ85" s="23"/>
      <c r="HMR85" s="23"/>
      <c r="HMS85" s="23"/>
      <c r="HMT85" s="23"/>
      <c r="HMU85" s="23"/>
      <c r="HMV85" s="23"/>
      <c r="HMW85" s="23"/>
      <c r="HMX85" s="23"/>
      <c r="HMY85" s="23"/>
      <c r="HMZ85" s="23"/>
      <c r="HNA85" s="23"/>
      <c r="HNB85" s="23"/>
      <c r="HNC85" s="23"/>
      <c r="HND85" s="23"/>
      <c r="HNE85" s="23"/>
      <c r="HNF85" s="23"/>
      <c r="HNG85" s="23"/>
      <c r="HNH85" s="23"/>
      <c r="HNI85" s="23"/>
      <c r="HNJ85" s="23"/>
      <c r="HNK85" s="23"/>
      <c r="HNL85" s="23"/>
      <c r="HNM85" s="23"/>
      <c r="HNN85" s="23"/>
      <c r="HNO85" s="23"/>
      <c r="HNP85" s="23"/>
      <c r="HNQ85" s="23"/>
      <c r="HNR85" s="23"/>
      <c r="HNS85" s="23"/>
      <c r="HNT85" s="23"/>
      <c r="HNU85" s="23"/>
      <c r="HNV85" s="23"/>
      <c r="HNW85" s="23"/>
      <c r="HNX85" s="23"/>
      <c r="HNY85" s="23"/>
      <c r="HNZ85" s="23"/>
      <c r="HOA85" s="23"/>
      <c r="HOB85" s="23"/>
      <c r="HOC85" s="23"/>
      <c r="HOD85" s="23"/>
      <c r="HOE85" s="23"/>
      <c r="HOF85" s="23"/>
      <c r="HOG85" s="23"/>
      <c r="HOH85" s="23"/>
      <c r="HOI85" s="23"/>
      <c r="HOJ85" s="23"/>
      <c r="HOK85" s="23"/>
      <c r="HOL85" s="23"/>
      <c r="HOM85" s="23"/>
      <c r="HON85" s="23"/>
      <c r="HOO85" s="23"/>
      <c r="HOP85" s="23"/>
      <c r="HOQ85" s="23"/>
      <c r="HOR85" s="23"/>
      <c r="HOS85" s="23"/>
      <c r="HOT85" s="23"/>
      <c r="HOU85" s="23"/>
      <c r="HOV85" s="23"/>
      <c r="HOW85" s="23"/>
      <c r="HOX85" s="23"/>
      <c r="HOY85" s="23"/>
      <c r="HOZ85" s="23"/>
      <c r="HPA85" s="23"/>
      <c r="HPB85" s="23"/>
      <c r="HPC85" s="23"/>
      <c r="HPD85" s="23"/>
      <c r="HPE85" s="23"/>
      <c r="HPF85" s="23"/>
      <c r="HPG85" s="23"/>
      <c r="HPH85" s="23"/>
      <c r="HPI85" s="23"/>
      <c r="HPJ85" s="23"/>
      <c r="HPK85" s="23"/>
      <c r="HPL85" s="23"/>
      <c r="HPM85" s="23"/>
      <c r="HPN85" s="23"/>
      <c r="HPO85" s="23"/>
      <c r="HPP85" s="23"/>
      <c r="HPQ85" s="23"/>
      <c r="HPR85" s="23"/>
      <c r="HPS85" s="23"/>
      <c r="HPT85" s="23"/>
      <c r="HPU85" s="23"/>
      <c r="HPV85" s="23"/>
      <c r="HPW85" s="23"/>
      <c r="HPX85" s="23"/>
      <c r="HPY85" s="23"/>
      <c r="HPZ85" s="23"/>
      <c r="HQA85" s="23"/>
      <c r="HQB85" s="23"/>
      <c r="HQC85" s="23"/>
      <c r="HQD85" s="23"/>
      <c r="HQE85" s="23"/>
      <c r="HQF85" s="23"/>
      <c r="HQG85" s="23"/>
      <c r="HQH85" s="23"/>
      <c r="HQI85" s="23"/>
      <c r="HQJ85" s="23"/>
      <c r="HQK85" s="23"/>
      <c r="HQL85" s="23"/>
      <c r="HQM85" s="23"/>
      <c r="HQN85" s="23"/>
      <c r="HQO85" s="23"/>
      <c r="HQP85" s="23"/>
      <c r="HQQ85" s="23"/>
      <c r="HQR85" s="23"/>
      <c r="HQS85" s="23"/>
      <c r="HQT85" s="23"/>
      <c r="HQU85" s="23"/>
      <c r="HQV85" s="23"/>
      <c r="HQW85" s="23"/>
      <c r="HQX85" s="23"/>
      <c r="HQY85" s="23"/>
      <c r="HQZ85" s="23"/>
      <c r="HRA85" s="23"/>
      <c r="HRB85" s="23"/>
      <c r="HRC85" s="23"/>
      <c r="HRD85" s="23"/>
      <c r="HRE85" s="23"/>
      <c r="HRF85" s="23"/>
      <c r="HRG85" s="23"/>
      <c r="HRH85" s="23"/>
      <c r="HRI85" s="23"/>
      <c r="HRJ85" s="23"/>
      <c r="HRK85" s="23"/>
      <c r="HRL85" s="23"/>
      <c r="HRM85" s="23"/>
      <c r="HRN85" s="23"/>
      <c r="HRO85" s="23"/>
      <c r="HRP85" s="23"/>
      <c r="HRQ85" s="23"/>
      <c r="HRR85" s="23"/>
      <c r="HRS85" s="23"/>
      <c r="HRT85" s="23"/>
      <c r="HRU85" s="23"/>
      <c r="HRV85" s="23"/>
      <c r="HRW85" s="23"/>
      <c r="HRX85" s="23"/>
      <c r="HRY85" s="23"/>
      <c r="HRZ85" s="23"/>
      <c r="HSA85" s="23"/>
      <c r="HSB85" s="23"/>
      <c r="HSC85" s="23"/>
      <c r="HSD85" s="23"/>
      <c r="HSE85" s="23"/>
      <c r="HSF85" s="23"/>
      <c r="HSG85" s="23"/>
      <c r="HSH85" s="23"/>
      <c r="HSI85" s="23"/>
      <c r="HSJ85" s="23"/>
      <c r="HSK85" s="23"/>
      <c r="HSL85" s="23"/>
      <c r="HSM85" s="23"/>
      <c r="HSN85" s="23"/>
      <c r="HSO85" s="23"/>
      <c r="HSP85" s="23"/>
      <c r="HSQ85" s="23"/>
      <c r="HSR85" s="23"/>
      <c r="HSS85" s="23"/>
      <c r="HST85" s="23"/>
      <c r="HSU85" s="23"/>
      <c r="HSV85" s="23"/>
      <c r="HSW85" s="23"/>
      <c r="HSX85" s="23"/>
      <c r="HSY85" s="23"/>
      <c r="HSZ85" s="23"/>
      <c r="HTA85" s="23"/>
      <c r="HTB85" s="23"/>
      <c r="HTC85" s="23"/>
      <c r="HTD85" s="23"/>
      <c r="HTE85" s="23"/>
      <c r="HTF85" s="23"/>
      <c r="HTG85" s="23"/>
      <c r="HTH85" s="23"/>
      <c r="HTI85" s="23"/>
      <c r="HTJ85" s="23"/>
      <c r="HTK85" s="23"/>
      <c r="HTL85" s="23"/>
      <c r="HTM85" s="23"/>
      <c r="HTN85" s="23"/>
      <c r="HTO85" s="23"/>
      <c r="HTP85" s="23"/>
      <c r="HTQ85" s="23"/>
      <c r="HTR85" s="23"/>
      <c r="HTS85" s="23"/>
      <c r="HTT85" s="23"/>
      <c r="HTU85" s="23"/>
      <c r="HTV85" s="23"/>
      <c r="HTW85" s="23"/>
      <c r="HTX85" s="23"/>
      <c r="HTY85" s="23"/>
      <c r="HTZ85" s="23"/>
      <c r="HUA85" s="23"/>
      <c r="HUB85" s="23"/>
      <c r="HUC85" s="23"/>
      <c r="HUD85" s="23"/>
      <c r="HUE85" s="23"/>
      <c r="HUF85" s="23"/>
      <c r="HUG85" s="23"/>
      <c r="HUH85" s="23"/>
      <c r="HUI85" s="23"/>
      <c r="HUJ85" s="23"/>
      <c r="HUK85" s="23"/>
      <c r="HUL85" s="23"/>
      <c r="HUM85" s="23"/>
      <c r="HUN85" s="23"/>
      <c r="HUO85" s="23"/>
      <c r="HUP85" s="23"/>
      <c r="HUQ85" s="23"/>
      <c r="HUR85" s="23"/>
      <c r="HUS85" s="23"/>
      <c r="HUT85" s="23"/>
      <c r="HUU85" s="23"/>
      <c r="HUV85" s="23"/>
      <c r="HUW85" s="23"/>
      <c r="HUX85" s="23"/>
      <c r="HUY85" s="23"/>
      <c r="HUZ85" s="23"/>
      <c r="HVA85" s="23"/>
      <c r="HVB85" s="23"/>
      <c r="HVC85" s="23"/>
      <c r="HVD85" s="23"/>
      <c r="HVE85" s="23"/>
      <c r="HVF85" s="23"/>
      <c r="HVG85" s="23"/>
      <c r="HVH85" s="23"/>
      <c r="HVI85" s="23"/>
      <c r="HVJ85" s="23"/>
      <c r="HVK85" s="23"/>
      <c r="HVL85" s="23"/>
      <c r="HVM85" s="23"/>
      <c r="HVN85" s="23"/>
      <c r="HVO85" s="23"/>
      <c r="HVP85" s="23"/>
      <c r="HVQ85" s="23"/>
      <c r="HVR85" s="23"/>
      <c r="HVS85" s="23"/>
      <c r="HVT85" s="23"/>
      <c r="HVU85" s="23"/>
      <c r="HVV85" s="23"/>
      <c r="HVW85" s="23"/>
      <c r="HVX85" s="23"/>
      <c r="HVY85" s="23"/>
      <c r="HVZ85" s="23"/>
      <c r="HWA85" s="23"/>
      <c r="HWB85" s="23"/>
      <c r="HWC85" s="23"/>
      <c r="HWD85" s="23"/>
      <c r="HWE85" s="23"/>
      <c r="HWF85" s="23"/>
      <c r="HWG85" s="23"/>
      <c r="HWH85" s="23"/>
      <c r="HWI85" s="23"/>
      <c r="HWJ85" s="23"/>
      <c r="HWK85" s="23"/>
      <c r="HWL85" s="23"/>
      <c r="HWM85" s="23"/>
      <c r="HWN85" s="23"/>
      <c r="HWO85" s="23"/>
      <c r="HWP85" s="23"/>
      <c r="HWQ85" s="23"/>
      <c r="HWR85" s="23"/>
      <c r="HWS85" s="23"/>
      <c r="HWT85" s="23"/>
      <c r="HWU85" s="23"/>
      <c r="HWV85" s="23"/>
      <c r="HWW85" s="23"/>
      <c r="HWX85" s="23"/>
      <c r="HWY85" s="23"/>
      <c r="HWZ85" s="23"/>
      <c r="HXA85" s="23"/>
      <c r="HXB85" s="23"/>
      <c r="HXC85" s="23"/>
      <c r="HXD85" s="23"/>
      <c r="HXE85" s="23"/>
      <c r="HXF85" s="23"/>
      <c r="HXG85" s="23"/>
      <c r="HXH85" s="23"/>
      <c r="HXI85" s="23"/>
      <c r="HXJ85" s="23"/>
      <c r="HXK85" s="23"/>
      <c r="HXL85" s="23"/>
      <c r="HXM85" s="23"/>
      <c r="HXN85" s="23"/>
      <c r="HXO85" s="23"/>
      <c r="HXP85" s="23"/>
      <c r="HXQ85" s="23"/>
      <c r="HXR85" s="23"/>
      <c r="HXS85" s="23"/>
      <c r="HXT85" s="23"/>
      <c r="HXU85" s="23"/>
      <c r="HXV85" s="23"/>
      <c r="HXW85" s="23"/>
      <c r="HXX85" s="23"/>
      <c r="HXY85" s="23"/>
      <c r="HXZ85" s="23"/>
      <c r="HYA85" s="23"/>
      <c r="HYB85" s="23"/>
      <c r="HYC85" s="23"/>
      <c r="HYD85" s="23"/>
      <c r="HYE85" s="23"/>
      <c r="HYF85" s="23"/>
      <c r="HYG85" s="23"/>
      <c r="HYH85" s="23"/>
      <c r="HYI85" s="23"/>
      <c r="HYJ85" s="23"/>
      <c r="HYK85" s="23"/>
      <c r="HYL85" s="23"/>
      <c r="HYM85" s="23"/>
      <c r="HYN85" s="23"/>
      <c r="HYO85" s="23"/>
      <c r="HYP85" s="23"/>
      <c r="HYQ85" s="23"/>
      <c r="HYR85" s="23"/>
      <c r="HYS85" s="23"/>
      <c r="HYT85" s="23"/>
      <c r="HYU85" s="23"/>
      <c r="HYV85" s="23"/>
      <c r="HYW85" s="23"/>
      <c r="HYX85" s="23"/>
      <c r="HYY85" s="23"/>
      <c r="HYZ85" s="23"/>
      <c r="HZA85" s="23"/>
      <c r="HZB85" s="23"/>
      <c r="HZC85" s="23"/>
      <c r="HZD85" s="23"/>
      <c r="HZE85" s="23"/>
      <c r="HZF85" s="23"/>
      <c r="HZG85" s="23"/>
      <c r="HZH85" s="23"/>
      <c r="HZI85" s="23"/>
      <c r="HZJ85" s="23"/>
      <c r="HZK85" s="23"/>
      <c r="HZL85" s="23"/>
      <c r="HZM85" s="23"/>
      <c r="HZN85" s="23"/>
      <c r="HZO85" s="23"/>
      <c r="HZP85" s="23"/>
      <c r="HZQ85" s="23"/>
      <c r="HZR85" s="23"/>
      <c r="HZS85" s="23"/>
      <c r="HZT85" s="23"/>
      <c r="HZU85" s="23"/>
      <c r="HZV85" s="23"/>
      <c r="HZW85" s="23"/>
      <c r="HZX85" s="23"/>
      <c r="HZY85" s="23"/>
      <c r="HZZ85" s="23"/>
      <c r="IAA85" s="23"/>
      <c r="IAB85" s="23"/>
      <c r="IAC85" s="23"/>
      <c r="IAD85" s="23"/>
      <c r="IAE85" s="23"/>
      <c r="IAF85" s="23"/>
      <c r="IAG85" s="23"/>
      <c r="IAH85" s="23"/>
      <c r="IAI85" s="23"/>
      <c r="IAJ85" s="23"/>
      <c r="IAK85" s="23"/>
      <c r="IAL85" s="23"/>
      <c r="IAM85" s="23"/>
      <c r="IAN85" s="23"/>
      <c r="IAO85" s="23"/>
      <c r="IAP85" s="23"/>
      <c r="IAQ85" s="23"/>
      <c r="IAR85" s="23"/>
      <c r="IAS85" s="23"/>
      <c r="IAT85" s="23"/>
      <c r="IAU85" s="23"/>
      <c r="IAV85" s="23"/>
      <c r="IAW85" s="23"/>
      <c r="IAX85" s="23"/>
      <c r="IAY85" s="23"/>
      <c r="IAZ85" s="23"/>
      <c r="IBA85" s="23"/>
      <c r="IBB85" s="23"/>
      <c r="IBC85" s="23"/>
      <c r="IBD85" s="23"/>
      <c r="IBE85" s="23"/>
      <c r="IBF85" s="23"/>
      <c r="IBG85" s="23"/>
      <c r="IBH85" s="23"/>
      <c r="IBI85" s="23"/>
      <c r="IBJ85" s="23"/>
      <c r="IBK85" s="23"/>
      <c r="IBL85" s="23"/>
      <c r="IBM85" s="23"/>
      <c r="IBN85" s="23"/>
      <c r="IBO85" s="23"/>
      <c r="IBP85" s="23"/>
      <c r="IBQ85" s="23"/>
      <c r="IBR85" s="23"/>
      <c r="IBS85" s="23"/>
      <c r="IBT85" s="23"/>
      <c r="IBU85" s="23"/>
      <c r="IBV85" s="23"/>
      <c r="IBW85" s="23"/>
      <c r="IBX85" s="23"/>
      <c r="IBY85" s="23"/>
      <c r="IBZ85" s="23"/>
      <c r="ICA85" s="23"/>
      <c r="ICB85" s="23"/>
      <c r="ICC85" s="23"/>
      <c r="ICD85" s="23"/>
      <c r="ICE85" s="23"/>
      <c r="ICF85" s="23"/>
      <c r="ICG85" s="23"/>
      <c r="ICH85" s="23"/>
      <c r="ICI85" s="23"/>
      <c r="ICJ85" s="23"/>
      <c r="ICK85" s="23"/>
      <c r="ICL85" s="23"/>
      <c r="ICM85" s="23"/>
      <c r="ICN85" s="23"/>
      <c r="ICO85" s="23"/>
      <c r="ICP85" s="23"/>
      <c r="ICQ85" s="23"/>
      <c r="ICR85" s="23"/>
      <c r="ICS85" s="23"/>
      <c r="ICT85" s="23"/>
      <c r="ICU85" s="23"/>
      <c r="ICV85" s="23"/>
      <c r="ICW85" s="23"/>
      <c r="ICX85" s="23"/>
      <c r="ICY85" s="23"/>
      <c r="ICZ85" s="23"/>
      <c r="IDA85" s="23"/>
      <c r="IDB85" s="23"/>
      <c r="IDC85" s="23"/>
      <c r="IDD85" s="23"/>
      <c r="IDE85" s="23"/>
      <c r="IDF85" s="23"/>
      <c r="IDG85" s="23"/>
      <c r="IDH85" s="23"/>
      <c r="IDI85" s="23"/>
      <c r="IDJ85" s="23"/>
      <c r="IDK85" s="23"/>
      <c r="IDL85" s="23"/>
      <c r="IDM85" s="23"/>
      <c r="IDN85" s="23"/>
      <c r="IDO85" s="23"/>
      <c r="IDP85" s="23"/>
      <c r="IDQ85" s="23"/>
      <c r="IDR85" s="23"/>
      <c r="IDS85" s="23"/>
      <c r="IDT85" s="23"/>
      <c r="IDU85" s="23"/>
      <c r="IDV85" s="23"/>
      <c r="IDW85" s="23"/>
      <c r="IDX85" s="23"/>
      <c r="IDY85" s="23"/>
      <c r="IDZ85" s="23"/>
      <c r="IEA85" s="23"/>
      <c r="IEB85" s="23"/>
      <c r="IEC85" s="23"/>
      <c r="IED85" s="23"/>
      <c r="IEE85" s="23"/>
      <c r="IEF85" s="23"/>
      <c r="IEG85" s="23"/>
      <c r="IEH85" s="23"/>
      <c r="IEI85" s="23"/>
      <c r="IEJ85" s="23"/>
      <c r="IEK85" s="23"/>
      <c r="IEL85" s="23"/>
      <c r="IEM85" s="23"/>
      <c r="IEN85" s="23"/>
      <c r="IEO85" s="23"/>
      <c r="IEP85" s="23"/>
      <c r="IEQ85" s="23"/>
      <c r="IER85" s="23"/>
      <c r="IES85" s="23"/>
      <c r="IET85" s="23"/>
      <c r="IEU85" s="23"/>
      <c r="IEV85" s="23"/>
      <c r="IEW85" s="23"/>
      <c r="IEX85" s="23"/>
      <c r="IEY85" s="23"/>
      <c r="IEZ85" s="23"/>
      <c r="IFA85" s="23"/>
      <c r="IFB85" s="23"/>
      <c r="IFC85" s="23"/>
      <c r="IFD85" s="23"/>
      <c r="IFE85" s="23"/>
      <c r="IFF85" s="23"/>
      <c r="IFG85" s="23"/>
      <c r="IFH85" s="23"/>
      <c r="IFI85" s="23"/>
      <c r="IFJ85" s="23"/>
      <c r="IFK85" s="23"/>
      <c r="IFL85" s="23"/>
      <c r="IFM85" s="23"/>
      <c r="IFN85" s="23"/>
      <c r="IFO85" s="23"/>
      <c r="IFP85" s="23"/>
      <c r="IFQ85" s="23"/>
      <c r="IFR85" s="23"/>
      <c r="IFS85" s="23"/>
      <c r="IFT85" s="23"/>
      <c r="IFU85" s="23"/>
      <c r="IFV85" s="23"/>
      <c r="IFW85" s="23"/>
      <c r="IFX85" s="23"/>
      <c r="IFY85" s="23"/>
      <c r="IFZ85" s="23"/>
      <c r="IGA85" s="23"/>
      <c r="IGB85" s="23"/>
      <c r="IGC85" s="23"/>
      <c r="IGD85" s="23"/>
      <c r="IGE85" s="23"/>
      <c r="IGF85" s="23"/>
      <c r="IGG85" s="23"/>
      <c r="IGH85" s="23"/>
      <c r="IGI85" s="23"/>
      <c r="IGJ85" s="23"/>
      <c r="IGK85" s="23"/>
      <c r="IGL85" s="23"/>
      <c r="IGM85" s="23"/>
      <c r="IGN85" s="23"/>
      <c r="IGO85" s="23"/>
      <c r="IGP85" s="23"/>
      <c r="IGQ85" s="23"/>
      <c r="IGR85" s="23"/>
      <c r="IGS85" s="23"/>
      <c r="IGT85" s="23"/>
      <c r="IGU85" s="23"/>
      <c r="IGV85" s="23"/>
      <c r="IGW85" s="23"/>
      <c r="IGX85" s="23"/>
      <c r="IGY85" s="23"/>
      <c r="IGZ85" s="23"/>
      <c r="IHA85" s="23"/>
      <c r="IHB85" s="23"/>
      <c r="IHC85" s="23"/>
      <c r="IHD85" s="23"/>
      <c r="IHE85" s="23"/>
      <c r="IHF85" s="23"/>
      <c r="IHG85" s="23"/>
      <c r="IHH85" s="23"/>
      <c r="IHI85" s="23"/>
      <c r="IHJ85" s="23"/>
      <c r="IHK85" s="23"/>
      <c r="IHL85" s="23"/>
      <c r="IHM85" s="23"/>
      <c r="IHN85" s="23"/>
      <c r="IHO85" s="23"/>
      <c r="IHP85" s="23"/>
      <c r="IHQ85" s="23"/>
      <c r="IHR85" s="23"/>
      <c r="IHS85" s="23"/>
      <c r="IHT85" s="23"/>
      <c r="IHU85" s="23"/>
      <c r="IHV85" s="23"/>
      <c r="IHW85" s="23"/>
      <c r="IHX85" s="23"/>
      <c r="IHY85" s="23"/>
      <c r="IHZ85" s="23"/>
      <c r="IIA85" s="23"/>
      <c r="IIB85" s="23"/>
      <c r="IIC85" s="23"/>
      <c r="IID85" s="23"/>
      <c r="IIE85" s="23"/>
      <c r="IIF85" s="23"/>
      <c r="IIG85" s="23"/>
      <c r="IIH85" s="23"/>
      <c r="III85" s="23"/>
      <c r="IIJ85" s="23"/>
      <c r="IIK85" s="23"/>
      <c r="IIL85" s="23"/>
      <c r="IIM85" s="23"/>
      <c r="IIN85" s="23"/>
      <c r="IIO85" s="23"/>
      <c r="IIP85" s="23"/>
      <c r="IIQ85" s="23"/>
      <c r="IIR85" s="23"/>
      <c r="IIS85" s="23"/>
      <c r="IIT85" s="23"/>
      <c r="IIU85" s="23"/>
      <c r="IIV85" s="23"/>
      <c r="IIW85" s="23"/>
      <c r="IIX85" s="23"/>
      <c r="IIY85" s="23"/>
      <c r="IIZ85" s="23"/>
      <c r="IJA85" s="23"/>
      <c r="IJB85" s="23"/>
      <c r="IJC85" s="23"/>
      <c r="IJD85" s="23"/>
      <c r="IJE85" s="23"/>
      <c r="IJF85" s="23"/>
      <c r="IJG85" s="23"/>
      <c r="IJH85" s="23"/>
      <c r="IJI85" s="23"/>
      <c r="IJJ85" s="23"/>
      <c r="IJK85" s="23"/>
      <c r="IJL85" s="23"/>
      <c r="IJM85" s="23"/>
      <c r="IJN85" s="23"/>
      <c r="IJO85" s="23"/>
      <c r="IJP85" s="23"/>
      <c r="IJQ85" s="23"/>
      <c r="IJR85" s="23"/>
      <c r="IJS85" s="23"/>
      <c r="IJT85" s="23"/>
      <c r="IJU85" s="23"/>
      <c r="IJV85" s="23"/>
      <c r="IJW85" s="23"/>
      <c r="IJX85" s="23"/>
      <c r="IJY85" s="23"/>
      <c r="IJZ85" s="23"/>
      <c r="IKA85" s="23"/>
      <c r="IKB85" s="23"/>
      <c r="IKC85" s="23"/>
      <c r="IKD85" s="23"/>
      <c r="IKE85" s="23"/>
      <c r="IKF85" s="23"/>
      <c r="IKG85" s="23"/>
      <c r="IKH85" s="23"/>
      <c r="IKI85" s="23"/>
      <c r="IKJ85" s="23"/>
      <c r="IKK85" s="23"/>
      <c r="IKL85" s="23"/>
      <c r="IKM85" s="23"/>
      <c r="IKN85" s="23"/>
      <c r="IKO85" s="23"/>
      <c r="IKP85" s="23"/>
      <c r="IKQ85" s="23"/>
      <c r="IKR85" s="23"/>
      <c r="IKS85" s="23"/>
      <c r="IKT85" s="23"/>
      <c r="IKU85" s="23"/>
      <c r="IKV85" s="23"/>
      <c r="IKW85" s="23"/>
      <c r="IKX85" s="23"/>
      <c r="IKY85" s="23"/>
      <c r="IKZ85" s="23"/>
      <c r="ILA85" s="23"/>
      <c r="ILB85" s="23"/>
      <c r="ILC85" s="23"/>
      <c r="ILD85" s="23"/>
      <c r="ILE85" s="23"/>
      <c r="ILF85" s="23"/>
      <c r="ILG85" s="23"/>
      <c r="ILH85" s="23"/>
      <c r="ILI85" s="23"/>
      <c r="ILJ85" s="23"/>
      <c r="ILK85" s="23"/>
      <c r="ILL85" s="23"/>
      <c r="ILM85" s="23"/>
      <c r="ILN85" s="23"/>
      <c r="ILO85" s="23"/>
      <c r="ILP85" s="23"/>
      <c r="ILQ85" s="23"/>
      <c r="ILR85" s="23"/>
      <c r="ILS85" s="23"/>
      <c r="ILT85" s="23"/>
      <c r="ILU85" s="23"/>
      <c r="ILV85" s="23"/>
      <c r="ILW85" s="23"/>
      <c r="ILX85" s="23"/>
      <c r="ILY85" s="23"/>
      <c r="ILZ85" s="23"/>
      <c r="IMA85" s="23"/>
      <c r="IMB85" s="23"/>
      <c r="IMC85" s="23"/>
      <c r="IMD85" s="23"/>
      <c r="IME85" s="23"/>
      <c r="IMF85" s="23"/>
      <c r="IMG85" s="23"/>
      <c r="IMH85" s="23"/>
      <c r="IMI85" s="23"/>
      <c r="IMJ85" s="23"/>
      <c r="IMK85" s="23"/>
      <c r="IML85" s="23"/>
      <c r="IMM85" s="23"/>
      <c r="IMN85" s="23"/>
      <c r="IMO85" s="23"/>
      <c r="IMP85" s="23"/>
      <c r="IMQ85" s="23"/>
      <c r="IMR85" s="23"/>
      <c r="IMS85" s="23"/>
      <c r="IMT85" s="23"/>
      <c r="IMU85" s="23"/>
      <c r="IMV85" s="23"/>
      <c r="IMW85" s="23"/>
      <c r="IMX85" s="23"/>
      <c r="IMY85" s="23"/>
      <c r="IMZ85" s="23"/>
      <c r="INA85" s="23"/>
      <c r="INB85" s="23"/>
      <c r="INC85" s="23"/>
      <c r="IND85" s="23"/>
      <c r="INE85" s="23"/>
      <c r="INF85" s="23"/>
      <c r="ING85" s="23"/>
      <c r="INH85" s="23"/>
      <c r="INI85" s="23"/>
      <c r="INJ85" s="23"/>
      <c r="INK85" s="23"/>
      <c r="INL85" s="23"/>
      <c r="INM85" s="23"/>
      <c r="INN85" s="23"/>
      <c r="INO85" s="23"/>
      <c r="INP85" s="23"/>
      <c r="INQ85" s="23"/>
      <c r="INR85" s="23"/>
      <c r="INS85" s="23"/>
      <c r="INT85" s="23"/>
      <c r="INU85" s="23"/>
      <c r="INV85" s="23"/>
      <c r="INW85" s="23"/>
      <c r="INX85" s="23"/>
      <c r="INY85" s="23"/>
      <c r="INZ85" s="23"/>
      <c r="IOA85" s="23"/>
      <c r="IOB85" s="23"/>
      <c r="IOC85" s="23"/>
      <c r="IOD85" s="23"/>
      <c r="IOE85" s="23"/>
      <c r="IOF85" s="23"/>
      <c r="IOG85" s="23"/>
      <c r="IOH85" s="23"/>
      <c r="IOI85" s="23"/>
      <c r="IOJ85" s="23"/>
      <c r="IOK85" s="23"/>
      <c r="IOL85" s="23"/>
      <c r="IOM85" s="23"/>
      <c r="ION85" s="23"/>
      <c r="IOO85" s="23"/>
      <c r="IOP85" s="23"/>
      <c r="IOQ85" s="23"/>
      <c r="IOR85" s="23"/>
      <c r="IOS85" s="23"/>
      <c r="IOT85" s="23"/>
      <c r="IOU85" s="23"/>
      <c r="IOV85" s="23"/>
      <c r="IOW85" s="23"/>
      <c r="IOX85" s="23"/>
      <c r="IOY85" s="23"/>
      <c r="IOZ85" s="23"/>
      <c r="IPA85" s="23"/>
      <c r="IPB85" s="23"/>
      <c r="IPC85" s="23"/>
      <c r="IPD85" s="23"/>
      <c r="IPE85" s="23"/>
      <c r="IPF85" s="23"/>
      <c r="IPG85" s="23"/>
      <c r="IPH85" s="23"/>
      <c r="IPI85" s="23"/>
      <c r="IPJ85" s="23"/>
      <c r="IPK85" s="23"/>
      <c r="IPL85" s="23"/>
      <c r="IPM85" s="23"/>
      <c r="IPN85" s="23"/>
      <c r="IPO85" s="23"/>
      <c r="IPP85" s="23"/>
      <c r="IPQ85" s="23"/>
      <c r="IPR85" s="23"/>
      <c r="IPS85" s="23"/>
      <c r="IPT85" s="23"/>
      <c r="IPU85" s="23"/>
      <c r="IPV85" s="23"/>
      <c r="IPW85" s="23"/>
      <c r="IPX85" s="23"/>
      <c r="IPY85" s="23"/>
      <c r="IPZ85" s="23"/>
      <c r="IQA85" s="23"/>
      <c r="IQB85" s="23"/>
      <c r="IQC85" s="23"/>
      <c r="IQD85" s="23"/>
      <c r="IQE85" s="23"/>
      <c r="IQF85" s="23"/>
      <c r="IQG85" s="23"/>
      <c r="IQH85" s="23"/>
      <c r="IQI85" s="23"/>
      <c r="IQJ85" s="23"/>
      <c r="IQK85" s="23"/>
      <c r="IQL85" s="23"/>
      <c r="IQM85" s="23"/>
      <c r="IQN85" s="23"/>
      <c r="IQO85" s="23"/>
      <c r="IQP85" s="23"/>
      <c r="IQQ85" s="23"/>
      <c r="IQR85" s="23"/>
      <c r="IQS85" s="23"/>
      <c r="IQT85" s="23"/>
      <c r="IQU85" s="23"/>
      <c r="IQV85" s="23"/>
      <c r="IQW85" s="23"/>
      <c r="IQX85" s="23"/>
      <c r="IQY85" s="23"/>
      <c r="IQZ85" s="23"/>
      <c r="IRA85" s="23"/>
      <c r="IRB85" s="23"/>
      <c r="IRC85" s="23"/>
      <c r="IRD85" s="23"/>
      <c r="IRE85" s="23"/>
      <c r="IRF85" s="23"/>
      <c r="IRG85" s="23"/>
      <c r="IRH85" s="23"/>
      <c r="IRI85" s="23"/>
      <c r="IRJ85" s="23"/>
      <c r="IRK85" s="23"/>
      <c r="IRL85" s="23"/>
      <c r="IRM85" s="23"/>
      <c r="IRN85" s="23"/>
      <c r="IRO85" s="23"/>
      <c r="IRP85" s="23"/>
      <c r="IRQ85" s="23"/>
      <c r="IRR85" s="23"/>
      <c r="IRS85" s="23"/>
      <c r="IRT85" s="23"/>
      <c r="IRU85" s="23"/>
      <c r="IRV85" s="23"/>
      <c r="IRW85" s="23"/>
      <c r="IRX85" s="23"/>
      <c r="IRY85" s="23"/>
      <c r="IRZ85" s="23"/>
      <c r="ISA85" s="23"/>
      <c r="ISB85" s="23"/>
      <c r="ISC85" s="23"/>
      <c r="ISD85" s="23"/>
      <c r="ISE85" s="23"/>
      <c r="ISF85" s="23"/>
      <c r="ISG85" s="23"/>
      <c r="ISH85" s="23"/>
      <c r="ISI85" s="23"/>
      <c r="ISJ85" s="23"/>
      <c r="ISK85" s="23"/>
      <c r="ISL85" s="23"/>
      <c r="ISM85" s="23"/>
      <c r="ISN85" s="23"/>
      <c r="ISO85" s="23"/>
      <c r="ISP85" s="23"/>
      <c r="ISQ85" s="23"/>
      <c r="ISR85" s="23"/>
      <c r="ISS85" s="23"/>
      <c r="IST85" s="23"/>
      <c r="ISU85" s="23"/>
      <c r="ISV85" s="23"/>
      <c r="ISW85" s="23"/>
      <c r="ISX85" s="23"/>
      <c r="ISY85" s="23"/>
      <c r="ISZ85" s="23"/>
      <c r="ITA85" s="23"/>
      <c r="ITB85" s="23"/>
      <c r="ITC85" s="23"/>
      <c r="ITD85" s="23"/>
      <c r="ITE85" s="23"/>
      <c r="ITF85" s="23"/>
      <c r="ITG85" s="23"/>
      <c r="ITH85" s="23"/>
      <c r="ITI85" s="23"/>
      <c r="ITJ85" s="23"/>
      <c r="ITK85" s="23"/>
      <c r="ITL85" s="23"/>
      <c r="ITM85" s="23"/>
      <c r="ITN85" s="23"/>
      <c r="ITO85" s="23"/>
      <c r="ITP85" s="23"/>
      <c r="ITQ85" s="23"/>
      <c r="ITR85" s="23"/>
      <c r="ITS85" s="23"/>
      <c r="ITT85" s="23"/>
      <c r="ITU85" s="23"/>
      <c r="ITV85" s="23"/>
      <c r="ITW85" s="23"/>
      <c r="ITX85" s="23"/>
      <c r="ITY85" s="23"/>
      <c r="ITZ85" s="23"/>
      <c r="IUA85" s="23"/>
      <c r="IUB85" s="23"/>
      <c r="IUC85" s="23"/>
      <c r="IUD85" s="23"/>
      <c r="IUE85" s="23"/>
      <c r="IUF85" s="23"/>
      <c r="IUG85" s="23"/>
      <c r="IUH85" s="23"/>
      <c r="IUI85" s="23"/>
      <c r="IUJ85" s="23"/>
      <c r="IUK85" s="23"/>
      <c r="IUL85" s="23"/>
      <c r="IUM85" s="23"/>
      <c r="IUN85" s="23"/>
      <c r="IUO85" s="23"/>
      <c r="IUP85" s="23"/>
      <c r="IUQ85" s="23"/>
      <c r="IUR85" s="23"/>
      <c r="IUS85" s="23"/>
      <c r="IUT85" s="23"/>
      <c r="IUU85" s="23"/>
      <c r="IUV85" s="23"/>
      <c r="IUW85" s="23"/>
      <c r="IUX85" s="23"/>
      <c r="IUY85" s="23"/>
      <c r="IUZ85" s="23"/>
      <c r="IVA85" s="23"/>
      <c r="IVB85" s="23"/>
      <c r="IVC85" s="23"/>
      <c r="IVD85" s="23"/>
      <c r="IVE85" s="23"/>
      <c r="IVF85" s="23"/>
      <c r="IVG85" s="23"/>
      <c r="IVH85" s="23"/>
      <c r="IVI85" s="23"/>
      <c r="IVJ85" s="23"/>
      <c r="IVK85" s="23"/>
      <c r="IVL85" s="23"/>
      <c r="IVM85" s="23"/>
      <c r="IVN85" s="23"/>
      <c r="IVO85" s="23"/>
      <c r="IVP85" s="23"/>
      <c r="IVQ85" s="23"/>
      <c r="IVR85" s="23"/>
      <c r="IVS85" s="23"/>
      <c r="IVT85" s="23"/>
      <c r="IVU85" s="23"/>
      <c r="IVV85" s="23"/>
      <c r="IVW85" s="23"/>
      <c r="IVX85" s="23"/>
      <c r="IVY85" s="23"/>
      <c r="IVZ85" s="23"/>
      <c r="IWA85" s="23"/>
      <c r="IWB85" s="23"/>
      <c r="IWC85" s="23"/>
      <c r="IWD85" s="23"/>
      <c r="IWE85" s="23"/>
      <c r="IWF85" s="23"/>
      <c r="IWG85" s="23"/>
      <c r="IWH85" s="23"/>
      <c r="IWI85" s="23"/>
      <c r="IWJ85" s="23"/>
      <c r="IWK85" s="23"/>
      <c r="IWL85" s="23"/>
      <c r="IWM85" s="23"/>
      <c r="IWN85" s="23"/>
      <c r="IWO85" s="23"/>
      <c r="IWP85" s="23"/>
      <c r="IWQ85" s="23"/>
      <c r="IWR85" s="23"/>
      <c r="IWS85" s="23"/>
      <c r="IWT85" s="23"/>
      <c r="IWU85" s="23"/>
      <c r="IWV85" s="23"/>
      <c r="IWW85" s="23"/>
      <c r="IWX85" s="23"/>
      <c r="IWY85" s="23"/>
      <c r="IWZ85" s="23"/>
      <c r="IXA85" s="23"/>
      <c r="IXB85" s="23"/>
      <c r="IXC85" s="23"/>
      <c r="IXD85" s="23"/>
      <c r="IXE85" s="23"/>
      <c r="IXF85" s="23"/>
      <c r="IXG85" s="23"/>
      <c r="IXH85" s="23"/>
      <c r="IXI85" s="23"/>
      <c r="IXJ85" s="23"/>
      <c r="IXK85" s="23"/>
      <c r="IXL85" s="23"/>
      <c r="IXM85" s="23"/>
      <c r="IXN85" s="23"/>
      <c r="IXO85" s="23"/>
      <c r="IXP85" s="23"/>
      <c r="IXQ85" s="23"/>
      <c r="IXR85" s="23"/>
      <c r="IXS85" s="23"/>
      <c r="IXT85" s="23"/>
      <c r="IXU85" s="23"/>
      <c r="IXV85" s="23"/>
      <c r="IXW85" s="23"/>
      <c r="IXX85" s="23"/>
      <c r="IXY85" s="23"/>
      <c r="IXZ85" s="23"/>
      <c r="IYA85" s="23"/>
      <c r="IYB85" s="23"/>
      <c r="IYC85" s="23"/>
      <c r="IYD85" s="23"/>
      <c r="IYE85" s="23"/>
      <c r="IYF85" s="23"/>
      <c r="IYG85" s="23"/>
      <c r="IYH85" s="23"/>
      <c r="IYI85" s="23"/>
      <c r="IYJ85" s="23"/>
      <c r="IYK85" s="23"/>
      <c r="IYL85" s="23"/>
      <c r="IYM85" s="23"/>
      <c r="IYN85" s="23"/>
      <c r="IYO85" s="23"/>
      <c r="IYP85" s="23"/>
      <c r="IYQ85" s="23"/>
      <c r="IYR85" s="23"/>
      <c r="IYS85" s="23"/>
      <c r="IYT85" s="23"/>
      <c r="IYU85" s="23"/>
      <c r="IYV85" s="23"/>
      <c r="IYW85" s="23"/>
      <c r="IYX85" s="23"/>
      <c r="IYY85" s="23"/>
      <c r="IYZ85" s="23"/>
      <c r="IZA85" s="23"/>
      <c r="IZB85" s="23"/>
      <c r="IZC85" s="23"/>
      <c r="IZD85" s="23"/>
      <c r="IZE85" s="23"/>
      <c r="IZF85" s="23"/>
      <c r="IZG85" s="23"/>
      <c r="IZH85" s="23"/>
      <c r="IZI85" s="23"/>
      <c r="IZJ85" s="23"/>
      <c r="IZK85" s="23"/>
      <c r="IZL85" s="23"/>
      <c r="IZM85" s="23"/>
      <c r="IZN85" s="23"/>
      <c r="IZO85" s="23"/>
      <c r="IZP85" s="23"/>
      <c r="IZQ85" s="23"/>
      <c r="IZR85" s="23"/>
      <c r="IZS85" s="23"/>
      <c r="IZT85" s="23"/>
      <c r="IZU85" s="23"/>
      <c r="IZV85" s="23"/>
      <c r="IZW85" s="23"/>
      <c r="IZX85" s="23"/>
      <c r="IZY85" s="23"/>
      <c r="IZZ85" s="23"/>
      <c r="JAA85" s="23"/>
      <c r="JAB85" s="23"/>
      <c r="JAC85" s="23"/>
      <c r="JAD85" s="23"/>
      <c r="JAE85" s="23"/>
      <c r="JAF85" s="23"/>
      <c r="JAG85" s="23"/>
      <c r="JAH85" s="23"/>
      <c r="JAI85" s="23"/>
      <c r="JAJ85" s="23"/>
      <c r="JAK85" s="23"/>
      <c r="JAL85" s="23"/>
      <c r="JAM85" s="23"/>
      <c r="JAN85" s="23"/>
      <c r="JAO85" s="23"/>
      <c r="JAP85" s="23"/>
      <c r="JAQ85" s="23"/>
      <c r="JAR85" s="23"/>
      <c r="JAS85" s="23"/>
      <c r="JAT85" s="23"/>
      <c r="JAU85" s="23"/>
      <c r="JAV85" s="23"/>
      <c r="JAW85" s="23"/>
      <c r="JAX85" s="23"/>
      <c r="JAY85" s="23"/>
      <c r="JAZ85" s="23"/>
      <c r="JBA85" s="23"/>
      <c r="JBB85" s="23"/>
      <c r="JBC85" s="23"/>
      <c r="JBD85" s="23"/>
      <c r="JBE85" s="23"/>
      <c r="JBF85" s="23"/>
      <c r="JBG85" s="23"/>
      <c r="JBH85" s="23"/>
      <c r="JBI85" s="23"/>
      <c r="JBJ85" s="23"/>
      <c r="JBK85" s="23"/>
      <c r="JBL85" s="23"/>
      <c r="JBM85" s="23"/>
      <c r="JBN85" s="23"/>
      <c r="JBO85" s="23"/>
      <c r="JBP85" s="23"/>
      <c r="JBQ85" s="23"/>
      <c r="JBR85" s="23"/>
      <c r="JBS85" s="23"/>
      <c r="JBT85" s="23"/>
      <c r="JBU85" s="23"/>
      <c r="JBV85" s="23"/>
      <c r="JBW85" s="23"/>
      <c r="JBX85" s="23"/>
      <c r="JBY85" s="23"/>
      <c r="JBZ85" s="23"/>
      <c r="JCA85" s="23"/>
      <c r="JCB85" s="23"/>
      <c r="JCC85" s="23"/>
      <c r="JCD85" s="23"/>
      <c r="JCE85" s="23"/>
      <c r="JCF85" s="23"/>
      <c r="JCG85" s="23"/>
      <c r="JCH85" s="23"/>
      <c r="JCI85" s="23"/>
      <c r="JCJ85" s="23"/>
      <c r="JCK85" s="23"/>
      <c r="JCL85" s="23"/>
      <c r="JCM85" s="23"/>
      <c r="JCN85" s="23"/>
      <c r="JCO85" s="23"/>
      <c r="JCP85" s="23"/>
      <c r="JCQ85" s="23"/>
      <c r="JCR85" s="23"/>
      <c r="JCS85" s="23"/>
      <c r="JCT85" s="23"/>
      <c r="JCU85" s="23"/>
      <c r="JCV85" s="23"/>
      <c r="JCW85" s="23"/>
      <c r="JCX85" s="23"/>
      <c r="JCY85" s="23"/>
      <c r="JCZ85" s="23"/>
      <c r="JDA85" s="23"/>
      <c r="JDB85" s="23"/>
      <c r="JDC85" s="23"/>
      <c r="JDD85" s="23"/>
      <c r="JDE85" s="23"/>
      <c r="JDF85" s="23"/>
      <c r="JDG85" s="23"/>
      <c r="JDH85" s="23"/>
      <c r="JDI85" s="23"/>
      <c r="JDJ85" s="23"/>
      <c r="JDK85" s="23"/>
      <c r="JDL85" s="23"/>
      <c r="JDM85" s="23"/>
      <c r="JDN85" s="23"/>
      <c r="JDO85" s="23"/>
      <c r="JDP85" s="23"/>
      <c r="JDQ85" s="23"/>
      <c r="JDR85" s="23"/>
      <c r="JDS85" s="23"/>
      <c r="JDT85" s="23"/>
      <c r="JDU85" s="23"/>
      <c r="JDV85" s="23"/>
      <c r="JDW85" s="23"/>
      <c r="JDX85" s="23"/>
      <c r="JDY85" s="23"/>
      <c r="JDZ85" s="23"/>
      <c r="JEA85" s="23"/>
      <c r="JEB85" s="23"/>
      <c r="JEC85" s="23"/>
      <c r="JED85" s="23"/>
      <c r="JEE85" s="23"/>
      <c r="JEF85" s="23"/>
      <c r="JEG85" s="23"/>
      <c r="JEH85" s="23"/>
      <c r="JEI85" s="23"/>
      <c r="JEJ85" s="23"/>
      <c r="JEK85" s="23"/>
      <c r="JEL85" s="23"/>
      <c r="JEM85" s="23"/>
      <c r="JEN85" s="23"/>
      <c r="JEO85" s="23"/>
      <c r="JEP85" s="23"/>
      <c r="JEQ85" s="23"/>
      <c r="JER85" s="23"/>
      <c r="JES85" s="23"/>
      <c r="JET85" s="23"/>
      <c r="JEU85" s="23"/>
      <c r="JEV85" s="23"/>
      <c r="JEW85" s="23"/>
      <c r="JEX85" s="23"/>
      <c r="JEY85" s="23"/>
      <c r="JEZ85" s="23"/>
      <c r="JFA85" s="23"/>
      <c r="JFB85" s="23"/>
      <c r="JFC85" s="23"/>
      <c r="JFD85" s="23"/>
      <c r="JFE85" s="23"/>
      <c r="JFF85" s="23"/>
      <c r="JFG85" s="23"/>
      <c r="JFH85" s="23"/>
      <c r="JFI85" s="23"/>
      <c r="JFJ85" s="23"/>
      <c r="JFK85" s="23"/>
      <c r="JFL85" s="23"/>
      <c r="JFM85" s="23"/>
      <c r="JFN85" s="23"/>
      <c r="JFO85" s="23"/>
      <c r="JFP85" s="23"/>
      <c r="JFQ85" s="23"/>
      <c r="JFR85" s="23"/>
      <c r="JFS85" s="23"/>
      <c r="JFT85" s="23"/>
      <c r="JFU85" s="23"/>
      <c r="JFV85" s="23"/>
      <c r="JFW85" s="23"/>
      <c r="JFX85" s="23"/>
      <c r="JFY85" s="23"/>
      <c r="JFZ85" s="23"/>
      <c r="JGA85" s="23"/>
      <c r="JGB85" s="23"/>
      <c r="JGC85" s="23"/>
      <c r="JGD85" s="23"/>
      <c r="JGE85" s="23"/>
      <c r="JGF85" s="23"/>
      <c r="JGG85" s="23"/>
      <c r="JGH85" s="23"/>
      <c r="JGI85" s="23"/>
      <c r="JGJ85" s="23"/>
      <c r="JGK85" s="23"/>
      <c r="JGL85" s="23"/>
      <c r="JGM85" s="23"/>
      <c r="JGN85" s="23"/>
      <c r="JGO85" s="23"/>
      <c r="JGP85" s="23"/>
      <c r="JGQ85" s="23"/>
      <c r="JGR85" s="23"/>
      <c r="JGS85" s="23"/>
      <c r="JGT85" s="23"/>
      <c r="JGU85" s="23"/>
      <c r="JGV85" s="23"/>
      <c r="JGW85" s="23"/>
      <c r="JGX85" s="23"/>
      <c r="JGY85" s="23"/>
      <c r="JGZ85" s="23"/>
      <c r="JHA85" s="23"/>
      <c r="JHB85" s="23"/>
      <c r="JHC85" s="23"/>
      <c r="JHD85" s="23"/>
      <c r="JHE85" s="23"/>
      <c r="JHF85" s="23"/>
      <c r="JHG85" s="23"/>
      <c r="JHH85" s="23"/>
      <c r="JHI85" s="23"/>
      <c r="JHJ85" s="23"/>
      <c r="JHK85" s="23"/>
      <c r="JHL85" s="23"/>
      <c r="JHM85" s="23"/>
      <c r="JHN85" s="23"/>
      <c r="JHO85" s="23"/>
      <c r="JHP85" s="23"/>
      <c r="JHQ85" s="23"/>
      <c r="JHR85" s="23"/>
      <c r="JHS85" s="23"/>
      <c r="JHT85" s="23"/>
      <c r="JHU85" s="23"/>
      <c r="JHV85" s="23"/>
      <c r="JHW85" s="23"/>
      <c r="JHX85" s="23"/>
      <c r="JHY85" s="23"/>
      <c r="JHZ85" s="23"/>
      <c r="JIA85" s="23"/>
      <c r="JIB85" s="23"/>
      <c r="JIC85" s="23"/>
      <c r="JID85" s="23"/>
      <c r="JIE85" s="23"/>
      <c r="JIF85" s="23"/>
      <c r="JIG85" s="23"/>
      <c r="JIH85" s="23"/>
      <c r="JII85" s="23"/>
      <c r="JIJ85" s="23"/>
      <c r="JIK85" s="23"/>
      <c r="JIL85" s="23"/>
      <c r="JIM85" s="23"/>
      <c r="JIN85" s="23"/>
      <c r="JIO85" s="23"/>
      <c r="JIP85" s="23"/>
      <c r="JIQ85" s="23"/>
      <c r="JIR85" s="23"/>
      <c r="JIS85" s="23"/>
      <c r="JIT85" s="23"/>
      <c r="JIU85" s="23"/>
      <c r="JIV85" s="23"/>
      <c r="JIW85" s="23"/>
      <c r="JIX85" s="23"/>
      <c r="JIY85" s="23"/>
      <c r="JIZ85" s="23"/>
      <c r="JJA85" s="23"/>
      <c r="JJB85" s="23"/>
      <c r="JJC85" s="23"/>
      <c r="JJD85" s="23"/>
      <c r="JJE85" s="23"/>
      <c r="JJF85" s="23"/>
      <c r="JJG85" s="23"/>
      <c r="JJH85" s="23"/>
      <c r="JJI85" s="23"/>
      <c r="JJJ85" s="23"/>
      <c r="JJK85" s="23"/>
      <c r="JJL85" s="23"/>
      <c r="JJM85" s="23"/>
      <c r="JJN85" s="23"/>
      <c r="JJO85" s="23"/>
      <c r="JJP85" s="23"/>
      <c r="JJQ85" s="23"/>
      <c r="JJR85" s="23"/>
      <c r="JJS85" s="23"/>
      <c r="JJT85" s="23"/>
      <c r="JJU85" s="23"/>
      <c r="JJV85" s="23"/>
      <c r="JJW85" s="23"/>
      <c r="JJX85" s="23"/>
      <c r="JJY85" s="23"/>
      <c r="JJZ85" s="23"/>
      <c r="JKA85" s="23"/>
      <c r="JKB85" s="23"/>
      <c r="JKC85" s="23"/>
      <c r="JKD85" s="23"/>
      <c r="JKE85" s="23"/>
      <c r="JKF85" s="23"/>
      <c r="JKG85" s="23"/>
      <c r="JKH85" s="23"/>
      <c r="JKI85" s="23"/>
      <c r="JKJ85" s="23"/>
      <c r="JKK85" s="23"/>
      <c r="JKL85" s="23"/>
      <c r="JKM85" s="23"/>
      <c r="JKN85" s="23"/>
      <c r="JKO85" s="23"/>
      <c r="JKP85" s="23"/>
      <c r="JKQ85" s="23"/>
      <c r="JKR85" s="23"/>
      <c r="JKS85" s="23"/>
      <c r="JKT85" s="23"/>
      <c r="JKU85" s="23"/>
      <c r="JKV85" s="23"/>
      <c r="JKW85" s="23"/>
      <c r="JKX85" s="23"/>
      <c r="JKY85" s="23"/>
      <c r="JKZ85" s="23"/>
      <c r="JLA85" s="23"/>
      <c r="JLB85" s="23"/>
      <c r="JLC85" s="23"/>
      <c r="JLD85" s="23"/>
      <c r="JLE85" s="23"/>
      <c r="JLF85" s="23"/>
      <c r="JLG85" s="23"/>
      <c r="JLH85" s="23"/>
      <c r="JLI85" s="23"/>
      <c r="JLJ85" s="23"/>
      <c r="JLK85" s="23"/>
      <c r="JLL85" s="23"/>
      <c r="JLM85" s="23"/>
      <c r="JLN85" s="23"/>
      <c r="JLO85" s="23"/>
      <c r="JLP85" s="23"/>
      <c r="JLQ85" s="23"/>
      <c r="JLR85" s="23"/>
      <c r="JLS85" s="23"/>
      <c r="JLT85" s="23"/>
      <c r="JLU85" s="23"/>
      <c r="JLV85" s="23"/>
      <c r="JLW85" s="23"/>
      <c r="JLX85" s="23"/>
      <c r="JLY85" s="23"/>
      <c r="JLZ85" s="23"/>
      <c r="JMA85" s="23"/>
      <c r="JMB85" s="23"/>
      <c r="JMC85" s="23"/>
      <c r="JMD85" s="23"/>
      <c r="JME85" s="23"/>
      <c r="JMF85" s="23"/>
      <c r="JMG85" s="23"/>
      <c r="JMH85" s="23"/>
      <c r="JMI85" s="23"/>
      <c r="JMJ85" s="23"/>
      <c r="JMK85" s="23"/>
      <c r="JML85" s="23"/>
      <c r="JMM85" s="23"/>
      <c r="JMN85" s="23"/>
      <c r="JMO85" s="23"/>
      <c r="JMP85" s="23"/>
      <c r="JMQ85" s="23"/>
      <c r="JMR85" s="23"/>
      <c r="JMS85" s="23"/>
      <c r="JMT85" s="23"/>
      <c r="JMU85" s="23"/>
      <c r="JMV85" s="23"/>
      <c r="JMW85" s="23"/>
      <c r="JMX85" s="23"/>
      <c r="JMY85" s="23"/>
      <c r="JMZ85" s="23"/>
      <c r="JNA85" s="23"/>
      <c r="JNB85" s="23"/>
      <c r="JNC85" s="23"/>
      <c r="JND85" s="23"/>
      <c r="JNE85" s="23"/>
      <c r="JNF85" s="23"/>
      <c r="JNG85" s="23"/>
      <c r="JNH85" s="23"/>
      <c r="JNI85" s="23"/>
      <c r="JNJ85" s="23"/>
      <c r="JNK85" s="23"/>
      <c r="JNL85" s="23"/>
      <c r="JNM85" s="23"/>
      <c r="JNN85" s="23"/>
      <c r="JNO85" s="23"/>
      <c r="JNP85" s="23"/>
      <c r="JNQ85" s="23"/>
      <c r="JNR85" s="23"/>
      <c r="JNS85" s="23"/>
      <c r="JNT85" s="23"/>
      <c r="JNU85" s="23"/>
      <c r="JNV85" s="23"/>
      <c r="JNW85" s="23"/>
      <c r="JNX85" s="23"/>
      <c r="JNY85" s="23"/>
      <c r="JNZ85" s="23"/>
      <c r="JOA85" s="23"/>
      <c r="JOB85" s="23"/>
      <c r="JOC85" s="23"/>
      <c r="JOD85" s="23"/>
      <c r="JOE85" s="23"/>
      <c r="JOF85" s="23"/>
      <c r="JOG85" s="23"/>
      <c r="JOH85" s="23"/>
      <c r="JOI85" s="23"/>
      <c r="JOJ85" s="23"/>
      <c r="JOK85" s="23"/>
      <c r="JOL85" s="23"/>
      <c r="JOM85" s="23"/>
      <c r="JON85" s="23"/>
      <c r="JOO85" s="23"/>
      <c r="JOP85" s="23"/>
      <c r="JOQ85" s="23"/>
      <c r="JOR85" s="23"/>
      <c r="JOS85" s="23"/>
      <c r="JOT85" s="23"/>
      <c r="JOU85" s="23"/>
      <c r="JOV85" s="23"/>
      <c r="JOW85" s="23"/>
      <c r="JOX85" s="23"/>
      <c r="JOY85" s="23"/>
      <c r="JOZ85" s="23"/>
      <c r="JPA85" s="23"/>
      <c r="JPB85" s="23"/>
      <c r="JPC85" s="23"/>
      <c r="JPD85" s="23"/>
      <c r="JPE85" s="23"/>
      <c r="JPF85" s="23"/>
      <c r="JPG85" s="23"/>
      <c r="JPH85" s="23"/>
      <c r="JPI85" s="23"/>
      <c r="JPJ85" s="23"/>
      <c r="JPK85" s="23"/>
      <c r="JPL85" s="23"/>
      <c r="JPM85" s="23"/>
      <c r="JPN85" s="23"/>
      <c r="JPO85" s="23"/>
      <c r="JPP85" s="23"/>
      <c r="JPQ85" s="23"/>
      <c r="JPR85" s="23"/>
      <c r="JPS85" s="23"/>
      <c r="JPT85" s="23"/>
      <c r="JPU85" s="23"/>
      <c r="JPV85" s="23"/>
      <c r="JPW85" s="23"/>
      <c r="JPX85" s="23"/>
      <c r="JPY85" s="23"/>
      <c r="JPZ85" s="23"/>
      <c r="JQA85" s="23"/>
      <c r="JQB85" s="23"/>
      <c r="JQC85" s="23"/>
      <c r="JQD85" s="23"/>
      <c r="JQE85" s="23"/>
      <c r="JQF85" s="23"/>
      <c r="JQG85" s="23"/>
      <c r="JQH85" s="23"/>
      <c r="JQI85" s="23"/>
      <c r="JQJ85" s="23"/>
      <c r="JQK85" s="23"/>
      <c r="JQL85" s="23"/>
      <c r="JQM85" s="23"/>
      <c r="JQN85" s="23"/>
      <c r="JQO85" s="23"/>
      <c r="JQP85" s="23"/>
      <c r="JQQ85" s="23"/>
      <c r="JQR85" s="23"/>
      <c r="JQS85" s="23"/>
      <c r="JQT85" s="23"/>
      <c r="JQU85" s="23"/>
      <c r="JQV85" s="23"/>
      <c r="JQW85" s="23"/>
      <c r="JQX85" s="23"/>
      <c r="JQY85" s="23"/>
      <c r="JQZ85" s="23"/>
      <c r="JRA85" s="23"/>
      <c r="JRB85" s="23"/>
      <c r="JRC85" s="23"/>
      <c r="JRD85" s="23"/>
      <c r="JRE85" s="23"/>
      <c r="JRF85" s="23"/>
      <c r="JRG85" s="23"/>
      <c r="JRH85" s="23"/>
      <c r="JRI85" s="23"/>
      <c r="JRJ85" s="23"/>
      <c r="JRK85" s="23"/>
      <c r="JRL85" s="23"/>
      <c r="JRM85" s="23"/>
      <c r="JRN85" s="23"/>
      <c r="JRO85" s="23"/>
      <c r="JRP85" s="23"/>
      <c r="JRQ85" s="23"/>
      <c r="JRR85" s="23"/>
      <c r="JRS85" s="23"/>
      <c r="JRT85" s="23"/>
      <c r="JRU85" s="23"/>
      <c r="JRV85" s="23"/>
      <c r="JRW85" s="23"/>
      <c r="JRX85" s="23"/>
      <c r="JRY85" s="23"/>
      <c r="JRZ85" s="23"/>
      <c r="JSA85" s="23"/>
      <c r="JSB85" s="23"/>
      <c r="JSC85" s="23"/>
      <c r="JSD85" s="23"/>
      <c r="JSE85" s="23"/>
      <c r="JSF85" s="23"/>
      <c r="JSG85" s="23"/>
      <c r="JSH85" s="23"/>
      <c r="JSI85" s="23"/>
      <c r="JSJ85" s="23"/>
      <c r="JSK85" s="23"/>
      <c r="JSL85" s="23"/>
      <c r="JSM85" s="23"/>
      <c r="JSN85" s="23"/>
      <c r="JSO85" s="23"/>
      <c r="JSP85" s="23"/>
      <c r="JSQ85" s="23"/>
      <c r="JSR85" s="23"/>
      <c r="JSS85" s="23"/>
      <c r="JST85" s="23"/>
      <c r="JSU85" s="23"/>
      <c r="JSV85" s="23"/>
      <c r="JSW85" s="23"/>
      <c r="JSX85" s="23"/>
      <c r="JSY85" s="23"/>
      <c r="JSZ85" s="23"/>
      <c r="JTA85" s="23"/>
      <c r="JTB85" s="23"/>
      <c r="JTC85" s="23"/>
      <c r="JTD85" s="23"/>
      <c r="JTE85" s="23"/>
      <c r="JTF85" s="23"/>
      <c r="JTG85" s="23"/>
      <c r="JTH85" s="23"/>
      <c r="JTI85" s="23"/>
      <c r="JTJ85" s="23"/>
      <c r="JTK85" s="23"/>
      <c r="JTL85" s="23"/>
      <c r="JTM85" s="23"/>
      <c r="JTN85" s="23"/>
      <c r="JTO85" s="23"/>
      <c r="JTP85" s="23"/>
      <c r="JTQ85" s="23"/>
      <c r="JTR85" s="23"/>
      <c r="JTS85" s="23"/>
      <c r="JTT85" s="23"/>
      <c r="JTU85" s="23"/>
      <c r="JTV85" s="23"/>
      <c r="JTW85" s="23"/>
      <c r="JTX85" s="23"/>
      <c r="JTY85" s="23"/>
      <c r="JTZ85" s="23"/>
      <c r="JUA85" s="23"/>
      <c r="JUB85" s="23"/>
      <c r="JUC85" s="23"/>
      <c r="JUD85" s="23"/>
      <c r="JUE85" s="23"/>
      <c r="JUF85" s="23"/>
      <c r="JUG85" s="23"/>
      <c r="JUH85" s="23"/>
      <c r="JUI85" s="23"/>
      <c r="JUJ85" s="23"/>
      <c r="JUK85" s="23"/>
      <c r="JUL85" s="23"/>
      <c r="JUM85" s="23"/>
      <c r="JUN85" s="23"/>
      <c r="JUO85" s="23"/>
      <c r="JUP85" s="23"/>
      <c r="JUQ85" s="23"/>
      <c r="JUR85" s="23"/>
      <c r="JUS85" s="23"/>
      <c r="JUT85" s="23"/>
      <c r="JUU85" s="23"/>
      <c r="JUV85" s="23"/>
      <c r="JUW85" s="23"/>
      <c r="JUX85" s="23"/>
      <c r="JUY85" s="23"/>
      <c r="JUZ85" s="23"/>
      <c r="JVA85" s="23"/>
      <c r="JVB85" s="23"/>
      <c r="JVC85" s="23"/>
      <c r="JVD85" s="23"/>
      <c r="JVE85" s="23"/>
      <c r="JVF85" s="23"/>
      <c r="JVG85" s="23"/>
      <c r="JVH85" s="23"/>
      <c r="JVI85" s="23"/>
      <c r="JVJ85" s="23"/>
      <c r="JVK85" s="23"/>
      <c r="JVL85" s="23"/>
      <c r="JVM85" s="23"/>
      <c r="JVN85" s="23"/>
      <c r="JVO85" s="23"/>
      <c r="JVP85" s="23"/>
      <c r="JVQ85" s="23"/>
      <c r="JVR85" s="23"/>
      <c r="JVS85" s="23"/>
      <c r="JVT85" s="23"/>
      <c r="JVU85" s="23"/>
      <c r="JVV85" s="23"/>
      <c r="JVW85" s="23"/>
      <c r="JVX85" s="23"/>
      <c r="JVY85" s="23"/>
      <c r="JVZ85" s="23"/>
      <c r="JWA85" s="23"/>
      <c r="JWB85" s="23"/>
      <c r="JWC85" s="23"/>
      <c r="JWD85" s="23"/>
      <c r="JWE85" s="23"/>
      <c r="JWF85" s="23"/>
      <c r="JWG85" s="23"/>
      <c r="JWH85" s="23"/>
      <c r="JWI85" s="23"/>
      <c r="JWJ85" s="23"/>
      <c r="JWK85" s="23"/>
      <c r="JWL85" s="23"/>
      <c r="JWM85" s="23"/>
      <c r="JWN85" s="23"/>
      <c r="JWO85" s="23"/>
      <c r="JWP85" s="23"/>
      <c r="JWQ85" s="23"/>
      <c r="JWR85" s="23"/>
      <c r="JWS85" s="23"/>
      <c r="JWT85" s="23"/>
      <c r="JWU85" s="23"/>
      <c r="JWV85" s="23"/>
      <c r="JWW85" s="23"/>
      <c r="JWX85" s="23"/>
      <c r="JWY85" s="23"/>
      <c r="JWZ85" s="23"/>
      <c r="JXA85" s="23"/>
      <c r="JXB85" s="23"/>
      <c r="JXC85" s="23"/>
      <c r="JXD85" s="23"/>
      <c r="JXE85" s="23"/>
      <c r="JXF85" s="23"/>
      <c r="JXG85" s="23"/>
      <c r="JXH85" s="23"/>
      <c r="JXI85" s="23"/>
      <c r="JXJ85" s="23"/>
      <c r="JXK85" s="23"/>
      <c r="JXL85" s="23"/>
      <c r="JXM85" s="23"/>
      <c r="JXN85" s="23"/>
      <c r="JXO85" s="23"/>
      <c r="JXP85" s="23"/>
      <c r="JXQ85" s="23"/>
      <c r="JXR85" s="23"/>
      <c r="JXS85" s="23"/>
      <c r="JXT85" s="23"/>
      <c r="JXU85" s="23"/>
      <c r="JXV85" s="23"/>
      <c r="JXW85" s="23"/>
      <c r="JXX85" s="23"/>
      <c r="JXY85" s="23"/>
      <c r="JXZ85" s="23"/>
      <c r="JYA85" s="23"/>
      <c r="JYB85" s="23"/>
      <c r="JYC85" s="23"/>
      <c r="JYD85" s="23"/>
      <c r="JYE85" s="23"/>
      <c r="JYF85" s="23"/>
      <c r="JYG85" s="23"/>
      <c r="JYH85" s="23"/>
      <c r="JYI85" s="23"/>
      <c r="JYJ85" s="23"/>
      <c r="JYK85" s="23"/>
      <c r="JYL85" s="23"/>
      <c r="JYM85" s="23"/>
      <c r="JYN85" s="23"/>
      <c r="JYO85" s="23"/>
      <c r="JYP85" s="23"/>
      <c r="JYQ85" s="23"/>
      <c r="JYR85" s="23"/>
      <c r="JYS85" s="23"/>
      <c r="JYT85" s="23"/>
      <c r="JYU85" s="23"/>
      <c r="JYV85" s="23"/>
      <c r="JYW85" s="23"/>
      <c r="JYX85" s="23"/>
      <c r="JYY85" s="23"/>
      <c r="JYZ85" s="23"/>
      <c r="JZA85" s="23"/>
      <c r="JZB85" s="23"/>
      <c r="JZC85" s="23"/>
      <c r="JZD85" s="23"/>
      <c r="JZE85" s="23"/>
      <c r="JZF85" s="23"/>
      <c r="JZG85" s="23"/>
      <c r="JZH85" s="23"/>
      <c r="JZI85" s="23"/>
      <c r="JZJ85" s="23"/>
      <c r="JZK85" s="23"/>
      <c r="JZL85" s="23"/>
      <c r="JZM85" s="23"/>
      <c r="JZN85" s="23"/>
      <c r="JZO85" s="23"/>
      <c r="JZP85" s="23"/>
      <c r="JZQ85" s="23"/>
      <c r="JZR85" s="23"/>
      <c r="JZS85" s="23"/>
      <c r="JZT85" s="23"/>
      <c r="JZU85" s="23"/>
      <c r="JZV85" s="23"/>
      <c r="JZW85" s="23"/>
      <c r="JZX85" s="23"/>
      <c r="JZY85" s="23"/>
      <c r="JZZ85" s="23"/>
      <c r="KAA85" s="23"/>
      <c r="KAB85" s="23"/>
      <c r="KAC85" s="23"/>
      <c r="KAD85" s="23"/>
      <c r="KAE85" s="23"/>
      <c r="KAF85" s="23"/>
      <c r="KAG85" s="23"/>
      <c r="KAH85" s="23"/>
      <c r="KAI85" s="23"/>
      <c r="KAJ85" s="23"/>
      <c r="KAK85" s="23"/>
      <c r="KAL85" s="23"/>
      <c r="KAM85" s="23"/>
      <c r="KAN85" s="23"/>
      <c r="KAO85" s="23"/>
      <c r="KAP85" s="23"/>
      <c r="KAQ85" s="23"/>
      <c r="KAR85" s="23"/>
      <c r="KAS85" s="23"/>
      <c r="KAT85" s="23"/>
      <c r="KAU85" s="23"/>
      <c r="KAV85" s="23"/>
      <c r="KAW85" s="23"/>
      <c r="KAX85" s="23"/>
      <c r="KAY85" s="23"/>
      <c r="KAZ85" s="23"/>
      <c r="KBA85" s="23"/>
      <c r="KBB85" s="23"/>
      <c r="KBC85" s="23"/>
      <c r="KBD85" s="23"/>
      <c r="KBE85" s="23"/>
      <c r="KBF85" s="23"/>
      <c r="KBG85" s="23"/>
      <c r="KBH85" s="23"/>
      <c r="KBI85" s="23"/>
      <c r="KBJ85" s="23"/>
      <c r="KBK85" s="23"/>
      <c r="KBL85" s="23"/>
      <c r="KBM85" s="23"/>
      <c r="KBN85" s="23"/>
      <c r="KBO85" s="23"/>
      <c r="KBP85" s="23"/>
      <c r="KBQ85" s="23"/>
      <c r="KBR85" s="23"/>
      <c r="KBS85" s="23"/>
      <c r="KBT85" s="23"/>
      <c r="KBU85" s="23"/>
      <c r="KBV85" s="23"/>
      <c r="KBW85" s="23"/>
      <c r="KBX85" s="23"/>
      <c r="KBY85" s="23"/>
      <c r="KBZ85" s="23"/>
      <c r="KCA85" s="23"/>
      <c r="KCB85" s="23"/>
      <c r="KCC85" s="23"/>
      <c r="KCD85" s="23"/>
      <c r="KCE85" s="23"/>
      <c r="KCF85" s="23"/>
      <c r="KCG85" s="23"/>
      <c r="KCH85" s="23"/>
      <c r="KCI85" s="23"/>
      <c r="KCJ85" s="23"/>
      <c r="KCK85" s="23"/>
      <c r="KCL85" s="23"/>
      <c r="KCM85" s="23"/>
      <c r="KCN85" s="23"/>
      <c r="KCO85" s="23"/>
      <c r="KCP85" s="23"/>
      <c r="KCQ85" s="23"/>
      <c r="KCR85" s="23"/>
      <c r="KCS85" s="23"/>
      <c r="KCT85" s="23"/>
      <c r="KCU85" s="23"/>
      <c r="KCV85" s="23"/>
      <c r="KCW85" s="23"/>
      <c r="KCX85" s="23"/>
      <c r="KCY85" s="23"/>
      <c r="KCZ85" s="23"/>
      <c r="KDA85" s="23"/>
      <c r="KDB85" s="23"/>
      <c r="KDC85" s="23"/>
      <c r="KDD85" s="23"/>
      <c r="KDE85" s="23"/>
      <c r="KDF85" s="23"/>
      <c r="KDG85" s="23"/>
      <c r="KDH85" s="23"/>
      <c r="KDI85" s="23"/>
      <c r="KDJ85" s="23"/>
      <c r="KDK85" s="23"/>
      <c r="KDL85" s="23"/>
      <c r="KDM85" s="23"/>
      <c r="KDN85" s="23"/>
      <c r="KDO85" s="23"/>
      <c r="KDP85" s="23"/>
      <c r="KDQ85" s="23"/>
      <c r="KDR85" s="23"/>
      <c r="KDS85" s="23"/>
      <c r="KDT85" s="23"/>
      <c r="KDU85" s="23"/>
      <c r="KDV85" s="23"/>
      <c r="KDW85" s="23"/>
      <c r="KDX85" s="23"/>
      <c r="KDY85" s="23"/>
      <c r="KDZ85" s="23"/>
      <c r="KEA85" s="23"/>
      <c r="KEB85" s="23"/>
      <c r="KEC85" s="23"/>
      <c r="KED85" s="23"/>
      <c r="KEE85" s="23"/>
      <c r="KEF85" s="23"/>
      <c r="KEG85" s="23"/>
      <c r="KEH85" s="23"/>
      <c r="KEI85" s="23"/>
      <c r="KEJ85" s="23"/>
      <c r="KEK85" s="23"/>
      <c r="KEL85" s="23"/>
      <c r="KEM85" s="23"/>
      <c r="KEN85" s="23"/>
      <c r="KEO85" s="23"/>
      <c r="KEP85" s="23"/>
      <c r="KEQ85" s="23"/>
      <c r="KER85" s="23"/>
      <c r="KES85" s="23"/>
      <c r="KET85" s="23"/>
      <c r="KEU85" s="23"/>
      <c r="KEV85" s="23"/>
      <c r="KEW85" s="23"/>
      <c r="KEX85" s="23"/>
      <c r="KEY85" s="23"/>
      <c r="KEZ85" s="23"/>
      <c r="KFA85" s="23"/>
      <c r="KFB85" s="23"/>
      <c r="KFC85" s="23"/>
      <c r="KFD85" s="23"/>
      <c r="KFE85" s="23"/>
      <c r="KFF85" s="23"/>
      <c r="KFG85" s="23"/>
      <c r="KFH85" s="23"/>
      <c r="KFI85" s="23"/>
      <c r="KFJ85" s="23"/>
      <c r="KFK85" s="23"/>
      <c r="KFL85" s="23"/>
      <c r="KFM85" s="23"/>
      <c r="KFN85" s="23"/>
      <c r="KFO85" s="23"/>
      <c r="KFP85" s="23"/>
      <c r="KFQ85" s="23"/>
      <c r="KFR85" s="23"/>
      <c r="KFS85" s="23"/>
      <c r="KFT85" s="23"/>
      <c r="KFU85" s="23"/>
      <c r="KFV85" s="23"/>
      <c r="KFW85" s="23"/>
      <c r="KFX85" s="23"/>
      <c r="KFY85" s="23"/>
      <c r="KFZ85" s="23"/>
      <c r="KGA85" s="23"/>
      <c r="KGB85" s="23"/>
      <c r="KGC85" s="23"/>
      <c r="KGD85" s="23"/>
      <c r="KGE85" s="23"/>
      <c r="KGF85" s="23"/>
      <c r="KGG85" s="23"/>
      <c r="KGH85" s="23"/>
      <c r="KGI85" s="23"/>
      <c r="KGJ85" s="23"/>
      <c r="KGK85" s="23"/>
      <c r="KGL85" s="23"/>
      <c r="KGM85" s="23"/>
      <c r="KGN85" s="23"/>
      <c r="KGO85" s="23"/>
      <c r="KGP85" s="23"/>
      <c r="KGQ85" s="23"/>
      <c r="KGR85" s="23"/>
      <c r="KGS85" s="23"/>
      <c r="KGT85" s="23"/>
      <c r="KGU85" s="23"/>
      <c r="KGV85" s="23"/>
      <c r="KGW85" s="23"/>
      <c r="KGX85" s="23"/>
      <c r="KGY85" s="23"/>
      <c r="KGZ85" s="23"/>
      <c r="KHA85" s="23"/>
      <c r="KHB85" s="23"/>
      <c r="KHC85" s="23"/>
      <c r="KHD85" s="23"/>
      <c r="KHE85" s="23"/>
      <c r="KHF85" s="23"/>
      <c r="KHG85" s="23"/>
      <c r="KHH85" s="23"/>
      <c r="KHI85" s="23"/>
      <c r="KHJ85" s="23"/>
      <c r="KHK85" s="23"/>
      <c r="KHL85" s="23"/>
      <c r="KHM85" s="23"/>
      <c r="KHN85" s="23"/>
      <c r="KHO85" s="23"/>
      <c r="KHP85" s="23"/>
      <c r="KHQ85" s="23"/>
      <c r="KHR85" s="23"/>
      <c r="KHS85" s="23"/>
      <c r="KHT85" s="23"/>
      <c r="KHU85" s="23"/>
      <c r="KHV85" s="23"/>
      <c r="KHW85" s="23"/>
      <c r="KHX85" s="23"/>
      <c r="KHY85" s="23"/>
      <c r="KHZ85" s="23"/>
      <c r="KIA85" s="23"/>
      <c r="KIB85" s="23"/>
      <c r="KIC85" s="23"/>
      <c r="KID85" s="23"/>
      <c r="KIE85" s="23"/>
      <c r="KIF85" s="23"/>
      <c r="KIG85" s="23"/>
      <c r="KIH85" s="23"/>
      <c r="KII85" s="23"/>
      <c r="KIJ85" s="23"/>
      <c r="KIK85" s="23"/>
      <c r="KIL85" s="23"/>
      <c r="KIM85" s="23"/>
      <c r="KIN85" s="23"/>
      <c r="KIO85" s="23"/>
      <c r="KIP85" s="23"/>
      <c r="KIQ85" s="23"/>
      <c r="KIR85" s="23"/>
      <c r="KIS85" s="23"/>
      <c r="KIT85" s="23"/>
      <c r="KIU85" s="23"/>
      <c r="KIV85" s="23"/>
      <c r="KIW85" s="23"/>
      <c r="KIX85" s="23"/>
      <c r="KIY85" s="23"/>
      <c r="KIZ85" s="23"/>
      <c r="KJA85" s="23"/>
      <c r="KJB85" s="23"/>
      <c r="KJC85" s="23"/>
      <c r="KJD85" s="23"/>
      <c r="KJE85" s="23"/>
      <c r="KJF85" s="23"/>
      <c r="KJG85" s="23"/>
      <c r="KJH85" s="23"/>
      <c r="KJI85" s="23"/>
      <c r="KJJ85" s="23"/>
      <c r="KJK85" s="23"/>
      <c r="KJL85" s="23"/>
      <c r="KJM85" s="23"/>
      <c r="KJN85" s="23"/>
      <c r="KJO85" s="23"/>
      <c r="KJP85" s="23"/>
      <c r="KJQ85" s="23"/>
      <c r="KJR85" s="23"/>
      <c r="KJS85" s="23"/>
      <c r="KJT85" s="23"/>
      <c r="KJU85" s="23"/>
      <c r="KJV85" s="23"/>
      <c r="KJW85" s="23"/>
      <c r="KJX85" s="23"/>
      <c r="KJY85" s="23"/>
      <c r="KJZ85" s="23"/>
      <c r="KKA85" s="23"/>
      <c r="KKB85" s="23"/>
      <c r="KKC85" s="23"/>
      <c r="KKD85" s="23"/>
      <c r="KKE85" s="23"/>
      <c r="KKF85" s="23"/>
      <c r="KKG85" s="23"/>
      <c r="KKH85" s="23"/>
      <c r="KKI85" s="23"/>
      <c r="KKJ85" s="23"/>
      <c r="KKK85" s="23"/>
      <c r="KKL85" s="23"/>
      <c r="KKM85" s="23"/>
      <c r="KKN85" s="23"/>
      <c r="KKO85" s="23"/>
      <c r="KKP85" s="23"/>
      <c r="KKQ85" s="23"/>
      <c r="KKR85" s="23"/>
      <c r="KKS85" s="23"/>
      <c r="KKT85" s="23"/>
      <c r="KKU85" s="23"/>
      <c r="KKV85" s="23"/>
      <c r="KKW85" s="23"/>
      <c r="KKX85" s="23"/>
      <c r="KKY85" s="23"/>
      <c r="KKZ85" s="23"/>
      <c r="KLA85" s="23"/>
      <c r="KLB85" s="23"/>
      <c r="KLC85" s="23"/>
      <c r="KLD85" s="23"/>
      <c r="KLE85" s="23"/>
      <c r="KLF85" s="23"/>
      <c r="KLG85" s="23"/>
      <c r="KLH85" s="23"/>
      <c r="KLI85" s="23"/>
      <c r="KLJ85" s="23"/>
      <c r="KLK85" s="23"/>
      <c r="KLL85" s="23"/>
      <c r="KLM85" s="23"/>
      <c r="KLN85" s="23"/>
      <c r="KLO85" s="23"/>
      <c r="KLP85" s="23"/>
      <c r="KLQ85" s="23"/>
      <c r="KLR85" s="23"/>
      <c r="KLS85" s="23"/>
      <c r="KLT85" s="23"/>
      <c r="KLU85" s="23"/>
      <c r="KLV85" s="23"/>
      <c r="KLW85" s="23"/>
      <c r="KLX85" s="23"/>
      <c r="KLY85" s="23"/>
      <c r="KLZ85" s="23"/>
      <c r="KMA85" s="23"/>
      <c r="KMB85" s="23"/>
      <c r="KMC85" s="23"/>
      <c r="KMD85" s="23"/>
      <c r="KME85" s="23"/>
      <c r="KMF85" s="23"/>
      <c r="KMG85" s="23"/>
      <c r="KMH85" s="23"/>
      <c r="KMI85" s="23"/>
      <c r="KMJ85" s="23"/>
      <c r="KMK85" s="23"/>
      <c r="KML85" s="23"/>
      <c r="KMM85" s="23"/>
      <c r="KMN85" s="23"/>
      <c r="KMO85" s="23"/>
      <c r="KMP85" s="23"/>
      <c r="KMQ85" s="23"/>
      <c r="KMR85" s="23"/>
      <c r="KMS85" s="23"/>
      <c r="KMT85" s="23"/>
      <c r="KMU85" s="23"/>
      <c r="KMV85" s="23"/>
      <c r="KMW85" s="23"/>
      <c r="KMX85" s="23"/>
      <c r="KMY85" s="23"/>
      <c r="KMZ85" s="23"/>
      <c r="KNA85" s="23"/>
      <c r="KNB85" s="23"/>
      <c r="KNC85" s="23"/>
      <c r="KND85" s="23"/>
      <c r="KNE85" s="23"/>
      <c r="KNF85" s="23"/>
      <c r="KNG85" s="23"/>
      <c r="KNH85" s="23"/>
      <c r="KNI85" s="23"/>
      <c r="KNJ85" s="23"/>
      <c r="KNK85" s="23"/>
      <c r="KNL85" s="23"/>
      <c r="KNM85" s="23"/>
      <c r="KNN85" s="23"/>
      <c r="KNO85" s="23"/>
      <c r="KNP85" s="23"/>
      <c r="KNQ85" s="23"/>
      <c r="KNR85" s="23"/>
      <c r="KNS85" s="23"/>
      <c r="KNT85" s="23"/>
      <c r="KNU85" s="23"/>
      <c r="KNV85" s="23"/>
      <c r="KNW85" s="23"/>
      <c r="KNX85" s="23"/>
      <c r="KNY85" s="23"/>
      <c r="KNZ85" s="23"/>
      <c r="KOA85" s="23"/>
      <c r="KOB85" s="23"/>
      <c r="KOC85" s="23"/>
      <c r="KOD85" s="23"/>
      <c r="KOE85" s="23"/>
      <c r="KOF85" s="23"/>
      <c r="KOG85" s="23"/>
      <c r="KOH85" s="23"/>
      <c r="KOI85" s="23"/>
      <c r="KOJ85" s="23"/>
      <c r="KOK85" s="23"/>
      <c r="KOL85" s="23"/>
      <c r="KOM85" s="23"/>
      <c r="KON85" s="23"/>
      <c r="KOO85" s="23"/>
      <c r="KOP85" s="23"/>
      <c r="KOQ85" s="23"/>
      <c r="KOR85" s="23"/>
      <c r="KOS85" s="23"/>
      <c r="KOT85" s="23"/>
      <c r="KOU85" s="23"/>
      <c r="KOV85" s="23"/>
      <c r="KOW85" s="23"/>
      <c r="KOX85" s="23"/>
      <c r="KOY85" s="23"/>
      <c r="KOZ85" s="23"/>
      <c r="KPA85" s="23"/>
      <c r="KPB85" s="23"/>
      <c r="KPC85" s="23"/>
      <c r="KPD85" s="23"/>
      <c r="KPE85" s="23"/>
      <c r="KPF85" s="23"/>
      <c r="KPG85" s="23"/>
      <c r="KPH85" s="23"/>
      <c r="KPI85" s="23"/>
      <c r="KPJ85" s="23"/>
      <c r="KPK85" s="23"/>
      <c r="KPL85" s="23"/>
      <c r="KPM85" s="23"/>
      <c r="KPN85" s="23"/>
      <c r="KPO85" s="23"/>
      <c r="KPP85" s="23"/>
      <c r="KPQ85" s="23"/>
      <c r="KPR85" s="23"/>
      <c r="KPS85" s="23"/>
      <c r="KPT85" s="23"/>
      <c r="KPU85" s="23"/>
      <c r="KPV85" s="23"/>
      <c r="KPW85" s="23"/>
      <c r="KPX85" s="23"/>
      <c r="KPY85" s="23"/>
      <c r="KPZ85" s="23"/>
      <c r="KQA85" s="23"/>
      <c r="KQB85" s="23"/>
      <c r="KQC85" s="23"/>
      <c r="KQD85" s="23"/>
      <c r="KQE85" s="23"/>
      <c r="KQF85" s="23"/>
      <c r="KQG85" s="23"/>
      <c r="KQH85" s="23"/>
      <c r="KQI85" s="23"/>
      <c r="KQJ85" s="23"/>
      <c r="KQK85" s="23"/>
      <c r="KQL85" s="23"/>
      <c r="KQM85" s="23"/>
      <c r="KQN85" s="23"/>
      <c r="KQO85" s="23"/>
      <c r="KQP85" s="23"/>
      <c r="KQQ85" s="23"/>
      <c r="KQR85" s="23"/>
      <c r="KQS85" s="23"/>
      <c r="KQT85" s="23"/>
      <c r="KQU85" s="23"/>
      <c r="KQV85" s="23"/>
      <c r="KQW85" s="23"/>
      <c r="KQX85" s="23"/>
      <c r="KQY85" s="23"/>
      <c r="KQZ85" s="23"/>
      <c r="KRA85" s="23"/>
      <c r="KRB85" s="23"/>
      <c r="KRC85" s="23"/>
      <c r="KRD85" s="23"/>
      <c r="KRE85" s="23"/>
      <c r="KRF85" s="23"/>
      <c r="KRG85" s="23"/>
      <c r="KRH85" s="23"/>
      <c r="KRI85" s="23"/>
      <c r="KRJ85" s="23"/>
      <c r="KRK85" s="23"/>
      <c r="KRL85" s="23"/>
      <c r="KRM85" s="23"/>
      <c r="KRN85" s="23"/>
      <c r="KRO85" s="23"/>
      <c r="KRP85" s="23"/>
      <c r="KRQ85" s="23"/>
      <c r="KRR85" s="23"/>
      <c r="KRS85" s="23"/>
      <c r="KRT85" s="23"/>
      <c r="KRU85" s="23"/>
      <c r="KRV85" s="23"/>
      <c r="KRW85" s="23"/>
      <c r="KRX85" s="23"/>
      <c r="KRY85" s="23"/>
      <c r="KRZ85" s="23"/>
      <c r="KSA85" s="23"/>
      <c r="KSB85" s="23"/>
      <c r="KSC85" s="23"/>
      <c r="KSD85" s="23"/>
      <c r="KSE85" s="23"/>
      <c r="KSF85" s="23"/>
      <c r="KSG85" s="23"/>
      <c r="KSH85" s="23"/>
      <c r="KSI85" s="23"/>
      <c r="KSJ85" s="23"/>
      <c r="KSK85" s="23"/>
      <c r="KSL85" s="23"/>
      <c r="KSM85" s="23"/>
      <c r="KSN85" s="23"/>
      <c r="KSO85" s="23"/>
      <c r="KSP85" s="23"/>
      <c r="KSQ85" s="23"/>
      <c r="KSR85" s="23"/>
      <c r="KSS85" s="23"/>
      <c r="KST85" s="23"/>
      <c r="KSU85" s="23"/>
      <c r="KSV85" s="23"/>
      <c r="KSW85" s="23"/>
      <c r="KSX85" s="23"/>
      <c r="KSY85" s="23"/>
      <c r="KSZ85" s="23"/>
      <c r="KTA85" s="23"/>
      <c r="KTB85" s="23"/>
      <c r="KTC85" s="23"/>
      <c r="KTD85" s="23"/>
      <c r="KTE85" s="23"/>
      <c r="KTF85" s="23"/>
      <c r="KTG85" s="23"/>
      <c r="KTH85" s="23"/>
      <c r="KTI85" s="23"/>
      <c r="KTJ85" s="23"/>
      <c r="KTK85" s="23"/>
      <c r="KTL85" s="23"/>
      <c r="KTM85" s="23"/>
      <c r="KTN85" s="23"/>
      <c r="KTO85" s="23"/>
      <c r="KTP85" s="23"/>
      <c r="KTQ85" s="23"/>
      <c r="KTR85" s="23"/>
      <c r="KTS85" s="23"/>
      <c r="KTT85" s="23"/>
      <c r="KTU85" s="23"/>
      <c r="KTV85" s="23"/>
      <c r="KTW85" s="23"/>
      <c r="KTX85" s="23"/>
      <c r="KTY85" s="23"/>
      <c r="KTZ85" s="23"/>
      <c r="KUA85" s="23"/>
      <c r="KUB85" s="23"/>
      <c r="KUC85" s="23"/>
      <c r="KUD85" s="23"/>
      <c r="KUE85" s="23"/>
      <c r="KUF85" s="23"/>
      <c r="KUG85" s="23"/>
      <c r="KUH85" s="23"/>
      <c r="KUI85" s="23"/>
      <c r="KUJ85" s="23"/>
      <c r="KUK85" s="23"/>
      <c r="KUL85" s="23"/>
      <c r="KUM85" s="23"/>
      <c r="KUN85" s="23"/>
      <c r="KUO85" s="23"/>
      <c r="KUP85" s="23"/>
      <c r="KUQ85" s="23"/>
      <c r="KUR85" s="23"/>
      <c r="KUS85" s="23"/>
      <c r="KUT85" s="23"/>
      <c r="KUU85" s="23"/>
      <c r="KUV85" s="23"/>
      <c r="KUW85" s="23"/>
      <c r="KUX85" s="23"/>
      <c r="KUY85" s="23"/>
      <c r="KUZ85" s="23"/>
      <c r="KVA85" s="23"/>
      <c r="KVB85" s="23"/>
      <c r="KVC85" s="23"/>
      <c r="KVD85" s="23"/>
      <c r="KVE85" s="23"/>
      <c r="KVF85" s="23"/>
      <c r="KVG85" s="23"/>
      <c r="KVH85" s="23"/>
      <c r="KVI85" s="23"/>
      <c r="KVJ85" s="23"/>
      <c r="KVK85" s="23"/>
      <c r="KVL85" s="23"/>
      <c r="KVM85" s="23"/>
      <c r="KVN85" s="23"/>
      <c r="KVO85" s="23"/>
      <c r="KVP85" s="23"/>
      <c r="KVQ85" s="23"/>
      <c r="KVR85" s="23"/>
      <c r="KVS85" s="23"/>
      <c r="KVT85" s="23"/>
      <c r="KVU85" s="23"/>
      <c r="KVV85" s="23"/>
      <c r="KVW85" s="23"/>
      <c r="KVX85" s="23"/>
      <c r="KVY85" s="23"/>
      <c r="KVZ85" s="23"/>
      <c r="KWA85" s="23"/>
      <c r="KWB85" s="23"/>
      <c r="KWC85" s="23"/>
      <c r="KWD85" s="23"/>
      <c r="KWE85" s="23"/>
      <c r="KWF85" s="23"/>
      <c r="KWG85" s="23"/>
      <c r="KWH85" s="23"/>
      <c r="KWI85" s="23"/>
      <c r="KWJ85" s="23"/>
      <c r="KWK85" s="23"/>
      <c r="KWL85" s="23"/>
      <c r="KWM85" s="23"/>
      <c r="KWN85" s="23"/>
      <c r="KWO85" s="23"/>
      <c r="KWP85" s="23"/>
      <c r="KWQ85" s="23"/>
      <c r="KWR85" s="23"/>
      <c r="KWS85" s="23"/>
      <c r="KWT85" s="23"/>
      <c r="KWU85" s="23"/>
      <c r="KWV85" s="23"/>
      <c r="KWW85" s="23"/>
      <c r="KWX85" s="23"/>
      <c r="KWY85" s="23"/>
      <c r="KWZ85" s="23"/>
      <c r="KXA85" s="23"/>
      <c r="KXB85" s="23"/>
      <c r="KXC85" s="23"/>
      <c r="KXD85" s="23"/>
      <c r="KXE85" s="23"/>
      <c r="KXF85" s="23"/>
      <c r="KXG85" s="23"/>
      <c r="KXH85" s="23"/>
      <c r="KXI85" s="23"/>
      <c r="KXJ85" s="23"/>
      <c r="KXK85" s="23"/>
      <c r="KXL85" s="23"/>
      <c r="KXM85" s="23"/>
      <c r="KXN85" s="23"/>
      <c r="KXO85" s="23"/>
      <c r="KXP85" s="23"/>
      <c r="KXQ85" s="23"/>
      <c r="KXR85" s="23"/>
      <c r="KXS85" s="23"/>
      <c r="KXT85" s="23"/>
      <c r="KXU85" s="23"/>
      <c r="KXV85" s="23"/>
      <c r="KXW85" s="23"/>
      <c r="KXX85" s="23"/>
      <c r="KXY85" s="23"/>
      <c r="KXZ85" s="23"/>
      <c r="KYA85" s="23"/>
      <c r="KYB85" s="23"/>
      <c r="KYC85" s="23"/>
      <c r="KYD85" s="23"/>
      <c r="KYE85" s="23"/>
      <c r="KYF85" s="23"/>
      <c r="KYG85" s="23"/>
      <c r="KYH85" s="23"/>
      <c r="KYI85" s="23"/>
      <c r="KYJ85" s="23"/>
      <c r="KYK85" s="23"/>
      <c r="KYL85" s="23"/>
      <c r="KYM85" s="23"/>
      <c r="KYN85" s="23"/>
      <c r="KYO85" s="23"/>
      <c r="KYP85" s="23"/>
      <c r="KYQ85" s="23"/>
      <c r="KYR85" s="23"/>
      <c r="KYS85" s="23"/>
      <c r="KYT85" s="23"/>
      <c r="KYU85" s="23"/>
      <c r="KYV85" s="23"/>
      <c r="KYW85" s="23"/>
      <c r="KYX85" s="23"/>
      <c r="KYY85" s="23"/>
      <c r="KYZ85" s="23"/>
      <c r="KZA85" s="23"/>
      <c r="KZB85" s="23"/>
      <c r="KZC85" s="23"/>
      <c r="KZD85" s="23"/>
      <c r="KZE85" s="23"/>
      <c r="KZF85" s="23"/>
      <c r="KZG85" s="23"/>
      <c r="KZH85" s="23"/>
      <c r="KZI85" s="23"/>
      <c r="KZJ85" s="23"/>
      <c r="KZK85" s="23"/>
      <c r="KZL85" s="23"/>
      <c r="KZM85" s="23"/>
      <c r="KZN85" s="23"/>
      <c r="KZO85" s="23"/>
      <c r="KZP85" s="23"/>
      <c r="KZQ85" s="23"/>
      <c r="KZR85" s="23"/>
      <c r="KZS85" s="23"/>
      <c r="KZT85" s="23"/>
      <c r="KZU85" s="23"/>
      <c r="KZV85" s="23"/>
      <c r="KZW85" s="23"/>
      <c r="KZX85" s="23"/>
      <c r="KZY85" s="23"/>
      <c r="KZZ85" s="23"/>
      <c r="LAA85" s="23"/>
      <c r="LAB85" s="23"/>
      <c r="LAC85" s="23"/>
      <c r="LAD85" s="23"/>
      <c r="LAE85" s="23"/>
      <c r="LAF85" s="23"/>
      <c r="LAG85" s="23"/>
      <c r="LAH85" s="23"/>
      <c r="LAI85" s="23"/>
      <c r="LAJ85" s="23"/>
      <c r="LAK85" s="23"/>
      <c r="LAL85" s="23"/>
      <c r="LAM85" s="23"/>
      <c r="LAN85" s="23"/>
      <c r="LAO85" s="23"/>
      <c r="LAP85" s="23"/>
      <c r="LAQ85" s="23"/>
      <c r="LAR85" s="23"/>
      <c r="LAS85" s="23"/>
      <c r="LAT85" s="23"/>
      <c r="LAU85" s="23"/>
      <c r="LAV85" s="23"/>
      <c r="LAW85" s="23"/>
      <c r="LAX85" s="23"/>
      <c r="LAY85" s="23"/>
      <c r="LAZ85" s="23"/>
      <c r="LBA85" s="23"/>
      <c r="LBB85" s="23"/>
      <c r="LBC85" s="23"/>
      <c r="LBD85" s="23"/>
      <c r="LBE85" s="23"/>
      <c r="LBF85" s="23"/>
      <c r="LBG85" s="23"/>
      <c r="LBH85" s="23"/>
      <c r="LBI85" s="23"/>
      <c r="LBJ85" s="23"/>
      <c r="LBK85" s="23"/>
      <c r="LBL85" s="23"/>
      <c r="LBM85" s="23"/>
      <c r="LBN85" s="23"/>
      <c r="LBO85" s="23"/>
      <c r="LBP85" s="23"/>
      <c r="LBQ85" s="23"/>
      <c r="LBR85" s="23"/>
      <c r="LBS85" s="23"/>
      <c r="LBT85" s="23"/>
      <c r="LBU85" s="23"/>
      <c r="LBV85" s="23"/>
      <c r="LBW85" s="23"/>
      <c r="LBX85" s="23"/>
      <c r="LBY85" s="23"/>
      <c r="LBZ85" s="23"/>
      <c r="LCA85" s="23"/>
      <c r="LCB85" s="23"/>
      <c r="LCC85" s="23"/>
      <c r="LCD85" s="23"/>
      <c r="LCE85" s="23"/>
      <c r="LCF85" s="23"/>
      <c r="LCG85" s="23"/>
      <c r="LCH85" s="23"/>
      <c r="LCI85" s="23"/>
      <c r="LCJ85" s="23"/>
      <c r="LCK85" s="23"/>
      <c r="LCL85" s="23"/>
      <c r="LCM85" s="23"/>
      <c r="LCN85" s="23"/>
      <c r="LCO85" s="23"/>
      <c r="LCP85" s="23"/>
      <c r="LCQ85" s="23"/>
      <c r="LCR85" s="23"/>
      <c r="LCS85" s="23"/>
      <c r="LCT85" s="23"/>
      <c r="LCU85" s="23"/>
      <c r="LCV85" s="23"/>
      <c r="LCW85" s="23"/>
      <c r="LCX85" s="23"/>
      <c r="LCY85" s="23"/>
      <c r="LCZ85" s="23"/>
      <c r="LDA85" s="23"/>
      <c r="LDB85" s="23"/>
      <c r="LDC85" s="23"/>
      <c r="LDD85" s="23"/>
      <c r="LDE85" s="23"/>
      <c r="LDF85" s="23"/>
      <c r="LDG85" s="23"/>
      <c r="LDH85" s="23"/>
      <c r="LDI85" s="23"/>
      <c r="LDJ85" s="23"/>
      <c r="LDK85" s="23"/>
      <c r="LDL85" s="23"/>
      <c r="LDM85" s="23"/>
      <c r="LDN85" s="23"/>
      <c r="LDO85" s="23"/>
      <c r="LDP85" s="23"/>
      <c r="LDQ85" s="23"/>
      <c r="LDR85" s="23"/>
      <c r="LDS85" s="23"/>
      <c r="LDT85" s="23"/>
      <c r="LDU85" s="23"/>
      <c r="LDV85" s="23"/>
      <c r="LDW85" s="23"/>
      <c r="LDX85" s="23"/>
      <c r="LDY85" s="23"/>
      <c r="LDZ85" s="23"/>
      <c r="LEA85" s="23"/>
      <c r="LEB85" s="23"/>
      <c r="LEC85" s="23"/>
      <c r="LED85" s="23"/>
      <c r="LEE85" s="23"/>
      <c r="LEF85" s="23"/>
      <c r="LEG85" s="23"/>
      <c r="LEH85" s="23"/>
      <c r="LEI85" s="23"/>
      <c r="LEJ85" s="23"/>
      <c r="LEK85" s="23"/>
      <c r="LEL85" s="23"/>
      <c r="LEM85" s="23"/>
      <c r="LEN85" s="23"/>
      <c r="LEO85" s="23"/>
      <c r="LEP85" s="23"/>
      <c r="LEQ85" s="23"/>
      <c r="LER85" s="23"/>
      <c r="LES85" s="23"/>
      <c r="LET85" s="23"/>
      <c r="LEU85" s="23"/>
      <c r="LEV85" s="23"/>
      <c r="LEW85" s="23"/>
      <c r="LEX85" s="23"/>
      <c r="LEY85" s="23"/>
      <c r="LEZ85" s="23"/>
      <c r="LFA85" s="23"/>
      <c r="LFB85" s="23"/>
      <c r="LFC85" s="23"/>
      <c r="LFD85" s="23"/>
      <c r="LFE85" s="23"/>
      <c r="LFF85" s="23"/>
      <c r="LFG85" s="23"/>
      <c r="LFH85" s="23"/>
      <c r="LFI85" s="23"/>
      <c r="LFJ85" s="23"/>
      <c r="LFK85" s="23"/>
      <c r="LFL85" s="23"/>
      <c r="LFM85" s="23"/>
      <c r="LFN85" s="23"/>
      <c r="LFO85" s="23"/>
      <c r="LFP85" s="23"/>
      <c r="LFQ85" s="23"/>
      <c r="LFR85" s="23"/>
      <c r="LFS85" s="23"/>
      <c r="LFT85" s="23"/>
      <c r="LFU85" s="23"/>
      <c r="LFV85" s="23"/>
      <c r="LFW85" s="23"/>
      <c r="LFX85" s="23"/>
      <c r="LFY85" s="23"/>
      <c r="LFZ85" s="23"/>
      <c r="LGA85" s="23"/>
      <c r="LGB85" s="23"/>
      <c r="LGC85" s="23"/>
      <c r="LGD85" s="23"/>
      <c r="LGE85" s="23"/>
      <c r="LGF85" s="23"/>
      <c r="LGG85" s="23"/>
      <c r="LGH85" s="23"/>
      <c r="LGI85" s="23"/>
      <c r="LGJ85" s="23"/>
      <c r="LGK85" s="23"/>
      <c r="LGL85" s="23"/>
      <c r="LGM85" s="23"/>
      <c r="LGN85" s="23"/>
      <c r="LGO85" s="23"/>
      <c r="LGP85" s="23"/>
      <c r="LGQ85" s="23"/>
      <c r="LGR85" s="23"/>
      <c r="LGS85" s="23"/>
      <c r="LGT85" s="23"/>
      <c r="LGU85" s="23"/>
      <c r="LGV85" s="23"/>
      <c r="LGW85" s="23"/>
      <c r="LGX85" s="23"/>
      <c r="LGY85" s="23"/>
      <c r="LGZ85" s="23"/>
      <c r="LHA85" s="23"/>
      <c r="LHB85" s="23"/>
      <c r="LHC85" s="23"/>
      <c r="LHD85" s="23"/>
      <c r="LHE85" s="23"/>
      <c r="LHF85" s="23"/>
      <c r="LHG85" s="23"/>
      <c r="LHH85" s="23"/>
      <c r="LHI85" s="23"/>
      <c r="LHJ85" s="23"/>
      <c r="LHK85" s="23"/>
      <c r="LHL85" s="23"/>
      <c r="LHM85" s="23"/>
      <c r="LHN85" s="23"/>
      <c r="LHO85" s="23"/>
      <c r="LHP85" s="23"/>
      <c r="LHQ85" s="23"/>
      <c r="LHR85" s="23"/>
      <c r="LHS85" s="23"/>
      <c r="LHT85" s="23"/>
      <c r="LHU85" s="23"/>
      <c r="LHV85" s="23"/>
      <c r="LHW85" s="23"/>
      <c r="LHX85" s="23"/>
      <c r="LHY85" s="23"/>
      <c r="LHZ85" s="23"/>
      <c r="LIA85" s="23"/>
      <c r="LIB85" s="23"/>
      <c r="LIC85" s="23"/>
      <c r="LID85" s="23"/>
      <c r="LIE85" s="23"/>
      <c r="LIF85" s="23"/>
      <c r="LIG85" s="23"/>
      <c r="LIH85" s="23"/>
      <c r="LII85" s="23"/>
      <c r="LIJ85" s="23"/>
      <c r="LIK85" s="23"/>
      <c r="LIL85" s="23"/>
      <c r="LIM85" s="23"/>
      <c r="LIN85" s="23"/>
      <c r="LIO85" s="23"/>
      <c r="LIP85" s="23"/>
      <c r="LIQ85" s="23"/>
      <c r="LIR85" s="23"/>
      <c r="LIS85" s="23"/>
      <c r="LIT85" s="23"/>
      <c r="LIU85" s="23"/>
      <c r="LIV85" s="23"/>
      <c r="LIW85" s="23"/>
      <c r="LIX85" s="23"/>
      <c r="LIY85" s="23"/>
      <c r="LIZ85" s="23"/>
      <c r="LJA85" s="23"/>
      <c r="LJB85" s="23"/>
      <c r="LJC85" s="23"/>
      <c r="LJD85" s="23"/>
      <c r="LJE85" s="23"/>
      <c r="LJF85" s="23"/>
      <c r="LJG85" s="23"/>
      <c r="LJH85" s="23"/>
      <c r="LJI85" s="23"/>
      <c r="LJJ85" s="23"/>
      <c r="LJK85" s="23"/>
      <c r="LJL85" s="23"/>
      <c r="LJM85" s="23"/>
      <c r="LJN85" s="23"/>
      <c r="LJO85" s="23"/>
      <c r="LJP85" s="23"/>
      <c r="LJQ85" s="23"/>
      <c r="LJR85" s="23"/>
      <c r="LJS85" s="23"/>
      <c r="LJT85" s="23"/>
      <c r="LJU85" s="23"/>
      <c r="LJV85" s="23"/>
      <c r="LJW85" s="23"/>
      <c r="LJX85" s="23"/>
      <c r="LJY85" s="23"/>
      <c r="LJZ85" s="23"/>
      <c r="LKA85" s="23"/>
      <c r="LKB85" s="23"/>
      <c r="LKC85" s="23"/>
      <c r="LKD85" s="23"/>
      <c r="LKE85" s="23"/>
      <c r="LKF85" s="23"/>
      <c r="LKG85" s="23"/>
      <c r="LKH85" s="23"/>
      <c r="LKI85" s="23"/>
      <c r="LKJ85" s="23"/>
      <c r="LKK85" s="23"/>
      <c r="LKL85" s="23"/>
      <c r="LKM85" s="23"/>
      <c r="LKN85" s="23"/>
      <c r="LKO85" s="23"/>
      <c r="LKP85" s="23"/>
      <c r="LKQ85" s="23"/>
      <c r="LKR85" s="23"/>
      <c r="LKS85" s="23"/>
      <c r="LKT85" s="23"/>
      <c r="LKU85" s="23"/>
      <c r="LKV85" s="23"/>
      <c r="LKW85" s="23"/>
      <c r="LKX85" s="23"/>
      <c r="LKY85" s="23"/>
      <c r="LKZ85" s="23"/>
      <c r="LLA85" s="23"/>
      <c r="LLB85" s="23"/>
      <c r="LLC85" s="23"/>
      <c r="LLD85" s="23"/>
      <c r="LLE85" s="23"/>
      <c r="LLF85" s="23"/>
      <c r="LLG85" s="23"/>
      <c r="LLH85" s="23"/>
      <c r="LLI85" s="23"/>
      <c r="LLJ85" s="23"/>
      <c r="LLK85" s="23"/>
      <c r="LLL85" s="23"/>
      <c r="LLM85" s="23"/>
      <c r="LLN85" s="23"/>
      <c r="LLO85" s="23"/>
      <c r="LLP85" s="23"/>
      <c r="LLQ85" s="23"/>
      <c r="LLR85" s="23"/>
      <c r="LLS85" s="23"/>
      <c r="LLT85" s="23"/>
      <c r="LLU85" s="23"/>
      <c r="LLV85" s="23"/>
      <c r="LLW85" s="23"/>
      <c r="LLX85" s="23"/>
      <c r="LLY85" s="23"/>
      <c r="LLZ85" s="23"/>
      <c r="LMA85" s="23"/>
      <c r="LMB85" s="23"/>
      <c r="LMC85" s="23"/>
      <c r="LMD85" s="23"/>
      <c r="LME85" s="23"/>
      <c r="LMF85" s="23"/>
      <c r="LMG85" s="23"/>
      <c r="LMH85" s="23"/>
      <c r="LMI85" s="23"/>
      <c r="LMJ85" s="23"/>
      <c r="LMK85" s="23"/>
      <c r="LML85" s="23"/>
      <c r="LMM85" s="23"/>
      <c r="LMN85" s="23"/>
      <c r="LMO85" s="23"/>
      <c r="LMP85" s="23"/>
      <c r="LMQ85" s="23"/>
      <c r="LMR85" s="23"/>
      <c r="LMS85" s="23"/>
      <c r="LMT85" s="23"/>
      <c r="LMU85" s="23"/>
      <c r="LMV85" s="23"/>
      <c r="LMW85" s="23"/>
      <c r="LMX85" s="23"/>
      <c r="LMY85" s="23"/>
      <c r="LMZ85" s="23"/>
      <c r="LNA85" s="23"/>
      <c r="LNB85" s="23"/>
      <c r="LNC85" s="23"/>
      <c r="LND85" s="23"/>
      <c r="LNE85" s="23"/>
      <c r="LNF85" s="23"/>
      <c r="LNG85" s="23"/>
      <c r="LNH85" s="23"/>
      <c r="LNI85" s="23"/>
      <c r="LNJ85" s="23"/>
      <c r="LNK85" s="23"/>
      <c r="LNL85" s="23"/>
      <c r="LNM85" s="23"/>
      <c r="LNN85" s="23"/>
      <c r="LNO85" s="23"/>
      <c r="LNP85" s="23"/>
      <c r="LNQ85" s="23"/>
      <c r="LNR85" s="23"/>
      <c r="LNS85" s="23"/>
      <c r="LNT85" s="23"/>
      <c r="LNU85" s="23"/>
      <c r="LNV85" s="23"/>
      <c r="LNW85" s="23"/>
      <c r="LNX85" s="23"/>
      <c r="LNY85" s="23"/>
      <c r="LNZ85" s="23"/>
      <c r="LOA85" s="23"/>
      <c r="LOB85" s="23"/>
      <c r="LOC85" s="23"/>
      <c r="LOD85" s="23"/>
      <c r="LOE85" s="23"/>
      <c r="LOF85" s="23"/>
      <c r="LOG85" s="23"/>
      <c r="LOH85" s="23"/>
      <c r="LOI85" s="23"/>
      <c r="LOJ85" s="23"/>
      <c r="LOK85" s="23"/>
      <c r="LOL85" s="23"/>
      <c r="LOM85" s="23"/>
      <c r="LON85" s="23"/>
      <c r="LOO85" s="23"/>
      <c r="LOP85" s="23"/>
      <c r="LOQ85" s="23"/>
      <c r="LOR85" s="23"/>
      <c r="LOS85" s="23"/>
      <c r="LOT85" s="23"/>
      <c r="LOU85" s="23"/>
      <c r="LOV85" s="23"/>
      <c r="LOW85" s="23"/>
      <c r="LOX85" s="23"/>
      <c r="LOY85" s="23"/>
      <c r="LOZ85" s="23"/>
      <c r="LPA85" s="23"/>
      <c r="LPB85" s="23"/>
      <c r="LPC85" s="23"/>
      <c r="LPD85" s="23"/>
      <c r="LPE85" s="23"/>
      <c r="LPF85" s="23"/>
      <c r="LPG85" s="23"/>
      <c r="LPH85" s="23"/>
      <c r="LPI85" s="23"/>
      <c r="LPJ85" s="23"/>
      <c r="LPK85" s="23"/>
      <c r="LPL85" s="23"/>
      <c r="LPM85" s="23"/>
      <c r="LPN85" s="23"/>
      <c r="LPO85" s="23"/>
      <c r="LPP85" s="23"/>
      <c r="LPQ85" s="23"/>
      <c r="LPR85" s="23"/>
      <c r="LPS85" s="23"/>
      <c r="LPT85" s="23"/>
      <c r="LPU85" s="23"/>
      <c r="LPV85" s="23"/>
      <c r="LPW85" s="23"/>
      <c r="LPX85" s="23"/>
      <c r="LPY85" s="23"/>
      <c r="LPZ85" s="23"/>
      <c r="LQA85" s="23"/>
      <c r="LQB85" s="23"/>
      <c r="LQC85" s="23"/>
      <c r="LQD85" s="23"/>
      <c r="LQE85" s="23"/>
      <c r="LQF85" s="23"/>
      <c r="LQG85" s="23"/>
      <c r="LQH85" s="23"/>
      <c r="LQI85" s="23"/>
      <c r="LQJ85" s="23"/>
      <c r="LQK85" s="23"/>
      <c r="LQL85" s="23"/>
      <c r="LQM85" s="23"/>
      <c r="LQN85" s="23"/>
      <c r="LQO85" s="23"/>
      <c r="LQP85" s="23"/>
      <c r="LQQ85" s="23"/>
      <c r="LQR85" s="23"/>
      <c r="LQS85" s="23"/>
      <c r="LQT85" s="23"/>
      <c r="LQU85" s="23"/>
      <c r="LQV85" s="23"/>
      <c r="LQW85" s="23"/>
      <c r="LQX85" s="23"/>
      <c r="LQY85" s="23"/>
      <c r="LQZ85" s="23"/>
      <c r="LRA85" s="23"/>
      <c r="LRB85" s="23"/>
      <c r="LRC85" s="23"/>
      <c r="LRD85" s="23"/>
      <c r="LRE85" s="23"/>
      <c r="LRF85" s="23"/>
      <c r="LRG85" s="23"/>
      <c r="LRH85" s="23"/>
      <c r="LRI85" s="23"/>
      <c r="LRJ85" s="23"/>
      <c r="LRK85" s="23"/>
      <c r="LRL85" s="23"/>
      <c r="LRM85" s="23"/>
      <c r="LRN85" s="23"/>
      <c r="LRO85" s="23"/>
      <c r="LRP85" s="23"/>
      <c r="LRQ85" s="23"/>
      <c r="LRR85" s="23"/>
      <c r="LRS85" s="23"/>
      <c r="LRT85" s="23"/>
      <c r="LRU85" s="23"/>
      <c r="LRV85" s="23"/>
      <c r="LRW85" s="23"/>
      <c r="LRX85" s="23"/>
      <c r="LRY85" s="23"/>
      <c r="LRZ85" s="23"/>
      <c r="LSA85" s="23"/>
      <c r="LSB85" s="23"/>
      <c r="LSC85" s="23"/>
      <c r="LSD85" s="23"/>
      <c r="LSE85" s="23"/>
      <c r="LSF85" s="23"/>
      <c r="LSG85" s="23"/>
      <c r="LSH85" s="23"/>
      <c r="LSI85" s="23"/>
      <c r="LSJ85" s="23"/>
      <c r="LSK85" s="23"/>
      <c r="LSL85" s="23"/>
      <c r="LSM85" s="23"/>
      <c r="LSN85" s="23"/>
      <c r="LSO85" s="23"/>
      <c r="LSP85" s="23"/>
      <c r="LSQ85" s="23"/>
      <c r="LSR85" s="23"/>
      <c r="LSS85" s="23"/>
      <c r="LST85" s="23"/>
      <c r="LSU85" s="23"/>
      <c r="LSV85" s="23"/>
      <c r="LSW85" s="23"/>
      <c r="LSX85" s="23"/>
      <c r="LSY85" s="23"/>
      <c r="LSZ85" s="23"/>
      <c r="LTA85" s="23"/>
      <c r="LTB85" s="23"/>
      <c r="LTC85" s="23"/>
      <c r="LTD85" s="23"/>
      <c r="LTE85" s="23"/>
      <c r="LTF85" s="23"/>
      <c r="LTG85" s="23"/>
      <c r="LTH85" s="23"/>
      <c r="LTI85" s="23"/>
      <c r="LTJ85" s="23"/>
      <c r="LTK85" s="23"/>
      <c r="LTL85" s="23"/>
      <c r="LTM85" s="23"/>
      <c r="LTN85" s="23"/>
      <c r="LTO85" s="23"/>
      <c r="LTP85" s="23"/>
      <c r="LTQ85" s="23"/>
      <c r="LTR85" s="23"/>
      <c r="LTS85" s="23"/>
      <c r="LTT85" s="23"/>
      <c r="LTU85" s="23"/>
      <c r="LTV85" s="23"/>
      <c r="LTW85" s="23"/>
      <c r="LTX85" s="23"/>
      <c r="LTY85" s="23"/>
      <c r="LTZ85" s="23"/>
      <c r="LUA85" s="23"/>
      <c r="LUB85" s="23"/>
      <c r="LUC85" s="23"/>
      <c r="LUD85" s="23"/>
      <c r="LUE85" s="23"/>
      <c r="LUF85" s="23"/>
      <c r="LUG85" s="23"/>
      <c r="LUH85" s="23"/>
      <c r="LUI85" s="23"/>
      <c r="LUJ85" s="23"/>
      <c r="LUK85" s="23"/>
      <c r="LUL85" s="23"/>
      <c r="LUM85" s="23"/>
      <c r="LUN85" s="23"/>
      <c r="LUO85" s="23"/>
      <c r="LUP85" s="23"/>
      <c r="LUQ85" s="23"/>
      <c r="LUR85" s="23"/>
      <c r="LUS85" s="23"/>
      <c r="LUT85" s="23"/>
      <c r="LUU85" s="23"/>
      <c r="LUV85" s="23"/>
      <c r="LUW85" s="23"/>
      <c r="LUX85" s="23"/>
      <c r="LUY85" s="23"/>
      <c r="LUZ85" s="23"/>
      <c r="LVA85" s="23"/>
      <c r="LVB85" s="23"/>
      <c r="LVC85" s="23"/>
      <c r="LVD85" s="23"/>
      <c r="LVE85" s="23"/>
      <c r="LVF85" s="23"/>
      <c r="LVG85" s="23"/>
      <c r="LVH85" s="23"/>
      <c r="LVI85" s="23"/>
      <c r="LVJ85" s="23"/>
      <c r="LVK85" s="23"/>
      <c r="LVL85" s="23"/>
      <c r="LVM85" s="23"/>
      <c r="LVN85" s="23"/>
      <c r="LVO85" s="23"/>
      <c r="LVP85" s="23"/>
      <c r="LVQ85" s="23"/>
      <c r="LVR85" s="23"/>
      <c r="LVS85" s="23"/>
      <c r="LVT85" s="23"/>
      <c r="LVU85" s="23"/>
      <c r="LVV85" s="23"/>
      <c r="LVW85" s="23"/>
      <c r="LVX85" s="23"/>
      <c r="LVY85" s="23"/>
      <c r="LVZ85" s="23"/>
      <c r="LWA85" s="23"/>
      <c r="LWB85" s="23"/>
      <c r="LWC85" s="23"/>
      <c r="LWD85" s="23"/>
      <c r="LWE85" s="23"/>
      <c r="LWF85" s="23"/>
      <c r="LWG85" s="23"/>
      <c r="LWH85" s="23"/>
      <c r="LWI85" s="23"/>
      <c r="LWJ85" s="23"/>
      <c r="LWK85" s="23"/>
      <c r="LWL85" s="23"/>
      <c r="LWM85" s="23"/>
      <c r="LWN85" s="23"/>
      <c r="LWO85" s="23"/>
      <c r="LWP85" s="23"/>
      <c r="LWQ85" s="23"/>
      <c r="LWR85" s="23"/>
      <c r="LWS85" s="23"/>
      <c r="LWT85" s="23"/>
      <c r="LWU85" s="23"/>
      <c r="LWV85" s="23"/>
      <c r="LWW85" s="23"/>
      <c r="LWX85" s="23"/>
      <c r="LWY85" s="23"/>
      <c r="LWZ85" s="23"/>
      <c r="LXA85" s="23"/>
      <c r="LXB85" s="23"/>
      <c r="LXC85" s="23"/>
      <c r="LXD85" s="23"/>
      <c r="LXE85" s="23"/>
      <c r="LXF85" s="23"/>
      <c r="LXG85" s="23"/>
      <c r="LXH85" s="23"/>
      <c r="LXI85" s="23"/>
      <c r="LXJ85" s="23"/>
      <c r="LXK85" s="23"/>
      <c r="LXL85" s="23"/>
      <c r="LXM85" s="23"/>
      <c r="LXN85" s="23"/>
      <c r="LXO85" s="23"/>
      <c r="LXP85" s="23"/>
      <c r="LXQ85" s="23"/>
      <c r="LXR85" s="23"/>
      <c r="LXS85" s="23"/>
      <c r="LXT85" s="23"/>
      <c r="LXU85" s="23"/>
      <c r="LXV85" s="23"/>
      <c r="LXW85" s="23"/>
      <c r="LXX85" s="23"/>
      <c r="LXY85" s="23"/>
      <c r="LXZ85" s="23"/>
      <c r="LYA85" s="23"/>
      <c r="LYB85" s="23"/>
      <c r="LYC85" s="23"/>
      <c r="LYD85" s="23"/>
      <c r="LYE85" s="23"/>
      <c r="LYF85" s="23"/>
      <c r="LYG85" s="23"/>
      <c r="LYH85" s="23"/>
      <c r="LYI85" s="23"/>
      <c r="LYJ85" s="23"/>
      <c r="LYK85" s="23"/>
      <c r="LYL85" s="23"/>
      <c r="LYM85" s="23"/>
      <c r="LYN85" s="23"/>
      <c r="LYO85" s="23"/>
      <c r="LYP85" s="23"/>
      <c r="LYQ85" s="23"/>
      <c r="LYR85" s="23"/>
      <c r="LYS85" s="23"/>
      <c r="LYT85" s="23"/>
      <c r="LYU85" s="23"/>
      <c r="LYV85" s="23"/>
      <c r="LYW85" s="23"/>
      <c r="LYX85" s="23"/>
      <c r="LYY85" s="23"/>
      <c r="LYZ85" s="23"/>
      <c r="LZA85" s="23"/>
      <c r="LZB85" s="23"/>
      <c r="LZC85" s="23"/>
      <c r="LZD85" s="23"/>
      <c r="LZE85" s="23"/>
      <c r="LZF85" s="23"/>
      <c r="LZG85" s="23"/>
      <c r="LZH85" s="23"/>
      <c r="LZI85" s="23"/>
      <c r="LZJ85" s="23"/>
      <c r="LZK85" s="23"/>
      <c r="LZL85" s="23"/>
      <c r="LZM85" s="23"/>
      <c r="LZN85" s="23"/>
      <c r="LZO85" s="23"/>
      <c r="LZP85" s="23"/>
      <c r="LZQ85" s="23"/>
      <c r="LZR85" s="23"/>
      <c r="LZS85" s="23"/>
      <c r="LZT85" s="23"/>
      <c r="LZU85" s="23"/>
      <c r="LZV85" s="23"/>
      <c r="LZW85" s="23"/>
      <c r="LZX85" s="23"/>
      <c r="LZY85" s="23"/>
      <c r="LZZ85" s="23"/>
      <c r="MAA85" s="23"/>
      <c r="MAB85" s="23"/>
      <c r="MAC85" s="23"/>
      <c r="MAD85" s="23"/>
      <c r="MAE85" s="23"/>
      <c r="MAF85" s="23"/>
      <c r="MAG85" s="23"/>
      <c r="MAH85" s="23"/>
      <c r="MAI85" s="23"/>
      <c r="MAJ85" s="23"/>
      <c r="MAK85" s="23"/>
      <c r="MAL85" s="23"/>
      <c r="MAM85" s="23"/>
      <c r="MAN85" s="23"/>
      <c r="MAO85" s="23"/>
      <c r="MAP85" s="23"/>
      <c r="MAQ85" s="23"/>
      <c r="MAR85" s="23"/>
      <c r="MAS85" s="23"/>
      <c r="MAT85" s="23"/>
      <c r="MAU85" s="23"/>
      <c r="MAV85" s="23"/>
      <c r="MAW85" s="23"/>
      <c r="MAX85" s="23"/>
      <c r="MAY85" s="23"/>
      <c r="MAZ85" s="23"/>
      <c r="MBA85" s="23"/>
      <c r="MBB85" s="23"/>
      <c r="MBC85" s="23"/>
      <c r="MBD85" s="23"/>
      <c r="MBE85" s="23"/>
      <c r="MBF85" s="23"/>
      <c r="MBG85" s="23"/>
      <c r="MBH85" s="23"/>
      <c r="MBI85" s="23"/>
      <c r="MBJ85" s="23"/>
      <c r="MBK85" s="23"/>
      <c r="MBL85" s="23"/>
      <c r="MBM85" s="23"/>
      <c r="MBN85" s="23"/>
      <c r="MBO85" s="23"/>
      <c r="MBP85" s="23"/>
      <c r="MBQ85" s="23"/>
      <c r="MBR85" s="23"/>
      <c r="MBS85" s="23"/>
      <c r="MBT85" s="23"/>
      <c r="MBU85" s="23"/>
      <c r="MBV85" s="23"/>
      <c r="MBW85" s="23"/>
      <c r="MBX85" s="23"/>
      <c r="MBY85" s="23"/>
      <c r="MBZ85" s="23"/>
      <c r="MCA85" s="23"/>
      <c r="MCB85" s="23"/>
      <c r="MCC85" s="23"/>
      <c r="MCD85" s="23"/>
      <c r="MCE85" s="23"/>
      <c r="MCF85" s="23"/>
      <c r="MCG85" s="23"/>
      <c r="MCH85" s="23"/>
      <c r="MCI85" s="23"/>
      <c r="MCJ85" s="23"/>
      <c r="MCK85" s="23"/>
      <c r="MCL85" s="23"/>
      <c r="MCM85" s="23"/>
      <c r="MCN85" s="23"/>
      <c r="MCO85" s="23"/>
      <c r="MCP85" s="23"/>
      <c r="MCQ85" s="23"/>
      <c r="MCR85" s="23"/>
      <c r="MCS85" s="23"/>
      <c r="MCT85" s="23"/>
      <c r="MCU85" s="23"/>
      <c r="MCV85" s="23"/>
      <c r="MCW85" s="23"/>
      <c r="MCX85" s="23"/>
      <c r="MCY85" s="23"/>
      <c r="MCZ85" s="23"/>
      <c r="MDA85" s="23"/>
      <c r="MDB85" s="23"/>
      <c r="MDC85" s="23"/>
      <c r="MDD85" s="23"/>
      <c r="MDE85" s="23"/>
      <c r="MDF85" s="23"/>
      <c r="MDG85" s="23"/>
      <c r="MDH85" s="23"/>
      <c r="MDI85" s="23"/>
      <c r="MDJ85" s="23"/>
      <c r="MDK85" s="23"/>
      <c r="MDL85" s="23"/>
      <c r="MDM85" s="23"/>
      <c r="MDN85" s="23"/>
      <c r="MDO85" s="23"/>
      <c r="MDP85" s="23"/>
      <c r="MDQ85" s="23"/>
      <c r="MDR85" s="23"/>
      <c r="MDS85" s="23"/>
      <c r="MDT85" s="23"/>
      <c r="MDU85" s="23"/>
      <c r="MDV85" s="23"/>
      <c r="MDW85" s="23"/>
      <c r="MDX85" s="23"/>
      <c r="MDY85" s="23"/>
      <c r="MDZ85" s="23"/>
      <c r="MEA85" s="23"/>
      <c r="MEB85" s="23"/>
      <c r="MEC85" s="23"/>
      <c r="MED85" s="23"/>
      <c r="MEE85" s="23"/>
      <c r="MEF85" s="23"/>
      <c r="MEG85" s="23"/>
      <c r="MEH85" s="23"/>
      <c r="MEI85" s="23"/>
      <c r="MEJ85" s="23"/>
      <c r="MEK85" s="23"/>
      <c r="MEL85" s="23"/>
      <c r="MEM85" s="23"/>
      <c r="MEN85" s="23"/>
      <c r="MEO85" s="23"/>
      <c r="MEP85" s="23"/>
      <c r="MEQ85" s="23"/>
      <c r="MER85" s="23"/>
      <c r="MES85" s="23"/>
      <c r="MET85" s="23"/>
      <c r="MEU85" s="23"/>
      <c r="MEV85" s="23"/>
      <c r="MEW85" s="23"/>
      <c r="MEX85" s="23"/>
      <c r="MEY85" s="23"/>
      <c r="MEZ85" s="23"/>
      <c r="MFA85" s="23"/>
      <c r="MFB85" s="23"/>
      <c r="MFC85" s="23"/>
      <c r="MFD85" s="23"/>
      <c r="MFE85" s="23"/>
      <c r="MFF85" s="23"/>
      <c r="MFG85" s="23"/>
      <c r="MFH85" s="23"/>
      <c r="MFI85" s="23"/>
      <c r="MFJ85" s="23"/>
      <c r="MFK85" s="23"/>
      <c r="MFL85" s="23"/>
      <c r="MFM85" s="23"/>
      <c r="MFN85" s="23"/>
      <c r="MFO85" s="23"/>
      <c r="MFP85" s="23"/>
      <c r="MFQ85" s="23"/>
      <c r="MFR85" s="23"/>
      <c r="MFS85" s="23"/>
      <c r="MFT85" s="23"/>
      <c r="MFU85" s="23"/>
      <c r="MFV85" s="23"/>
      <c r="MFW85" s="23"/>
      <c r="MFX85" s="23"/>
      <c r="MFY85" s="23"/>
      <c r="MFZ85" s="23"/>
      <c r="MGA85" s="23"/>
      <c r="MGB85" s="23"/>
      <c r="MGC85" s="23"/>
      <c r="MGD85" s="23"/>
      <c r="MGE85" s="23"/>
      <c r="MGF85" s="23"/>
      <c r="MGG85" s="23"/>
      <c r="MGH85" s="23"/>
      <c r="MGI85" s="23"/>
      <c r="MGJ85" s="23"/>
      <c r="MGK85" s="23"/>
      <c r="MGL85" s="23"/>
      <c r="MGM85" s="23"/>
      <c r="MGN85" s="23"/>
      <c r="MGO85" s="23"/>
      <c r="MGP85" s="23"/>
      <c r="MGQ85" s="23"/>
      <c r="MGR85" s="23"/>
      <c r="MGS85" s="23"/>
      <c r="MGT85" s="23"/>
      <c r="MGU85" s="23"/>
      <c r="MGV85" s="23"/>
      <c r="MGW85" s="23"/>
      <c r="MGX85" s="23"/>
      <c r="MGY85" s="23"/>
      <c r="MGZ85" s="23"/>
      <c r="MHA85" s="23"/>
      <c r="MHB85" s="23"/>
      <c r="MHC85" s="23"/>
      <c r="MHD85" s="23"/>
      <c r="MHE85" s="23"/>
      <c r="MHF85" s="23"/>
      <c r="MHG85" s="23"/>
      <c r="MHH85" s="23"/>
      <c r="MHI85" s="23"/>
      <c r="MHJ85" s="23"/>
      <c r="MHK85" s="23"/>
      <c r="MHL85" s="23"/>
      <c r="MHM85" s="23"/>
      <c r="MHN85" s="23"/>
      <c r="MHO85" s="23"/>
      <c r="MHP85" s="23"/>
      <c r="MHQ85" s="23"/>
      <c r="MHR85" s="23"/>
      <c r="MHS85" s="23"/>
      <c r="MHT85" s="23"/>
      <c r="MHU85" s="23"/>
      <c r="MHV85" s="23"/>
      <c r="MHW85" s="23"/>
      <c r="MHX85" s="23"/>
      <c r="MHY85" s="23"/>
      <c r="MHZ85" s="23"/>
      <c r="MIA85" s="23"/>
      <c r="MIB85" s="23"/>
      <c r="MIC85" s="23"/>
      <c r="MID85" s="23"/>
      <c r="MIE85" s="23"/>
      <c r="MIF85" s="23"/>
      <c r="MIG85" s="23"/>
      <c r="MIH85" s="23"/>
      <c r="MII85" s="23"/>
      <c r="MIJ85" s="23"/>
      <c r="MIK85" s="23"/>
      <c r="MIL85" s="23"/>
      <c r="MIM85" s="23"/>
      <c r="MIN85" s="23"/>
      <c r="MIO85" s="23"/>
      <c r="MIP85" s="23"/>
      <c r="MIQ85" s="23"/>
      <c r="MIR85" s="23"/>
      <c r="MIS85" s="23"/>
      <c r="MIT85" s="23"/>
      <c r="MIU85" s="23"/>
      <c r="MIV85" s="23"/>
      <c r="MIW85" s="23"/>
      <c r="MIX85" s="23"/>
      <c r="MIY85" s="23"/>
      <c r="MIZ85" s="23"/>
      <c r="MJA85" s="23"/>
      <c r="MJB85" s="23"/>
      <c r="MJC85" s="23"/>
      <c r="MJD85" s="23"/>
      <c r="MJE85" s="23"/>
      <c r="MJF85" s="23"/>
      <c r="MJG85" s="23"/>
      <c r="MJH85" s="23"/>
      <c r="MJI85" s="23"/>
      <c r="MJJ85" s="23"/>
      <c r="MJK85" s="23"/>
      <c r="MJL85" s="23"/>
      <c r="MJM85" s="23"/>
      <c r="MJN85" s="23"/>
      <c r="MJO85" s="23"/>
      <c r="MJP85" s="23"/>
      <c r="MJQ85" s="23"/>
      <c r="MJR85" s="23"/>
      <c r="MJS85" s="23"/>
      <c r="MJT85" s="23"/>
      <c r="MJU85" s="23"/>
      <c r="MJV85" s="23"/>
      <c r="MJW85" s="23"/>
      <c r="MJX85" s="23"/>
      <c r="MJY85" s="23"/>
      <c r="MJZ85" s="23"/>
      <c r="MKA85" s="23"/>
      <c r="MKB85" s="23"/>
      <c r="MKC85" s="23"/>
      <c r="MKD85" s="23"/>
      <c r="MKE85" s="23"/>
      <c r="MKF85" s="23"/>
      <c r="MKG85" s="23"/>
      <c r="MKH85" s="23"/>
      <c r="MKI85" s="23"/>
      <c r="MKJ85" s="23"/>
      <c r="MKK85" s="23"/>
      <c r="MKL85" s="23"/>
      <c r="MKM85" s="23"/>
      <c r="MKN85" s="23"/>
      <c r="MKO85" s="23"/>
      <c r="MKP85" s="23"/>
      <c r="MKQ85" s="23"/>
      <c r="MKR85" s="23"/>
      <c r="MKS85" s="23"/>
      <c r="MKT85" s="23"/>
      <c r="MKU85" s="23"/>
      <c r="MKV85" s="23"/>
      <c r="MKW85" s="23"/>
      <c r="MKX85" s="23"/>
      <c r="MKY85" s="23"/>
      <c r="MKZ85" s="23"/>
      <c r="MLA85" s="23"/>
      <c r="MLB85" s="23"/>
      <c r="MLC85" s="23"/>
      <c r="MLD85" s="23"/>
      <c r="MLE85" s="23"/>
      <c r="MLF85" s="23"/>
      <c r="MLG85" s="23"/>
      <c r="MLH85" s="23"/>
      <c r="MLI85" s="23"/>
      <c r="MLJ85" s="23"/>
      <c r="MLK85" s="23"/>
      <c r="MLL85" s="23"/>
      <c r="MLM85" s="23"/>
      <c r="MLN85" s="23"/>
      <c r="MLO85" s="23"/>
      <c r="MLP85" s="23"/>
      <c r="MLQ85" s="23"/>
      <c r="MLR85" s="23"/>
      <c r="MLS85" s="23"/>
      <c r="MLT85" s="23"/>
      <c r="MLU85" s="23"/>
      <c r="MLV85" s="23"/>
      <c r="MLW85" s="23"/>
      <c r="MLX85" s="23"/>
      <c r="MLY85" s="23"/>
      <c r="MLZ85" s="23"/>
      <c r="MMA85" s="23"/>
      <c r="MMB85" s="23"/>
      <c r="MMC85" s="23"/>
      <c r="MMD85" s="23"/>
      <c r="MME85" s="23"/>
      <c r="MMF85" s="23"/>
      <c r="MMG85" s="23"/>
      <c r="MMH85" s="23"/>
      <c r="MMI85" s="23"/>
      <c r="MMJ85" s="23"/>
      <c r="MMK85" s="23"/>
      <c r="MML85" s="23"/>
      <c r="MMM85" s="23"/>
      <c r="MMN85" s="23"/>
      <c r="MMO85" s="23"/>
      <c r="MMP85" s="23"/>
      <c r="MMQ85" s="23"/>
      <c r="MMR85" s="23"/>
      <c r="MMS85" s="23"/>
      <c r="MMT85" s="23"/>
      <c r="MMU85" s="23"/>
      <c r="MMV85" s="23"/>
      <c r="MMW85" s="23"/>
      <c r="MMX85" s="23"/>
      <c r="MMY85" s="23"/>
      <c r="MMZ85" s="23"/>
      <c r="MNA85" s="23"/>
      <c r="MNB85" s="23"/>
      <c r="MNC85" s="23"/>
      <c r="MND85" s="23"/>
      <c r="MNE85" s="23"/>
      <c r="MNF85" s="23"/>
      <c r="MNG85" s="23"/>
      <c r="MNH85" s="23"/>
      <c r="MNI85" s="23"/>
      <c r="MNJ85" s="23"/>
      <c r="MNK85" s="23"/>
      <c r="MNL85" s="23"/>
      <c r="MNM85" s="23"/>
      <c r="MNN85" s="23"/>
      <c r="MNO85" s="23"/>
      <c r="MNP85" s="23"/>
      <c r="MNQ85" s="23"/>
      <c r="MNR85" s="23"/>
      <c r="MNS85" s="23"/>
      <c r="MNT85" s="23"/>
      <c r="MNU85" s="23"/>
      <c r="MNV85" s="23"/>
      <c r="MNW85" s="23"/>
      <c r="MNX85" s="23"/>
      <c r="MNY85" s="23"/>
      <c r="MNZ85" s="23"/>
      <c r="MOA85" s="23"/>
      <c r="MOB85" s="23"/>
      <c r="MOC85" s="23"/>
      <c r="MOD85" s="23"/>
      <c r="MOE85" s="23"/>
      <c r="MOF85" s="23"/>
      <c r="MOG85" s="23"/>
      <c r="MOH85" s="23"/>
      <c r="MOI85" s="23"/>
      <c r="MOJ85" s="23"/>
      <c r="MOK85" s="23"/>
      <c r="MOL85" s="23"/>
      <c r="MOM85" s="23"/>
      <c r="MON85" s="23"/>
      <c r="MOO85" s="23"/>
      <c r="MOP85" s="23"/>
      <c r="MOQ85" s="23"/>
      <c r="MOR85" s="23"/>
      <c r="MOS85" s="23"/>
      <c r="MOT85" s="23"/>
      <c r="MOU85" s="23"/>
      <c r="MOV85" s="23"/>
      <c r="MOW85" s="23"/>
      <c r="MOX85" s="23"/>
      <c r="MOY85" s="23"/>
      <c r="MOZ85" s="23"/>
      <c r="MPA85" s="23"/>
      <c r="MPB85" s="23"/>
      <c r="MPC85" s="23"/>
      <c r="MPD85" s="23"/>
      <c r="MPE85" s="23"/>
      <c r="MPF85" s="23"/>
      <c r="MPG85" s="23"/>
      <c r="MPH85" s="23"/>
      <c r="MPI85" s="23"/>
      <c r="MPJ85" s="23"/>
      <c r="MPK85" s="23"/>
      <c r="MPL85" s="23"/>
      <c r="MPM85" s="23"/>
      <c r="MPN85" s="23"/>
      <c r="MPO85" s="23"/>
      <c r="MPP85" s="23"/>
      <c r="MPQ85" s="23"/>
      <c r="MPR85" s="23"/>
      <c r="MPS85" s="23"/>
      <c r="MPT85" s="23"/>
      <c r="MPU85" s="23"/>
      <c r="MPV85" s="23"/>
      <c r="MPW85" s="23"/>
      <c r="MPX85" s="23"/>
      <c r="MPY85" s="23"/>
      <c r="MPZ85" s="23"/>
      <c r="MQA85" s="23"/>
      <c r="MQB85" s="23"/>
      <c r="MQC85" s="23"/>
      <c r="MQD85" s="23"/>
      <c r="MQE85" s="23"/>
      <c r="MQF85" s="23"/>
      <c r="MQG85" s="23"/>
      <c r="MQH85" s="23"/>
      <c r="MQI85" s="23"/>
      <c r="MQJ85" s="23"/>
      <c r="MQK85" s="23"/>
      <c r="MQL85" s="23"/>
      <c r="MQM85" s="23"/>
      <c r="MQN85" s="23"/>
      <c r="MQO85" s="23"/>
      <c r="MQP85" s="23"/>
      <c r="MQQ85" s="23"/>
      <c r="MQR85" s="23"/>
      <c r="MQS85" s="23"/>
      <c r="MQT85" s="23"/>
      <c r="MQU85" s="23"/>
      <c r="MQV85" s="23"/>
      <c r="MQW85" s="23"/>
      <c r="MQX85" s="23"/>
      <c r="MQY85" s="23"/>
      <c r="MQZ85" s="23"/>
      <c r="MRA85" s="23"/>
      <c r="MRB85" s="23"/>
      <c r="MRC85" s="23"/>
      <c r="MRD85" s="23"/>
      <c r="MRE85" s="23"/>
      <c r="MRF85" s="23"/>
      <c r="MRG85" s="23"/>
      <c r="MRH85" s="23"/>
      <c r="MRI85" s="23"/>
      <c r="MRJ85" s="23"/>
      <c r="MRK85" s="23"/>
      <c r="MRL85" s="23"/>
      <c r="MRM85" s="23"/>
      <c r="MRN85" s="23"/>
      <c r="MRO85" s="23"/>
      <c r="MRP85" s="23"/>
      <c r="MRQ85" s="23"/>
      <c r="MRR85" s="23"/>
      <c r="MRS85" s="23"/>
      <c r="MRT85" s="23"/>
      <c r="MRU85" s="23"/>
      <c r="MRV85" s="23"/>
      <c r="MRW85" s="23"/>
      <c r="MRX85" s="23"/>
      <c r="MRY85" s="23"/>
      <c r="MRZ85" s="23"/>
      <c r="MSA85" s="23"/>
      <c r="MSB85" s="23"/>
      <c r="MSC85" s="23"/>
      <c r="MSD85" s="23"/>
      <c r="MSE85" s="23"/>
      <c r="MSF85" s="23"/>
      <c r="MSG85" s="23"/>
      <c r="MSH85" s="23"/>
      <c r="MSI85" s="23"/>
      <c r="MSJ85" s="23"/>
      <c r="MSK85" s="23"/>
      <c r="MSL85" s="23"/>
      <c r="MSM85" s="23"/>
      <c r="MSN85" s="23"/>
      <c r="MSO85" s="23"/>
      <c r="MSP85" s="23"/>
      <c r="MSQ85" s="23"/>
      <c r="MSR85" s="23"/>
      <c r="MSS85" s="23"/>
      <c r="MST85" s="23"/>
      <c r="MSU85" s="23"/>
      <c r="MSV85" s="23"/>
      <c r="MSW85" s="23"/>
      <c r="MSX85" s="23"/>
      <c r="MSY85" s="23"/>
      <c r="MSZ85" s="23"/>
      <c r="MTA85" s="23"/>
      <c r="MTB85" s="23"/>
      <c r="MTC85" s="23"/>
      <c r="MTD85" s="23"/>
      <c r="MTE85" s="23"/>
      <c r="MTF85" s="23"/>
      <c r="MTG85" s="23"/>
      <c r="MTH85" s="23"/>
      <c r="MTI85" s="23"/>
      <c r="MTJ85" s="23"/>
      <c r="MTK85" s="23"/>
      <c r="MTL85" s="23"/>
      <c r="MTM85" s="23"/>
      <c r="MTN85" s="23"/>
      <c r="MTO85" s="23"/>
      <c r="MTP85" s="23"/>
      <c r="MTQ85" s="23"/>
      <c r="MTR85" s="23"/>
      <c r="MTS85" s="23"/>
      <c r="MTT85" s="23"/>
      <c r="MTU85" s="23"/>
      <c r="MTV85" s="23"/>
      <c r="MTW85" s="23"/>
      <c r="MTX85" s="23"/>
      <c r="MTY85" s="23"/>
      <c r="MTZ85" s="23"/>
      <c r="MUA85" s="23"/>
      <c r="MUB85" s="23"/>
      <c r="MUC85" s="23"/>
      <c r="MUD85" s="23"/>
      <c r="MUE85" s="23"/>
      <c r="MUF85" s="23"/>
      <c r="MUG85" s="23"/>
      <c r="MUH85" s="23"/>
      <c r="MUI85" s="23"/>
      <c r="MUJ85" s="23"/>
      <c r="MUK85" s="23"/>
      <c r="MUL85" s="23"/>
      <c r="MUM85" s="23"/>
      <c r="MUN85" s="23"/>
      <c r="MUO85" s="23"/>
      <c r="MUP85" s="23"/>
      <c r="MUQ85" s="23"/>
      <c r="MUR85" s="23"/>
      <c r="MUS85" s="23"/>
      <c r="MUT85" s="23"/>
      <c r="MUU85" s="23"/>
      <c r="MUV85" s="23"/>
      <c r="MUW85" s="23"/>
      <c r="MUX85" s="23"/>
      <c r="MUY85" s="23"/>
      <c r="MUZ85" s="23"/>
      <c r="MVA85" s="23"/>
      <c r="MVB85" s="23"/>
      <c r="MVC85" s="23"/>
      <c r="MVD85" s="23"/>
      <c r="MVE85" s="23"/>
      <c r="MVF85" s="23"/>
      <c r="MVG85" s="23"/>
      <c r="MVH85" s="23"/>
      <c r="MVI85" s="23"/>
      <c r="MVJ85" s="23"/>
      <c r="MVK85" s="23"/>
      <c r="MVL85" s="23"/>
      <c r="MVM85" s="23"/>
      <c r="MVN85" s="23"/>
      <c r="MVO85" s="23"/>
      <c r="MVP85" s="23"/>
      <c r="MVQ85" s="23"/>
      <c r="MVR85" s="23"/>
      <c r="MVS85" s="23"/>
      <c r="MVT85" s="23"/>
      <c r="MVU85" s="23"/>
      <c r="MVV85" s="23"/>
      <c r="MVW85" s="23"/>
      <c r="MVX85" s="23"/>
      <c r="MVY85" s="23"/>
      <c r="MVZ85" s="23"/>
      <c r="MWA85" s="23"/>
      <c r="MWB85" s="23"/>
      <c r="MWC85" s="23"/>
      <c r="MWD85" s="23"/>
      <c r="MWE85" s="23"/>
      <c r="MWF85" s="23"/>
      <c r="MWG85" s="23"/>
      <c r="MWH85" s="23"/>
      <c r="MWI85" s="23"/>
      <c r="MWJ85" s="23"/>
      <c r="MWK85" s="23"/>
      <c r="MWL85" s="23"/>
      <c r="MWM85" s="23"/>
      <c r="MWN85" s="23"/>
      <c r="MWO85" s="23"/>
      <c r="MWP85" s="23"/>
      <c r="MWQ85" s="23"/>
      <c r="MWR85" s="23"/>
      <c r="MWS85" s="23"/>
      <c r="MWT85" s="23"/>
      <c r="MWU85" s="23"/>
      <c r="MWV85" s="23"/>
      <c r="MWW85" s="23"/>
      <c r="MWX85" s="23"/>
      <c r="MWY85" s="23"/>
      <c r="MWZ85" s="23"/>
      <c r="MXA85" s="23"/>
      <c r="MXB85" s="23"/>
      <c r="MXC85" s="23"/>
      <c r="MXD85" s="23"/>
      <c r="MXE85" s="23"/>
      <c r="MXF85" s="23"/>
      <c r="MXG85" s="23"/>
      <c r="MXH85" s="23"/>
      <c r="MXI85" s="23"/>
      <c r="MXJ85" s="23"/>
      <c r="MXK85" s="23"/>
      <c r="MXL85" s="23"/>
      <c r="MXM85" s="23"/>
      <c r="MXN85" s="23"/>
      <c r="MXO85" s="23"/>
      <c r="MXP85" s="23"/>
      <c r="MXQ85" s="23"/>
      <c r="MXR85" s="23"/>
      <c r="MXS85" s="23"/>
      <c r="MXT85" s="23"/>
      <c r="MXU85" s="23"/>
      <c r="MXV85" s="23"/>
      <c r="MXW85" s="23"/>
      <c r="MXX85" s="23"/>
      <c r="MXY85" s="23"/>
      <c r="MXZ85" s="23"/>
      <c r="MYA85" s="23"/>
      <c r="MYB85" s="23"/>
      <c r="MYC85" s="23"/>
      <c r="MYD85" s="23"/>
      <c r="MYE85" s="23"/>
      <c r="MYF85" s="23"/>
      <c r="MYG85" s="23"/>
      <c r="MYH85" s="23"/>
      <c r="MYI85" s="23"/>
      <c r="MYJ85" s="23"/>
      <c r="MYK85" s="23"/>
      <c r="MYL85" s="23"/>
      <c r="MYM85" s="23"/>
      <c r="MYN85" s="23"/>
      <c r="MYO85" s="23"/>
      <c r="MYP85" s="23"/>
      <c r="MYQ85" s="23"/>
      <c r="MYR85" s="23"/>
      <c r="MYS85" s="23"/>
      <c r="MYT85" s="23"/>
      <c r="MYU85" s="23"/>
      <c r="MYV85" s="23"/>
      <c r="MYW85" s="23"/>
      <c r="MYX85" s="23"/>
      <c r="MYY85" s="23"/>
      <c r="MYZ85" s="23"/>
      <c r="MZA85" s="23"/>
      <c r="MZB85" s="23"/>
      <c r="MZC85" s="23"/>
      <c r="MZD85" s="23"/>
      <c r="MZE85" s="23"/>
      <c r="MZF85" s="23"/>
      <c r="MZG85" s="23"/>
      <c r="MZH85" s="23"/>
      <c r="MZI85" s="23"/>
      <c r="MZJ85" s="23"/>
      <c r="MZK85" s="23"/>
      <c r="MZL85" s="23"/>
      <c r="MZM85" s="23"/>
      <c r="MZN85" s="23"/>
      <c r="MZO85" s="23"/>
      <c r="MZP85" s="23"/>
      <c r="MZQ85" s="23"/>
      <c r="MZR85" s="23"/>
      <c r="MZS85" s="23"/>
      <c r="MZT85" s="23"/>
      <c r="MZU85" s="23"/>
      <c r="MZV85" s="23"/>
      <c r="MZW85" s="23"/>
      <c r="MZX85" s="23"/>
      <c r="MZY85" s="23"/>
      <c r="MZZ85" s="23"/>
      <c r="NAA85" s="23"/>
      <c r="NAB85" s="23"/>
      <c r="NAC85" s="23"/>
      <c r="NAD85" s="23"/>
      <c r="NAE85" s="23"/>
      <c r="NAF85" s="23"/>
      <c r="NAG85" s="23"/>
      <c r="NAH85" s="23"/>
      <c r="NAI85" s="23"/>
      <c r="NAJ85" s="23"/>
      <c r="NAK85" s="23"/>
      <c r="NAL85" s="23"/>
      <c r="NAM85" s="23"/>
      <c r="NAN85" s="23"/>
      <c r="NAO85" s="23"/>
      <c r="NAP85" s="23"/>
      <c r="NAQ85" s="23"/>
      <c r="NAR85" s="23"/>
      <c r="NAS85" s="23"/>
      <c r="NAT85" s="23"/>
      <c r="NAU85" s="23"/>
      <c r="NAV85" s="23"/>
      <c r="NAW85" s="23"/>
      <c r="NAX85" s="23"/>
      <c r="NAY85" s="23"/>
      <c r="NAZ85" s="23"/>
      <c r="NBA85" s="23"/>
      <c r="NBB85" s="23"/>
      <c r="NBC85" s="23"/>
      <c r="NBD85" s="23"/>
      <c r="NBE85" s="23"/>
      <c r="NBF85" s="23"/>
      <c r="NBG85" s="23"/>
      <c r="NBH85" s="23"/>
      <c r="NBI85" s="23"/>
      <c r="NBJ85" s="23"/>
      <c r="NBK85" s="23"/>
      <c r="NBL85" s="23"/>
      <c r="NBM85" s="23"/>
      <c r="NBN85" s="23"/>
      <c r="NBO85" s="23"/>
      <c r="NBP85" s="23"/>
      <c r="NBQ85" s="23"/>
      <c r="NBR85" s="23"/>
      <c r="NBS85" s="23"/>
      <c r="NBT85" s="23"/>
      <c r="NBU85" s="23"/>
      <c r="NBV85" s="23"/>
      <c r="NBW85" s="23"/>
      <c r="NBX85" s="23"/>
      <c r="NBY85" s="23"/>
      <c r="NBZ85" s="23"/>
      <c r="NCA85" s="23"/>
      <c r="NCB85" s="23"/>
      <c r="NCC85" s="23"/>
      <c r="NCD85" s="23"/>
      <c r="NCE85" s="23"/>
      <c r="NCF85" s="23"/>
      <c r="NCG85" s="23"/>
      <c r="NCH85" s="23"/>
      <c r="NCI85" s="23"/>
      <c r="NCJ85" s="23"/>
      <c r="NCK85" s="23"/>
      <c r="NCL85" s="23"/>
      <c r="NCM85" s="23"/>
      <c r="NCN85" s="23"/>
      <c r="NCO85" s="23"/>
      <c r="NCP85" s="23"/>
      <c r="NCQ85" s="23"/>
      <c r="NCR85" s="23"/>
      <c r="NCS85" s="23"/>
      <c r="NCT85" s="23"/>
      <c r="NCU85" s="23"/>
      <c r="NCV85" s="23"/>
      <c r="NCW85" s="23"/>
      <c r="NCX85" s="23"/>
      <c r="NCY85" s="23"/>
      <c r="NCZ85" s="23"/>
      <c r="NDA85" s="23"/>
      <c r="NDB85" s="23"/>
      <c r="NDC85" s="23"/>
      <c r="NDD85" s="23"/>
      <c r="NDE85" s="23"/>
      <c r="NDF85" s="23"/>
      <c r="NDG85" s="23"/>
      <c r="NDH85" s="23"/>
      <c r="NDI85" s="23"/>
      <c r="NDJ85" s="23"/>
      <c r="NDK85" s="23"/>
      <c r="NDL85" s="23"/>
      <c r="NDM85" s="23"/>
      <c r="NDN85" s="23"/>
      <c r="NDO85" s="23"/>
      <c r="NDP85" s="23"/>
      <c r="NDQ85" s="23"/>
      <c r="NDR85" s="23"/>
      <c r="NDS85" s="23"/>
      <c r="NDT85" s="23"/>
      <c r="NDU85" s="23"/>
      <c r="NDV85" s="23"/>
      <c r="NDW85" s="23"/>
      <c r="NDX85" s="23"/>
      <c r="NDY85" s="23"/>
      <c r="NDZ85" s="23"/>
      <c r="NEA85" s="23"/>
      <c r="NEB85" s="23"/>
      <c r="NEC85" s="23"/>
      <c r="NED85" s="23"/>
      <c r="NEE85" s="23"/>
      <c r="NEF85" s="23"/>
      <c r="NEG85" s="23"/>
      <c r="NEH85" s="23"/>
      <c r="NEI85" s="23"/>
      <c r="NEJ85" s="23"/>
      <c r="NEK85" s="23"/>
      <c r="NEL85" s="23"/>
      <c r="NEM85" s="23"/>
      <c r="NEN85" s="23"/>
      <c r="NEO85" s="23"/>
      <c r="NEP85" s="23"/>
      <c r="NEQ85" s="23"/>
      <c r="NER85" s="23"/>
      <c r="NES85" s="23"/>
      <c r="NET85" s="23"/>
      <c r="NEU85" s="23"/>
      <c r="NEV85" s="23"/>
      <c r="NEW85" s="23"/>
      <c r="NEX85" s="23"/>
      <c r="NEY85" s="23"/>
      <c r="NEZ85" s="23"/>
      <c r="NFA85" s="23"/>
      <c r="NFB85" s="23"/>
      <c r="NFC85" s="23"/>
      <c r="NFD85" s="23"/>
      <c r="NFE85" s="23"/>
      <c r="NFF85" s="23"/>
      <c r="NFG85" s="23"/>
      <c r="NFH85" s="23"/>
      <c r="NFI85" s="23"/>
      <c r="NFJ85" s="23"/>
      <c r="NFK85" s="23"/>
      <c r="NFL85" s="23"/>
      <c r="NFM85" s="23"/>
      <c r="NFN85" s="23"/>
      <c r="NFO85" s="23"/>
      <c r="NFP85" s="23"/>
      <c r="NFQ85" s="23"/>
      <c r="NFR85" s="23"/>
      <c r="NFS85" s="23"/>
      <c r="NFT85" s="23"/>
      <c r="NFU85" s="23"/>
      <c r="NFV85" s="23"/>
      <c r="NFW85" s="23"/>
      <c r="NFX85" s="23"/>
      <c r="NFY85" s="23"/>
      <c r="NFZ85" s="23"/>
      <c r="NGA85" s="23"/>
      <c r="NGB85" s="23"/>
      <c r="NGC85" s="23"/>
      <c r="NGD85" s="23"/>
      <c r="NGE85" s="23"/>
      <c r="NGF85" s="23"/>
      <c r="NGG85" s="23"/>
      <c r="NGH85" s="23"/>
      <c r="NGI85" s="23"/>
      <c r="NGJ85" s="23"/>
      <c r="NGK85" s="23"/>
      <c r="NGL85" s="23"/>
      <c r="NGM85" s="23"/>
      <c r="NGN85" s="23"/>
      <c r="NGO85" s="23"/>
      <c r="NGP85" s="23"/>
      <c r="NGQ85" s="23"/>
      <c r="NGR85" s="23"/>
      <c r="NGS85" s="23"/>
      <c r="NGT85" s="23"/>
      <c r="NGU85" s="23"/>
      <c r="NGV85" s="23"/>
      <c r="NGW85" s="23"/>
      <c r="NGX85" s="23"/>
      <c r="NGY85" s="23"/>
      <c r="NGZ85" s="23"/>
      <c r="NHA85" s="23"/>
      <c r="NHB85" s="23"/>
      <c r="NHC85" s="23"/>
      <c r="NHD85" s="23"/>
      <c r="NHE85" s="23"/>
      <c r="NHF85" s="23"/>
      <c r="NHG85" s="23"/>
      <c r="NHH85" s="23"/>
      <c r="NHI85" s="23"/>
      <c r="NHJ85" s="23"/>
      <c r="NHK85" s="23"/>
      <c r="NHL85" s="23"/>
      <c r="NHM85" s="23"/>
      <c r="NHN85" s="23"/>
      <c r="NHO85" s="23"/>
      <c r="NHP85" s="23"/>
      <c r="NHQ85" s="23"/>
      <c r="NHR85" s="23"/>
      <c r="NHS85" s="23"/>
      <c r="NHT85" s="23"/>
      <c r="NHU85" s="23"/>
      <c r="NHV85" s="23"/>
      <c r="NHW85" s="23"/>
      <c r="NHX85" s="23"/>
      <c r="NHY85" s="23"/>
      <c r="NHZ85" s="23"/>
      <c r="NIA85" s="23"/>
      <c r="NIB85" s="23"/>
      <c r="NIC85" s="23"/>
      <c r="NID85" s="23"/>
      <c r="NIE85" s="23"/>
      <c r="NIF85" s="23"/>
      <c r="NIG85" s="23"/>
      <c r="NIH85" s="23"/>
      <c r="NII85" s="23"/>
      <c r="NIJ85" s="23"/>
      <c r="NIK85" s="23"/>
      <c r="NIL85" s="23"/>
      <c r="NIM85" s="23"/>
      <c r="NIN85" s="23"/>
      <c r="NIO85" s="23"/>
      <c r="NIP85" s="23"/>
      <c r="NIQ85" s="23"/>
      <c r="NIR85" s="23"/>
      <c r="NIS85" s="23"/>
      <c r="NIT85" s="23"/>
      <c r="NIU85" s="23"/>
      <c r="NIV85" s="23"/>
      <c r="NIW85" s="23"/>
      <c r="NIX85" s="23"/>
      <c r="NIY85" s="23"/>
      <c r="NIZ85" s="23"/>
      <c r="NJA85" s="23"/>
      <c r="NJB85" s="23"/>
      <c r="NJC85" s="23"/>
      <c r="NJD85" s="23"/>
      <c r="NJE85" s="23"/>
      <c r="NJF85" s="23"/>
      <c r="NJG85" s="23"/>
      <c r="NJH85" s="23"/>
      <c r="NJI85" s="23"/>
      <c r="NJJ85" s="23"/>
      <c r="NJK85" s="23"/>
      <c r="NJL85" s="23"/>
      <c r="NJM85" s="23"/>
      <c r="NJN85" s="23"/>
      <c r="NJO85" s="23"/>
      <c r="NJP85" s="23"/>
      <c r="NJQ85" s="23"/>
      <c r="NJR85" s="23"/>
      <c r="NJS85" s="23"/>
      <c r="NJT85" s="23"/>
      <c r="NJU85" s="23"/>
      <c r="NJV85" s="23"/>
      <c r="NJW85" s="23"/>
      <c r="NJX85" s="23"/>
      <c r="NJY85" s="23"/>
      <c r="NJZ85" s="23"/>
      <c r="NKA85" s="23"/>
      <c r="NKB85" s="23"/>
      <c r="NKC85" s="23"/>
      <c r="NKD85" s="23"/>
      <c r="NKE85" s="23"/>
      <c r="NKF85" s="23"/>
      <c r="NKG85" s="23"/>
      <c r="NKH85" s="23"/>
      <c r="NKI85" s="23"/>
      <c r="NKJ85" s="23"/>
      <c r="NKK85" s="23"/>
      <c r="NKL85" s="23"/>
      <c r="NKM85" s="23"/>
      <c r="NKN85" s="23"/>
      <c r="NKO85" s="23"/>
      <c r="NKP85" s="23"/>
      <c r="NKQ85" s="23"/>
      <c r="NKR85" s="23"/>
      <c r="NKS85" s="23"/>
      <c r="NKT85" s="23"/>
      <c r="NKU85" s="23"/>
      <c r="NKV85" s="23"/>
      <c r="NKW85" s="23"/>
      <c r="NKX85" s="23"/>
      <c r="NKY85" s="23"/>
      <c r="NKZ85" s="23"/>
      <c r="NLA85" s="23"/>
      <c r="NLB85" s="23"/>
      <c r="NLC85" s="23"/>
      <c r="NLD85" s="23"/>
      <c r="NLE85" s="23"/>
      <c r="NLF85" s="23"/>
      <c r="NLG85" s="23"/>
      <c r="NLH85" s="23"/>
      <c r="NLI85" s="23"/>
      <c r="NLJ85" s="23"/>
      <c r="NLK85" s="23"/>
      <c r="NLL85" s="23"/>
      <c r="NLM85" s="23"/>
      <c r="NLN85" s="23"/>
      <c r="NLO85" s="23"/>
      <c r="NLP85" s="23"/>
      <c r="NLQ85" s="23"/>
      <c r="NLR85" s="23"/>
      <c r="NLS85" s="23"/>
      <c r="NLT85" s="23"/>
      <c r="NLU85" s="23"/>
      <c r="NLV85" s="23"/>
      <c r="NLW85" s="23"/>
      <c r="NLX85" s="23"/>
      <c r="NLY85" s="23"/>
      <c r="NLZ85" s="23"/>
      <c r="NMA85" s="23"/>
      <c r="NMB85" s="23"/>
      <c r="NMC85" s="23"/>
      <c r="NMD85" s="23"/>
      <c r="NME85" s="23"/>
      <c r="NMF85" s="23"/>
      <c r="NMG85" s="23"/>
      <c r="NMH85" s="23"/>
      <c r="NMI85" s="23"/>
      <c r="NMJ85" s="23"/>
      <c r="NMK85" s="23"/>
      <c r="NML85" s="23"/>
      <c r="NMM85" s="23"/>
      <c r="NMN85" s="23"/>
      <c r="NMO85" s="23"/>
      <c r="NMP85" s="23"/>
      <c r="NMQ85" s="23"/>
      <c r="NMR85" s="23"/>
      <c r="NMS85" s="23"/>
      <c r="NMT85" s="23"/>
      <c r="NMU85" s="23"/>
      <c r="NMV85" s="23"/>
      <c r="NMW85" s="23"/>
      <c r="NMX85" s="23"/>
      <c r="NMY85" s="23"/>
      <c r="NMZ85" s="23"/>
      <c r="NNA85" s="23"/>
      <c r="NNB85" s="23"/>
      <c r="NNC85" s="23"/>
      <c r="NND85" s="23"/>
      <c r="NNE85" s="23"/>
      <c r="NNF85" s="23"/>
      <c r="NNG85" s="23"/>
      <c r="NNH85" s="23"/>
      <c r="NNI85" s="23"/>
      <c r="NNJ85" s="23"/>
      <c r="NNK85" s="23"/>
      <c r="NNL85" s="23"/>
      <c r="NNM85" s="23"/>
      <c r="NNN85" s="23"/>
      <c r="NNO85" s="23"/>
      <c r="NNP85" s="23"/>
      <c r="NNQ85" s="23"/>
      <c r="NNR85" s="23"/>
      <c r="NNS85" s="23"/>
      <c r="NNT85" s="23"/>
      <c r="NNU85" s="23"/>
      <c r="NNV85" s="23"/>
      <c r="NNW85" s="23"/>
      <c r="NNX85" s="23"/>
      <c r="NNY85" s="23"/>
      <c r="NNZ85" s="23"/>
      <c r="NOA85" s="23"/>
      <c r="NOB85" s="23"/>
      <c r="NOC85" s="23"/>
      <c r="NOD85" s="23"/>
      <c r="NOE85" s="23"/>
      <c r="NOF85" s="23"/>
      <c r="NOG85" s="23"/>
      <c r="NOH85" s="23"/>
      <c r="NOI85" s="23"/>
      <c r="NOJ85" s="23"/>
      <c r="NOK85" s="23"/>
      <c r="NOL85" s="23"/>
      <c r="NOM85" s="23"/>
      <c r="NON85" s="23"/>
      <c r="NOO85" s="23"/>
      <c r="NOP85" s="23"/>
      <c r="NOQ85" s="23"/>
      <c r="NOR85" s="23"/>
      <c r="NOS85" s="23"/>
      <c r="NOT85" s="23"/>
      <c r="NOU85" s="23"/>
      <c r="NOV85" s="23"/>
      <c r="NOW85" s="23"/>
      <c r="NOX85" s="23"/>
      <c r="NOY85" s="23"/>
      <c r="NOZ85" s="23"/>
      <c r="NPA85" s="23"/>
      <c r="NPB85" s="23"/>
      <c r="NPC85" s="23"/>
      <c r="NPD85" s="23"/>
      <c r="NPE85" s="23"/>
      <c r="NPF85" s="23"/>
      <c r="NPG85" s="23"/>
      <c r="NPH85" s="23"/>
      <c r="NPI85" s="23"/>
      <c r="NPJ85" s="23"/>
      <c r="NPK85" s="23"/>
      <c r="NPL85" s="23"/>
      <c r="NPM85" s="23"/>
      <c r="NPN85" s="23"/>
      <c r="NPO85" s="23"/>
      <c r="NPP85" s="23"/>
      <c r="NPQ85" s="23"/>
      <c r="NPR85" s="23"/>
      <c r="NPS85" s="23"/>
      <c r="NPT85" s="23"/>
      <c r="NPU85" s="23"/>
      <c r="NPV85" s="23"/>
      <c r="NPW85" s="23"/>
      <c r="NPX85" s="23"/>
      <c r="NPY85" s="23"/>
      <c r="NPZ85" s="23"/>
      <c r="NQA85" s="23"/>
      <c r="NQB85" s="23"/>
      <c r="NQC85" s="23"/>
      <c r="NQD85" s="23"/>
      <c r="NQE85" s="23"/>
      <c r="NQF85" s="23"/>
      <c r="NQG85" s="23"/>
      <c r="NQH85" s="23"/>
      <c r="NQI85" s="23"/>
      <c r="NQJ85" s="23"/>
      <c r="NQK85" s="23"/>
      <c r="NQL85" s="23"/>
      <c r="NQM85" s="23"/>
      <c r="NQN85" s="23"/>
      <c r="NQO85" s="23"/>
      <c r="NQP85" s="23"/>
      <c r="NQQ85" s="23"/>
      <c r="NQR85" s="23"/>
      <c r="NQS85" s="23"/>
      <c r="NQT85" s="23"/>
      <c r="NQU85" s="23"/>
      <c r="NQV85" s="23"/>
      <c r="NQW85" s="23"/>
      <c r="NQX85" s="23"/>
      <c r="NQY85" s="23"/>
      <c r="NQZ85" s="23"/>
      <c r="NRA85" s="23"/>
      <c r="NRB85" s="23"/>
      <c r="NRC85" s="23"/>
      <c r="NRD85" s="23"/>
      <c r="NRE85" s="23"/>
      <c r="NRF85" s="23"/>
      <c r="NRG85" s="23"/>
      <c r="NRH85" s="23"/>
      <c r="NRI85" s="23"/>
      <c r="NRJ85" s="23"/>
      <c r="NRK85" s="23"/>
      <c r="NRL85" s="23"/>
      <c r="NRM85" s="23"/>
      <c r="NRN85" s="23"/>
      <c r="NRO85" s="23"/>
      <c r="NRP85" s="23"/>
      <c r="NRQ85" s="23"/>
      <c r="NRR85" s="23"/>
      <c r="NRS85" s="23"/>
      <c r="NRT85" s="23"/>
      <c r="NRU85" s="23"/>
      <c r="NRV85" s="23"/>
      <c r="NRW85" s="23"/>
      <c r="NRX85" s="23"/>
      <c r="NRY85" s="23"/>
      <c r="NRZ85" s="23"/>
      <c r="NSA85" s="23"/>
      <c r="NSB85" s="23"/>
      <c r="NSC85" s="23"/>
      <c r="NSD85" s="23"/>
      <c r="NSE85" s="23"/>
      <c r="NSF85" s="23"/>
      <c r="NSG85" s="23"/>
      <c r="NSH85" s="23"/>
      <c r="NSI85" s="23"/>
      <c r="NSJ85" s="23"/>
      <c r="NSK85" s="23"/>
      <c r="NSL85" s="23"/>
      <c r="NSM85" s="23"/>
      <c r="NSN85" s="23"/>
      <c r="NSO85" s="23"/>
      <c r="NSP85" s="23"/>
      <c r="NSQ85" s="23"/>
      <c r="NSR85" s="23"/>
      <c r="NSS85" s="23"/>
      <c r="NST85" s="23"/>
      <c r="NSU85" s="23"/>
      <c r="NSV85" s="23"/>
      <c r="NSW85" s="23"/>
      <c r="NSX85" s="23"/>
      <c r="NSY85" s="23"/>
      <c r="NSZ85" s="23"/>
      <c r="NTA85" s="23"/>
      <c r="NTB85" s="23"/>
      <c r="NTC85" s="23"/>
      <c r="NTD85" s="23"/>
      <c r="NTE85" s="23"/>
      <c r="NTF85" s="23"/>
      <c r="NTG85" s="23"/>
      <c r="NTH85" s="23"/>
      <c r="NTI85" s="23"/>
      <c r="NTJ85" s="23"/>
      <c r="NTK85" s="23"/>
      <c r="NTL85" s="23"/>
      <c r="NTM85" s="23"/>
      <c r="NTN85" s="23"/>
      <c r="NTO85" s="23"/>
      <c r="NTP85" s="23"/>
      <c r="NTQ85" s="23"/>
      <c r="NTR85" s="23"/>
      <c r="NTS85" s="23"/>
      <c r="NTT85" s="23"/>
      <c r="NTU85" s="23"/>
      <c r="NTV85" s="23"/>
      <c r="NTW85" s="23"/>
      <c r="NTX85" s="23"/>
      <c r="NTY85" s="23"/>
      <c r="NTZ85" s="23"/>
      <c r="NUA85" s="23"/>
      <c r="NUB85" s="23"/>
      <c r="NUC85" s="23"/>
      <c r="NUD85" s="23"/>
      <c r="NUE85" s="23"/>
      <c r="NUF85" s="23"/>
      <c r="NUG85" s="23"/>
      <c r="NUH85" s="23"/>
      <c r="NUI85" s="23"/>
      <c r="NUJ85" s="23"/>
      <c r="NUK85" s="23"/>
      <c r="NUL85" s="23"/>
      <c r="NUM85" s="23"/>
      <c r="NUN85" s="23"/>
      <c r="NUO85" s="23"/>
      <c r="NUP85" s="23"/>
      <c r="NUQ85" s="23"/>
      <c r="NUR85" s="23"/>
      <c r="NUS85" s="23"/>
      <c r="NUT85" s="23"/>
      <c r="NUU85" s="23"/>
      <c r="NUV85" s="23"/>
      <c r="NUW85" s="23"/>
      <c r="NUX85" s="23"/>
      <c r="NUY85" s="23"/>
      <c r="NUZ85" s="23"/>
      <c r="NVA85" s="23"/>
      <c r="NVB85" s="23"/>
      <c r="NVC85" s="23"/>
      <c r="NVD85" s="23"/>
      <c r="NVE85" s="23"/>
      <c r="NVF85" s="23"/>
      <c r="NVG85" s="23"/>
      <c r="NVH85" s="23"/>
      <c r="NVI85" s="23"/>
      <c r="NVJ85" s="23"/>
      <c r="NVK85" s="23"/>
      <c r="NVL85" s="23"/>
      <c r="NVM85" s="23"/>
      <c r="NVN85" s="23"/>
      <c r="NVO85" s="23"/>
      <c r="NVP85" s="23"/>
      <c r="NVQ85" s="23"/>
      <c r="NVR85" s="23"/>
      <c r="NVS85" s="23"/>
      <c r="NVT85" s="23"/>
      <c r="NVU85" s="23"/>
      <c r="NVV85" s="23"/>
      <c r="NVW85" s="23"/>
      <c r="NVX85" s="23"/>
      <c r="NVY85" s="23"/>
      <c r="NVZ85" s="23"/>
      <c r="NWA85" s="23"/>
      <c r="NWB85" s="23"/>
      <c r="NWC85" s="23"/>
      <c r="NWD85" s="23"/>
      <c r="NWE85" s="23"/>
      <c r="NWF85" s="23"/>
      <c r="NWG85" s="23"/>
      <c r="NWH85" s="23"/>
      <c r="NWI85" s="23"/>
      <c r="NWJ85" s="23"/>
      <c r="NWK85" s="23"/>
      <c r="NWL85" s="23"/>
      <c r="NWM85" s="23"/>
      <c r="NWN85" s="23"/>
      <c r="NWO85" s="23"/>
      <c r="NWP85" s="23"/>
      <c r="NWQ85" s="23"/>
      <c r="NWR85" s="23"/>
      <c r="NWS85" s="23"/>
      <c r="NWT85" s="23"/>
      <c r="NWU85" s="23"/>
      <c r="NWV85" s="23"/>
      <c r="NWW85" s="23"/>
      <c r="NWX85" s="23"/>
      <c r="NWY85" s="23"/>
      <c r="NWZ85" s="23"/>
      <c r="NXA85" s="23"/>
      <c r="NXB85" s="23"/>
      <c r="NXC85" s="23"/>
      <c r="NXD85" s="23"/>
      <c r="NXE85" s="23"/>
      <c r="NXF85" s="23"/>
      <c r="NXG85" s="23"/>
      <c r="NXH85" s="23"/>
      <c r="NXI85" s="23"/>
      <c r="NXJ85" s="23"/>
      <c r="NXK85" s="23"/>
      <c r="NXL85" s="23"/>
      <c r="NXM85" s="23"/>
      <c r="NXN85" s="23"/>
      <c r="NXO85" s="23"/>
      <c r="NXP85" s="23"/>
      <c r="NXQ85" s="23"/>
      <c r="NXR85" s="23"/>
      <c r="NXS85" s="23"/>
      <c r="NXT85" s="23"/>
      <c r="NXU85" s="23"/>
      <c r="NXV85" s="23"/>
      <c r="NXW85" s="23"/>
      <c r="NXX85" s="23"/>
      <c r="NXY85" s="23"/>
      <c r="NXZ85" s="23"/>
      <c r="NYA85" s="23"/>
      <c r="NYB85" s="23"/>
      <c r="NYC85" s="23"/>
      <c r="NYD85" s="23"/>
      <c r="NYE85" s="23"/>
      <c r="NYF85" s="23"/>
      <c r="NYG85" s="23"/>
      <c r="NYH85" s="23"/>
      <c r="NYI85" s="23"/>
      <c r="NYJ85" s="23"/>
      <c r="NYK85" s="23"/>
      <c r="NYL85" s="23"/>
      <c r="NYM85" s="23"/>
      <c r="NYN85" s="23"/>
      <c r="NYO85" s="23"/>
      <c r="NYP85" s="23"/>
      <c r="NYQ85" s="23"/>
      <c r="NYR85" s="23"/>
      <c r="NYS85" s="23"/>
      <c r="NYT85" s="23"/>
      <c r="NYU85" s="23"/>
      <c r="NYV85" s="23"/>
      <c r="NYW85" s="23"/>
      <c r="NYX85" s="23"/>
      <c r="NYY85" s="23"/>
      <c r="NYZ85" s="23"/>
      <c r="NZA85" s="23"/>
      <c r="NZB85" s="23"/>
      <c r="NZC85" s="23"/>
      <c r="NZD85" s="23"/>
      <c r="NZE85" s="23"/>
      <c r="NZF85" s="23"/>
      <c r="NZG85" s="23"/>
      <c r="NZH85" s="23"/>
      <c r="NZI85" s="23"/>
      <c r="NZJ85" s="23"/>
      <c r="NZK85" s="23"/>
      <c r="NZL85" s="23"/>
      <c r="NZM85" s="23"/>
      <c r="NZN85" s="23"/>
      <c r="NZO85" s="23"/>
      <c r="NZP85" s="23"/>
      <c r="NZQ85" s="23"/>
      <c r="NZR85" s="23"/>
      <c r="NZS85" s="23"/>
      <c r="NZT85" s="23"/>
      <c r="NZU85" s="23"/>
      <c r="NZV85" s="23"/>
      <c r="NZW85" s="23"/>
      <c r="NZX85" s="23"/>
      <c r="NZY85" s="23"/>
      <c r="NZZ85" s="23"/>
      <c r="OAA85" s="23"/>
      <c r="OAB85" s="23"/>
      <c r="OAC85" s="23"/>
      <c r="OAD85" s="23"/>
      <c r="OAE85" s="23"/>
      <c r="OAF85" s="23"/>
      <c r="OAG85" s="23"/>
      <c r="OAH85" s="23"/>
      <c r="OAI85" s="23"/>
      <c r="OAJ85" s="23"/>
      <c r="OAK85" s="23"/>
      <c r="OAL85" s="23"/>
      <c r="OAM85" s="23"/>
      <c r="OAN85" s="23"/>
      <c r="OAO85" s="23"/>
      <c r="OAP85" s="23"/>
      <c r="OAQ85" s="23"/>
      <c r="OAR85" s="23"/>
      <c r="OAS85" s="23"/>
      <c r="OAT85" s="23"/>
      <c r="OAU85" s="23"/>
      <c r="OAV85" s="23"/>
      <c r="OAW85" s="23"/>
      <c r="OAX85" s="23"/>
      <c r="OAY85" s="23"/>
      <c r="OAZ85" s="23"/>
      <c r="OBA85" s="23"/>
      <c r="OBB85" s="23"/>
      <c r="OBC85" s="23"/>
      <c r="OBD85" s="23"/>
      <c r="OBE85" s="23"/>
      <c r="OBF85" s="23"/>
      <c r="OBG85" s="23"/>
      <c r="OBH85" s="23"/>
      <c r="OBI85" s="23"/>
      <c r="OBJ85" s="23"/>
      <c r="OBK85" s="23"/>
      <c r="OBL85" s="23"/>
      <c r="OBM85" s="23"/>
      <c r="OBN85" s="23"/>
      <c r="OBO85" s="23"/>
      <c r="OBP85" s="23"/>
      <c r="OBQ85" s="23"/>
      <c r="OBR85" s="23"/>
      <c r="OBS85" s="23"/>
      <c r="OBT85" s="23"/>
      <c r="OBU85" s="23"/>
      <c r="OBV85" s="23"/>
      <c r="OBW85" s="23"/>
      <c r="OBX85" s="23"/>
      <c r="OBY85" s="23"/>
      <c r="OBZ85" s="23"/>
      <c r="OCA85" s="23"/>
      <c r="OCB85" s="23"/>
      <c r="OCC85" s="23"/>
      <c r="OCD85" s="23"/>
      <c r="OCE85" s="23"/>
      <c r="OCF85" s="23"/>
      <c r="OCG85" s="23"/>
      <c r="OCH85" s="23"/>
      <c r="OCI85" s="23"/>
      <c r="OCJ85" s="23"/>
      <c r="OCK85" s="23"/>
      <c r="OCL85" s="23"/>
      <c r="OCM85" s="23"/>
      <c r="OCN85" s="23"/>
      <c r="OCO85" s="23"/>
      <c r="OCP85" s="23"/>
      <c r="OCQ85" s="23"/>
      <c r="OCR85" s="23"/>
      <c r="OCS85" s="23"/>
      <c r="OCT85" s="23"/>
      <c r="OCU85" s="23"/>
      <c r="OCV85" s="23"/>
      <c r="OCW85" s="23"/>
      <c r="OCX85" s="23"/>
      <c r="OCY85" s="23"/>
      <c r="OCZ85" s="23"/>
      <c r="ODA85" s="23"/>
      <c r="ODB85" s="23"/>
      <c r="ODC85" s="23"/>
      <c r="ODD85" s="23"/>
      <c r="ODE85" s="23"/>
      <c r="ODF85" s="23"/>
      <c r="ODG85" s="23"/>
      <c r="ODH85" s="23"/>
      <c r="ODI85" s="23"/>
      <c r="ODJ85" s="23"/>
      <c r="ODK85" s="23"/>
      <c r="ODL85" s="23"/>
      <c r="ODM85" s="23"/>
      <c r="ODN85" s="23"/>
      <c r="ODO85" s="23"/>
      <c r="ODP85" s="23"/>
      <c r="ODQ85" s="23"/>
      <c r="ODR85" s="23"/>
      <c r="ODS85" s="23"/>
      <c r="ODT85" s="23"/>
      <c r="ODU85" s="23"/>
      <c r="ODV85" s="23"/>
      <c r="ODW85" s="23"/>
      <c r="ODX85" s="23"/>
      <c r="ODY85" s="23"/>
      <c r="ODZ85" s="23"/>
      <c r="OEA85" s="23"/>
      <c r="OEB85" s="23"/>
      <c r="OEC85" s="23"/>
      <c r="OED85" s="23"/>
      <c r="OEE85" s="23"/>
      <c r="OEF85" s="23"/>
      <c r="OEG85" s="23"/>
      <c r="OEH85" s="23"/>
      <c r="OEI85" s="23"/>
      <c r="OEJ85" s="23"/>
      <c r="OEK85" s="23"/>
      <c r="OEL85" s="23"/>
      <c r="OEM85" s="23"/>
      <c r="OEN85" s="23"/>
      <c r="OEO85" s="23"/>
      <c r="OEP85" s="23"/>
      <c r="OEQ85" s="23"/>
      <c r="OER85" s="23"/>
      <c r="OES85" s="23"/>
      <c r="OET85" s="23"/>
      <c r="OEU85" s="23"/>
      <c r="OEV85" s="23"/>
      <c r="OEW85" s="23"/>
      <c r="OEX85" s="23"/>
      <c r="OEY85" s="23"/>
      <c r="OEZ85" s="23"/>
      <c r="OFA85" s="23"/>
      <c r="OFB85" s="23"/>
      <c r="OFC85" s="23"/>
      <c r="OFD85" s="23"/>
      <c r="OFE85" s="23"/>
      <c r="OFF85" s="23"/>
      <c r="OFG85" s="23"/>
      <c r="OFH85" s="23"/>
      <c r="OFI85" s="23"/>
      <c r="OFJ85" s="23"/>
      <c r="OFK85" s="23"/>
      <c r="OFL85" s="23"/>
      <c r="OFM85" s="23"/>
      <c r="OFN85" s="23"/>
      <c r="OFO85" s="23"/>
      <c r="OFP85" s="23"/>
      <c r="OFQ85" s="23"/>
      <c r="OFR85" s="23"/>
      <c r="OFS85" s="23"/>
      <c r="OFT85" s="23"/>
      <c r="OFU85" s="23"/>
      <c r="OFV85" s="23"/>
      <c r="OFW85" s="23"/>
      <c r="OFX85" s="23"/>
      <c r="OFY85" s="23"/>
      <c r="OFZ85" s="23"/>
      <c r="OGA85" s="23"/>
      <c r="OGB85" s="23"/>
      <c r="OGC85" s="23"/>
      <c r="OGD85" s="23"/>
      <c r="OGE85" s="23"/>
      <c r="OGF85" s="23"/>
      <c r="OGG85" s="23"/>
      <c r="OGH85" s="23"/>
      <c r="OGI85" s="23"/>
      <c r="OGJ85" s="23"/>
      <c r="OGK85" s="23"/>
      <c r="OGL85" s="23"/>
      <c r="OGM85" s="23"/>
      <c r="OGN85" s="23"/>
      <c r="OGO85" s="23"/>
      <c r="OGP85" s="23"/>
      <c r="OGQ85" s="23"/>
      <c r="OGR85" s="23"/>
      <c r="OGS85" s="23"/>
      <c r="OGT85" s="23"/>
      <c r="OGU85" s="23"/>
      <c r="OGV85" s="23"/>
      <c r="OGW85" s="23"/>
      <c r="OGX85" s="23"/>
      <c r="OGY85" s="23"/>
      <c r="OGZ85" s="23"/>
      <c r="OHA85" s="23"/>
      <c r="OHB85" s="23"/>
      <c r="OHC85" s="23"/>
      <c r="OHD85" s="23"/>
      <c r="OHE85" s="23"/>
      <c r="OHF85" s="23"/>
      <c r="OHG85" s="23"/>
      <c r="OHH85" s="23"/>
      <c r="OHI85" s="23"/>
      <c r="OHJ85" s="23"/>
      <c r="OHK85" s="23"/>
      <c r="OHL85" s="23"/>
      <c r="OHM85" s="23"/>
      <c r="OHN85" s="23"/>
      <c r="OHO85" s="23"/>
      <c r="OHP85" s="23"/>
      <c r="OHQ85" s="23"/>
      <c r="OHR85" s="23"/>
      <c r="OHS85" s="23"/>
      <c r="OHT85" s="23"/>
      <c r="OHU85" s="23"/>
      <c r="OHV85" s="23"/>
      <c r="OHW85" s="23"/>
      <c r="OHX85" s="23"/>
      <c r="OHY85" s="23"/>
      <c r="OHZ85" s="23"/>
      <c r="OIA85" s="23"/>
      <c r="OIB85" s="23"/>
      <c r="OIC85" s="23"/>
      <c r="OID85" s="23"/>
      <c r="OIE85" s="23"/>
      <c r="OIF85" s="23"/>
      <c r="OIG85" s="23"/>
      <c r="OIH85" s="23"/>
      <c r="OII85" s="23"/>
      <c r="OIJ85" s="23"/>
      <c r="OIK85" s="23"/>
      <c r="OIL85" s="23"/>
      <c r="OIM85" s="23"/>
      <c r="OIN85" s="23"/>
      <c r="OIO85" s="23"/>
      <c r="OIP85" s="23"/>
      <c r="OIQ85" s="23"/>
      <c r="OIR85" s="23"/>
      <c r="OIS85" s="23"/>
      <c r="OIT85" s="23"/>
      <c r="OIU85" s="23"/>
      <c r="OIV85" s="23"/>
      <c r="OIW85" s="23"/>
      <c r="OIX85" s="23"/>
      <c r="OIY85" s="23"/>
      <c r="OIZ85" s="23"/>
      <c r="OJA85" s="23"/>
      <c r="OJB85" s="23"/>
      <c r="OJC85" s="23"/>
      <c r="OJD85" s="23"/>
      <c r="OJE85" s="23"/>
      <c r="OJF85" s="23"/>
      <c r="OJG85" s="23"/>
      <c r="OJH85" s="23"/>
      <c r="OJI85" s="23"/>
      <c r="OJJ85" s="23"/>
      <c r="OJK85" s="23"/>
      <c r="OJL85" s="23"/>
      <c r="OJM85" s="23"/>
      <c r="OJN85" s="23"/>
      <c r="OJO85" s="23"/>
      <c r="OJP85" s="23"/>
      <c r="OJQ85" s="23"/>
      <c r="OJR85" s="23"/>
      <c r="OJS85" s="23"/>
      <c r="OJT85" s="23"/>
      <c r="OJU85" s="23"/>
      <c r="OJV85" s="23"/>
      <c r="OJW85" s="23"/>
      <c r="OJX85" s="23"/>
      <c r="OJY85" s="23"/>
      <c r="OJZ85" s="23"/>
      <c r="OKA85" s="23"/>
      <c r="OKB85" s="23"/>
      <c r="OKC85" s="23"/>
      <c r="OKD85" s="23"/>
      <c r="OKE85" s="23"/>
      <c r="OKF85" s="23"/>
      <c r="OKG85" s="23"/>
      <c r="OKH85" s="23"/>
      <c r="OKI85" s="23"/>
      <c r="OKJ85" s="23"/>
      <c r="OKK85" s="23"/>
      <c r="OKL85" s="23"/>
      <c r="OKM85" s="23"/>
      <c r="OKN85" s="23"/>
      <c r="OKO85" s="23"/>
      <c r="OKP85" s="23"/>
      <c r="OKQ85" s="23"/>
      <c r="OKR85" s="23"/>
      <c r="OKS85" s="23"/>
      <c r="OKT85" s="23"/>
      <c r="OKU85" s="23"/>
      <c r="OKV85" s="23"/>
      <c r="OKW85" s="23"/>
      <c r="OKX85" s="23"/>
      <c r="OKY85" s="23"/>
      <c r="OKZ85" s="23"/>
      <c r="OLA85" s="23"/>
      <c r="OLB85" s="23"/>
      <c r="OLC85" s="23"/>
      <c r="OLD85" s="23"/>
      <c r="OLE85" s="23"/>
      <c r="OLF85" s="23"/>
      <c r="OLG85" s="23"/>
      <c r="OLH85" s="23"/>
      <c r="OLI85" s="23"/>
      <c r="OLJ85" s="23"/>
      <c r="OLK85" s="23"/>
      <c r="OLL85" s="23"/>
      <c r="OLM85" s="23"/>
      <c r="OLN85" s="23"/>
      <c r="OLO85" s="23"/>
      <c r="OLP85" s="23"/>
      <c r="OLQ85" s="23"/>
      <c r="OLR85" s="23"/>
      <c r="OLS85" s="23"/>
      <c r="OLT85" s="23"/>
      <c r="OLU85" s="23"/>
      <c r="OLV85" s="23"/>
      <c r="OLW85" s="23"/>
      <c r="OLX85" s="23"/>
      <c r="OLY85" s="23"/>
      <c r="OLZ85" s="23"/>
      <c r="OMA85" s="23"/>
      <c r="OMB85" s="23"/>
      <c r="OMC85" s="23"/>
      <c r="OMD85" s="23"/>
      <c r="OME85" s="23"/>
      <c r="OMF85" s="23"/>
      <c r="OMG85" s="23"/>
      <c r="OMH85" s="23"/>
      <c r="OMI85" s="23"/>
      <c r="OMJ85" s="23"/>
      <c r="OMK85" s="23"/>
      <c r="OML85" s="23"/>
      <c r="OMM85" s="23"/>
      <c r="OMN85" s="23"/>
      <c r="OMO85" s="23"/>
      <c r="OMP85" s="23"/>
      <c r="OMQ85" s="23"/>
      <c r="OMR85" s="23"/>
      <c r="OMS85" s="23"/>
      <c r="OMT85" s="23"/>
      <c r="OMU85" s="23"/>
      <c r="OMV85" s="23"/>
      <c r="OMW85" s="23"/>
      <c r="OMX85" s="23"/>
      <c r="OMY85" s="23"/>
      <c r="OMZ85" s="23"/>
      <c r="ONA85" s="23"/>
      <c r="ONB85" s="23"/>
      <c r="ONC85" s="23"/>
      <c r="OND85" s="23"/>
      <c r="ONE85" s="23"/>
      <c r="ONF85" s="23"/>
      <c r="ONG85" s="23"/>
      <c r="ONH85" s="23"/>
      <c r="ONI85" s="23"/>
      <c r="ONJ85" s="23"/>
      <c r="ONK85" s="23"/>
      <c r="ONL85" s="23"/>
      <c r="ONM85" s="23"/>
      <c r="ONN85" s="23"/>
      <c r="ONO85" s="23"/>
      <c r="ONP85" s="23"/>
      <c r="ONQ85" s="23"/>
      <c r="ONR85" s="23"/>
      <c r="ONS85" s="23"/>
      <c r="ONT85" s="23"/>
      <c r="ONU85" s="23"/>
      <c r="ONV85" s="23"/>
      <c r="ONW85" s="23"/>
      <c r="ONX85" s="23"/>
      <c r="ONY85" s="23"/>
      <c r="ONZ85" s="23"/>
      <c r="OOA85" s="23"/>
      <c r="OOB85" s="23"/>
      <c r="OOC85" s="23"/>
      <c r="OOD85" s="23"/>
      <c r="OOE85" s="23"/>
      <c r="OOF85" s="23"/>
      <c r="OOG85" s="23"/>
      <c r="OOH85" s="23"/>
      <c r="OOI85" s="23"/>
      <c r="OOJ85" s="23"/>
      <c r="OOK85" s="23"/>
      <c r="OOL85" s="23"/>
      <c r="OOM85" s="23"/>
      <c r="OON85" s="23"/>
      <c r="OOO85" s="23"/>
      <c r="OOP85" s="23"/>
      <c r="OOQ85" s="23"/>
      <c r="OOR85" s="23"/>
      <c r="OOS85" s="23"/>
      <c r="OOT85" s="23"/>
      <c r="OOU85" s="23"/>
      <c r="OOV85" s="23"/>
      <c r="OOW85" s="23"/>
      <c r="OOX85" s="23"/>
      <c r="OOY85" s="23"/>
      <c r="OOZ85" s="23"/>
      <c r="OPA85" s="23"/>
      <c r="OPB85" s="23"/>
      <c r="OPC85" s="23"/>
      <c r="OPD85" s="23"/>
      <c r="OPE85" s="23"/>
      <c r="OPF85" s="23"/>
      <c r="OPG85" s="23"/>
      <c r="OPH85" s="23"/>
      <c r="OPI85" s="23"/>
      <c r="OPJ85" s="23"/>
      <c r="OPK85" s="23"/>
      <c r="OPL85" s="23"/>
      <c r="OPM85" s="23"/>
      <c r="OPN85" s="23"/>
      <c r="OPO85" s="23"/>
      <c r="OPP85" s="23"/>
      <c r="OPQ85" s="23"/>
      <c r="OPR85" s="23"/>
      <c r="OPS85" s="23"/>
      <c r="OPT85" s="23"/>
      <c r="OPU85" s="23"/>
      <c r="OPV85" s="23"/>
      <c r="OPW85" s="23"/>
      <c r="OPX85" s="23"/>
      <c r="OPY85" s="23"/>
      <c r="OPZ85" s="23"/>
      <c r="OQA85" s="23"/>
      <c r="OQB85" s="23"/>
      <c r="OQC85" s="23"/>
      <c r="OQD85" s="23"/>
      <c r="OQE85" s="23"/>
      <c r="OQF85" s="23"/>
      <c r="OQG85" s="23"/>
      <c r="OQH85" s="23"/>
      <c r="OQI85" s="23"/>
      <c r="OQJ85" s="23"/>
      <c r="OQK85" s="23"/>
      <c r="OQL85" s="23"/>
      <c r="OQM85" s="23"/>
      <c r="OQN85" s="23"/>
      <c r="OQO85" s="23"/>
      <c r="OQP85" s="23"/>
      <c r="OQQ85" s="23"/>
      <c r="OQR85" s="23"/>
      <c r="OQS85" s="23"/>
      <c r="OQT85" s="23"/>
      <c r="OQU85" s="23"/>
      <c r="OQV85" s="23"/>
      <c r="OQW85" s="23"/>
      <c r="OQX85" s="23"/>
      <c r="OQY85" s="23"/>
      <c r="OQZ85" s="23"/>
      <c r="ORA85" s="23"/>
      <c r="ORB85" s="23"/>
      <c r="ORC85" s="23"/>
      <c r="ORD85" s="23"/>
      <c r="ORE85" s="23"/>
      <c r="ORF85" s="23"/>
      <c r="ORG85" s="23"/>
      <c r="ORH85" s="23"/>
      <c r="ORI85" s="23"/>
      <c r="ORJ85" s="23"/>
      <c r="ORK85" s="23"/>
      <c r="ORL85" s="23"/>
      <c r="ORM85" s="23"/>
      <c r="ORN85" s="23"/>
      <c r="ORO85" s="23"/>
      <c r="ORP85" s="23"/>
      <c r="ORQ85" s="23"/>
      <c r="ORR85" s="23"/>
      <c r="ORS85" s="23"/>
      <c r="ORT85" s="23"/>
      <c r="ORU85" s="23"/>
      <c r="ORV85" s="23"/>
      <c r="ORW85" s="23"/>
      <c r="ORX85" s="23"/>
      <c r="ORY85" s="23"/>
      <c r="ORZ85" s="23"/>
      <c r="OSA85" s="23"/>
      <c r="OSB85" s="23"/>
      <c r="OSC85" s="23"/>
      <c r="OSD85" s="23"/>
      <c r="OSE85" s="23"/>
      <c r="OSF85" s="23"/>
      <c r="OSG85" s="23"/>
      <c r="OSH85" s="23"/>
      <c r="OSI85" s="23"/>
      <c r="OSJ85" s="23"/>
      <c r="OSK85" s="23"/>
      <c r="OSL85" s="23"/>
      <c r="OSM85" s="23"/>
      <c r="OSN85" s="23"/>
      <c r="OSO85" s="23"/>
      <c r="OSP85" s="23"/>
      <c r="OSQ85" s="23"/>
      <c r="OSR85" s="23"/>
      <c r="OSS85" s="23"/>
      <c r="OST85" s="23"/>
      <c r="OSU85" s="23"/>
      <c r="OSV85" s="23"/>
      <c r="OSW85" s="23"/>
      <c r="OSX85" s="23"/>
      <c r="OSY85" s="23"/>
      <c r="OSZ85" s="23"/>
      <c r="OTA85" s="23"/>
      <c r="OTB85" s="23"/>
      <c r="OTC85" s="23"/>
      <c r="OTD85" s="23"/>
      <c r="OTE85" s="23"/>
      <c r="OTF85" s="23"/>
      <c r="OTG85" s="23"/>
      <c r="OTH85" s="23"/>
      <c r="OTI85" s="23"/>
      <c r="OTJ85" s="23"/>
      <c r="OTK85" s="23"/>
      <c r="OTL85" s="23"/>
      <c r="OTM85" s="23"/>
      <c r="OTN85" s="23"/>
      <c r="OTO85" s="23"/>
      <c r="OTP85" s="23"/>
      <c r="OTQ85" s="23"/>
      <c r="OTR85" s="23"/>
      <c r="OTS85" s="23"/>
      <c r="OTT85" s="23"/>
      <c r="OTU85" s="23"/>
      <c r="OTV85" s="23"/>
      <c r="OTW85" s="23"/>
      <c r="OTX85" s="23"/>
      <c r="OTY85" s="23"/>
      <c r="OTZ85" s="23"/>
      <c r="OUA85" s="23"/>
      <c r="OUB85" s="23"/>
      <c r="OUC85" s="23"/>
      <c r="OUD85" s="23"/>
      <c r="OUE85" s="23"/>
      <c r="OUF85" s="23"/>
      <c r="OUG85" s="23"/>
      <c r="OUH85" s="23"/>
      <c r="OUI85" s="23"/>
      <c r="OUJ85" s="23"/>
      <c r="OUK85" s="23"/>
      <c r="OUL85" s="23"/>
      <c r="OUM85" s="23"/>
      <c r="OUN85" s="23"/>
      <c r="OUO85" s="23"/>
      <c r="OUP85" s="23"/>
      <c r="OUQ85" s="23"/>
      <c r="OUR85" s="23"/>
      <c r="OUS85" s="23"/>
      <c r="OUT85" s="23"/>
      <c r="OUU85" s="23"/>
      <c r="OUV85" s="23"/>
      <c r="OUW85" s="23"/>
      <c r="OUX85" s="23"/>
      <c r="OUY85" s="23"/>
      <c r="OUZ85" s="23"/>
      <c r="OVA85" s="23"/>
      <c r="OVB85" s="23"/>
      <c r="OVC85" s="23"/>
      <c r="OVD85" s="23"/>
      <c r="OVE85" s="23"/>
      <c r="OVF85" s="23"/>
      <c r="OVG85" s="23"/>
      <c r="OVH85" s="23"/>
      <c r="OVI85" s="23"/>
      <c r="OVJ85" s="23"/>
      <c r="OVK85" s="23"/>
      <c r="OVL85" s="23"/>
      <c r="OVM85" s="23"/>
      <c r="OVN85" s="23"/>
      <c r="OVO85" s="23"/>
      <c r="OVP85" s="23"/>
      <c r="OVQ85" s="23"/>
      <c r="OVR85" s="23"/>
      <c r="OVS85" s="23"/>
      <c r="OVT85" s="23"/>
      <c r="OVU85" s="23"/>
      <c r="OVV85" s="23"/>
      <c r="OVW85" s="23"/>
      <c r="OVX85" s="23"/>
      <c r="OVY85" s="23"/>
      <c r="OVZ85" s="23"/>
      <c r="OWA85" s="23"/>
      <c r="OWB85" s="23"/>
      <c r="OWC85" s="23"/>
      <c r="OWD85" s="23"/>
      <c r="OWE85" s="23"/>
      <c r="OWF85" s="23"/>
      <c r="OWG85" s="23"/>
      <c r="OWH85" s="23"/>
      <c r="OWI85" s="23"/>
      <c r="OWJ85" s="23"/>
      <c r="OWK85" s="23"/>
      <c r="OWL85" s="23"/>
      <c r="OWM85" s="23"/>
      <c r="OWN85" s="23"/>
      <c r="OWO85" s="23"/>
      <c r="OWP85" s="23"/>
      <c r="OWQ85" s="23"/>
      <c r="OWR85" s="23"/>
      <c r="OWS85" s="23"/>
      <c r="OWT85" s="23"/>
      <c r="OWU85" s="23"/>
      <c r="OWV85" s="23"/>
      <c r="OWW85" s="23"/>
      <c r="OWX85" s="23"/>
      <c r="OWY85" s="23"/>
      <c r="OWZ85" s="23"/>
      <c r="OXA85" s="23"/>
      <c r="OXB85" s="23"/>
      <c r="OXC85" s="23"/>
      <c r="OXD85" s="23"/>
      <c r="OXE85" s="23"/>
      <c r="OXF85" s="23"/>
      <c r="OXG85" s="23"/>
      <c r="OXH85" s="23"/>
      <c r="OXI85" s="23"/>
      <c r="OXJ85" s="23"/>
      <c r="OXK85" s="23"/>
      <c r="OXL85" s="23"/>
      <c r="OXM85" s="23"/>
      <c r="OXN85" s="23"/>
      <c r="OXO85" s="23"/>
      <c r="OXP85" s="23"/>
      <c r="OXQ85" s="23"/>
      <c r="OXR85" s="23"/>
      <c r="OXS85" s="23"/>
      <c r="OXT85" s="23"/>
      <c r="OXU85" s="23"/>
      <c r="OXV85" s="23"/>
      <c r="OXW85" s="23"/>
      <c r="OXX85" s="23"/>
      <c r="OXY85" s="23"/>
      <c r="OXZ85" s="23"/>
      <c r="OYA85" s="23"/>
      <c r="OYB85" s="23"/>
      <c r="OYC85" s="23"/>
      <c r="OYD85" s="23"/>
      <c r="OYE85" s="23"/>
      <c r="OYF85" s="23"/>
      <c r="OYG85" s="23"/>
      <c r="OYH85" s="23"/>
      <c r="OYI85" s="23"/>
      <c r="OYJ85" s="23"/>
      <c r="OYK85" s="23"/>
      <c r="OYL85" s="23"/>
      <c r="OYM85" s="23"/>
      <c r="OYN85" s="23"/>
      <c r="OYO85" s="23"/>
      <c r="OYP85" s="23"/>
      <c r="OYQ85" s="23"/>
      <c r="OYR85" s="23"/>
      <c r="OYS85" s="23"/>
      <c r="OYT85" s="23"/>
      <c r="OYU85" s="23"/>
      <c r="OYV85" s="23"/>
      <c r="OYW85" s="23"/>
      <c r="OYX85" s="23"/>
      <c r="OYY85" s="23"/>
      <c r="OYZ85" s="23"/>
      <c r="OZA85" s="23"/>
      <c r="OZB85" s="23"/>
      <c r="OZC85" s="23"/>
      <c r="OZD85" s="23"/>
      <c r="OZE85" s="23"/>
      <c r="OZF85" s="23"/>
      <c r="OZG85" s="23"/>
      <c r="OZH85" s="23"/>
      <c r="OZI85" s="23"/>
      <c r="OZJ85" s="23"/>
      <c r="OZK85" s="23"/>
      <c r="OZL85" s="23"/>
      <c r="OZM85" s="23"/>
      <c r="OZN85" s="23"/>
      <c r="OZO85" s="23"/>
      <c r="OZP85" s="23"/>
      <c r="OZQ85" s="23"/>
      <c r="OZR85" s="23"/>
      <c r="OZS85" s="23"/>
      <c r="OZT85" s="23"/>
      <c r="OZU85" s="23"/>
      <c r="OZV85" s="23"/>
      <c r="OZW85" s="23"/>
      <c r="OZX85" s="23"/>
      <c r="OZY85" s="23"/>
      <c r="OZZ85" s="23"/>
      <c r="PAA85" s="23"/>
      <c r="PAB85" s="23"/>
      <c r="PAC85" s="23"/>
      <c r="PAD85" s="23"/>
      <c r="PAE85" s="23"/>
      <c r="PAF85" s="23"/>
      <c r="PAG85" s="23"/>
      <c r="PAH85" s="23"/>
      <c r="PAI85" s="23"/>
      <c r="PAJ85" s="23"/>
      <c r="PAK85" s="23"/>
      <c r="PAL85" s="23"/>
      <c r="PAM85" s="23"/>
      <c r="PAN85" s="23"/>
      <c r="PAO85" s="23"/>
      <c r="PAP85" s="23"/>
      <c r="PAQ85" s="23"/>
      <c r="PAR85" s="23"/>
      <c r="PAS85" s="23"/>
      <c r="PAT85" s="23"/>
      <c r="PAU85" s="23"/>
      <c r="PAV85" s="23"/>
      <c r="PAW85" s="23"/>
      <c r="PAX85" s="23"/>
      <c r="PAY85" s="23"/>
      <c r="PAZ85" s="23"/>
      <c r="PBA85" s="23"/>
      <c r="PBB85" s="23"/>
      <c r="PBC85" s="23"/>
      <c r="PBD85" s="23"/>
      <c r="PBE85" s="23"/>
      <c r="PBF85" s="23"/>
      <c r="PBG85" s="23"/>
      <c r="PBH85" s="23"/>
      <c r="PBI85" s="23"/>
      <c r="PBJ85" s="23"/>
      <c r="PBK85" s="23"/>
      <c r="PBL85" s="23"/>
      <c r="PBM85" s="23"/>
      <c r="PBN85" s="23"/>
      <c r="PBO85" s="23"/>
      <c r="PBP85" s="23"/>
      <c r="PBQ85" s="23"/>
      <c r="PBR85" s="23"/>
      <c r="PBS85" s="23"/>
      <c r="PBT85" s="23"/>
      <c r="PBU85" s="23"/>
      <c r="PBV85" s="23"/>
      <c r="PBW85" s="23"/>
      <c r="PBX85" s="23"/>
      <c r="PBY85" s="23"/>
      <c r="PBZ85" s="23"/>
      <c r="PCA85" s="23"/>
      <c r="PCB85" s="23"/>
      <c r="PCC85" s="23"/>
      <c r="PCD85" s="23"/>
      <c r="PCE85" s="23"/>
      <c r="PCF85" s="23"/>
      <c r="PCG85" s="23"/>
      <c r="PCH85" s="23"/>
      <c r="PCI85" s="23"/>
      <c r="PCJ85" s="23"/>
      <c r="PCK85" s="23"/>
      <c r="PCL85" s="23"/>
      <c r="PCM85" s="23"/>
      <c r="PCN85" s="23"/>
      <c r="PCO85" s="23"/>
      <c r="PCP85" s="23"/>
      <c r="PCQ85" s="23"/>
      <c r="PCR85" s="23"/>
      <c r="PCS85" s="23"/>
      <c r="PCT85" s="23"/>
      <c r="PCU85" s="23"/>
      <c r="PCV85" s="23"/>
      <c r="PCW85" s="23"/>
      <c r="PCX85" s="23"/>
      <c r="PCY85" s="23"/>
      <c r="PCZ85" s="23"/>
      <c r="PDA85" s="23"/>
      <c r="PDB85" s="23"/>
      <c r="PDC85" s="23"/>
      <c r="PDD85" s="23"/>
      <c r="PDE85" s="23"/>
      <c r="PDF85" s="23"/>
      <c r="PDG85" s="23"/>
      <c r="PDH85" s="23"/>
      <c r="PDI85" s="23"/>
      <c r="PDJ85" s="23"/>
      <c r="PDK85" s="23"/>
      <c r="PDL85" s="23"/>
      <c r="PDM85" s="23"/>
      <c r="PDN85" s="23"/>
      <c r="PDO85" s="23"/>
      <c r="PDP85" s="23"/>
      <c r="PDQ85" s="23"/>
      <c r="PDR85" s="23"/>
      <c r="PDS85" s="23"/>
      <c r="PDT85" s="23"/>
      <c r="PDU85" s="23"/>
      <c r="PDV85" s="23"/>
      <c r="PDW85" s="23"/>
      <c r="PDX85" s="23"/>
      <c r="PDY85" s="23"/>
      <c r="PDZ85" s="23"/>
      <c r="PEA85" s="23"/>
      <c r="PEB85" s="23"/>
      <c r="PEC85" s="23"/>
      <c r="PED85" s="23"/>
      <c r="PEE85" s="23"/>
      <c r="PEF85" s="23"/>
      <c r="PEG85" s="23"/>
      <c r="PEH85" s="23"/>
      <c r="PEI85" s="23"/>
      <c r="PEJ85" s="23"/>
      <c r="PEK85" s="23"/>
      <c r="PEL85" s="23"/>
      <c r="PEM85" s="23"/>
      <c r="PEN85" s="23"/>
      <c r="PEO85" s="23"/>
      <c r="PEP85" s="23"/>
      <c r="PEQ85" s="23"/>
      <c r="PER85" s="23"/>
      <c r="PES85" s="23"/>
      <c r="PET85" s="23"/>
      <c r="PEU85" s="23"/>
      <c r="PEV85" s="23"/>
      <c r="PEW85" s="23"/>
      <c r="PEX85" s="23"/>
      <c r="PEY85" s="23"/>
      <c r="PEZ85" s="23"/>
      <c r="PFA85" s="23"/>
      <c r="PFB85" s="23"/>
      <c r="PFC85" s="23"/>
      <c r="PFD85" s="23"/>
      <c r="PFE85" s="23"/>
      <c r="PFF85" s="23"/>
      <c r="PFG85" s="23"/>
      <c r="PFH85" s="23"/>
      <c r="PFI85" s="23"/>
      <c r="PFJ85" s="23"/>
      <c r="PFK85" s="23"/>
      <c r="PFL85" s="23"/>
      <c r="PFM85" s="23"/>
      <c r="PFN85" s="23"/>
      <c r="PFO85" s="23"/>
      <c r="PFP85" s="23"/>
      <c r="PFQ85" s="23"/>
      <c r="PFR85" s="23"/>
      <c r="PFS85" s="23"/>
      <c r="PFT85" s="23"/>
      <c r="PFU85" s="23"/>
      <c r="PFV85" s="23"/>
      <c r="PFW85" s="23"/>
      <c r="PFX85" s="23"/>
      <c r="PFY85" s="23"/>
      <c r="PFZ85" s="23"/>
      <c r="PGA85" s="23"/>
      <c r="PGB85" s="23"/>
      <c r="PGC85" s="23"/>
      <c r="PGD85" s="23"/>
      <c r="PGE85" s="23"/>
      <c r="PGF85" s="23"/>
      <c r="PGG85" s="23"/>
      <c r="PGH85" s="23"/>
      <c r="PGI85" s="23"/>
      <c r="PGJ85" s="23"/>
      <c r="PGK85" s="23"/>
      <c r="PGL85" s="23"/>
      <c r="PGM85" s="23"/>
      <c r="PGN85" s="23"/>
      <c r="PGO85" s="23"/>
      <c r="PGP85" s="23"/>
      <c r="PGQ85" s="23"/>
      <c r="PGR85" s="23"/>
      <c r="PGS85" s="23"/>
      <c r="PGT85" s="23"/>
      <c r="PGU85" s="23"/>
      <c r="PGV85" s="23"/>
      <c r="PGW85" s="23"/>
      <c r="PGX85" s="23"/>
      <c r="PGY85" s="23"/>
      <c r="PGZ85" s="23"/>
      <c r="PHA85" s="23"/>
      <c r="PHB85" s="23"/>
      <c r="PHC85" s="23"/>
      <c r="PHD85" s="23"/>
      <c r="PHE85" s="23"/>
      <c r="PHF85" s="23"/>
      <c r="PHG85" s="23"/>
      <c r="PHH85" s="23"/>
      <c r="PHI85" s="23"/>
      <c r="PHJ85" s="23"/>
      <c r="PHK85" s="23"/>
      <c r="PHL85" s="23"/>
      <c r="PHM85" s="23"/>
      <c r="PHN85" s="23"/>
      <c r="PHO85" s="23"/>
      <c r="PHP85" s="23"/>
      <c r="PHQ85" s="23"/>
      <c r="PHR85" s="23"/>
      <c r="PHS85" s="23"/>
      <c r="PHT85" s="23"/>
      <c r="PHU85" s="23"/>
      <c r="PHV85" s="23"/>
      <c r="PHW85" s="23"/>
      <c r="PHX85" s="23"/>
      <c r="PHY85" s="23"/>
      <c r="PHZ85" s="23"/>
      <c r="PIA85" s="23"/>
      <c r="PIB85" s="23"/>
      <c r="PIC85" s="23"/>
      <c r="PID85" s="23"/>
      <c r="PIE85" s="23"/>
      <c r="PIF85" s="23"/>
      <c r="PIG85" s="23"/>
      <c r="PIH85" s="23"/>
      <c r="PII85" s="23"/>
      <c r="PIJ85" s="23"/>
      <c r="PIK85" s="23"/>
      <c r="PIL85" s="23"/>
      <c r="PIM85" s="23"/>
      <c r="PIN85" s="23"/>
      <c r="PIO85" s="23"/>
      <c r="PIP85" s="23"/>
      <c r="PIQ85" s="23"/>
      <c r="PIR85" s="23"/>
      <c r="PIS85" s="23"/>
      <c r="PIT85" s="23"/>
      <c r="PIU85" s="23"/>
      <c r="PIV85" s="23"/>
      <c r="PIW85" s="23"/>
      <c r="PIX85" s="23"/>
      <c r="PIY85" s="23"/>
      <c r="PIZ85" s="23"/>
      <c r="PJA85" s="23"/>
      <c r="PJB85" s="23"/>
      <c r="PJC85" s="23"/>
      <c r="PJD85" s="23"/>
      <c r="PJE85" s="23"/>
      <c r="PJF85" s="23"/>
      <c r="PJG85" s="23"/>
      <c r="PJH85" s="23"/>
      <c r="PJI85" s="23"/>
      <c r="PJJ85" s="23"/>
      <c r="PJK85" s="23"/>
      <c r="PJL85" s="23"/>
      <c r="PJM85" s="23"/>
      <c r="PJN85" s="23"/>
      <c r="PJO85" s="23"/>
      <c r="PJP85" s="23"/>
      <c r="PJQ85" s="23"/>
      <c r="PJR85" s="23"/>
      <c r="PJS85" s="23"/>
      <c r="PJT85" s="23"/>
      <c r="PJU85" s="23"/>
      <c r="PJV85" s="23"/>
      <c r="PJW85" s="23"/>
      <c r="PJX85" s="23"/>
      <c r="PJY85" s="23"/>
      <c r="PJZ85" s="23"/>
      <c r="PKA85" s="23"/>
      <c r="PKB85" s="23"/>
      <c r="PKC85" s="23"/>
      <c r="PKD85" s="23"/>
      <c r="PKE85" s="23"/>
      <c r="PKF85" s="23"/>
      <c r="PKG85" s="23"/>
      <c r="PKH85" s="23"/>
      <c r="PKI85" s="23"/>
      <c r="PKJ85" s="23"/>
      <c r="PKK85" s="23"/>
      <c r="PKL85" s="23"/>
      <c r="PKM85" s="23"/>
      <c r="PKN85" s="23"/>
      <c r="PKO85" s="23"/>
      <c r="PKP85" s="23"/>
      <c r="PKQ85" s="23"/>
      <c r="PKR85" s="23"/>
      <c r="PKS85" s="23"/>
      <c r="PKT85" s="23"/>
      <c r="PKU85" s="23"/>
      <c r="PKV85" s="23"/>
      <c r="PKW85" s="23"/>
      <c r="PKX85" s="23"/>
      <c r="PKY85" s="23"/>
      <c r="PKZ85" s="23"/>
      <c r="PLA85" s="23"/>
      <c r="PLB85" s="23"/>
      <c r="PLC85" s="23"/>
      <c r="PLD85" s="23"/>
      <c r="PLE85" s="23"/>
      <c r="PLF85" s="23"/>
      <c r="PLG85" s="23"/>
      <c r="PLH85" s="23"/>
      <c r="PLI85" s="23"/>
      <c r="PLJ85" s="23"/>
      <c r="PLK85" s="23"/>
      <c r="PLL85" s="23"/>
      <c r="PLM85" s="23"/>
      <c r="PLN85" s="23"/>
      <c r="PLO85" s="23"/>
      <c r="PLP85" s="23"/>
      <c r="PLQ85" s="23"/>
      <c r="PLR85" s="23"/>
      <c r="PLS85" s="23"/>
      <c r="PLT85" s="23"/>
      <c r="PLU85" s="23"/>
      <c r="PLV85" s="23"/>
      <c r="PLW85" s="23"/>
      <c r="PLX85" s="23"/>
      <c r="PLY85" s="23"/>
      <c r="PLZ85" s="23"/>
      <c r="PMA85" s="23"/>
      <c r="PMB85" s="23"/>
      <c r="PMC85" s="23"/>
      <c r="PMD85" s="23"/>
      <c r="PME85" s="23"/>
      <c r="PMF85" s="23"/>
      <c r="PMG85" s="23"/>
      <c r="PMH85" s="23"/>
      <c r="PMI85" s="23"/>
      <c r="PMJ85" s="23"/>
      <c r="PMK85" s="23"/>
      <c r="PML85" s="23"/>
      <c r="PMM85" s="23"/>
      <c r="PMN85" s="23"/>
      <c r="PMO85" s="23"/>
      <c r="PMP85" s="23"/>
      <c r="PMQ85" s="23"/>
      <c r="PMR85" s="23"/>
      <c r="PMS85" s="23"/>
      <c r="PMT85" s="23"/>
      <c r="PMU85" s="23"/>
      <c r="PMV85" s="23"/>
      <c r="PMW85" s="23"/>
      <c r="PMX85" s="23"/>
      <c r="PMY85" s="23"/>
      <c r="PMZ85" s="23"/>
      <c r="PNA85" s="23"/>
      <c r="PNB85" s="23"/>
      <c r="PNC85" s="23"/>
      <c r="PND85" s="23"/>
      <c r="PNE85" s="23"/>
      <c r="PNF85" s="23"/>
      <c r="PNG85" s="23"/>
      <c r="PNH85" s="23"/>
      <c r="PNI85" s="23"/>
      <c r="PNJ85" s="23"/>
      <c r="PNK85" s="23"/>
      <c r="PNL85" s="23"/>
      <c r="PNM85" s="23"/>
      <c r="PNN85" s="23"/>
      <c r="PNO85" s="23"/>
      <c r="PNP85" s="23"/>
      <c r="PNQ85" s="23"/>
      <c r="PNR85" s="23"/>
      <c r="PNS85" s="23"/>
      <c r="PNT85" s="23"/>
      <c r="PNU85" s="23"/>
      <c r="PNV85" s="23"/>
      <c r="PNW85" s="23"/>
      <c r="PNX85" s="23"/>
      <c r="PNY85" s="23"/>
      <c r="PNZ85" s="23"/>
      <c r="POA85" s="23"/>
      <c r="POB85" s="23"/>
      <c r="POC85" s="23"/>
      <c r="POD85" s="23"/>
      <c r="POE85" s="23"/>
      <c r="POF85" s="23"/>
      <c r="POG85" s="23"/>
      <c r="POH85" s="23"/>
      <c r="POI85" s="23"/>
      <c r="POJ85" s="23"/>
      <c r="POK85" s="23"/>
      <c r="POL85" s="23"/>
      <c r="POM85" s="23"/>
      <c r="PON85" s="23"/>
      <c r="POO85" s="23"/>
      <c r="POP85" s="23"/>
      <c r="POQ85" s="23"/>
      <c r="POR85" s="23"/>
      <c r="POS85" s="23"/>
      <c r="POT85" s="23"/>
      <c r="POU85" s="23"/>
      <c r="POV85" s="23"/>
      <c r="POW85" s="23"/>
      <c r="POX85" s="23"/>
      <c r="POY85" s="23"/>
      <c r="POZ85" s="23"/>
      <c r="PPA85" s="23"/>
      <c r="PPB85" s="23"/>
      <c r="PPC85" s="23"/>
      <c r="PPD85" s="23"/>
      <c r="PPE85" s="23"/>
      <c r="PPF85" s="23"/>
      <c r="PPG85" s="23"/>
      <c r="PPH85" s="23"/>
      <c r="PPI85" s="23"/>
      <c r="PPJ85" s="23"/>
      <c r="PPK85" s="23"/>
      <c r="PPL85" s="23"/>
      <c r="PPM85" s="23"/>
      <c r="PPN85" s="23"/>
      <c r="PPO85" s="23"/>
      <c r="PPP85" s="23"/>
      <c r="PPQ85" s="23"/>
      <c r="PPR85" s="23"/>
      <c r="PPS85" s="23"/>
      <c r="PPT85" s="23"/>
      <c r="PPU85" s="23"/>
      <c r="PPV85" s="23"/>
      <c r="PPW85" s="23"/>
      <c r="PPX85" s="23"/>
      <c r="PPY85" s="23"/>
      <c r="PPZ85" s="23"/>
      <c r="PQA85" s="23"/>
      <c r="PQB85" s="23"/>
      <c r="PQC85" s="23"/>
      <c r="PQD85" s="23"/>
      <c r="PQE85" s="23"/>
      <c r="PQF85" s="23"/>
      <c r="PQG85" s="23"/>
      <c r="PQH85" s="23"/>
      <c r="PQI85" s="23"/>
      <c r="PQJ85" s="23"/>
      <c r="PQK85" s="23"/>
      <c r="PQL85" s="23"/>
      <c r="PQM85" s="23"/>
      <c r="PQN85" s="23"/>
      <c r="PQO85" s="23"/>
      <c r="PQP85" s="23"/>
      <c r="PQQ85" s="23"/>
      <c r="PQR85" s="23"/>
      <c r="PQS85" s="23"/>
      <c r="PQT85" s="23"/>
      <c r="PQU85" s="23"/>
      <c r="PQV85" s="23"/>
      <c r="PQW85" s="23"/>
      <c r="PQX85" s="23"/>
      <c r="PQY85" s="23"/>
      <c r="PQZ85" s="23"/>
      <c r="PRA85" s="23"/>
      <c r="PRB85" s="23"/>
      <c r="PRC85" s="23"/>
      <c r="PRD85" s="23"/>
      <c r="PRE85" s="23"/>
      <c r="PRF85" s="23"/>
      <c r="PRG85" s="23"/>
      <c r="PRH85" s="23"/>
      <c r="PRI85" s="23"/>
      <c r="PRJ85" s="23"/>
      <c r="PRK85" s="23"/>
      <c r="PRL85" s="23"/>
      <c r="PRM85" s="23"/>
      <c r="PRN85" s="23"/>
      <c r="PRO85" s="23"/>
      <c r="PRP85" s="23"/>
      <c r="PRQ85" s="23"/>
      <c r="PRR85" s="23"/>
      <c r="PRS85" s="23"/>
      <c r="PRT85" s="23"/>
      <c r="PRU85" s="23"/>
      <c r="PRV85" s="23"/>
      <c r="PRW85" s="23"/>
      <c r="PRX85" s="23"/>
      <c r="PRY85" s="23"/>
      <c r="PRZ85" s="23"/>
      <c r="PSA85" s="23"/>
      <c r="PSB85" s="23"/>
      <c r="PSC85" s="23"/>
      <c r="PSD85" s="23"/>
      <c r="PSE85" s="23"/>
      <c r="PSF85" s="23"/>
      <c r="PSG85" s="23"/>
      <c r="PSH85" s="23"/>
      <c r="PSI85" s="23"/>
      <c r="PSJ85" s="23"/>
      <c r="PSK85" s="23"/>
      <c r="PSL85" s="23"/>
      <c r="PSM85" s="23"/>
      <c r="PSN85" s="23"/>
      <c r="PSO85" s="23"/>
      <c r="PSP85" s="23"/>
      <c r="PSQ85" s="23"/>
      <c r="PSR85" s="23"/>
      <c r="PSS85" s="23"/>
      <c r="PST85" s="23"/>
      <c r="PSU85" s="23"/>
      <c r="PSV85" s="23"/>
      <c r="PSW85" s="23"/>
      <c r="PSX85" s="23"/>
      <c r="PSY85" s="23"/>
      <c r="PSZ85" s="23"/>
      <c r="PTA85" s="23"/>
      <c r="PTB85" s="23"/>
      <c r="PTC85" s="23"/>
      <c r="PTD85" s="23"/>
      <c r="PTE85" s="23"/>
      <c r="PTF85" s="23"/>
      <c r="PTG85" s="23"/>
      <c r="PTH85" s="23"/>
      <c r="PTI85" s="23"/>
      <c r="PTJ85" s="23"/>
      <c r="PTK85" s="23"/>
      <c r="PTL85" s="23"/>
      <c r="PTM85" s="23"/>
      <c r="PTN85" s="23"/>
      <c r="PTO85" s="23"/>
      <c r="PTP85" s="23"/>
      <c r="PTQ85" s="23"/>
      <c r="PTR85" s="23"/>
      <c r="PTS85" s="23"/>
      <c r="PTT85" s="23"/>
      <c r="PTU85" s="23"/>
      <c r="PTV85" s="23"/>
      <c r="PTW85" s="23"/>
      <c r="PTX85" s="23"/>
      <c r="PTY85" s="23"/>
      <c r="PTZ85" s="23"/>
      <c r="PUA85" s="23"/>
      <c r="PUB85" s="23"/>
      <c r="PUC85" s="23"/>
      <c r="PUD85" s="23"/>
      <c r="PUE85" s="23"/>
      <c r="PUF85" s="23"/>
      <c r="PUG85" s="23"/>
      <c r="PUH85" s="23"/>
      <c r="PUI85" s="23"/>
      <c r="PUJ85" s="23"/>
      <c r="PUK85" s="23"/>
      <c r="PUL85" s="23"/>
      <c r="PUM85" s="23"/>
      <c r="PUN85" s="23"/>
      <c r="PUO85" s="23"/>
      <c r="PUP85" s="23"/>
      <c r="PUQ85" s="23"/>
      <c r="PUR85" s="23"/>
      <c r="PUS85" s="23"/>
      <c r="PUT85" s="23"/>
      <c r="PUU85" s="23"/>
      <c r="PUV85" s="23"/>
      <c r="PUW85" s="23"/>
      <c r="PUX85" s="23"/>
      <c r="PUY85" s="23"/>
      <c r="PUZ85" s="23"/>
      <c r="PVA85" s="23"/>
      <c r="PVB85" s="23"/>
      <c r="PVC85" s="23"/>
      <c r="PVD85" s="23"/>
      <c r="PVE85" s="23"/>
      <c r="PVF85" s="23"/>
      <c r="PVG85" s="23"/>
      <c r="PVH85" s="23"/>
      <c r="PVI85" s="23"/>
      <c r="PVJ85" s="23"/>
      <c r="PVK85" s="23"/>
      <c r="PVL85" s="23"/>
      <c r="PVM85" s="23"/>
      <c r="PVN85" s="23"/>
      <c r="PVO85" s="23"/>
      <c r="PVP85" s="23"/>
      <c r="PVQ85" s="23"/>
      <c r="PVR85" s="23"/>
      <c r="PVS85" s="23"/>
      <c r="PVT85" s="23"/>
      <c r="PVU85" s="23"/>
      <c r="PVV85" s="23"/>
      <c r="PVW85" s="23"/>
      <c r="PVX85" s="23"/>
      <c r="PVY85" s="23"/>
      <c r="PVZ85" s="23"/>
      <c r="PWA85" s="23"/>
      <c r="PWB85" s="23"/>
      <c r="PWC85" s="23"/>
      <c r="PWD85" s="23"/>
      <c r="PWE85" s="23"/>
      <c r="PWF85" s="23"/>
      <c r="PWG85" s="23"/>
      <c r="PWH85" s="23"/>
      <c r="PWI85" s="23"/>
      <c r="PWJ85" s="23"/>
      <c r="PWK85" s="23"/>
      <c r="PWL85" s="23"/>
      <c r="PWM85" s="23"/>
      <c r="PWN85" s="23"/>
      <c r="PWO85" s="23"/>
      <c r="PWP85" s="23"/>
      <c r="PWQ85" s="23"/>
      <c r="PWR85" s="23"/>
      <c r="PWS85" s="23"/>
      <c r="PWT85" s="23"/>
      <c r="PWU85" s="23"/>
      <c r="PWV85" s="23"/>
      <c r="PWW85" s="23"/>
      <c r="PWX85" s="23"/>
      <c r="PWY85" s="23"/>
      <c r="PWZ85" s="23"/>
      <c r="PXA85" s="23"/>
      <c r="PXB85" s="23"/>
      <c r="PXC85" s="23"/>
      <c r="PXD85" s="23"/>
      <c r="PXE85" s="23"/>
      <c r="PXF85" s="23"/>
      <c r="PXG85" s="23"/>
      <c r="PXH85" s="23"/>
      <c r="PXI85" s="23"/>
      <c r="PXJ85" s="23"/>
      <c r="PXK85" s="23"/>
      <c r="PXL85" s="23"/>
      <c r="PXM85" s="23"/>
      <c r="PXN85" s="23"/>
      <c r="PXO85" s="23"/>
      <c r="PXP85" s="23"/>
      <c r="PXQ85" s="23"/>
      <c r="PXR85" s="23"/>
      <c r="PXS85" s="23"/>
      <c r="PXT85" s="23"/>
      <c r="PXU85" s="23"/>
      <c r="PXV85" s="23"/>
      <c r="PXW85" s="23"/>
      <c r="PXX85" s="23"/>
      <c r="PXY85" s="23"/>
      <c r="PXZ85" s="23"/>
      <c r="PYA85" s="23"/>
      <c r="PYB85" s="23"/>
      <c r="PYC85" s="23"/>
      <c r="PYD85" s="23"/>
      <c r="PYE85" s="23"/>
      <c r="PYF85" s="23"/>
      <c r="PYG85" s="23"/>
      <c r="PYH85" s="23"/>
      <c r="PYI85" s="23"/>
      <c r="PYJ85" s="23"/>
      <c r="PYK85" s="23"/>
      <c r="PYL85" s="23"/>
      <c r="PYM85" s="23"/>
      <c r="PYN85" s="23"/>
      <c r="PYO85" s="23"/>
      <c r="PYP85" s="23"/>
      <c r="PYQ85" s="23"/>
      <c r="PYR85" s="23"/>
      <c r="PYS85" s="23"/>
      <c r="PYT85" s="23"/>
      <c r="PYU85" s="23"/>
      <c r="PYV85" s="23"/>
      <c r="PYW85" s="23"/>
      <c r="PYX85" s="23"/>
      <c r="PYY85" s="23"/>
      <c r="PYZ85" s="23"/>
      <c r="PZA85" s="23"/>
      <c r="PZB85" s="23"/>
      <c r="PZC85" s="23"/>
      <c r="PZD85" s="23"/>
      <c r="PZE85" s="23"/>
      <c r="PZF85" s="23"/>
      <c r="PZG85" s="23"/>
      <c r="PZH85" s="23"/>
      <c r="PZI85" s="23"/>
      <c r="PZJ85" s="23"/>
      <c r="PZK85" s="23"/>
      <c r="PZL85" s="23"/>
      <c r="PZM85" s="23"/>
      <c r="PZN85" s="23"/>
      <c r="PZO85" s="23"/>
      <c r="PZP85" s="23"/>
      <c r="PZQ85" s="23"/>
      <c r="PZR85" s="23"/>
      <c r="PZS85" s="23"/>
      <c r="PZT85" s="23"/>
      <c r="PZU85" s="23"/>
      <c r="PZV85" s="23"/>
      <c r="PZW85" s="23"/>
      <c r="PZX85" s="23"/>
      <c r="PZY85" s="23"/>
      <c r="PZZ85" s="23"/>
      <c r="QAA85" s="23"/>
      <c r="QAB85" s="23"/>
      <c r="QAC85" s="23"/>
      <c r="QAD85" s="23"/>
      <c r="QAE85" s="23"/>
      <c r="QAF85" s="23"/>
      <c r="QAG85" s="23"/>
      <c r="QAH85" s="23"/>
      <c r="QAI85" s="23"/>
      <c r="QAJ85" s="23"/>
      <c r="QAK85" s="23"/>
      <c r="QAL85" s="23"/>
      <c r="QAM85" s="23"/>
      <c r="QAN85" s="23"/>
      <c r="QAO85" s="23"/>
      <c r="QAP85" s="23"/>
      <c r="QAQ85" s="23"/>
      <c r="QAR85" s="23"/>
      <c r="QAS85" s="23"/>
      <c r="QAT85" s="23"/>
      <c r="QAU85" s="23"/>
      <c r="QAV85" s="23"/>
      <c r="QAW85" s="23"/>
      <c r="QAX85" s="23"/>
      <c r="QAY85" s="23"/>
      <c r="QAZ85" s="23"/>
      <c r="QBA85" s="23"/>
      <c r="QBB85" s="23"/>
      <c r="QBC85" s="23"/>
      <c r="QBD85" s="23"/>
      <c r="QBE85" s="23"/>
      <c r="QBF85" s="23"/>
      <c r="QBG85" s="23"/>
      <c r="QBH85" s="23"/>
      <c r="QBI85" s="23"/>
      <c r="QBJ85" s="23"/>
      <c r="QBK85" s="23"/>
      <c r="QBL85" s="23"/>
      <c r="QBM85" s="23"/>
      <c r="QBN85" s="23"/>
      <c r="QBO85" s="23"/>
      <c r="QBP85" s="23"/>
      <c r="QBQ85" s="23"/>
      <c r="QBR85" s="23"/>
      <c r="QBS85" s="23"/>
      <c r="QBT85" s="23"/>
      <c r="QBU85" s="23"/>
      <c r="QBV85" s="23"/>
      <c r="QBW85" s="23"/>
      <c r="QBX85" s="23"/>
      <c r="QBY85" s="23"/>
      <c r="QBZ85" s="23"/>
      <c r="QCA85" s="23"/>
      <c r="QCB85" s="23"/>
      <c r="QCC85" s="23"/>
      <c r="QCD85" s="23"/>
      <c r="QCE85" s="23"/>
      <c r="QCF85" s="23"/>
      <c r="QCG85" s="23"/>
      <c r="QCH85" s="23"/>
      <c r="QCI85" s="23"/>
      <c r="QCJ85" s="23"/>
      <c r="QCK85" s="23"/>
      <c r="QCL85" s="23"/>
      <c r="QCM85" s="23"/>
      <c r="QCN85" s="23"/>
      <c r="QCO85" s="23"/>
      <c r="QCP85" s="23"/>
      <c r="QCQ85" s="23"/>
      <c r="QCR85" s="23"/>
      <c r="QCS85" s="23"/>
      <c r="QCT85" s="23"/>
      <c r="QCU85" s="23"/>
      <c r="QCV85" s="23"/>
      <c r="QCW85" s="23"/>
      <c r="QCX85" s="23"/>
      <c r="QCY85" s="23"/>
      <c r="QCZ85" s="23"/>
      <c r="QDA85" s="23"/>
      <c r="QDB85" s="23"/>
      <c r="QDC85" s="23"/>
      <c r="QDD85" s="23"/>
      <c r="QDE85" s="23"/>
      <c r="QDF85" s="23"/>
      <c r="QDG85" s="23"/>
      <c r="QDH85" s="23"/>
      <c r="QDI85" s="23"/>
      <c r="QDJ85" s="23"/>
      <c r="QDK85" s="23"/>
      <c r="QDL85" s="23"/>
      <c r="QDM85" s="23"/>
      <c r="QDN85" s="23"/>
      <c r="QDO85" s="23"/>
      <c r="QDP85" s="23"/>
      <c r="QDQ85" s="23"/>
      <c r="QDR85" s="23"/>
      <c r="QDS85" s="23"/>
      <c r="QDT85" s="23"/>
      <c r="QDU85" s="23"/>
      <c r="QDV85" s="23"/>
      <c r="QDW85" s="23"/>
      <c r="QDX85" s="23"/>
      <c r="QDY85" s="23"/>
      <c r="QDZ85" s="23"/>
      <c r="QEA85" s="23"/>
      <c r="QEB85" s="23"/>
      <c r="QEC85" s="23"/>
      <c r="QED85" s="23"/>
      <c r="QEE85" s="23"/>
      <c r="QEF85" s="23"/>
      <c r="QEG85" s="23"/>
      <c r="QEH85" s="23"/>
      <c r="QEI85" s="23"/>
      <c r="QEJ85" s="23"/>
      <c r="QEK85" s="23"/>
      <c r="QEL85" s="23"/>
      <c r="QEM85" s="23"/>
      <c r="QEN85" s="23"/>
      <c r="QEO85" s="23"/>
      <c r="QEP85" s="23"/>
      <c r="QEQ85" s="23"/>
      <c r="QER85" s="23"/>
      <c r="QES85" s="23"/>
      <c r="QET85" s="23"/>
      <c r="QEU85" s="23"/>
      <c r="QEV85" s="23"/>
      <c r="QEW85" s="23"/>
      <c r="QEX85" s="23"/>
      <c r="QEY85" s="23"/>
      <c r="QEZ85" s="23"/>
      <c r="QFA85" s="23"/>
      <c r="QFB85" s="23"/>
      <c r="QFC85" s="23"/>
      <c r="QFD85" s="23"/>
      <c r="QFE85" s="23"/>
      <c r="QFF85" s="23"/>
      <c r="QFG85" s="23"/>
      <c r="QFH85" s="23"/>
      <c r="QFI85" s="23"/>
      <c r="QFJ85" s="23"/>
      <c r="QFK85" s="23"/>
      <c r="QFL85" s="23"/>
      <c r="QFM85" s="23"/>
      <c r="QFN85" s="23"/>
      <c r="QFO85" s="23"/>
      <c r="QFP85" s="23"/>
      <c r="QFQ85" s="23"/>
      <c r="QFR85" s="23"/>
      <c r="QFS85" s="23"/>
      <c r="QFT85" s="23"/>
      <c r="QFU85" s="23"/>
      <c r="QFV85" s="23"/>
      <c r="QFW85" s="23"/>
      <c r="QFX85" s="23"/>
      <c r="QFY85" s="23"/>
      <c r="QFZ85" s="23"/>
      <c r="QGA85" s="23"/>
      <c r="QGB85" s="23"/>
      <c r="QGC85" s="23"/>
      <c r="QGD85" s="23"/>
      <c r="QGE85" s="23"/>
      <c r="QGF85" s="23"/>
      <c r="QGG85" s="23"/>
      <c r="QGH85" s="23"/>
      <c r="QGI85" s="23"/>
      <c r="QGJ85" s="23"/>
      <c r="QGK85" s="23"/>
      <c r="QGL85" s="23"/>
      <c r="QGM85" s="23"/>
      <c r="QGN85" s="23"/>
      <c r="QGO85" s="23"/>
      <c r="QGP85" s="23"/>
      <c r="QGQ85" s="23"/>
      <c r="QGR85" s="23"/>
      <c r="QGS85" s="23"/>
      <c r="QGT85" s="23"/>
      <c r="QGU85" s="23"/>
      <c r="QGV85" s="23"/>
      <c r="QGW85" s="23"/>
      <c r="QGX85" s="23"/>
      <c r="QGY85" s="23"/>
      <c r="QGZ85" s="23"/>
      <c r="QHA85" s="23"/>
      <c r="QHB85" s="23"/>
      <c r="QHC85" s="23"/>
      <c r="QHD85" s="23"/>
      <c r="QHE85" s="23"/>
      <c r="QHF85" s="23"/>
      <c r="QHG85" s="23"/>
      <c r="QHH85" s="23"/>
      <c r="QHI85" s="23"/>
      <c r="QHJ85" s="23"/>
      <c r="QHK85" s="23"/>
      <c r="QHL85" s="23"/>
      <c r="QHM85" s="23"/>
      <c r="QHN85" s="23"/>
      <c r="QHO85" s="23"/>
      <c r="QHP85" s="23"/>
      <c r="QHQ85" s="23"/>
      <c r="QHR85" s="23"/>
      <c r="QHS85" s="23"/>
      <c r="QHT85" s="23"/>
      <c r="QHU85" s="23"/>
      <c r="QHV85" s="23"/>
      <c r="QHW85" s="23"/>
      <c r="QHX85" s="23"/>
      <c r="QHY85" s="23"/>
      <c r="QHZ85" s="23"/>
      <c r="QIA85" s="23"/>
      <c r="QIB85" s="23"/>
      <c r="QIC85" s="23"/>
      <c r="QID85" s="23"/>
      <c r="QIE85" s="23"/>
      <c r="QIF85" s="23"/>
      <c r="QIG85" s="23"/>
      <c r="QIH85" s="23"/>
      <c r="QII85" s="23"/>
      <c r="QIJ85" s="23"/>
      <c r="QIK85" s="23"/>
      <c r="QIL85" s="23"/>
      <c r="QIM85" s="23"/>
      <c r="QIN85" s="23"/>
      <c r="QIO85" s="23"/>
      <c r="QIP85" s="23"/>
      <c r="QIQ85" s="23"/>
      <c r="QIR85" s="23"/>
      <c r="QIS85" s="23"/>
      <c r="QIT85" s="23"/>
      <c r="QIU85" s="23"/>
      <c r="QIV85" s="23"/>
      <c r="QIW85" s="23"/>
      <c r="QIX85" s="23"/>
      <c r="QIY85" s="23"/>
      <c r="QIZ85" s="23"/>
      <c r="QJA85" s="23"/>
      <c r="QJB85" s="23"/>
      <c r="QJC85" s="23"/>
      <c r="QJD85" s="23"/>
      <c r="QJE85" s="23"/>
      <c r="QJF85" s="23"/>
      <c r="QJG85" s="23"/>
      <c r="QJH85" s="23"/>
      <c r="QJI85" s="23"/>
      <c r="QJJ85" s="23"/>
      <c r="QJK85" s="23"/>
      <c r="QJL85" s="23"/>
      <c r="QJM85" s="23"/>
      <c r="QJN85" s="23"/>
      <c r="QJO85" s="23"/>
      <c r="QJP85" s="23"/>
      <c r="QJQ85" s="23"/>
      <c r="QJR85" s="23"/>
      <c r="QJS85" s="23"/>
      <c r="QJT85" s="23"/>
      <c r="QJU85" s="23"/>
      <c r="QJV85" s="23"/>
      <c r="QJW85" s="23"/>
      <c r="QJX85" s="23"/>
      <c r="QJY85" s="23"/>
      <c r="QJZ85" s="23"/>
      <c r="QKA85" s="23"/>
      <c r="QKB85" s="23"/>
      <c r="QKC85" s="23"/>
      <c r="QKD85" s="23"/>
      <c r="QKE85" s="23"/>
      <c r="QKF85" s="23"/>
      <c r="QKG85" s="23"/>
      <c r="QKH85" s="23"/>
      <c r="QKI85" s="23"/>
      <c r="QKJ85" s="23"/>
      <c r="QKK85" s="23"/>
      <c r="QKL85" s="23"/>
      <c r="QKM85" s="23"/>
      <c r="QKN85" s="23"/>
      <c r="QKO85" s="23"/>
      <c r="QKP85" s="23"/>
      <c r="QKQ85" s="23"/>
      <c r="QKR85" s="23"/>
      <c r="QKS85" s="23"/>
      <c r="QKT85" s="23"/>
      <c r="QKU85" s="23"/>
      <c r="QKV85" s="23"/>
      <c r="QKW85" s="23"/>
      <c r="QKX85" s="23"/>
      <c r="QKY85" s="23"/>
      <c r="QKZ85" s="23"/>
      <c r="QLA85" s="23"/>
      <c r="QLB85" s="23"/>
      <c r="QLC85" s="23"/>
      <c r="QLD85" s="23"/>
      <c r="QLE85" s="23"/>
      <c r="QLF85" s="23"/>
      <c r="QLG85" s="23"/>
      <c r="QLH85" s="23"/>
      <c r="QLI85" s="23"/>
      <c r="QLJ85" s="23"/>
      <c r="QLK85" s="23"/>
      <c r="QLL85" s="23"/>
      <c r="QLM85" s="23"/>
      <c r="QLN85" s="23"/>
      <c r="QLO85" s="23"/>
      <c r="QLP85" s="23"/>
      <c r="QLQ85" s="23"/>
      <c r="QLR85" s="23"/>
      <c r="QLS85" s="23"/>
      <c r="QLT85" s="23"/>
      <c r="QLU85" s="23"/>
      <c r="QLV85" s="23"/>
      <c r="QLW85" s="23"/>
      <c r="QLX85" s="23"/>
      <c r="QLY85" s="23"/>
      <c r="QLZ85" s="23"/>
      <c r="QMA85" s="23"/>
      <c r="QMB85" s="23"/>
      <c r="QMC85" s="23"/>
      <c r="QMD85" s="23"/>
      <c r="QME85" s="23"/>
      <c r="QMF85" s="23"/>
      <c r="QMG85" s="23"/>
      <c r="QMH85" s="23"/>
      <c r="QMI85" s="23"/>
      <c r="QMJ85" s="23"/>
      <c r="QMK85" s="23"/>
      <c r="QML85" s="23"/>
      <c r="QMM85" s="23"/>
      <c r="QMN85" s="23"/>
      <c r="QMO85" s="23"/>
      <c r="QMP85" s="23"/>
      <c r="QMQ85" s="23"/>
      <c r="QMR85" s="23"/>
      <c r="QMS85" s="23"/>
      <c r="QMT85" s="23"/>
      <c r="QMU85" s="23"/>
      <c r="QMV85" s="23"/>
      <c r="QMW85" s="23"/>
      <c r="QMX85" s="23"/>
      <c r="QMY85" s="23"/>
      <c r="QMZ85" s="23"/>
      <c r="QNA85" s="23"/>
      <c r="QNB85" s="23"/>
      <c r="QNC85" s="23"/>
      <c r="QND85" s="23"/>
      <c r="QNE85" s="23"/>
      <c r="QNF85" s="23"/>
      <c r="QNG85" s="23"/>
      <c r="QNH85" s="23"/>
      <c r="QNI85" s="23"/>
      <c r="QNJ85" s="23"/>
      <c r="QNK85" s="23"/>
      <c r="QNL85" s="23"/>
      <c r="QNM85" s="23"/>
      <c r="QNN85" s="23"/>
      <c r="QNO85" s="23"/>
      <c r="QNP85" s="23"/>
      <c r="QNQ85" s="23"/>
      <c r="QNR85" s="23"/>
      <c r="QNS85" s="23"/>
      <c r="QNT85" s="23"/>
      <c r="QNU85" s="23"/>
      <c r="QNV85" s="23"/>
      <c r="QNW85" s="23"/>
      <c r="QNX85" s="23"/>
      <c r="QNY85" s="23"/>
      <c r="QNZ85" s="23"/>
      <c r="QOA85" s="23"/>
      <c r="QOB85" s="23"/>
      <c r="QOC85" s="23"/>
      <c r="QOD85" s="23"/>
      <c r="QOE85" s="23"/>
      <c r="QOF85" s="23"/>
      <c r="QOG85" s="23"/>
      <c r="QOH85" s="23"/>
      <c r="QOI85" s="23"/>
      <c r="QOJ85" s="23"/>
      <c r="QOK85" s="23"/>
      <c r="QOL85" s="23"/>
      <c r="QOM85" s="23"/>
      <c r="QON85" s="23"/>
      <c r="QOO85" s="23"/>
      <c r="QOP85" s="23"/>
      <c r="QOQ85" s="23"/>
      <c r="QOR85" s="23"/>
      <c r="QOS85" s="23"/>
      <c r="QOT85" s="23"/>
      <c r="QOU85" s="23"/>
      <c r="QOV85" s="23"/>
      <c r="QOW85" s="23"/>
      <c r="QOX85" s="23"/>
      <c r="QOY85" s="23"/>
      <c r="QOZ85" s="23"/>
      <c r="QPA85" s="23"/>
      <c r="QPB85" s="23"/>
      <c r="QPC85" s="23"/>
      <c r="QPD85" s="23"/>
      <c r="QPE85" s="23"/>
      <c r="QPF85" s="23"/>
      <c r="QPG85" s="23"/>
      <c r="QPH85" s="23"/>
      <c r="QPI85" s="23"/>
      <c r="QPJ85" s="23"/>
      <c r="QPK85" s="23"/>
      <c r="QPL85" s="23"/>
      <c r="QPM85" s="23"/>
      <c r="QPN85" s="23"/>
      <c r="QPO85" s="23"/>
      <c r="QPP85" s="23"/>
      <c r="QPQ85" s="23"/>
      <c r="QPR85" s="23"/>
      <c r="QPS85" s="23"/>
      <c r="QPT85" s="23"/>
      <c r="QPU85" s="23"/>
      <c r="QPV85" s="23"/>
      <c r="QPW85" s="23"/>
      <c r="QPX85" s="23"/>
      <c r="QPY85" s="23"/>
      <c r="QPZ85" s="23"/>
      <c r="QQA85" s="23"/>
      <c r="QQB85" s="23"/>
      <c r="QQC85" s="23"/>
      <c r="QQD85" s="23"/>
      <c r="QQE85" s="23"/>
      <c r="QQF85" s="23"/>
      <c r="QQG85" s="23"/>
      <c r="QQH85" s="23"/>
      <c r="QQI85" s="23"/>
      <c r="QQJ85" s="23"/>
      <c r="QQK85" s="23"/>
      <c r="QQL85" s="23"/>
      <c r="QQM85" s="23"/>
      <c r="QQN85" s="23"/>
      <c r="QQO85" s="23"/>
      <c r="QQP85" s="23"/>
      <c r="QQQ85" s="23"/>
      <c r="QQR85" s="23"/>
      <c r="QQS85" s="23"/>
      <c r="QQT85" s="23"/>
      <c r="QQU85" s="23"/>
      <c r="QQV85" s="23"/>
      <c r="QQW85" s="23"/>
      <c r="QQX85" s="23"/>
      <c r="QQY85" s="23"/>
      <c r="QQZ85" s="23"/>
      <c r="QRA85" s="23"/>
      <c r="QRB85" s="23"/>
      <c r="QRC85" s="23"/>
      <c r="QRD85" s="23"/>
      <c r="QRE85" s="23"/>
      <c r="QRF85" s="23"/>
      <c r="QRG85" s="23"/>
      <c r="QRH85" s="23"/>
      <c r="QRI85" s="23"/>
      <c r="QRJ85" s="23"/>
      <c r="QRK85" s="23"/>
      <c r="QRL85" s="23"/>
      <c r="QRM85" s="23"/>
      <c r="QRN85" s="23"/>
      <c r="QRO85" s="23"/>
      <c r="QRP85" s="23"/>
      <c r="QRQ85" s="23"/>
      <c r="QRR85" s="23"/>
      <c r="QRS85" s="23"/>
      <c r="QRT85" s="23"/>
      <c r="QRU85" s="23"/>
      <c r="QRV85" s="23"/>
      <c r="QRW85" s="23"/>
      <c r="QRX85" s="23"/>
      <c r="QRY85" s="23"/>
      <c r="QRZ85" s="23"/>
      <c r="QSA85" s="23"/>
      <c r="QSB85" s="23"/>
      <c r="QSC85" s="23"/>
      <c r="QSD85" s="23"/>
      <c r="QSE85" s="23"/>
      <c r="QSF85" s="23"/>
      <c r="QSG85" s="23"/>
      <c r="QSH85" s="23"/>
      <c r="QSI85" s="23"/>
      <c r="QSJ85" s="23"/>
      <c r="QSK85" s="23"/>
      <c r="QSL85" s="23"/>
      <c r="QSM85" s="23"/>
      <c r="QSN85" s="23"/>
      <c r="QSO85" s="23"/>
      <c r="QSP85" s="23"/>
      <c r="QSQ85" s="23"/>
      <c r="QSR85" s="23"/>
      <c r="QSS85" s="23"/>
      <c r="QST85" s="23"/>
      <c r="QSU85" s="23"/>
      <c r="QSV85" s="23"/>
      <c r="QSW85" s="23"/>
      <c r="QSX85" s="23"/>
      <c r="QSY85" s="23"/>
      <c r="QSZ85" s="23"/>
      <c r="QTA85" s="23"/>
      <c r="QTB85" s="23"/>
      <c r="QTC85" s="23"/>
      <c r="QTD85" s="23"/>
      <c r="QTE85" s="23"/>
      <c r="QTF85" s="23"/>
      <c r="QTG85" s="23"/>
      <c r="QTH85" s="23"/>
      <c r="QTI85" s="23"/>
      <c r="QTJ85" s="23"/>
      <c r="QTK85" s="23"/>
      <c r="QTL85" s="23"/>
      <c r="QTM85" s="23"/>
      <c r="QTN85" s="23"/>
      <c r="QTO85" s="23"/>
      <c r="QTP85" s="23"/>
      <c r="QTQ85" s="23"/>
      <c r="QTR85" s="23"/>
      <c r="QTS85" s="23"/>
      <c r="QTT85" s="23"/>
      <c r="QTU85" s="23"/>
      <c r="QTV85" s="23"/>
      <c r="QTW85" s="23"/>
      <c r="QTX85" s="23"/>
      <c r="QTY85" s="23"/>
      <c r="QTZ85" s="23"/>
      <c r="QUA85" s="23"/>
      <c r="QUB85" s="23"/>
      <c r="QUC85" s="23"/>
      <c r="QUD85" s="23"/>
      <c r="QUE85" s="23"/>
      <c r="QUF85" s="23"/>
      <c r="QUG85" s="23"/>
      <c r="QUH85" s="23"/>
      <c r="QUI85" s="23"/>
      <c r="QUJ85" s="23"/>
      <c r="QUK85" s="23"/>
      <c r="QUL85" s="23"/>
      <c r="QUM85" s="23"/>
      <c r="QUN85" s="23"/>
      <c r="QUO85" s="23"/>
      <c r="QUP85" s="23"/>
      <c r="QUQ85" s="23"/>
      <c r="QUR85" s="23"/>
      <c r="QUS85" s="23"/>
      <c r="QUT85" s="23"/>
      <c r="QUU85" s="23"/>
      <c r="QUV85" s="23"/>
      <c r="QUW85" s="23"/>
      <c r="QUX85" s="23"/>
      <c r="QUY85" s="23"/>
      <c r="QUZ85" s="23"/>
      <c r="QVA85" s="23"/>
      <c r="QVB85" s="23"/>
      <c r="QVC85" s="23"/>
      <c r="QVD85" s="23"/>
      <c r="QVE85" s="23"/>
      <c r="QVF85" s="23"/>
      <c r="QVG85" s="23"/>
      <c r="QVH85" s="23"/>
      <c r="QVI85" s="23"/>
      <c r="QVJ85" s="23"/>
      <c r="QVK85" s="23"/>
      <c r="QVL85" s="23"/>
      <c r="QVM85" s="23"/>
      <c r="QVN85" s="23"/>
      <c r="QVO85" s="23"/>
      <c r="QVP85" s="23"/>
      <c r="QVQ85" s="23"/>
      <c r="QVR85" s="23"/>
      <c r="QVS85" s="23"/>
      <c r="QVT85" s="23"/>
      <c r="QVU85" s="23"/>
      <c r="QVV85" s="23"/>
      <c r="QVW85" s="23"/>
      <c r="QVX85" s="23"/>
      <c r="QVY85" s="23"/>
      <c r="QVZ85" s="23"/>
      <c r="QWA85" s="23"/>
      <c r="QWB85" s="23"/>
      <c r="QWC85" s="23"/>
      <c r="QWD85" s="23"/>
      <c r="QWE85" s="23"/>
      <c r="QWF85" s="23"/>
      <c r="QWG85" s="23"/>
      <c r="QWH85" s="23"/>
      <c r="QWI85" s="23"/>
      <c r="QWJ85" s="23"/>
      <c r="QWK85" s="23"/>
      <c r="QWL85" s="23"/>
      <c r="QWM85" s="23"/>
      <c r="QWN85" s="23"/>
      <c r="QWO85" s="23"/>
      <c r="QWP85" s="23"/>
      <c r="QWQ85" s="23"/>
      <c r="QWR85" s="23"/>
      <c r="QWS85" s="23"/>
      <c r="QWT85" s="23"/>
      <c r="QWU85" s="23"/>
      <c r="QWV85" s="23"/>
      <c r="QWW85" s="23"/>
      <c r="QWX85" s="23"/>
      <c r="QWY85" s="23"/>
      <c r="QWZ85" s="23"/>
      <c r="QXA85" s="23"/>
      <c r="QXB85" s="23"/>
      <c r="QXC85" s="23"/>
      <c r="QXD85" s="23"/>
      <c r="QXE85" s="23"/>
      <c r="QXF85" s="23"/>
      <c r="QXG85" s="23"/>
      <c r="QXH85" s="23"/>
      <c r="QXI85" s="23"/>
      <c r="QXJ85" s="23"/>
      <c r="QXK85" s="23"/>
      <c r="QXL85" s="23"/>
      <c r="QXM85" s="23"/>
      <c r="QXN85" s="23"/>
      <c r="QXO85" s="23"/>
      <c r="QXP85" s="23"/>
      <c r="QXQ85" s="23"/>
      <c r="QXR85" s="23"/>
      <c r="QXS85" s="23"/>
      <c r="QXT85" s="23"/>
      <c r="QXU85" s="23"/>
      <c r="QXV85" s="23"/>
      <c r="QXW85" s="23"/>
      <c r="QXX85" s="23"/>
      <c r="QXY85" s="23"/>
      <c r="QXZ85" s="23"/>
      <c r="QYA85" s="23"/>
      <c r="QYB85" s="23"/>
      <c r="QYC85" s="23"/>
      <c r="QYD85" s="23"/>
      <c r="QYE85" s="23"/>
      <c r="QYF85" s="23"/>
      <c r="QYG85" s="23"/>
      <c r="QYH85" s="23"/>
      <c r="QYI85" s="23"/>
      <c r="QYJ85" s="23"/>
      <c r="QYK85" s="23"/>
      <c r="QYL85" s="23"/>
      <c r="QYM85" s="23"/>
      <c r="QYN85" s="23"/>
      <c r="QYO85" s="23"/>
      <c r="QYP85" s="23"/>
      <c r="QYQ85" s="23"/>
      <c r="QYR85" s="23"/>
      <c r="QYS85" s="23"/>
      <c r="QYT85" s="23"/>
      <c r="QYU85" s="23"/>
      <c r="QYV85" s="23"/>
      <c r="QYW85" s="23"/>
      <c r="QYX85" s="23"/>
      <c r="QYY85" s="23"/>
      <c r="QYZ85" s="23"/>
      <c r="QZA85" s="23"/>
      <c r="QZB85" s="23"/>
      <c r="QZC85" s="23"/>
      <c r="QZD85" s="23"/>
      <c r="QZE85" s="23"/>
      <c r="QZF85" s="23"/>
      <c r="QZG85" s="23"/>
      <c r="QZH85" s="23"/>
      <c r="QZI85" s="23"/>
      <c r="QZJ85" s="23"/>
      <c r="QZK85" s="23"/>
      <c r="QZL85" s="23"/>
      <c r="QZM85" s="23"/>
      <c r="QZN85" s="23"/>
      <c r="QZO85" s="23"/>
      <c r="QZP85" s="23"/>
      <c r="QZQ85" s="23"/>
      <c r="QZR85" s="23"/>
      <c r="QZS85" s="23"/>
      <c r="QZT85" s="23"/>
      <c r="QZU85" s="23"/>
      <c r="QZV85" s="23"/>
      <c r="QZW85" s="23"/>
      <c r="QZX85" s="23"/>
      <c r="QZY85" s="23"/>
      <c r="QZZ85" s="23"/>
      <c r="RAA85" s="23"/>
      <c r="RAB85" s="23"/>
      <c r="RAC85" s="23"/>
      <c r="RAD85" s="23"/>
      <c r="RAE85" s="23"/>
      <c r="RAF85" s="23"/>
      <c r="RAG85" s="23"/>
      <c r="RAH85" s="23"/>
      <c r="RAI85" s="23"/>
      <c r="RAJ85" s="23"/>
      <c r="RAK85" s="23"/>
      <c r="RAL85" s="23"/>
      <c r="RAM85" s="23"/>
      <c r="RAN85" s="23"/>
      <c r="RAO85" s="23"/>
      <c r="RAP85" s="23"/>
      <c r="RAQ85" s="23"/>
      <c r="RAR85" s="23"/>
      <c r="RAS85" s="23"/>
      <c r="RAT85" s="23"/>
      <c r="RAU85" s="23"/>
      <c r="RAV85" s="23"/>
      <c r="RAW85" s="23"/>
      <c r="RAX85" s="23"/>
      <c r="RAY85" s="23"/>
      <c r="RAZ85" s="23"/>
      <c r="RBA85" s="23"/>
      <c r="RBB85" s="23"/>
      <c r="RBC85" s="23"/>
      <c r="RBD85" s="23"/>
      <c r="RBE85" s="23"/>
      <c r="RBF85" s="23"/>
      <c r="RBG85" s="23"/>
      <c r="RBH85" s="23"/>
      <c r="RBI85" s="23"/>
      <c r="RBJ85" s="23"/>
      <c r="RBK85" s="23"/>
      <c r="RBL85" s="23"/>
      <c r="RBM85" s="23"/>
      <c r="RBN85" s="23"/>
      <c r="RBO85" s="23"/>
      <c r="RBP85" s="23"/>
      <c r="RBQ85" s="23"/>
      <c r="RBR85" s="23"/>
      <c r="RBS85" s="23"/>
      <c r="RBT85" s="23"/>
      <c r="RBU85" s="23"/>
      <c r="RBV85" s="23"/>
      <c r="RBW85" s="23"/>
      <c r="RBX85" s="23"/>
      <c r="RBY85" s="23"/>
      <c r="RBZ85" s="23"/>
      <c r="RCA85" s="23"/>
      <c r="RCB85" s="23"/>
      <c r="RCC85" s="23"/>
      <c r="RCD85" s="23"/>
      <c r="RCE85" s="23"/>
      <c r="RCF85" s="23"/>
      <c r="RCG85" s="23"/>
      <c r="RCH85" s="23"/>
      <c r="RCI85" s="23"/>
      <c r="RCJ85" s="23"/>
      <c r="RCK85" s="23"/>
      <c r="RCL85" s="23"/>
      <c r="RCM85" s="23"/>
      <c r="RCN85" s="23"/>
      <c r="RCO85" s="23"/>
      <c r="RCP85" s="23"/>
      <c r="RCQ85" s="23"/>
      <c r="RCR85" s="23"/>
      <c r="RCS85" s="23"/>
      <c r="RCT85" s="23"/>
      <c r="RCU85" s="23"/>
      <c r="RCV85" s="23"/>
      <c r="RCW85" s="23"/>
      <c r="RCX85" s="23"/>
      <c r="RCY85" s="23"/>
      <c r="RCZ85" s="23"/>
      <c r="RDA85" s="23"/>
      <c r="RDB85" s="23"/>
      <c r="RDC85" s="23"/>
      <c r="RDD85" s="23"/>
      <c r="RDE85" s="23"/>
      <c r="RDF85" s="23"/>
      <c r="RDG85" s="23"/>
      <c r="RDH85" s="23"/>
      <c r="RDI85" s="23"/>
      <c r="RDJ85" s="23"/>
      <c r="RDK85" s="23"/>
      <c r="RDL85" s="23"/>
      <c r="RDM85" s="23"/>
      <c r="RDN85" s="23"/>
      <c r="RDO85" s="23"/>
      <c r="RDP85" s="23"/>
      <c r="RDQ85" s="23"/>
      <c r="RDR85" s="23"/>
      <c r="RDS85" s="23"/>
      <c r="RDT85" s="23"/>
      <c r="RDU85" s="23"/>
      <c r="RDV85" s="23"/>
      <c r="RDW85" s="23"/>
      <c r="RDX85" s="23"/>
      <c r="RDY85" s="23"/>
      <c r="RDZ85" s="23"/>
      <c r="REA85" s="23"/>
      <c r="REB85" s="23"/>
      <c r="REC85" s="23"/>
      <c r="RED85" s="23"/>
      <c r="REE85" s="23"/>
      <c r="REF85" s="23"/>
      <c r="REG85" s="23"/>
      <c r="REH85" s="23"/>
      <c r="REI85" s="23"/>
      <c r="REJ85" s="23"/>
      <c r="REK85" s="23"/>
      <c r="REL85" s="23"/>
      <c r="REM85" s="23"/>
      <c r="REN85" s="23"/>
      <c r="REO85" s="23"/>
      <c r="REP85" s="23"/>
      <c r="REQ85" s="23"/>
      <c r="RER85" s="23"/>
      <c r="RES85" s="23"/>
      <c r="RET85" s="23"/>
      <c r="REU85" s="23"/>
      <c r="REV85" s="23"/>
      <c r="REW85" s="23"/>
      <c r="REX85" s="23"/>
      <c r="REY85" s="23"/>
      <c r="REZ85" s="23"/>
      <c r="RFA85" s="23"/>
      <c r="RFB85" s="23"/>
      <c r="RFC85" s="23"/>
      <c r="RFD85" s="23"/>
      <c r="RFE85" s="23"/>
      <c r="RFF85" s="23"/>
      <c r="RFG85" s="23"/>
      <c r="RFH85" s="23"/>
      <c r="RFI85" s="23"/>
      <c r="RFJ85" s="23"/>
      <c r="RFK85" s="23"/>
      <c r="RFL85" s="23"/>
      <c r="RFM85" s="23"/>
      <c r="RFN85" s="23"/>
      <c r="RFO85" s="23"/>
      <c r="RFP85" s="23"/>
      <c r="RFQ85" s="23"/>
      <c r="RFR85" s="23"/>
      <c r="RFS85" s="23"/>
      <c r="RFT85" s="23"/>
      <c r="RFU85" s="23"/>
      <c r="RFV85" s="23"/>
      <c r="RFW85" s="23"/>
      <c r="RFX85" s="23"/>
      <c r="RFY85" s="23"/>
      <c r="RFZ85" s="23"/>
      <c r="RGA85" s="23"/>
      <c r="RGB85" s="23"/>
      <c r="RGC85" s="23"/>
      <c r="RGD85" s="23"/>
      <c r="RGE85" s="23"/>
      <c r="RGF85" s="23"/>
      <c r="RGG85" s="23"/>
      <c r="RGH85" s="23"/>
      <c r="RGI85" s="23"/>
      <c r="RGJ85" s="23"/>
      <c r="RGK85" s="23"/>
      <c r="RGL85" s="23"/>
      <c r="RGM85" s="23"/>
      <c r="RGN85" s="23"/>
      <c r="RGO85" s="23"/>
      <c r="RGP85" s="23"/>
      <c r="RGQ85" s="23"/>
      <c r="RGR85" s="23"/>
      <c r="RGS85" s="23"/>
      <c r="RGT85" s="23"/>
      <c r="RGU85" s="23"/>
      <c r="RGV85" s="23"/>
      <c r="RGW85" s="23"/>
      <c r="RGX85" s="23"/>
      <c r="RGY85" s="23"/>
      <c r="RGZ85" s="23"/>
      <c r="RHA85" s="23"/>
      <c r="RHB85" s="23"/>
      <c r="RHC85" s="23"/>
      <c r="RHD85" s="23"/>
      <c r="RHE85" s="23"/>
      <c r="RHF85" s="23"/>
      <c r="RHG85" s="23"/>
      <c r="RHH85" s="23"/>
      <c r="RHI85" s="23"/>
      <c r="RHJ85" s="23"/>
      <c r="RHK85" s="23"/>
      <c r="RHL85" s="23"/>
      <c r="RHM85" s="23"/>
      <c r="RHN85" s="23"/>
      <c r="RHO85" s="23"/>
      <c r="RHP85" s="23"/>
      <c r="RHQ85" s="23"/>
      <c r="RHR85" s="23"/>
      <c r="RHS85" s="23"/>
      <c r="RHT85" s="23"/>
      <c r="RHU85" s="23"/>
      <c r="RHV85" s="23"/>
      <c r="RHW85" s="23"/>
      <c r="RHX85" s="23"/>
      <c r="RHY85" s="23"/>
      <c r="RHZ85" s="23"/>
      <c r="RIA85" s="23"/>
      <c r="RIB85" s="23"/>
      <c r="RIC85" s="23"/>
      <c r="RID85" s="23"/>
      <c r="RIE85" s="23"/>
      <c r="RIF85" s="23"/>
      <c r="RIG85" s="23"/>
      <c r="RIH85" s="23"/>
      <c r="RII85" s="23"/>
      <c r="RIJ85" s="23"/>
      <c r="RIK85" s="23"/>
      <c r="RIL85" s="23"/>
      <c r="RIM85" s="23"/>
      <c r="RIN85" s="23"/>
      <c r="RIO85" s="23"/>
      <c r="RIP85" s="23"/>
      <c r="RIQ85" s="23"/>
      <c r="RIR85" s="23"/>
      <c r="RIS85" s="23"/>
      <c r="RIT85" s="23"/>
      <c r="RIU85" s="23"/>
      <c r="RIV85" s="23"/>
      <c r="RIW85" s="23"/>
      <c r="RIX85" s="23"/>
      <c r="RIY85" s="23"/>
      <c r="RIZ85" s="23"/>
      <c r="RJA85" s="23"/>
      <c r="RJB85" s="23"/>
      <c r="RJC85" s="23"/>
      <c r="RJD85" s="23"/>
      <c r="RJE85" s="23"/>
      <c r="RJF85" s="23"/>
      <c r="RJG85" s="23"/>
      <c r="RJH85" s="23"/>
      <c r="RJI85" s="23"/>
      <c r="RJJ85" s="23"/>
      <c r="RJK85" s="23"/>
      <c r="RJL85" s="23"/>
      <c r="RJM85" s="23"/>
      <c r="RJN85" s="23"/>
      <c r="RJO85" s="23"/>
      <c r="RJP85" s="23"/>
      <c r="RJQ85" s="23"/>
      <c r="RJR85" s="23"/>
      <c r="RJS85" s="23"/>
      <c r="RJT85" s="23"/>
      <c r="RJU85" s="23"/>
      <c r="RJV85" s="23"/>
      <c r="RJW85" s="23"/>
      <c r="RJX85" s="23"/>
      <c r="RJY85" s="23"/>
      <c r="RJZ85" s="23"/>
      <c r="RKA85" s="23"/>
      <c r="RKB85" s="23"/>
      <c r="RKC85" s="23"/>
      <c r="RKD85" s="23"/>
      <c r="RKE85" s="23"/>
      <c r="RKF85" s="23"/>
      <c r="RKG85" s="23"/>
      <c r="RKH85" s="23"/>
      <c r="RKI85" s="23"/>
      <c r="RKJ85" s="23"/>
      <c r="RKK85" s="23"/>
      <c r="RKL85" s="23"/>
      <c r="RKM85" s="23"/>
      <c r="RKN85" s="23"/>
      <c r="RKO85" s="23"/>
      <c r="RKP85" s="23"/>
      <c r="RKQ85" s="23"/>
      <c r="RKR85" s="23"/>
      <c r="RKS85" s="23"/>
      <c r="RKT85" s="23"/>
      <c r="RKU85" s="23"/>
      <c r="RKV85" s="23"/>
      <c r="RKW85" s="23"/>
      <c r="RKX85" s="23"/>
      <c r="RKY85" s="23"/>
      <c r="RKZ85" s="23"/>
      <c r="RLA85" s="23"/>
      <c r="RLB85" s="23"/>
      <c r="RLC85" s="23"/>
      <c r="RLD85" s="23"/>
      <c r="RLE85" s="23"/>
      <c r="RLF85" s="23"/>
      <c r="RLG85" s="23"/>
      <c r="RLH85" s="23"/>
      <c r="RLI85" s="23"/>
      <c r="RLJ85" s="23"/>
      <c r="RLK85" s="23"/>
      <c r="RLL85" s="23"/>
      <c r="RLM85" s="23"/>
      <c r="RLN85" s="23"/>
      <c r="RLO85" s="23"/>
      <c r="RLP85" s="23"/>
      <c r="RLQ85" s="23"/>
      <c r="RLR85" s="23"/>
      <c r="RLS85" s="23"/>
      <c r="RLT85" s="23"/>
      <c r="RLU85" s="23"/>
      <c r="RLV85" s="23"/>
      <c r="RLW85" s="23"/>
      <c r="RLX85" s="23"/>
      <c r="RLY85" s="23"/>
      <c r="RLZ85" s="23"/>
      <c r="RMA85" s="23"/>
      <c r="RMB85" s="23"/>
      <c r="RMC85" s="23"/>
      <c r="RMD85" s="23"/>
      <c r="RME85" s="23"/>
      <c r="RMF85" s="23"/>
      <c r="RMG85" s="23"/>
      <c r="RMH85" s="23"/>
      <c r="RMI85" s="23"/>
      <c r="RMJ85" s="23"/>
      <c r="RMK85" s="23"/>
      <c r="RML85" s="23"/>
      <c r="RMM85" s="23"/>
      <c r="RMN85" s="23"/>
      <c r="RMO85" s="23"/>
      <c r="RMP85" s="23"/>
      <c r="RMQ85" s="23"/>
      <c r="RMR85" s="23"/>
      <c r="RMS85" s="23"/>
      <c r="RMT85" s="23"/>
      <c r="RMU85" s="23"/>
      <c r="RMV85" s="23"/>
      <c r="RMW85" s="23"/>
      <c r="RMX85" s="23"/>
      <c r="RMY85" s="23"/>
      <c r="RMZ85" s="23"/>
      <c r="RNA85" s="23"/>
      <c r="RNB85" s="23"/>
      <c r="RNC85" s="23"/>
      <c r="RND85" s="23"/>
      <c r="RNE85" s="23"/>
      <c r="RNF85" s="23"/>
      <c r="RNG85" s="23"/>
      <c r="RNH85" s="23"/>
      <c r="RNI85" s="23"/>
      <c r="RNJ85" s="23"/>
      <c r="RNK85" s="23"/>
      <c r="RNL85" s="23"/>
      <c r="RNM85" s="23"/>
      <c r="RNN85" s="23"/>
      <c r="RNO85" s="23"/>
      <c r="RNP85" s="23"/>
      <c r="RNQ85" s="23"/>
      <c r="RNR85" s="23"/>
      <c r="RNS85" s="23"/>
      <c r="RNT85" s="23"/>
      <c r="RNU85" s="23"/>
      <c r="RNV85" s="23"/>
      <c r="RNW85" s="23"/>
      <c r="RNX85" s="23"/>
      <c r="RNY85" s="23"/>
      <c r="RNZ85" s="23"/>
      <c r="ROA85" s="23"/>
      <c r="ROB85" s="23"/>
      <c r="ROC85" s="23"/>
      <c r="ROD85" s="23"/>
      <c r="ROE85" s="23"/>
      <c r="ROF85" s="23"/>
      <c r="ROG85" s="23"/>
      <c r="ROH85" s="23"/>
      <c r="ROI85" s="23"/>
      <c r="ROJ85" s="23"/>
      <c r="ROK85" s="23"/>
      <c r="ROL85" s="23"/>
      <c r="ROM85" s="23"/>
      <c r="RON85" s="23"/>
      <c r="ROO85" s="23"/>
      <c r="ROP85" s="23"/>
      <c r="ROQ85" s="23"/>
      <c r="ROR85" s="23"/>
      <c r="ROS85" s="23"/>
      <c r="ROT85" s="23"/>
      <c r="ROU85" s="23"/>
      <c r="ROV85" s="23"/>
      <c r="ROW85" s="23"/>
      <c r="ROX85" s="23"/>
      <c r="ROY85" s="23"/>
      <c r="ROZ85" s="23"/>
      <c r="RPA85" s="23"/>
      <c r="RPB85" s="23"/>
      <c r="RPC85" s="23"/>
      <c r="RPD85" s="23"/>
      <c r="RPE85" s="23"/>
      <c r="RPF85" s="23"/>
      <c r="RPG85" s="23"/>
      <c r="RPH85" s="23"/>
      <c r="RPI85" s="23"/>
      <c r="RPJ85" s="23"/>
      <c r="RPK85" s="23"/>
      <c r="RPL85" s="23"/>
      <c r="RPM85" s="23"/>
      <c r="RPN85" s="23"/>
      <c r="RPO85" s="23"/>
      <c r="RPP85" s="23"/>
      <c r="RPQ85" s="23"/>
      <c r="RPR85" s="23"/>
      <c r="RPS85" s="23"/>
      <c r="RPT85" s="23"/>
      <c r="RPU85" s="23"/>
      <c r="RPV85" s="23"/>
      <c r="RPW85" s="23"/>
      <c r="RPX85" s="23"/>
      <c r="RPY85" s="23"/>
      <c r="RPZ85" s="23"/>
      <c r="RQA85" s="23"/>
      <c r="RQB85" s="23"/>
      <c r="RQC85" s="23"/>
      <c r="RQD85" s="23"/>
      <c r="RQE85" s="23"/>
      <c r="RQF85" s="23"/>
      <c r="RQG85" s="23"/>
      <c r="RQH85" s="23"/>
      <c r="RQI85" s="23"/>
      <c r="RQJ85" s="23"/>
      <c r="RQK85" s="23"/>
      <c r="RQL85" s="23"/>
      <c r="RQM85" s="23"/>
      <c r="RQN85" s="23"/>
      <c r="RQO85" s="23"/>
      <c r="RQP85" s="23"/>
      <c r="RQQ85" s="23"/>
      <c r="RQR85" s="23"/>
      <c r="RQS85" s="23"/>
      <c r="RQT85" s="23"/>
      <c r="RQU85" s="23"/>
      <c r="RQV85" s="23"/>
      <c r="RQW85" s="23"/>
      <c r="RQX85" s="23"/>
      <c r="RQY85" s="23"/>
      <c r="RQZ85" s="23"/>
      <c r="RRA85" s="23"/>
      <c r="RRB85" s="23"/>
      <c r="RRC85" s="23"/>
      <c r="RRD85" s="23"/>
      <c r="RRE85" s="23"/>
      <c r="RRF85" s="23"/>
      <c r="RRG85" s="23"/>
      <c r="RRH85" s="23"/>
      <c r="RRI85" s="23"/>
      <c r="RRJ85" s="23"/>
      <c r="RRK85" s="23"/>
      <c r="RRL85" s="23"/>
      <c r="RRM85" s="23"/>
      <c r="RRN85" s="23"/>
      <c r="RRO85" s="23"/>
      <c r="RRP85" s="23"/>
      <c r="RRQ85" s="23"/>
      <c r="RRR85" s="23"/>
      <c r="RRS85" s="23"/>
      <c r="RRT85" s="23"/>
      <c r="RRU85" s="23"/>
      <c r="RRV85" s="23"/>
      <c r="RRW85" s="23"/>
      <c r="RRX85" s="23"/>
      <c r="RRY85" s="23"/>
      <c r="RRZ85" s="23"/>
      <c r="RSA85" s="23"/>
      <c r="RSB85" s="23"/>
      <c r="RSC85" s="23"/>
      <c r="RSD85" s="23"/>
      <c r="RSE85" s="23"/>
      <c r="RSF85" s="23"/>
      <c r="RSG85" s="23"/>
      <c r="RSH85" s="23"/>
      <c r="RSI85" s="23"/>
      <c r="RSJ85" s="23"/>
      <c r="RSK85" s="23"/>
      <c r="RSL85" s="23"/>
      <c r="RSM85" s="23"/>
      <c r="RSN85" s="23"/>
      <c r="RSO85" s="23"/>
      <c r="RSP85" s="23"/>
      <c r="RSQ85" s="23"/>
      <c r="RSR85" s="23"/>
      <c r="RSS85" s="23"/>
      <c r="RST85" s="23"/>
      <c r="RSU85" s="23"/>
      <c r="RSV85" s="23"/>
      <c r="RSW85" s="23"/>
      <c r="RSX85" s="23"/>
      <c r="RSY85" s="23"/>
      <c r="RSZ85" s="23"/>
      <c r="RTA85" s="23"/>
      <c r="RTB85" s="23"/>
      <c r="RTC85" s="23"/>
      <c r="RTD85" s="23"/>
      <c r="RTE85" s="23"/>
      <c r="RTF85" s="23"/>
      <c r="RTG85" s="23"/>
      <c r="RTH85" s="23"/>
      <c r="RTI85" s="23"/>
      <c r="RTJ85" s="23"/>
      <c r="RTK85" s="23"/>
      <c r="RTL85" s="23"/>
      <c r="RTM85" s="23"/>
      <c r="RTN85" s="23"/>
      <c r="RTO85" s="23"/>
      <c r="RTP85" s="23"/>
      <c r="RTQ85" s="23"/>
      <c r="RTR85" s="23"/>
      <c r="RTS85" s="23"/>
      <c r="RTT85" s="23"/>
      <c r="RTU85" s="23"/>
      <c r="RTV85" s="23"/>
      <c r="RTW85" s="23"/>
      <c r="RTX85" s="23"/>
      <c r="RTY85" s="23"/>
      <c r="RTZ85" s="23"/>
      <c r="RUA85" s="23"/>
      <c r="RUB85" s="23"/>
      <c r="RUC85" s="23"/>
      <c r="RUD85" s="23"/>
      <c r="RUE85" s="23"/>
      <c r="RUF85" s="23"/>
      <c r="RUG85" s="23"/>
      <c r="RUH85" s="23"/>
      <c r="RUI85" s="23"/>
      <c r="RUJ85" s="23"/>
      <c r="RUK85" s="23"/>
      <c r="RUL85" s="23"/>
      <c r="RUM85" s="23"/>
      <c r="RUN85" s="23"/>
      <c r="RUO85" s="23"/>
      <c r="RUP85" s="23"/>
      <c r="RUQ85" s="23"/>
      <c r="RUR85" s="23"/>
      <c r="RUS85" s="23"/>
      <c r="RUT85" s="23"/>
      <c r="RUU85" s="23"/>
      <c r="RUV85" s="23"/>
      <c r="RUW85" s="23"/>
      <c r="RUX85" s="23"/>
      <c r="RUY85" s="23"/>
      <c r="RUZ85" s="23"/>
      <c r="RVA85" s="23"/>
      <c r="RVB85" s="23"/>
      <c r="RVC85" s="23"/>
      <c r="RVD85" s="23"/>
      <c r="RVE85" s="23"/>
      <c r="RVF85" s="23"/>
      <c r="RVG85" s="23"/>
      <c r="RVH85" s="23"/>
      <c r="RVI85" s="23"/>
      <c r="RVJ85" s="23"/>
      <c r="RVK85" s="23"/>
      <c r="RVL85" s="23"/>
      <c r="RVM85" s="23"/>
      <c r="RVN85" s="23"/>
      <c r="RVO85" s="23"/>
      <c r="RVP85" s="23"/>
      <c r="RVQ85" s="23"/>
      <c r="RVR85" s="23"/>
      <c r="RVS85" s="23"/>
      <c r="RVT85" s="23"/>
      <c r="RVU85" s="23"/>
      <c r="RVV85" s="23"/>
      <c r="RVW85" s="23"/>
      <c r="RVX85" s="23"/>
      <c r="RVY85" s="23"/>
      <c r="RVZ85" s="23"/>
      <c r="RWA85" s="23"/>
      <c r="RWB85" s="23"/>
      <c r="RWC85" s="23"/>
      <c r="RWD85" s="23"/>
      <c r="RWE85" s="23"/>
      <c r="RWF85" s="23"/>
      <c r="RWG85" s="23"/>
      <c r="RWH85" s="23"/>
      <c r="RWI85" s="23"/>
      <c r="RWJ85" s="23"/>
      <c r="RWK85" s="23"/>
      <c r="RWL85" s="23"/>
      <c r="RWM85" s="23"/>
      <c r="RWN85" s="23"/>
      <c r="RWO85" s="23"/>
      <c r="RWP85" s="23"/>
      <c r="RWQ85" s="23"/>
      <c r="RWR85" s="23"/>
      <c r="RWS85" s="23"/>
      <c r="RWT85" s="23"/>
      <c r="RWU85" s="23"/>
      <c r="RWV85" s="23"/>
      <c r="RWW85" s="23"/>
      <c r="RWX85" s="23"/>
      <c r="RWY85" s="23"/>
      <c r="RWZ85" s="23"/>
      <c r="RXA85" s="23"/>
      <c r="RXB85" s="23"/>
      <c r="RXC85" s="23"/>
      <c r="RXD85" s="23"/>
      <c r="RXE85" s="23"/>
      <c r="RXF85" s="23"/>
      <c r="RXG85" s="23"/>
      <c r="RXH85" s="23"/>
      <c r="RXI85" s="23"/>
      <c r="RXJ85" s="23"/>
      <c r="RXK85" s="23"/>
      <c r="RXL85" s="23"/>
      <c r="RXM85" s="23"/>
      <c r="RXN85" s="23"/>
      <c r="RXO85" s="23"/>
      <c r="RXP85" s="23"/>
      <c r="RXQ85" s="23"/>
      <c r="RXR85" s="23"/>
      <c r="RXS85" s="23"/>
      <c r="RXT85" s="23"/>
      <c r="RXU85" s="23"/>
      <c r="RXV85" s="23"/>
      <c r="RXW85" s="23"/>
      <c r="RXX85" s="23"/>
      <c r="RXY85" s="23"/>
      <c r="RXZ85" s="23"/>
      <c r="RYA85" s="23"/>
      <c r="RYB85" s="23"/>
      <c r="RYC85" s="23"/>
      <c r="RYD85" s="23"/>
      <c r="RYE85" s="23"/>
      <c r="RYF85" s="23"/>
      <c r="RYG85" s="23"/>
      <c r="RYH85" s="23"/>
      <c r="RYI85" s="23"/>
      <c r="RYJ85" s="23"/>
      <c r="RYK85" s="23"/>
      <c r="RYL85" s="23"/>
      <c r="RYM85" s="23"/>
      <c r="RYN85" s="23"/>
      <c r="RYO85" s="23"/>
      <c r="RYP85" s="23"/>
      <c r="RYQ85" s="23"/>
      <c r="RYR85" s="23"/>
      <c r="RYS85" s="23"/>
      <c r="RYT85" s="23"/>
      <c r="RYU85" s="23"/>
      <c r="RYV85" s="23"/>
      <c r="RYW85" s="23"/>
      <c r="RYX85" s="23"/>
      <c r="RYY85" s="23"/>
      <c r="RYZ85" s="23"/>
      <c r="RZA85" s="23"/>
      <c r="RZB85" s="23"/>
      <c r="RZC85" s="23"/>
      <c r="RZD85" s="23"/>
      <c r="RZE85" s="23"/>
      <c r="RZF85" s="23"/>
      <c r="RZG85" s="23"/>
      <c r="RZH85" s="23"/>
      <c r="RZI85" s="23"/>
      <c r="RZJ85" s="23"/>
      <c r="RZK85" s="23"/>
      <c r="RZL85" s="23"/>
      <c r="RZM85" s="23"/>
      <c r="RZN85" s="23"/>
      <c r="RZO85" s="23"/>
      <c r="RZP85" s="23"/>
      <c r="RZQ85" s="23"/>
      <c r="RZR85" s="23"/>
      <c r="RZS85" s="23"/>
      <c r="RZT85" s="23"/>
      <c r="RZU85" s="23"/>
      <c r="RZV85" s="23"/>
      <c r="RZW85" s="23"/>
      <c r="RZX85" s="23"/>
      <c r="RZY85" s="23"/>
      <c r="RZZ85" s="23"/>
      <c r="SAA85" s="23"/>
      <c r="SAB85" s="23"/>
      <c r="SAC85" s="23"/>
      <c r="SAD85" s="23"/>
      <c r="SAE85" s="23"/>
      <c r="SAF85" s="23"/>
      <c r="SAG85" s="23"/>
      <c r="SAH85" s="23"/>
      <c r="SAI85" s="23"/>
      <c r="SAJ85" s="23"/>
      <c r="SAK85" s="23"/>
      <c r="SAL85" s="23"/>
      <c r="SAM85" s="23"/>
      <c r="SAN85" s="23"/>
      <c r="SAO85" s="23"/>
      <c r="SAP85" s="23"/>
      <c r="SAQ85" s="23"/>
      <c r="SAR85" s="23"/>
      <c r="SAS85" s="23"/>
      <c r="SAT85" s="23"/>
      <c r="SAU85" s="23"/>
      <c r="SAV85" s="23"/>
      <c r="SAW85" s="23"/>
      <c r="SAX85" s="23"/>
      <c r="SAY85" s="23"/>
      <c r="SAZ85" s="23"/>
      <c r="SBA85" s="23"/>
      <c r="SBB85" s="23"/>
      <c r="SBC85" s="23"/>
      <c r="SBD85" s="23"/>
      <c r="SBE85" s="23"/>
      <c r="SBF85" s="23"/>
      <c r="SBG85" s="23"/>
      <c r="SBH85" s="23"/>
      <c r="SBI85" s="23"/>
      <c r="SBJ85" s="23"/>
      <c r="SBK85" s="23"/>
      <c r="SBL85" s="23"/>
      <c r="SBM85" s="23"/>
      <c r="SBN85" s="23"/>
      <c r="SBO85" s="23"/>
      <c r="SBP85" s="23"/>
      <c r="SBQ85" s="23"/>
      <c r="SBR85" s="23"/>
      <c r="SBS85" s="23"/>
      <c r="SBT85" s="23"/>
      <c r="SBU85" s="23"/>
      <c r="SBV85" s="23"/>
      <c r="SBW85" s="23"/>
      <c r="SBX85" s="23"/>
      <c r="SBY85" s="23"/>
      <c r="SBZ85" s="23"/>
      <c r="SCA85" s="23"/>
      <c r="SCB85" s="23"/>
      <c r="SCC85" s="23"/>
      <c r="SCD85" s="23"/>
      <c r="SCE85" s="23"/>
      <c r="SCF85" s="23"/>
      <c r="SCG85" s="23"/>
      <c r="SCH85" s="23"/>
      <c r="SCI85" s="23"/>
      <c r="SCJ85" s="23"/>
      <c r="SCK85" s="23"/>
      <c r="SCL85" s="23"/>
      <c r="SCM85" s="23"/>
      <c r="SCN85" s="23"/>
      <c r="SCO85" s="23"/>
      <c r="SCP85" s="23"/>
      <c r="SCQ85" s="23"/>
      <c r="SCR85" s="23"/>
      <c r="SCS85" s="23"/>
      <c r="SCT85" s="23"/>
      <c r="SCU85" s="23"/>
      <c r="SCV85" s="23"/>
      <c r="SCW85" s="23"/>
      <c r="SCX85" s="23"/>
      <c r="SCY85" s="23"/>
      <c r="SCZ85" s="23"/>
      <c r="SDA85" s="23"/>
      <c r="SDB85" s="23"/>
      <c r="SDC85" s="23"/>
      <c r="SDD85" s="23"/>
      <c r="SDE85" s="23"/>
      <c r="SDF85" s="23"/>
      <c r="SDG85" s="23"/>
      <c r="SDH85" s="23"/>
      <c r="SDI85" s="23"/>
      <c r="SDJ85" s="23"/>
      <c r="SDK85" s="23"/>
      <c r="SDL85" s="23"/>
      <c r="SDM85" s="23"/>
      <c r="SDN85" s="23"/>
      <c r="SDO85" s="23"/>
      <c r="SDP85" s="23"/>
      <c r="SDQ85" s="23"/>
      <c r="SDR85" s="23"/>
      <c r="SDS85" s="23"/>
      <c r="SDT85" s="23"/>
      <c r="SDU85" s="23"/>
      <c r="SDV85" s="23"/>
      <c r="SDW85" s="23"/>
      <c r="SDX85" s="23"/>
      <c r="SDY85" s="23"/>
      <c r="SDZ85" s="23"/>
      <c r="SEA85" s="23"/>
      <c r="SEB85" s="23"/>
      <c r="SEC85" s="23"/>
      <c r="SED85" s="23"/>
      <c r="SEE85" s="23"/>
      <c r="SEF85" s="23"/>
      <c r="SEG85" s="23"/>
      <c r="SEH85" s="23"/>
      <c r="SEI85" s="23"/>
      <c r="SEJ85" s="23"/>
      <c r="SEK85" s="23"/>
      <c r="SEL85" s="23"/>
      <c r="SEM85" s="23"/>
      <c r="SEN85" s="23"/>
      <c r="SEO85" s="23"/>
      <c r="SEP85" s="23"/>
      <c r="SEQ85" s="23"/>
      <c r="SER85" s="23"/>
      <c r="SES85" s="23"/>
      <c r="SET85" s="23"/>
      <c r="SEU85" s="23"/>
      <c r="SEV85" s="23"/>
      <c r="SEW85" s="23"/>
      <c r="SEX85" s="23"/>
      <c r="SEY85" s="23"/>
      <c r="SEZ85" s="23"/>
      <c r="SFA85" s="23"/>
      <c r="SFB85" s="23"/>
      <c r="SFC85" s="23"/>
      <c r="SFD85" s="23"/>
      <c r="SFE85" s="23"/>
      <c r="SFF85" s="23"/>
      <c r="SFG85" s="23"/>
      <c r="SFH85" s="23"/>
      <c r="SFI85" s="23"/>
      <c r="SFJ85" s="23"/>
      <c r="SFK85" s="23"/>
      <c r="SFL85" s="23"/>
      <c r="SFM85" s="23"/>
      <c r="SFN85" s="23"/>
      <c r="SFO85" s="23"/>
      <c r="SFP85" s="23"/>
      <c r="SFQ85" s="23"/>
      <c r="SFR85" s="23"/>
      <c r="SFS85" s="23"/>
      <c r="SFT85" s="23"/>
      <c r="SFU85" s="23"/>
      <c r="SFV85" s="23"/>
      <c r="SFW85" s="23"/>
      <c r="SFX85" s="23"/>
      <c r="SFY85" s="23"/>
      <c r="SFZ85" s="23"/>
      <c r="SGA85" s="23"/>
      <c r="SGB85" s="23"/>
      <c r="SGC85" s="23"/>
      <c r="SGD85" s="23"/>
      <c r="SGE85" s="23"/>
      <c r="SGF85" s="23"/>
      <c r="SGG85" s="23"/>
      <c r="SGH85" s="23"/>
      <c r="SGI85" s="23"/>
      <c r="SGJ85" s="23"/>
      <c r="SGK85" s="23"/>
      <c r="SGL85" s="23"/>
      <c r="SGM85" s="23"/>
      <c r="SGN85" s="23"/>
      <c r="SGO85" s="23"/>
      <c r="SGP85" s="23"/>
      <c r="SGQ85" s="23"/>
      <c r="SGR85" s="23"/>
      <c r="SGS85" s="23"/>
      <c r="SGT85" s="23"/>
      <c r="SGU85" s="23"/>
      <c r="SGV85" s="23"/>
      <c r="SGW85" s="23"/>
      <c r="SGX85" s="23"/>
      <c r="SGY85" s="23"/>
      <c r="SGZ85" s="23"/>
      <c r="SHA85" s="23"/>
      <c r="SHB85" s="23"/>
      <c r="SHC85" s="23"/>
      <c r="SHD85" s="23"/>
      <c r="SHE85" s="23"/>
      <c r="SHF85" s="23"/>
      <c r="SHG85" s="23"/>
      <c r="SHH85" s="23"/>
      <c r="SHI85" s="23"/>
      <c r="SHJ85" s="23"/>
      <c r="SHK85" s="23"/>
      <c r="SHL85" s="23"/>
      <c r="SHM85" s="23"/>
      <c r="SHN85" s="23"/>
      <c r="SHO85" s="23"/>
      <c r="SHP85" s="23"/>
      <c r="SHQ85" s="23"/>
      <c r="SHR85" s="23"/>
      <c r="SHS85" s="23"/>
      <c r="SHT85" s="23"/>
      <c r="SHU85" s="23"/>
      <c r="SHV85" s="23"/>
      <c r="SHW85" s="23"/>
      <c r="SHX85" s="23"/>
      <c r="SHY85" s="23"/>
      <c r="SHZ85" s="23"/>
      <c r="SIA85" s="23"/>
      <c r="SIB85" s="23"/>
      <c r="SIC85" s="23"/>
      <c r="SID85" s="23"/>
      <c r="SIE85" s="23"/>
      <c r="SIF85" s="23"/>
      <c r="SIG85" s="23"/>
      <c r="SIH85" s="23"/>
      <c r="SII85" s="23"/>
      <c r="SIJ85" s="23"/>
      <c r="SIK85" s="23"/>
      <c r="SIL85" s="23"/>
      <c r="SIM85" s="23"/>
      <c r="SIN85" s="23"/>
      <c r="SIO85" s="23"/>
      <c r="SIP85" s="23"/>
      <c r="SIQ85" s="23"/>
      <c r="SIR85" s="23"/>
      <c r="SIS85" s="23"/>
      <c r="SIT85" s="23"/>
      <c r="SIU85" s="23"/>
      <c r="SIV85" s="23"/>
      <c r="SIW85" s="23"/>
      <c r="SIX85" s="23"/>
      <c r="SIY85" s="23"/>
      <c r="SIZ85" s="23"/>
      <c r="SJA85" s="23"/>
      <c r="SJB85" s="23"/>
      <c r="SJC85" s="23"/>
      <c r="SJD85" s="23"/>
      <c r="SJE85" s="23"/>
      <c r="SJF85" s="23"/>
      <c r="SJG85" s="23"/>
      <c r="SJH85" s="23"/>
      <c r="SJI85" s="23"/>
      <c r="SJJ85" s="23"/>
      <c r="SJK85" s="23"/>
      <c r="SJL85" s="23"/>
      <c r="SJM85" s="23"/>
      <c r="SJN85" s="23"/>
      <c r="SJO85" s="23"/>
      <c r="SJP85" s="23"/>
      <c r="SJQ85" s="23"/>
      <c r="SJR85" s="23"/>
      <c r="SJS85" s="23"/>
      <c r="SJT85" s="23"/>
      <c r="SJU85" s="23"/>
      <c r="SJV85" s="23"/>
      <c r="SJW85" s="23"/>
      <c r="SJX85" s="23"/>
      <c r="SJY85" s="23"/>
      <c r="SJZ85" s="23"/>
      <c r="SKA85" s="23"/>
      <c r="SKB85" s="23"/>
      <c r="SKC85" s="23"/>
      <c r="SKD85" s="23"/>
      <c r="SKE85" s="23"/>
      <c r="SKF85" s="23"/>
      <c r="SKG85" s="23"/>
      <c r="SKH85" s="23"/>
      <c r="SKI85" s="23"/>
      <c r="SKJ85" s="23"/>
      <c r="SKK85" s="23"/>
      <c r="SKL85" s="23"/>
      <c r="SKM85" s="23"/>
      <c r="SKN85" s="23"/>
      <c r="SKO85" s="23"/>
      <c r="SKP85" s="23"/>
      <c r="SKQ85" s="23"/>
      <c r="SKR85" s="23"/>
      <c r="SKS85" s="23"/>
      <c r="SKT85" s="23"/>
      <c r="SKU85" s="23"/>
      <c r="SKV85" s="23"/>
      <c r="SKW85" s="23"/>
      <c r="SKX85" s="23"/>
      <c r="SKY85" s="23"/>
      <c r="SKZ85" s="23"/>
      <c r="SLA85" s="23"/>
      <c r="SLB85" s="23"/>
      <c r="SLC85" s="23"/>
      <c r="SLD85" s="23"/>
      <c r="SLE85" s="23"/>
      <c r="SLF85" s="23"/>
      <c r="SLG85" s="23"/>
      <c r="SLH85" s="23"/>
      <c r="SLI85" s="23"/>
      <c r="SLJ85" s="23"/>
      <c r="SLK85" s="23"/>
      <c r="SLL85" s="23"/>
      <c r="SLM85" s="23"/>
      <c r="SLN85" s="23"/>
      <c r="SLO85" s="23"/>
      <c r="SLP85" s="23"/>
      <c r="SLQ85" s="23"/>
      <c r="SLR85" s="23"/>
      <c r="SLS85" s="23"/>
      <c r="SLT85" s="23"/>
      <c r="SLU85" s="23"/>
      <c r="SLV85" s="23"/>
      <c r="SLW85" s="23"/>
      <c r="SLX85" s="23"/>
      <c r="SLY85" s="23"/>
      <c r="SLZ85" s="23"/>
      <c r="SMA85" s="23"/>
      <c r="SMB85" s="23"/>
      <c r="SMC85" s="23"/>
      <c r="SMD85" s="23"/>
      <c r="SME85" s="23"/>
      <c r="SMF85" s="23"/>
      <c r="SMG85" s="23"/>
      <c r="SMH85" s="23"/>
      <c r="SMI85" s="23"/>
      <c r="SMJ85" s="23"/>
      <c r="SMK85" s="23"/>
      <c r="SML85" s="23"/>
      <c r="SMM85" s="23"/>
      <c r="SMN85" s="23"/>
      <c r="SMO85" s="23"/>
      <c r="SMP85" s="23"/>
      <c r="SMQ85" s="23"/>
      <c r="SMR85" s="23"/>
      <c r="SMS85" s="23"/>
      <c r="SMT85" s="23"/>
      <c r="SMU85" s="23"/>
      <c r="SMV85" s="23"/>
      <c r="SMW85" s="23"/>
      <c r="SMX85" s="23"/>
      <c r="SMY85" s="23"/>
      <c r="SMZ85" s="23"/>
      <c r="SNA85" s="23"/>
      <c r="SNB85" s="23"/>
      <c r="SNC85" s="23"/>
      <c r="SND85" s="23"/>
      <c r="SNE85" s="23"/>
      <c r="SNF85" s="23"/>
      <c r="SNG85" s="23"/>
      <c r="SNH85" s="23"/>
      <c r="SNI85" s="23"/>
      <c r="SNJ85" s="23"/>
      <c r="SNK85" s="23"/>
      <c r="SNL85" s="23"/>
      <c r="SNM85" s="23"/>
      <c r="SNN85" s="23"/>
      <c r="SNO85" s="23"/>
      <c r="SNP85" s="23"/>
      <c r="SNQ85" s="23"/>
      <c r="SNR85" s="23"/>
      <c r="SNS85" s="23"/>
      <c r="SNT85" s="23"/>
      <c r="SNU85" s="23"/>
      <c r="SNV85" s="23"/>
      <c r="SNW85" s="23"/>
      <c r="SNX85" s="23"/>
      <c r="SNY85" s="23"/>
      <c r="SNZ85" s="23"/>
      <c r="SOA85" s="23"/>
      <c r="SOB85" s="23"/>
      <c r="SOC85" s="23"/>
      <c r="SOD85" s="23"/>
      <c r="SOE85" s="23"/>
      <c r="SOF85" s="23"/>
      <c r="SOG85" s="23"/>
      <c r="SOH85" s="23"/>
      <c r="SOI85" s="23"/>
      <c r="SOJ85" s="23"/>
      <c r="SOK85" s="23"/>
      <c r="SOL85" s="23"/>
      <c r="SOM85" s="23"/>
      <c r="SON85" s="23"/>
      <c r="SOO85" s="23"/>
      <c r="SOP85" s="23"/>
      <c r="SOQ85" s="23"/>
      <c r="SOR85" s="23"/>
      <c r="SOS85" s="23"/>
      <c r="SOT85" s="23"/>
      <c r="SOU85" s="23"/>
      <c r="SOV85" s="23"/>
      <c r="SOW85" s="23"/>
      <c r="SOX85" s="23"/>
      <c r="SOY85" s="23"/>
      <c r="SOZ85" s="23"/>
      <c r="SPA85" s="23"/>
      <c r="SPB85" s="23"/>
      <c r="SPC85" s="23"/>
      <c r="SPD85" s="23"/>
      <c r="SPE85" s="23"/>
      <c r="SPF85" s="23"/>
      <c r="SPG85" s="23"/>
      <c r="SPH85" s="23"/>
      <c r="SPI85" s="23"/>
      <c r="SPJ85" s="23"/>
      <c r="SPK85" s="23"/>
      <c r="SPL85" s="23"/>
      <c r="SPM85" s="23"/>
      <c r="SPN85" s="23"/>
      <c r="SPO85" s="23"/>
      <c r="SPP85" s="23"/>
      <c r="SPQ85" s="23"/>
      <c r="SPR85" s="23"/>
      <c r="SPS85" s="23"/>
      <c r="SPT85" s="23"/>
      <c r="SPU85" s="23"/>
      <c r="SPV85" s="23"/>
      <c r="SPW85" s="23"/>
      <c r="SPX85" s="23"/>
      <c r="SPY85" s="23"/>
      <c r="SPZ85" s="23"/>
      <c r="SQA85" s="23"/>
      <c r="SQB85" s="23"/>
      <c r="SQC85" s="23"/>
      <c r="SQD85" s="23"/>
      <c r="SQE85" s="23"/>
      <c r="SQF85" s="23"/>
      <c r="SQG85" s="23"/>
      <c r="SQH85" s="23"/>
      <c r="SQI85" s="23"/>
      <c r="SQJ85" s="23"/>
      <c r="SQK85" s="23"/>
      <c r="SQL85" s="23"/>
      <c r="SQM85" s="23"/>
      <c r="SQN85" s="23"/>
      <c r="SQO85" s="23"/>
      <c r="SQP85" s="23"/>
      <c r="SQQ85" s="23"/>
      <c r="SQR85" s="23"/>
      <c r="SQS85" s="23"/>
      <c r="SQT85" s="23"/>
      <c r="SQU85" s="23"/>
      <c r="SQV85" s="23"/>
      <c r="SQW85" s="23"/>
      <c r="SQX85" s="23"/>
      <c r="SQY85" s="23"/>
      <c r="SQZ85" s="23"/>
      <c r="SRA85" s="23"/>
      <c r="SRB85" s="23"/>
      <c r="SRC85" s="23"/>
      <c r="SRD85" s="23"/>
      <c r="SRE85" s="23"/>
      <c r="SRF85" s="23"/>
      <c r="SRG85" s="23"/>
      <c r="SRH85" s="23"/>
      <c r="SRI85" s="23"/>
      <c r="SRJ85" s="23"/>
      <c r="SRK85" s="23"/>
      <c r="SRL85" s="23"/>
      <c r="SRM85" s="23"/>
      <c r="SRN85" s="23"/>
      <c r="SRO85" s="23"/>
      <c r="SRP85" s="23"/>
      <c r="SRQ85" s="23"/>
      <c r="SRR85" s="23"/>
      <c r="SRS85" s="23"/>
      <c r="SRT85" s="23"/>
      <c r="SRU85" s="23"/>
      <c r="SRV85" s="23"/>
      <c r="SRW85" s="23"/>
      <c r="SRX85" s="23"/>
      <c r="SRY85" s="23"/>
      <c r="SRZ85" s="23"/>
      <c r="SSA85" s="23"/>
      <c r="SSB85" s="23"/>
      <c r="SSC85" s="23"/>
      <c r="SSD85" s="23"/>
      <c r="SSE85" s="23"/>
      <c r="SSF85" s="23"/>
      <c r="SSG85" s="23"/>
      <c r="SSH85" s="23"/>
      <c r="SSI85" s="23"/>
      <c r="SSJ85" s="23"/>
      <c r="SSK85" s="23"/>
      <c r="SSL85" s="23"/>
      <c r="SSM85" s="23"/>
      <c r="SSN85" s="23"/>
      <c r="SSO85" s="23"/>
      <c r="SSP85" s="23"/>
      <c r="SSQ85" s="23"/>
      <c r="SSR85" s="23"/>
      <c r="SSS85" s="23"/>
      <c r="SST85" s="23"/>
      <c r="SSU85" s="23"/>
      <c r="SSV85" s="23"/>
      <c r="SSW85" s="23"/>
      <c r="SSX85" s="23"/>
      <c r="SSY85" s="23"/>
      <c r="SSZ85" s="23"/>
      <c r="STA85" s="23"/>
      <c r="STB85" s="23"/>
      <c r="STC85" s="23"/>
      <c r="STD85" s="23"/>
      <c r="STE85" s="23"/>
      <c r="STF85" s="23"/>
      <c r="STG85" s="23"/>
      <c r="STH85" s="23"/>
      <c r="STI85" s="23"/>
      <c r="STJ85" s="23"/>
      <c r="STK85" s="23"/>
      <c r="STL85" s="23"/>
      <c r="STM85" s="23"/>
      <c r="STN85" s="23"/>
      <c r="STO85" s="23"/>
      <c r="STP85" s="23"/>
      <c r="STQ85" s="23"/>
      <c r="STR85" s="23"/>
      <c r="STS85" s="23"/>
      <c r="STT85" s="23"/>
      <c r="STU85" s="23"/>
      <c r="STV85" s="23"/>
      <c r="STW85" s="23"/>
      <c r="STX85" s="23"/>
      <c r="STY85" s="23"/>
      <c r="STZ85" s="23"/>
      <c r="SUA85" s="23"/>
      <c r="SUB85" s="23"/>
      <c r="SUC85" s="23"/>
      <c r="SUD85" s="23"/>
      <c r="SUE85" s="23"/>
      <c r="SUF85" s="23"/>
      <c r="SUG85" s="23"/>
      <c r="SUH85" s="23"/>
      <c r="SUI85" s="23"/>
      <c r="SUJ85" s="23"/>
      <c r="SUK85" s="23"/>
      <c r="SUL85" s="23"/>
      <c r="SUM85" s="23"/>
      <c r="SUN85" s="23"/>
      <c r="SUO85" s="23"/>
      <c r="SUP85" s="23"/>
      <c r="SUQ85" s="23"/>
      <c r="SUR85" s="23"/>
      <c r="SUS85" s="23"/>
      <c r="SUT85" s="23"/>
      <c r="SUU85" s="23"/>
      <c r="SUV85" s="23"/>
      <c r="SUW85" s="23"/>
      <c r="SUX85" s="23"/>
      <c r="SUY85" s="23"/>
      <c r="SUZ85" s="23"/>
      <c r="SVA85" s="23"/>
      <c r="SVB85" s="23"/>
      <c r="SVC85" s="23"/>
      <c r="SVD85" s="23"/>
      <c r="SVE85" s="23"/>
      <c r="SVF85" s="23"/>
      <c r="SVG85" s="23"/>
      <c r="SVH85" s="23"/>
      <c r="SVI85" s="23"/>
      <c r="SVJ85" s="23"/>
      <c r="SVK85" s="23"/>
      <c r="SVL85" s="23"/>
      <c r="SVM85" s="23"/>
      <c r="SVN85" s="23"/>
      <c r="SVO85" s="23"/>
      <c r="SVP85" s="23"/>
      <c r="SVQ85" s="23"/>
      <c r="SVR85" s="23"/>
      <c r="SVS85" s="23"/>
      <c r="SVT85" s="23"/>
      <c r="SVU85" s="23"/>
      <c r="SVV85" s="23"/>
      <c r="SVW85" s="23"/>
      <c r="SVX85" s="23"/>
      <c r="SVY85" s="23"/>
      <c r="SVZ85" s="23"/>
      <c r="SWA85" s="23"/>
      <c r="SWB85" s="23"/>
      <c r="SWC85" s="23"/>
      <c r="SWD85" s="23"/>
      <c r="SWE85" s="23"/>
      <c r="SWF85" s="23"/>
      <c r="SWG85" s="23"/>
      <c r="SWH85" s="23"/>
      <c r="SWI85" s="23"/>
      <c r="SWJ85" s="23"/>
      <c r="SWK85" s="23"/>
      <c r="SWL85" s="23"/>
      <c r="SWM85" s="23"/>
      <c r="SWN85" s="23"/>
      <c r="SWO85" s="23"/>
      <c r="SWP85" s="23"/>
      <c r="SWQ85" s="23"/>
      <c r="SWR85" s="23"/>
      <c r="SWS85" s="23"/>
      <c r="SWT85" s="23"/>
      <c r="SWU85" s="23"/>
      <c r="SWV85" s="23"/>
      <c r="SWW85" s="23"/>
      <c r="SWX85" s="23"/>
      <c r="SWY85" s="23"/>
      <c r="SWZ85" s="23"/>
      <c r="SXA85" s="23"/>
      <c r="SXB85" s="23"/>
      <c r="SXC85" s="23"/>
      <c r="SXD85" s="23"/>
      <c r="SXE85" s="23"/>
      <c r="SXF85" s="23"/>
      <c r="SXG85" s="23"/>
      <c r="SXH85" s="23"/>
      <c r="SXI85" s="23"/>
      <c r="SXJ85" s="23"/>
      <c r="SXK85" s="23"/>
      <c r="SXL85" s="23"/>
      <c r="SXM85" s="23"/>
      <c r="SXN85" s="23"/>
      <c r="SXO85" s="23"/>
      <c r="SXP85" s="23"/>
      <c r="SXQ85" s="23"/>
      <c r="SXR85" s="23"/>
      <c r="SXS85" s="23"/>
      <c r="SXT85" s="23"/>
      <c r="SXU85" s="23"/>
      <c r="SXV85" s="23"/>
      <c r="SXW85" s="23"/>
      <c r="SXX85" s="23"/>
      <c r="SXY85" s="23"/>
      <c r="SXZ85" s="23"/>
      <c r="SYA85" s="23"/>
      <c r="SYB85" s="23"/>
      <c r="SYC85" s="23"/>
      <c r="SYD85" s="23"/>
      <c r="SYE85" s="23"/>
      <c r="SYF85" s="23"/>
      <c r="SYG85" s="23"/>
      <c r="SYH85" s="23"/>
      <c r="SYI85" s="23"/>
      <c r="SYJ85" s="23"/>
      <c r="SYK85" s="23"/>
      <c r="SYL85" s="23"/>
      <c r="SYM85" s="23"/>
      <c r="SYN85" s="23"/>
      <c r="SYO85" s="23"/>
      <c r="SYP85" s="23"/>
      <c r="SYQ85" s="23"/>
      <c r="SYR85" s="23"/>
      <c r="SYS85" s="23"/>
      <c r="SYT85" s="23"/>
      <c r="SYU85" s="23"/>
      <c r="SYV85" s="23"/>
      <c r="SYW85" s="23"/>
      <c r="SYX85" s="23"/>
      <c r="SYY85" s="23"/>
      <c r="SYZ85" s="23"/>
      <c r="SZA85" s="23"/>
      <c r="SZB85" s="23"/>
      <c r="SZC85" s="23"/>
      <c r="SZD85" s="23"/>
      <c r="SZE85" s="23"/>
      <c r="SZF85" s="23"/>
      <c r="SZG85" s="23"/>
      <c r="SZH85" s="23"/>
      <c r="SZI85" s="23"/>
      <c r="SZJ85" s="23"/>
      <c r="SZK85" s="23"/>
      <c r="SZL85" s="23"/>
      <c r="SZM85" s="23"/>
      <c r="SZN85" s="23"/>
      <c r="SZO85" s="23"/>
      <c r="SZP85" s="23"/>
      <c r="SZQ85" s="23"/>
      <c r="SZR85" s="23"/>
      <c r="SZS85" s="23"/>
      <c r="SZT85" s="23"/>
      <c r="SZU85" s="23"/>
      <c r="SZV85" s="23"/>
      <c r="SZW85" s="23"/>
      <c r="SZX85" s="23"/>
      <c r="SZY85" s="23"/>
      <c r="SZZ85" s="23"/>
      <c r="TAA85" s="23"/>
      <c r="TAB85" s="23"/>
      <c r="TAC85" s="23"/>
      <c r="TAD85" s="23"/>
      <c r="TAE85" s="23"/>
      <c r="TAF85" s="23"/>
      <c r="TAG85" s="23"/>
      <c r="TAH85" s="23"/>
      <c r="TAI85" s="23"/>
      <c r="TAJ85" s="23"/>
      <c r="TAK85" s="23"/>
      <c r="TAL85" s="23"/>
      <c r="TAM85" s="23"/>
      <c r="TAN85" s="23"/>
      <c r="TAO85" s="23"/>
      <c r="TAP85" s="23"/>
      <c r="TAQ85" s="23"/>
      <c r="TAR85" s="23"/>
      <c r="TAS85" s="23"/>
      <c r="TAT85" s="23"/>
      <c r="TAU85" s="23"/>
      <c r="TAV85" s="23"/>
      <c r="TAW85" s="23"/>
      <c r="TAX85" s="23"/>
      <c r="TAY85" s="23"/>
      <c r="TAZ85" s="23"/>
      <c r="TBA85" s="23"/>
      <c r="TBB85" s="23"/>
      <c r="TBC85" s="23"/>
      <c r="TBD85" s="23"/>
      <c r="TBE85" s="23"/>
      <c r="TBF85" s="23"/>
      <c r="TBG85" s="23"/>
      <c r="TBH85" s="23"/>
      <c r="TBI85" s="23"/>
      <c r="TBJ85" s="23"/>
      <c r="TBK85" s="23"/>
      <c r="TBL85" s="23"/>
      <c r="TBM85" s="23"/>
      <c r="TBN85" s="23"/>
      <c r="TBO85" s="23"/>
      <c r="TBP85" s="23"/>
      <c r="TBQ85" s="23"/>
      <c r="TBR85" s="23"/>
      <c r="TBS85" s="23"/>
      <c r="TBT85" s="23"/>
      <c r="TBU85" s="23"/>
      <c r="TBV85" s="23"/>
      <c r="TBW85" s="23"/>
      <c r="TBX85" s="23"/>
      <c r="TBY85" s="23"/>
      <c r="TBZ85" s="23"/>
      <c r="TCA85" s="23"/>
      <c r="TCB85" s="23"/>
      <c r="TCC85" s="23"/>
      <c r="TCD85" s="23"/>
      <c r="TCE85" s="23"/>
      <c r="TCF85" s="23"/>
      <c r="TCG85" s="23"/>
      <c r="TCH85" s="23"/>
      <c r="TCI85" s="23"/>
      <c r="TCJ85" s="23"/>
      <c r="TCK85" s="23"/>
      <c r="TCL85" s="23"/>
      <c r="TCM85" s="23"/>
      <c r="TCN85" s="23"/>
      <c r="TCO85" s="23"/>
      <c r="TCP85" s="23"/>
      <c r="TCQ85" s="23"/>
      <c r="TCR85" s="23"/>
      <c r="TCS85" s="23"/>
      <c r="TCT85" s="23"/>
      <c r="TCU85" s="23"/>
      <c r="TCV85" s="23"/>
      <c r="TCW85" s="23"/>
      <c r="TCX85" s="23"/>
      <c r="TCY85" s="23"/>
      <c r="TCZ85" s="23"/>
      <c r="TDA85" s="23"/>
      <c r="TDB85" s="23"/>
      <c r="TDC85" s="23"/>
      <c r="TDD85" s="23"/>
      <c r="TDE85" s="23"/>
      <c r="TDF85" s="23"/>
      <c r="TDG85" s="23"/>
      <c r="TDH85" s="23"/>
      <c r="TDI85" s="23"/>
      <c r="TDJ85" s="23"/>
      <c r="TDK85" s="23"/>
      <c r="TDL85" s="23"/>
      <c r="TDM85" s="23"/>
      <c r="TDN85" s="23"/>
      <c r="TDO85" s="23"/>
      <c r="TDP85" s="23"/>
      <c r="TDQ85" s="23"/>
      <c r="TDR85" s="23"/>
      <c r="TDS85" s="23"/>
      <c r="TDT85" s="23"/>
      <c r="TDU85" s="23"/>
      <c r="TDV85" s="23"/>
      <c r="TDW85" s="23"/>
      <c r="TDX85" s="23"/>
      <c r="TDY85" s="23"/>
      <c r="TDZ85" s="23"/>
      <c r="TEA85" s="23"/>
      <c r="TEB85" s="23"/>
      <c r="TEC85" s="23"/>
      <c r="TED85" s="23"/>
      <c r="TEE85" s="23"/>
      <c r="TEF85" s="23"/>
      <c r="TEG85" s="23"/>
      <c r="TEH85" s="23"/>
      <c r="TEI85" s="23"/>
      <c r="TEJ85" s="23"/>
      <c r="TEK85" s="23"/>
      <c r="TEL85" s="23"/>
      <c r="TEM85" s="23"/>
      <c r="TEN85" s="23"/>
      <c r="TEO85" s="23"/>
      <c r="TEP85" s="23"/>
      <c r="TEQ85" s="23"/>
      <c r="TER85" s="23"/>
      <c r="TES85" s="23"/>
      <c r="TET85" s="23"/>
      <c r="TEU85" s="23"/>
      <c r="TEV85" s="23"/>
      <c r="TEW85" s="23"/>
      <c r="TEX85" s="23"/>
      <c r="TEY85" s="23"/>
      <c r="TEZ85" s="23"/>
      <c r="TFA85" s="23"/>
      <c r="TFB85" s="23"/>
      <c r="TFC85" s="23"/>
      <c r="TFD85" s="23"/>
      <c r="TFE85" s="23"/>
      <c r="TFF85" s="23"/>
      <c r="TFG85" s="23"/>
      <c r="TFH85" s="23"/>
      <c r="TFI85" s="23"/>
      <c r="TFJ85" s="23"/>
      <c r="TFK85" s="23"/>
      <c r="TFL85" s="23"/>
      <c r="TFM85" s="23"/>
      <c r="TFN85" s="23"/>
      <c r="TFO85" s="23"/>
      <c r="TFP85" s="23"/>
      <c r="TFQ85" s="23"/>
      <c r="TFR85" s="23"/>
      <c r="TFS85" s="23"/>
      <c r="TFT85" s="23"/>
      <c r="TFU85" s="23"/>
      <c r="TFV85" s="23"/>
      <c r="TFW85" s="23"/>
      <c r="TFX85" s="23"/>
      <c r="TFY85" s="23"/>
      <c r="TFZ85" s="23"/>
      <c r="TGA85" s="23"/>
      <c r="TGB85" s="23"/>
      <c r="TGC85" s="23"/>
      <c r="TGD85" s="23"/>
      <c r="TGE85" s="23"/>
      <c r="TGF85" s="23"/>
      <c r="TGG85" s="23"/>
      <c r="TGH85" s="23"/>
      <c r="TGI85" s="23"/>
      <c r="TGJ85" s="23"/>
      <c r="TGK85" s="23"/>
      <c r="TGL85" s="23"/>
      <c r="TGM85" s="23"/>
      <c r="TGN85" s="23"/>
      <c r="TGO85" s="23"/>
      <c r="TGP85" s="23"/>
      <c r="TGQ85" s="23"/>
      <c r="TGR85" s="23"/>
      <c r="TGS85" s="23"/>
      <c r="TGT85" s="23"/>
      <c r="TGU85" s="23"/>
      <c r="TGV85" s="23"/>
      <c r="TGW85" s="23"/>
      <c r="TGX85" s="23"/>
      <c r="TGY85" s="23"/>
      <c r="TGZ85" s="23"/>
      <c r="THA85" s="23"/>
      <c r="THB85" s="23"/>
      <c r="THC85" s="23"/>
      <c r="THD85" s="23"/>
      <c r="THE85" s="23"/>
      <c r="THF85" s="23"/>
      <c r="THG85" s="23"/>
      <c r="THH85" s="23"/>
      <c r="THI85" s="23"/>
      <c r="THJ85" s="23"/>
      <c r="THK85" s="23"/>
      <c r="THL85" s="23"/>
      <c r="THM85" s="23"/>
      <c r="THN85" s="23"/>
      <c r="THO85" s="23"/>
      <c r="THP85" s="23"/>
      <c r="THQ85" s="23"/>
      <c r="THR85" s="23"/>
      <c r="THS85" s="23"/>
      <c r="THT85" s="23"/>
      <c r="THU85" s="23"/>
      <c r="THV85" s="23"/>
      <c r="THW85" s="23"/>
      <c r="THX85" s="23"/>
      <c r="THY85" s="23"/>
      <c r="THZ85" s="23"/>
      <c r="TIA85" s="23"/>
      <c r="TIB85" s="23"/>
      <c r="TIC85" s="23"/>
      <c r="TID85" s="23"/>
      <c r="TIE85" s="23"/>
      <c r="TIF85" s="23"/>
      <c r="TIG85" s="23"/>
      <c r="TIH85" s="23"/>
      <c r="TII85" s="23"/>
      <c r="TIJ85" s="23"/>
      <c r="TIK85" s="23"/>
      <c r="TIL85" s="23"/>
      <c r="TIM85" s="23"/>
      <c r="TIN85" s="23"/>
      <c r="TIO85" s="23"/>
      <c r="TIP85" s="23"/>
      <c r="TIQ85" s="23"/>
      <c r="TIR85" s="23"/>
      <c r="TIS85" s="23"/>
      <c r="TIT85" s="23"/>
      <c r="TIU85" s="23"/>
      <c r="TIV85" s="23"/>
      <c r="TIW85" s="23"/>
      <c r="TIX85" s="23"/>
      <c r="TIY85" s="23"/>
      <c r="TIZ85" s="23"/>
      <c r="TJA85" s="23"/>
      <c r="TJB85" s="23"/>
      <c r="TJC85" s="23"/>
      <c r="TJD85" s="23"/>
      <c r="TJE85" s="23"/>
      <c r="TJF85" s="23"/>
      <c r="TJG85" s="23"/>
      <c r="TJH85" s="23"/>
      <c r="TJI85" s="23"/>
      <c r="TJJ85" s="23"/>
      <c r="TJK85" s="23"/>
      <c r="TJL85" s="23"/>
      <c r="TJM85" s="23"/>
      <c r="TJN85" s="23"/>
      <c r="TJO85" s="23"/>
      <c r="TJP85" s="23"/>
      <c r="TJQ85" s="23"/>
      <c r="TJR85" s="23"/>
      <c r="TJS85" s="23"/>
      <c r="TJT85" s="23"/>
      <c r="TJU85" s="23"/>
      <c r="TJV85" s="23"/>
      <c r="TJW85" s="23"/>
      <c r="TJX85" s="23"/>
      <c r="TJY85" s="23"/>
      <c r="TJZ85" s="23"/>
      <c r="TKA85" s="23"/>
      <c r="TKB85" s="23"/>
      <c r="TKC85" s="23"/>
      <c r="TKD85" s="23"/>
      <c r="TKE85" s="23"/>
      <c r="TKF85" s="23"/>
      <c r="TKG85" s="23"/>
      <c r="TKH85" s="23"/>
      <c r="TKI85" s="23"/>
      <c r="TKJ85" s="23"/>
      <c r="TKK85" s="23"/>
      <c r="TKL85" s="23"/>
      <c r="TKM85" s="23"/>
      <c r="TKN85" s="23"/>
      <c r="TKO85" s="23"/>
      <c r="TKP85" s="23"/>
      <c r="TKQ85" s="23"/>
      <c r="TKR85" s="23"/>
      <c r="TKS85" s="23"/>
      <c r="TKT85" s="23"/>
      <c r="TKU85" s="23"/>
      <c r="TKV85" s="23"/>
      <c r="TKW85" s="23"/>
      <c r="TKX85" s="23"/>
      <c r="TKY85" s="23"/>
      <c r="TKZ85" s="23"/>
      <c r="TLA85" s="23"/>
      <c r="TLB85" s="23"/>
      <c r="TLC85" s="23"/>
      <c r="TLD85" s="23"/>
      <c r="TLE85" s="23"/>
      <c r="TLF85" s="23"/>
      <c r="TLG85" s="23"/>
      <c r="TLH85" s="23"/>
      <c r="TLI85" s="23"/>
      <c r="TLJ85" s="23"/>
      <c r="TLK85" s="23"/>
      <c r="TLL85" s="23"/>
      <c r="TLM85" s="23"/>
      <c r="TLN85" s="23"/>
      <c r="TLO85" s="23"/>
      <c r="TLP85" s="23"/>
      <c r="TLQ85" s="23"/>
      <c r="TLR85" s="23"/>
      <c r="TLS85" s="23"/>
      <c r="TLT85" s="23"/>
      <c r="TLU85" s="23"/>
      <c r="TLV85" s="23"/>
      <c r="TLW85" s="23"/>
      <c r="TLX85" s="23"/>
      <c r="TLY85" s="23"/>
      <c r="TLZ85" s="23"/>
      <c r="TMA85" s="23"/>
      <c r="TMB85" s="23"/>
      <c r="TMC85" s="23"/>
      <c r="TMD85" s="23"/>
      <c r="TME85" s="23"/>
      <c r="TMF85" s="23"/>
      <c r="TMG85" s="23"/>
      <c r="TMH85" s="23"/>
      <c r="TMI85" s="23"/>
      <c r="TMJ85" s="23"/>
      <c r="TMK85" s="23"/>
      <c r="TML85" s="23"/>
      <c r="TMM85" s="23"/>
      <c r="TMN85" s="23"/>
      <c r="TMO85" s="23"/>
      <c r="TMP85" s="23"/>
      <c r="TMQ85" s="23"/>
      <c r="TMR85" s="23"/>
      <c r="TMS85" s="23"/>
      <c r="TMT85" s="23"/>
      <c r="TMU85" s="23"/>
      <c r="TMV85" s="23"/>
      <c r="TMW85" s="23"/>
      <c r="TMX85" s="23"/>
      <c r="TMY85" s="23"/>
      <c r="TMZ85" s="23"/>
      <c r="TNA85" s="23"/>
      <c r="TNB85" s="23"/>
      <c r="TNC85" s="23"/>
      <c r="TND85" s="23"/>
      <c r="TNE85" s="23"/>
      <c r="TNF85" s="23"/>
      <c r="TNG85" s="23"/>
      <c r="TNH85" s="23"/>
      <c r="TNI85" s="23"/>
      <c r="TNJ85" s="23"/>
      <c r="TNK85" s="23"/>
      <c r="TNL85" s="23"/>
      <c r="TNM85" s="23"/>
      <c r="TNN85" s="23"/>
      <c r="TNO85" s="23"/>
      <c r="TNP85" s="23"/>
      <c r="TNQ85" s="23"/>
      <c r="TNR85" s="23"/>
      <c r="TNS85" s="23"/>
      <c r="TNT85" s="23"/>
      <c r="TNU85" s="23"/>
      <c r="TNV85" s="23"/>
      <c r="TNW85" s="23"/>
      <c r="TNX85" s="23"/>
      <c r="TNY85" s="23"/>
      <c r="TNZ85" s="23"/>
      <c r="TOA85" s="23"/>
      <c r="TOB85" s="23"/>
      <c r="TOC85" s="23"/>
      <c r="TOD85" s="23"/>
      <c r="TOE85" s="23"/>
      <c r="TOF85" s="23"/>
      <c r="TOG85" s="23"/>
      <c r="TOH85" s="23"/>
      <c r="TOI85" s="23"/>
      <c r="TOJ85" s="23"/>
      <c r="TOK85" s="23"/>
      <c r="TOL85" s="23"/>
      <c r="TOM85" s="23"/>
      <c r="TON85" s="23"/>
      <c r="TOO85" s="23"/>
      <c r="TOP85" s="23"/>
      <c r="TOQ85" s="23"/>
      <c r="TOR85" s="23"/>
      <c r="TOS85" s="23"/>
      <c r="TOT85" s="23"/>
      <c r="TOU85" s="23"/>
      <c r="TOV85" s="23"/>
      <c r="TOW85" s="23"/>
      <c r="TOX85" s="23"/>
      <c r="TOY85" s="23"/>
      <c r="TOZ85" s="23"/>
      <c r="TPA85" s="23"/>
      <c r="TPB85" s="23"/>
      <c r="TPC85" s="23"/>
      <c r="TPD85" s="23"/>
      <c r="TPE85" s="23"/>
      <c r="TPF85" s="23"/>
      <c r="TPG85" s="23"/>
      <c r="TPH85" s="23"/>
      <c r="TPI85" s="23"/>
      <c r="TPJ85" s="23"/>
      <c r="TPK85" s="23"/>
      <c r="TPL85" s="23"/>
      <c r="TPM85" s="23"/>
      <c r="TPN85" s="23"/>
      <c r="TPO85" s="23"/>
      <c r="TPP85" s="23"/>
      <c r="TPQ85" s="23"/>
      <c r="TPR85" s="23"/>
      <c r="TPS85" s="23"/>
      <c r="TPT85" s="23"/>
      <c r="TPU85" s="23"/>
      <c r="TPV85" s="23"/>
      <c r="TPW85" s="23"/>
      <c r="TPX85" s="23"/>
      <c r="TPY85" s="23"/>
      <c r="TPZ85" s="23"/>
      <c r="TQA85" s="23"/>
      <c r="TQB85" s="23"/>
      <c r="TQC85" s="23"/>
      <c r="TQD85" s="23"/>
      <c r="TQE85" s="23"/>
      <c r="TQF85" s="23"/>
      <c r="TQG85" s="23"/>
      <c r="TQH85" s="23"/>
      <c r="TQI85" s="23"/>
      <c r="TQJ85" s="23"/>
      <c r="TQK85" s="23"/>
      <c r="TQL85" s="23"/>
      <c r="TQM85" s="23"/>
      <c r="TQN85" s="23"/>
      <c r="TQO85" s="23"/>
      <c r="TQP85" s="23"/>
      <c r="TQQ85" s="23"/>
      <c r="TQR85" s="23"/>
      <c r="TQS85" s="23"/>
      <c r="TQT85" s="23"/>
      <c r="TQU85" s="23"/>
      <c r="TQV85" s="23"/>
      <c r="TQW85" s="23"/>
      <c r="TQX85" s="23"/>
      <c r="TQY85" s="23"/>
      <c r="TQZ85" s="23"/>
      <c r="TRA85" s="23"/>
      <c r="TRB85" s="23"/>
      <c r="TRC85" s="23"/>
      <c r="TRD85" s="23"/>
      <c r="TRE85" s="23"/>
      <c r="TRF85" s="23"/>
      <c r="TRG85" s="23"/>
      <c r="TRH85" s="23"/>
      <c r="TRI85" s="23"/>
      <c r="TRJ85" s="23"/>
      <c r="TRK85" s="23"/>
      <c r="TRL85" s="23"/>
      <c r="TRM85" s="23"/>
      <c r="TRN85" s="23"/>
      <c r="TRO85" s="23"/>
      <c r="TRP85" s="23"/>
      <c r="TRQ85" s="23"/>
      <c r="TRR85" s="23"/>
      <c r="TRS85" s="23"/>
      <c r="TRT85" s="23"/>
      <c r="TRU85" s="23"/>
      <c r="TRV85" s="23"/>
      <c r="TRW85" s="23"/>
      <c r="TRX85" s="23"/>
      <c r="TRY85" s="23"/>
      <c r="TRZ85" s="23"/>
      <c r="TSA85" s="23"/>
      <c r="TSB85" s="23"/>
      <c r="TSC85" s="23"/>
      <c r="TSD85" s="23"/>
      <c r="TSE85" s="23"/>
      <c r="TSF85" s="23"/>
      <c r="TSG85" s="23"/>
      <c r="TSH85" s="23"/>
      <c r="TSI85" s="23"/>
      <c r="TSJ85" s="23"/>
      <c r="TSK85" s="23"/>
      <c r="TSL85" s="23"/>
      <c r="TSM85" s="23"/>
      <c r="TSN85" s="23"/>
      <c r="TSO85" s="23"/>
      <c r="TSP85" s="23"/>
      <c r="TSQ85" s="23"/>
      <c r="TSR85" s="23"/>
      <c r="TSS85" s="23"/>
      <c r="TST85" s="23"/>
      <c r="TSU85" s="23"/>
      <c r="TSV85" s="23"/>
      <c r="TSW85" s="23"/>
      <c r="TSX85" s="23"/>
      <c r="TSY85" s="23"/>
      <c r="TSZ85" s="23"/>
      <c r="TTA85" s="23"/>
      <c r="TTB85" s="23"/>
      <c r="TTC85" s="23"/>
      <c r="TTD85" s="23"/>
      <c r="TTE85" s="23"/>
      <c r="TTF85" s="23"/>
      <c r="TTG85" s="23"/>
      <c r="TTH85" s="23"/>
      <c r="TTI85" s="23"/>
      <c r="TTJ85" s="23"/>
      <c r="TTK85" s="23"/>
      <c r="TTL85" s="23"/>
      <c r="TTM85" s="23"/>
      <c r="TTN85" s="23"/>
      <c r="TTO85" s="23"/>
      <c r="TTP85" s="23"/>
      <c r="TTQ85" s="23"/>
      <c r="TTR85" s="23"/>
      <c r="TTS85" s="23"/>
      <c r="TTT85" s="23"/>
      <c r="TTU85" s="23"/>
      <c r="TTV85" s="23"/>
      <c r="TTW85" s="23"/>
      <c r="TTX85" s="23"/>
      <c r="TTY85" s="23"/>
      <c r="TTZ85" s="23"/>
      <c r="TUA85" s="23"/>
      <c r="TUB85" s="23"/>
      <c r="TUC85" s="23"/>
      <c r="TUD85" s="23"/>
      <c r="TUE85" s="23"/>
      <c r="TUF85" s="23"/>
      <c r="TUG85" s="23"/>
      <c r="TUH85" s="23"/>
      <c r="TUI85" s="23"/>
      <c r="TUJ85" s="23"/>
      <c r="TUK85" s="23"/>
      <c r="TUL85" s="23"/>
      <c r="TUM85" s="23"/>
      <c r="TUN85" s="23"/>
      <c r="TUO85" s="23"/>
      <c r="TUP85" s="23"/>
      <c r="TUQ85" s="23"/>
      <c r="TUR85" s="23"/>
      <c r="TUS85" s="23"/>
      <c r="TUT85" s="23"/>
      <c r="TUU85" s="23"/>
      <c r="TUV85" s="23"/>
      <c r="TUW85" s="23"/>
      <c r="TUX85" s="23"/>
      <c r="TUY85" s="23"/>
      <c r="TUZ85" s="23"/>
      <c r="TVA85" s="23"/>
      <c r="TVB85" s="23"/>
      <c r="TVC85" s="23"/>
      <c r="TVD85" s="23"/>
      <c r="TVE85" s="23"/>
      <c r="TVF85" s="23"/>
      <c r="TVG85" s="23"/>
      <c r="TVH85" s="23"/>
      <c r="TVI85" s="23"/>
      <c r="TVJ85" s="23"/>
      <c r="TVK85" s="23"/>
      <c r="TVL85" s="23"/>
      <c r="TVM85" s="23"/>
      <c r="TVN85" s="23"/>
      <c r="TVO85" s="23"/>
      <c r="TVP85" s="23"/>
      <c r="TVQ85" s="23"/>
      <c r="TVR85" s="23"/>
      <c r="TVS85" s="23"/>
      <c r="TVT85" s="23"/>
      <c r="TVU85" s="23"/>
      <c r="TVV85" s="23"/>
      <c r="TVW85" s="23"/>
      <c r="TVX85" s="23"/>
      <c r="TVY85" s="23"/>
      <c r="TVZ85" s="23"/>
      <c r="TWA85" s="23"/>
      <c r="TWB85" s="23"/>
      <c r="TWC85" s="23"/>
      <c r="TWD85" s="23"/>
      <c r="TWE85" s="23"/>
      <c r="TWF85" s="23"/>
      <c r="TWG85" s="23"/>
      <c r="TWH85" s="23"/>
      <c r="TWI85" s="23"/>
      <c r="TWJ85" s="23"/>
      <c r="TWK85" s="23"/>
      <c r="TWL85" s="23"/>
      <c r="TWM85" s="23"/>
      <c r="TWN85" s="23"/>
      <c r="TWO85" s="23"/>
      <c r="TWP85" s="23"/>
      <c r="TWQ85" s="23"/>
      <c r="TWR85" s="23"/>
      <c r="TWS85" s="23"/>
      <c r="TWT85" s="23"/>
      <c r="TWU85" s="23"/>
      <c r="TWV85" s="23"/>
      <c r="TWW85" s="23"/>
      <c r="TWX85" s="23"/>
      <c r="TWY85" s="23"/>
      <c r="TWZ85" s="23"/>
      <c r="TXA85" s="23"/>
      <c r="TXB85" s="23"/>
      <c r="TXC85" s="23"/>
      <c r="TXD85" s="23"/>
      <c r="TXE85" s="23"/>
      <c r="TXF85" s="23"/>
      <c r="TXG85" s="23"/>
      <c r="TXH85" s="23"/>
      <c r="TXI85" s="23"/>
      <c r="TXJ85" s="23"/>
      <c r="TXK85" s="23"/>
      <c r="TXL85" s="23"/>
      <c r="TXM85" s="23"/>
      <c r="TXN85" s="23"/>
      <c r="TXO85" s="23"/>
      <c r="TXP85" s="23"/>
      <c r="TXQ85" s="23"/>
      <c r="TXR85" s="23"/>
      <c r="TXS85" s="23"/>
      <c r="TXT85" s="23"/>
      <c r="TXU85" s="23"/>
      <c r="TXV85" s="23"/>
      <c r="TXW85" s="23"/>
      <c r="TXX85" s="23"/>
      <c r="TXY85" s="23"/>
      <c r="TXZ85" s="23"/>
      <c r="TYA85" s="23"/>
      <c r="TYB85" s="23"/>
      <c r="TYC85" s="23"/>
      <c r="TYD85" s="23"/>
      <c r="TYE85" s="23"/>
      <c r="TYF85" s="23"/>
      <c r="TYG85" s="23"/>
      <c r="TYH85" s="23"/>
      <c r="TYI85" s="23"/>
      <c r="TYJ85" s="23"/>
      <c r="TYK85" s="23"/>
      <c r="TYL85" s="23"/>
      <c r="TYM85" s="23"/>
      <c r="TYN85" s="23"/>
      <c r="TYO85" s="23"/>
      <c r="TYP85" s="23"/>
      <c r="TYQ85" s="23"/>
      <c r="TYR85" s="23"/>
      <c r="TYS85" s="23"/>
      <c r="TYT85" s="23"/>
      <c r="TYU85" s="23"/>
      <c r="TYV85" s="23"/>
      <c r="TYW85" s="23"/>
      <c r="TYX85" s="23"/>
      <c r="TYY85" s="23"/>
      <c r="TYZ85" s="23"/>
      <c r="TZA85" s="23"/>
      <c r="TZB85" s="23"/>
      <c r="TZC85" s="23"/>
      <c r="TZD85" s="23"/>
      <c r="TZE85" s="23"/>
      <c r="TZF85" s="23"/>
      <c r="TZG85" s="23"/>
      <c r="TZH85" s="23"/>
      <c r="TZI85" s="23"/>
      <c r="TZJ85" s="23"/>
      <c r="TZK85" s="23"/>
      <c r="TZL85" s="23"/>
      <c r="TZM85" s="23"/>
      <c r="TZN85" s="23"/>
      <c r="TZO85" s="23"/>
      <c r="TZP85" s="23"/>
      <c r="TZQ85" s="23"/>
      <c r="TZR85" s="23"/>
      <c r="TZS85" s="23"/>
      <c r="TZT85" s="23"/>
      <c r="TZU85" s="23"/>
      <c r="TZV85" s="23"/>
      <c r="TZW85" s="23"/>
      <c r="TZX85" s="23"/>
      <c r="TZY85" s="23"/>
      <c r="TZZ85" s="23"/>
      <c r="UAA85" s="23"/>
      <c r="UAB85" s="23"/>
      <c r="UAC85" s="23"/>
      <c r="UAD85" s="23"/>
      <c r="UAE85" s="23"/>
      <c r="UAF85" s="23"/>
      <c r="UAG85" s="23"/>
      <c r="UAH85" s="23"/>
      <c r="UAI85" s="23"/>
      <c r="UAJ85" s="23"/>
      <c r="UAK85" s="23"/>
      <c r="UAL85" s="23"/>
      <c r="UAM85" s="23"/>
      <c r="UAN85" s="23"/>
      <c r="UAO85" s="23"/>
      <c r="UAP85" s="23"/>
      <c r="UAQ85" s="23"/>
      <c r="UAR85" s="23"/>
      <c r="UAS85" s="23"/>
      <c r="UAT85" s="23"/>
      <c r="UAU85" s="23"/>
      <c r="UAV85" s="23"/>
      <c r="UAW85" s="23"/>
      <c r="UAX85" s="23"/>
      <c r="UAY85" s="23"/>
      <c r="UAZ85" s="23"/>
      <c r="UBA85" s="23"/>
      <c r="UBB85" s="23"/>
      <c r="UBC85" s="23"/>
      <c r="UBD85" s="23"/>
      <c r="UBE85" s="23"/>
      <c r="UBF85" s="23"/>
      <c r="UBG85" s="23"/>
      <c r="UBH85" s="23"/>
      <c r="UBI85" s="23"/>
      <c r="UBJ85" s="23"/>
      <c r="UBK85" s="23"/>
      <c r="UBL85" s="23"/>
      <c r="UBM85" s="23"/>
      <c r="UBN85" s="23"/>
      <c r="UBO85" s="23"/>
      <c r="UBP85" s="23"/>
      <c r="UBQ85" s="23"/>
      <c r="UBR85" s="23"/>
      <c r="UBS85" s="23"/>
      <c r="UBT85" s="23"/>
      <c r="UBU85" s="23"/>
      <c r="UBV85" s="23"/>
      <c r="UBW85" s="23"/>
      <c r="UBX85" s="23"/>
      <c r="UBY85" s="23"/>
      <c r="UBZ85" s="23"/>
      <c r="UCA85" s="23"/>
      <c r="UCB85" s="23"/>
      <c r="UCC85" s="23"/>
      <c r="UCD85" s="23"/>
      <c r="UCE85" s="23"/>
      <c r="UCF85" s="23"/>
      <c r="UCG85" s="23"/>
      <c r="UCH85" s="23"/>
      <c r="UCI85" s="23"/>
      <c r="UCJ85" s="23"/>
      <c r="UCK85" s="23"/>
      <c r="UCL85" s="23"/>
      <c r="UCM85" s="23"/>
      <c r="UCN85" s="23"/>
      <c r="UCO85" s="23"/>
      <c r="UCP85" s="23"/>
      <c r="UCQ85" s="23"/>
      <c r="UCR85" s="23"/>
      <c r="UCS85" s="23"/>
      <c r="UCT85" s="23"/>
      <c r="UCU85" s="23"/>
      <c r="UCV85" s="23"/>
      <c r="UCW85" s="23"/>
      <c r="UCX85" s="23"/>
      <c r="UCY85" s="23"/>
      <c r="UCZ85" s="23"/>
      <c r="UDA85" s="23"/>
      <c r="UDB85" s="23"/>
      <c r="UDC85" s="23"/>
      <c r="UDD85" s="23"/>
      <c r="UDE85" s="23"/>
      <c r="UDF85" s="23"/>
      <c r="UDG85" s="23"/>
      <c r="UDH85" s="23"/>
      <c r="UDI85" s="23"/>
      <c r="UDJ85" s="23"/>
      <c r="UDK85" s="23"/>
      <c r="UDL85" s="23"/>
      <c r="UDM85" s="23"/>
      <c r="UDN85" s="23"/>
      <c r="UDO85" s="23"/>
      <c r="UDP85" s="23"/>
      <c r="UDQ85" s="23"/>
      <c r="UDR85" s="23"/>
      <c r="UDS85" s="23"/>
      <c r="UDT85" s="23"/>
      <c r="UDU85" s="23"/>
      <c r="UDV85" s="23"/>
      <c r="UDW85" s="23"/>
      <c r="UDX85" s="23"/>
      <c r="UDY85" s="23"/>
      <c r="UDZ85" s="23"/>
      <c r="UEA85" s="23"/>
      <c r="UEB85" s="23"/>
      <c r="UEC85" s="23"/>
      <c r="UED85" s="23"/>
      <c r="UEE85" s="23"/>
      <c r="UEF85" s="23"/>
      <c r="UEG85" s="23"/>
      <c r="UEH85" s="23"/>
      <c r="UEI85" s="23"/>
      <c r="UEJ85" s="23"/>
      <c r="UEK85" s="23"/>
      <c r="UEL85" s="23"/>
      <c r="UEM85" s="23"/>
      <c r="UEN85" s="23"/>
      <c r="UEO85" s="23"/>
      <c r="UEP85" s="23"/>
      <c r="UEQ85" s="23"/>
      <c r="UER85" s="23"/>
      <c r="UES85" s="23"/>
      <c r="UET85" s="23"/>
      <c r="UEU85" s="23"/>
      <c r="UEV85" s="23"/>
      <c r="UEW85" s="23"/>
      <c r="UEX85" s="23"/>
      <c r="UEY85" s="23"/>
      <c r="UEZ85" s="23"/>
      <c r="UFA85" s="23"/>
      <c r="UFB85" s="23"/>
      <c r="UFC85" s="23"/>
      <c r="UFD85" s="23"/>
      <c r="UFE85" s="23"/>
      <c r="UFF85" s="23"/>
      <c r="UFG85" s="23"/>
      <c r="UFH85" s="23"/>
      <c r="UFI85" s="23"/>
      <c r="UFJ85" s="23"/>
      <c r="UFK85" s="23"/>
      <c r="UFL85" s="23"/>
      <c r="UFM85" s="23"/>
      <c r="UFN85" s="23"/>
      <c r="UFO85" s="23"/>
      <c r="UFP85" s="23"/>
      <c r="UFQ85" s="23"/>
      <c r="UFR85" s="23"/>
      <c r="UFS85" s="23"/>
      <c r="UFT85" s="23"/>
      <c r="UFU85" s="23"/>
      <c r="UFV85" s="23"/>
      <c r="UFW85" s="23"/>
      <c r="UFX85" s="23"/>
      <c r="UFY85" s="23"/>
      <c r="UFZ85" s="23"/>
      <c r="UGA85" s="23"/>
      <c r="UGB85" s="23"/>
      <c r="UGC85" s="23"/>
      <c r="UGD85" s="23"/>
      <c r="UGE85" s="23"/>
      <c r="UGF85" s="23"/>
      <c r="UGG85" s="23"/>
      <c r="UGH85" s="23"/>
      <c r="UGI85" s="23"/>
      <c r="UGJ85" s="23"/>
      <c r="UGK85" s="23"/>
      <c r="UGL85" s="23"/>
      <c r="UGM85" s="23"/>
      <c r="UGN85" s="23"/>
      <c r="UGO85" s="23"/>
      <c r="UGP85" s="23"/>
      <c r="UGQ85" s="23"/>
      <c r="UGR85" s="23"/>
      <c r="UGS85" s="23"/>
      <c r="UGT85" s="23"/>
      <c r="UGU85" s="23"/>
      <c r="UGV85" s="23"/>
      <c r="UGW85" s="23"/>
      <c r="UGX85" s="23"/>
      <c r="UGY85" s="23"/>
      <c r="UGZ85" s="23"/>
      <c r="UHA85" s="23"/>
      <c r="UHB85" s="23"/>
      <c r="UHC85" s="23"/>
      <c r="UHD85" s="23"/>
      <c r="UHE85" s="23"/>
      <c r="UHF85" s="23"/>
      <c r="UHG85" s="23"/>
      <c r="UHH85" s="23"/>
      <c r="UHI85" s="23"/>
      <c r="UHJ85" s="23"/>
      <c r="UHK85" s="23"/>
      <c r="UHL85" s="23"/>
      <c r="UHM85" s="23"/>
      <c r="UHN85" s="23"/>
      <c r="UHO85" s="23"/>
      <c r="UHP85" s="23"/>
      <c r="UHQ85" s="23"/>
      <c r="UHR85" s="23"/>
      <c r="UHS85" s="23"/>
      <c r="UHT85" s="23"/>
      <c r="UHU85" s="23"/>
      <c r="UHV85" s="23"/>
      <c r="UHW85" s="23"/>
      <c r="UHX85" s="23"/>
      <c r="UHY85" s="23"/>
      <c r="UHZ85" s="23"/>
      <c r="UIA85" s="23"/>
      <c r="UIB85" s="23"/>
      <c r="UIC85" s="23"/>
      <c r="UID85" s="23"/>
      <c r="UIE85" s="23"/>
      <c r="UIF85" s="23"/>
      <c r="UIG85" s="23"/>
      <c r="UIH85" s="23"/>
      <c r="UII85" s="23"/>
      <c r="UIJ85" s="23"/>
      <c r="UIK85" s="23"/>
      <c r="UIL85" s="23"/>
      <c r="UIM85" s="23"/>
      <c r="UIN85" s="23"/>
      <c r="UIO85" s="23"/>
      <c r="UIP85" s="23"/>
      <c r="UIQ85" s="23"/>
      <c r="UIR85" s="23"/>
      <c r="UIS85" s="23"/>
      <c r="UIT85" s="23"/>
      <c r="UIU85" s="23"/>
      <c r="UIV85" s="23"/>
      <c r="UIW85" s="23"/>
      <c r="UIX85" s="23"/>
      <c r="UIY85" s="23"/>
      <c r="UIZ85" s="23"/>
      <c r="UJA85" s="23"/>
      <c r="UJB85" s="23"/>
      <c r="UJC85" s="23"/>
      <c r="UJD85" s="23"/>
      <c r="UJE85" s="23"/>
      <c r="UJF85" s="23"/>
      <c r="UJG85" s="23"/>
      <c r="UJH85" s="23"/>
      <c r="UJI85" s="23"/>
      <c r="UJJ85" s="23"/>
      <c r="UJK85" s="23"/>
      <c r="UJL85" s="23"/>
      <c r="UJM85" s="23"/>
      <c r="UJN85" s="23"/>
      <c r="UJO85" s="23"/>
      <c r="UJP85" s="23"/>
      <c r="UJQ85" s="23"/>
      <c r="UJR85" s="23"/>
      <c r="UJS85" s="23"/>
      <c r="UJT85" s="23"/>
      <c r="UJU85" s="23"/>
      <c r="UJV85" s="23"/>
      <c r="UJW85" s="23"/>
      <c r="UJX85" s="23"/>
      <c r="UJY85" s="23"/>
      <c r="UJZ85" s="23"/>
      <c r="UKA85" s="23"/>
      <c r="UKB85" s="23"/>
      <c r="UKC85" s="23"/>
      <c r="UKD85" s="23"/>
      <c r="UKE85" s="23"/>
      <c r="UKF85" s="23"/>
      <c r="UKG85" s="23"/>
      <c r="UKH85" s="23"/>
      <c r="UKI85" s="23"/>
      <c r="UKJ85" s="23"/>
      <c r="UKK85" s="23"/>
      <c r="UKL85" s="23"/>
      <c r="UKM85" s="23"/>
      <c r="UKN85" s="23"/>
      <c r="UKO85" s="23"/>
      <c r="UKP85" s="23"/>
      <c r="UKQ85" s="23"/>
      <c r="UKR85" s="23"/>
      <c r="UKS85" s="23"/>
      <c r="UKT85" s="23"/>
      <c r="UKU85" s="23"/>
      <c r="UKV85" s="23"/>
      <c r="UKW85" s="23"/>
      <c r="UKX85" s="23"/>
      <c r="UKY85" s="23"/>
      <c r="UKZ85" s="23"/>
      <c r="ULA85" s="23"/>
      <c r="ULB85" s="23"/>
      <c r="ULC85" s="23"/>
      <c r="ULD85" s="23"/>
      <c r="ULE85" s="23"/>
      <c r="ULF85" s="23"/>
      <c r="ULG85" s="23"/>
      <c r="ULH85" s="23"/>
      <c r="ULI85" s="23"/>
      <c r="ULJ85" s="23"/>
      <c r="ULK85" s="23"/>
      <c r="ULL85" s="23"/>
      <c r="ULM85" s="23"/>
      <c r="ULN85" s="23"/>
      <c r="ULO85" s="23"/>
      <c r="ULP85" s="23"/>
      <c r="ULQ85" s="23"/>
      <c r="ULR85" s="23"/>
      <c r="ULS85" s="23"/>
      <c r="ULT85" s="23"/>
      <c r="ULU85" s="23"/>
      <c r="ULV85" s="23"/>
      <c r="ULW85" s="23"/>
      <c r="ULX85" s="23"/>
      <c r="ULY85" s="23"/>
      <c r="ULZ85" s="23"/>
      <c r="UMA85" s="23"/>
      <c r="UMB85" s="23"/>
      <c r="UMC85" s="23"/>
      <c r="UMD85" s="23"/>
      <c r="UME85" s="23"/>
      <c r="UMF85" s="23"/>
      <c r="UMG85" s="23"/>
      <c r="UMH85" s="23"/>
      <c r="UMI85" s="23"/>
      <c r="UMJ85" s="23"/>
      <c r="UMK85" s="23"/>
      <c r="UML85" s="23"/>
      <c r="UMM85" s="23"/>
      <c r="UMN85" s="23"/>
      <c r="UMO85" s="23"/>
      <c r="UMP85" s="23"/>
      <c r="UMQ85" s="23"/>
      <c r="UMR85" s="23"/>
      <c r="UMS85" s="23"/>
      <c r="UMT85" s="23"/>
      <c r="UMU85" s="23"/>
      <c r="UMV85" s="23"/>
      <c r="UMW85" s="23"/>
      <c r="UMX85" s="23"/>
      <c r="UMY85" s="23"/>
      <c r="UMZ85" s="23"/>
      <c r="UNA85" s="23"/>
      <c r="UNB85" s="23"/>
      <c r="UNC85" s="23"/>
      <c r="UND85" s="23"/>
      <c r="UNE85" s="23"/>
      <c r="UNF85" s="23"/>
      <c r="UNG85" s="23"/>
      <c r="UNH85" s="23"/>
      <c r="UNI85" s="23"/>
      <c r="UNJ85" s="23"/>
      <c r="UNK85" s="23"/>
      <c r="UNL85" s="23"/>
      <c r="UNM85" s="23"/>
      <c r="UNN85" s="23"/>
      <c r="UNO85" s="23"/>
      <c r="UNP85" s="23"/>
      <c r="UNQ85" s="23"/>
      <c r="UNR85" s="23"/>
      <c r="UNS85" s="23"/>
      <c r="UNT85" s="23"/>
      <c r="UNU85" s="23"/>
      <c r="UNV85" s="23"/>
      <c r="UNW85" s="23"/>
      <c r="UNX85" s="23"/>
      <c r="UNY85" s="23"/>
      <c r="UNZ85" s="23"/>
      <c r="UOA85" s="23"/>
      <c r="UOB85" s="23"/>
      <c r="UOC85" s="23"/>
      <c r="UOD85" s="23"/>
      <c r="UOE85" s="23"/>
      <c r="UOF85" s="23"/>
      <c r="UOG85" s="23"/>
      <c r="UOH85" s="23"/>
      <c r="UOI85" s="23"/>
      <c r="UOJ85" s="23"/>
      <c r="UOK85" s="23"/>
      <c r="UOL85" s="23"/>
      <c r="UOM85" s="23"/>
      <c r="UON85" s="23"/>
      <c r="UOO85" s="23"/>
      <c r="UOP85" s="23"/>
      <c r="UOQ85" s="23"/>
      <c r="UOR85" s="23"/>
      <c r="UOS85" s="23"/>
      <c r="UOT85" s="23"/>
      <c r="UOU85" s="23"/>
      <c r="UOV85" s="23"/>
      <c r="UOW85" s="23"/>
      <c r="UOX85" s="23"/>
      <c r="UOY85" s="23"/>
      <c r="UOZ85" s="23"/>
      <c r="UPA85" s="23"/>
      <c r="UPB85" s="23"/>
      <c r="UPC85" s="23"/>
      <c r="UPD85" s="23"/>
      <c r="UPE85" s="23"/>
      <c r="UPF85" s="23"/>
      <c r="UPG85" s="23"/>
      <c r="UPH85" s="23"/>
      <c r="UPI85" s="23"/>
      <c r="UPJ85" s="23"/>
      <c r="UPK85" s="23"/>
      <c r="UPL85" s="23"/>
      <c r="UPM85" s="23"/>
      <c r="UPN85" s="23"/>
      <c r="UPO85" s="23"/>
      <c r="UPP85" s="23"/>
      <c r="UPQ85" s="23"/>
      <c r="UPR85" s="23"/>
      <c r="UPS85" s="23"/>
      <c r="UPT85" s="23"/>
      <c r="UPU85" s="23"/>
      <c r="UPV85" s="23"/>
      <c r="UPW85" s="23"/>
      <c r="UPX85" s="23"/>
      <c r="UPY85" s="23"/>
      <c r="UPZ85" s="23"/>
      <c r="UQA85" s="23"/>
      <c r="UQB85" s="23"/>
      <c r="UQC85" s="23"/>
      <c r="UQD85" s="23"/>
      <c r="UQE85" s="23"/>
      <c r="UQF85" s="23"/>
      <c r="UQG85" s="23"/>
      <c r="UQH85" s="23"/>
      <c r="UQI85" s="23"/>
      <c r="UQJ85" s="23"/>
      <c r="UQK85" s="23"/>
      <c r="UQL85" s="23"/>
      <c r="UQM85" s="23"/>
      <c r="UQN85" s="23"/>
      <c r="UQO85" s="23"/>
      <c r="UQP85" s="23"/>
      <c r="UQQ85" s="23"/>
      <c r="UQR85" s="23"/>
      <c r="UQS85" s="23"/>
      <c r="UQT85" s="23"/>
      <c r="UQU85" s="23"/>
      <c r="UQV85" s="23"/>
      <c r="UQW85" s="23"/>
      <c r="UQX85" s="23"/>
      <c r="UQY85" s="23"/>
      <c r="UQZ85" s="23"/>
      <c r="URA85" s="23"/>
      <c r="URB85" s="23"/>
      <c r="URC85" s="23"/>
      <c r="URD85" s="23"/>
      <c r="URE85" s="23"/>
      <c r="URF85" s="23"/>
      <c r="URG85" s="23"/>
      <c r="URH85" s="23"/>
      <c r="URI85" s="23"/>
      <c r="URJ85" s="23"/>
      <c r="URK85" s="23"/>
      <c r="URL85" s="23"/>
      <c r="URM85" s="23"/>
      <c r="URN85" s="23"/>
      <c r="URO85" s="23"/>
      <c r="URP85" s="23"/>
      <c r="URQ85" s="23"/>
      <c r="URR85" s="23"/>
      <c r="URS85" s="23"/>
      <c r="URT85" s="23"/>
      <c r="URU85" s="23"/>
      <c r="URV85" s="23"/>
      <c r="URW85" s="23"/>
      <c r="URX85" s="23"/>
      <c r="URY85" s="23"/>
      <c r="URZ85" s="23"/>
      <c r="USA85" s="23"/>
      <c r="USB85" s="23"/>
      <c r="USC85" s="23"/>
      <c r="USD85" s="23"/>
      <c r="USE85" s="23"/>
      <c r="USF85" s="23"/>
      <c r="USG85" s="23"/>
      <c r="USH85" s="23"/>
      <c r="USI85" s="23"/>
      <c r="USJ85" s="23"/>
      <c r="USK85" s="23"/>
      <c r="USL85" s="23"/>
      <c r="USM85" s="23"/>
      <c r="USN85" s="23"/>
      <c r="USO85" s="23"/>
      <c r="USP85" s="23"/>
      <c r="USQ85" s="23"/>
      <c r="USR85" s="23"/>
      <c r="USS85" s="23"/>
      <c r="UST85" s="23"/>
      <c r="USU85" s="23"/>
      <c r="USV85" s="23"/>
      <c r="USW85" s="23"/>
      <c r="USX85" s="23"/>
      <c r="USY85" s="23"/>
      <c r="USZ85" s="23"/>
      <c r="UTA85" s="23"/>
      <c r="UTB85" s="23"/>
      <c r="UTC85" s="23"/>
      <c r="UTD85" s="23"/>
      <c r="UTE85" s="23"/>
      <c r="UTF85" s="23"/>
      <c r="UTG85" s="23"/>
      <c r="UTH85" s="23"/>
      <c r="UTI85" s="23"/>
      <c r="UTJ85" s="23"/>
      <c r="UTK85" s="23"/>
      <c r="UTL85" s="23"/>
      <c r="UTM85" s="23"/>
      <c r="UTN85" s="23"/>
      <c r="UTO85" s="23"/>
      <c r="UTP85" s="23"/>
      <c r="UTQ85" s="23"/>
      <c r="UTR85" s="23"/>
      <c r="UTS85" s="23"/>
      <c r="UTT85" s="23"/>
      <c r="UTU85" s="23"/>
      <c r="UTV85" s="23"/>
      <c r="UTW85" s="23"/>
      <c r="UTX85" s="23"/>
      <c r="UTY85" s="23"/>
      <c r="UTZ85" s="23"/>
      <c r="UUA85" s="23"/>
      <c r="UUB85" s="23"/>
      <c r="UUC85" s="23"/>
      <c r="UUD85" s="23"/>
      <c r="UUE85" s="23"/>
      <c r="UUF85" s="23"/>
      <c r="UUG85" s="23"/>
      <c r="UUH85" s="23"/>
      <c r="UUI85" s="23"/>
      <c r="UUJ85" s="23"/>
      <c r="UUK85" s="23"/>
      <c r="UUL85" s="23"/>
      <c r="UUM85" s="23"/>
      <c r="UUN85" s="23"/>
      <c r="UUO85" s="23"/>
      <c r="UUP85" s="23"/>
      <c r="UUQ85" s="23"/>
      <c r="UUR85" s="23"/>
      <c r="UUS85" s="23"/>
      <c r="UUT85" s="23"/>
      <c r="UUU85" s="23"/>
      <c r="UUV85" s="23"/>
      <c r="UUW85" s="23"/>
      <c r="UUX85" s="23"/>
      <c r="UUY85" s="23"/>
      <c r="UUZ85" s="23"/>
      <c r="UVA85" s="23"/>
      <c r="UVB85" s="23"/>
      <c r="UVC85" s="23"/>
      <c r="UVD85" s="23"/>
      <c r="UVE85" s="23"/>
      <c r="UVF85" s="23"/>
      <c r="UVG85" s="23"/>
      <c r="UVH85" s="23"/>
      <c r="UVI85" s="23"/>
      <c r="UVJ85" s="23"/>
      <c r="UVK85" s="23"/>
      <c r="UVL85" s="23"/>
      <c r="UVM85" s="23"/>
      <c r="UVN85" s="23"/>
      <c r="UVO85" s="23"/>
      <c r="UVP85" s="23"/>
      <c r="UVQ85" s="23"/>
      <c r="UVR85" s="23"/>
      <c r="UVS85" s="23"/>
      <c r="UVT85" s="23"/>
      <c r="UVU85" s="23"/>
      <c r="UVV85" s="23"/>
      <c r="UVW85" s="23"/>
      <c r="UVX85" s="23"/>
      <c r="UVY85" s="23"/>
      <c r="UVZ85" s="23"/>
      <c r="UWA85" s="23"/>
      <c r="UWB85" s="23"/>
      <c r="UWC85" s="23"/>
      <c r="UWD85" s="23"/>
      <c r="UWE85" s="23"/>
      <c r="UWF85" s="23"/>
      <c r="UWG85" s="23"/>
      <c r="UWH85" s="23"/>
      <c r="UWI85" s="23"/>
      <c r="UWJ85" s="23"/>
      <c r="UWK85" s="23"/>
      <c r="UWL85" s="23"/>
      <c r="UWM85" s="23"/>
      <c r="UWN85" s="23"/>
      <c r="UWO85" s="23"/>
      <c r="UWP85" s="23"/>
      <c r="UWQ85" s="23"/>
      <c r="UWR85" s="23"/>
      <c r="UWS85" s="23"/>
      <c r="UWT85" s="23"/>
      <c r="UWU85" s="23"/>
      <c r="UWV85" s="23"/>
      <c r="UWW85" s="23"/>
      <c r="UWX85" s="23"/>
      <c r="UWY85" s="23"/>
      <c r="UWZ85" s="23"/>
      <c r="UXA85" s="23"/>
      <c r="UXB85" s="23"/>
      <c r="UXC85" s="23"/>
      <c r="UXD85" s="23"/>
      <c r="UXE85" s="23"/>
      <c r="UXF85" s="23"/>
      <c r="UXG85" s="23"/>
      <c r="UXH85" s="23"/>
      <c r="UXI85" s="23"/>
      <c r="UXJ85" s="23"/>
      <c r="UXK85" s="23"/>
      <c r="UXL85" s="23"/>
      <c r="UXM85" s="23"/>
      <c r="UXN85" s="23"/>
      <c r="UXO85" s="23"/>
      <c r="UXP85" s="23"/>
      <c r="UXQ85" s="23"/>
      <c r="UXR85" s="23"/>
      <c r="UXS85" s="23"/>
      <c r="UXT85" s="23"/>
      <c r="UXU85" s="23"/>
      <c r="UXV85" s="23"/>
      <c r="UXW85" s="23"/>
      <c r="UXX85" s="23"/>
      <c r="UXY85" s="23"/>
      <c r="UXZ85" s="23"/>
      <c r="UYA85" s="23"/>
      <c r="UYB85" s="23"/>
      <c r="UYC85" s="23"/>
      <c r="UYD85" s="23"/>
      <c r="UYE85" s="23"/>
      <c r="UYF85" s="23"/>
      <c r="UYG85" s="23"/>
      <c r="UYH85" s="23"/>
      <c r="UYI85" s="23"/>
      <c r="UYJ85" s="23"/>
      <c r="UYK85" s="23"/>
      <c r="UYL85" s="23"/>
      <c r="UYM85" s="23"/>
      <c r="UYN85" s="23"/>
      <c r="UYO85" s="23"/>
      <c r="UYP85" s="23"/>
      <c r="UYQ85" s="23"/>
      <c r="UYR85" s="23"/>
      <c r="UYS85" s="23"/>
      <c r="UYT85" s="23"/>
      <c r="UYU85" s="23"/>
      <c r="UYV85" s="23"/>
      <c r="UYW85" s="23"/>
      <c r="UYX85" s="23"/>
      <c r="UYY85" s="23"/>
      <c r="UYZ85" s="23"/>
      <c r="UZA85" s="23"/>
      <c r="UZB85" s="23"/>
      <c r="UZC85" s="23"/>
      <c r="UZD85" s="23"/>
      <c r="UZE85" s="23"/>
      <c r="UZF85" s="23"/>
      <c r="UZG85" s="23"/>
      <c r="UZH85" s="23"/>
      <c r="UZI85" s="23"/>
      <c r="UZJ85" s="23"/>
      <c r="UZK85" s="23"/>
      <c r="UZL85" s="23"/>
      <c r="UZM85" s="23"/>
      <c r="UZN85" s="23"/>
      <c r="UZO85" s="23"/>
      <c r="UZP85" s="23"/>
      <c r="UZQ85" s="23"/>
      <c r="UZR85" s="23"/>
      <c r="UZS85" s="23"/>
      <c r="UZT85" s="23"/>
      <c r="UZU85" s="23"/>
      <c r="UZV85" s="23"/>
      <c r="UZW85" s="23"/>
      <c r="UZX85" s="23"/>
      <c r="UZY85" s="23"/>
      <c r="UZZ85" s="23"/>
      <c r="VAA85" s="23"/>
      <c r="VAB85" s="23"/>
      <c r="VAC85" s="23"/>
      <c r="VAD85" s="23"/>
      <c r="VAE85" s="23"/>
      <c r="VAF85" s="23"/>
      <c r="VAG85" s="23"/>
      <c r="VAH85" s="23"/>
      <c r="VAI85" s="23"/>
      <c r="VAJ85" s="23"/>
      <c r="VAK85" s="23"/>
      <c r="VAL85" s="23"/>
      <c r="VAM85" s="23"/>
      <c r="VAN85" s="23"/>
      <c r="VAO85" s="23"/>
      <c r="VAP85" s="23"/>
      <c r="VAQ85" s="23"/>
      <c r="VAR85" s="23"/>
      <c r="VAS85" s="23"/>
      <c r="VAT85" s="23"/>
      <c r="VAU85" s="23"/>
      <c r="VAV85" s="23"/>
      <c r="VAW85" s="23"/>
      <c r="VAX85" s="23"/>
      <c r="VAY85" s="23"/>
      <c r="VAZ85" s="23"/>
      <c r="VBA85" s="23"/>
      <c r="VBB85" s="23"/>
      <c r="VBC85" s="23"/>
      <c r="VBD85" s="23"/>
      <c r="VBE85" s="23"/>
      <c r="VBF85" s="23"/>
      <c r="VBG85" s="23"/>
      <c r="VBH85" s="23"/>
      <c r="VBI85" s="23"/>
      <c r="VBJ85" s="23"/>
      <c r="VBK85" s="23"/>
      <c r="VBL85" s="23"/>
      <c r="VBM85" s="23"/>
      <c r="VBN85" s="23"/>
      <c r="VBO85" s="23"/>
      <c r="VBP85" s="23"/>
      <c r="VBQ85" s="23"/>
      <c r="VBR85" s="23"/>
      <c r="VBS85" s="23"/>
      <c r="VBT85" s="23"/>
      <c r="VBU85" s="23"/>
      <c r="VBV85" s="23"/>
      <c r="VBW85" s="23"/>
      <c r="VBX85" s="23"/>
      <c r="VBY85" s="23"/>
      <c r="VBZ85" s="23"/>
      <c r="VCA85" s="23"/>
      <c r="VCB85" s="23"/>
      <c r="VCC85" s="23"/>
      <c r="VCD85" s="23"/>
      <c r="VCE85" s="23"/>
      <c r="VCF85" s="23"/>
      <c r="VCG85" s="23"/>
      <c r="VCH85" s="23"/>
      <c r="VCI85" s="23"/>
      <c r="VCJ85" s="23"/>
      <c r="VCK85" s="23"/>
      <c r="VCL85" s="23"/>
      <c r="VCM85" s="23"/>
      <c r="VCN85" s="23"/>
      <c r="VCO85" s="23"/>
      <c r="VCP85" s="23"/>
      <c r="VCQ85" s="23"/>
      <c r="VCR85" s="23"/>
      <c r="VCS85" s="23"/>
      <c r="VCT85" s="23"/>
      <c r="VCU85" s="23"/>
      <c r="VCV85" s="23"/>
      <c r="VCW85" s="23"/>
      <c r="VCX85" s="23"/>
      <c r="VCY85" s="23"/>
      <c r="VCZ85" s="23"/>
      <c r="VDA85" s="23"/>
      <c r="VDB85" s="23"/>
      <c r="VDC85" s="23"/>
      <c r="VDD85" s="23"/>
      <c r="VDE85" s="23"/>
      <c r="VDF85" s="23"/>
      <c r="VDG85" s="23"/>
      <c r="VDH85" s="23"/>
      <c r="VDI85" s="23"/>
      <c r="VDJ85" s="23"/>
      <c r="VDK85" s="23"/>
      <c r="VDL85" s="23"/>
      <c r="VDM85" s="23"/>
      <c r="VDN85" s="23"/>
      <c r="VDO85" s="23"/>
      <c r="VDP85" s="23"/>
      <c r="VDQ85" s="23"/>
      <c r="VDR85" s="23"/>
      <c r="VDS85" s="23"/>
      <c r="VDT85" s="23"/>
      <c r="VDU85" s="23"/>
      <c r="VDV85" s="23"/>
      <c r="VDW85" s="23"/>
      <c r="VDX85" s="23"/>
      <c r="VDY85" s="23"/>
      <c r="VDZ85" s="23"/>
      <c r="VEA85" s="23"/>
      <c r="VEB85" s="23"/>
      <c r="VEC85" s="23"/>
      <c r="VED85" s="23"/>
      <c r="VEE85" s="23"/>
      <c r="VEF85" s="23"/>
      <c r="VEG85" s="23"/>
      <c r="VEH85" s="23"/>
      <c r="VEI85" s="23"/>
      <c r="VEJ85" s="23"/>
      <c r="VEK85" s="23"/>
      <c r="VEL85" s="23"/>
      <c r="VEM85" s="23"/>
      <c r="VEN85" s="23"/>
      <c r="VEO85" s="23"/>
      <c r="VEP85" s="23"/>
      <c r="VEQ85" s="23"/>
      <c r="VER85" s="23"/>
      <c r="VES85" s="23"/>
      <c r="VET85" s="23"/>
      <c r="VEU85" s="23"/>
      <c r="VEV85" s="23"/>
      <c r="VEW85" s="23"/>
      <c r="VEX85" s="23"/>
      <c r="VEY85" s="23"/>
      <c r="VEZ85" s="23"/>
      <c r="VFA85" s="23"/>
      <c r="VFB85" s="23"/>
      <c r="VFC85" s="23"/>
      <c r="VFD85" s="23"/>
      <c r="VFE85" s="23"/>
      <c r="VFF85" s="23"/>
      <c r="VFG85" s="23"/>
      <c r="VFH85" s="23"/>
      <c r="VFI85" s="23"/>
      <c r="VFJ85" s="23"/>
      <c r="VFK85" s="23"/>
      <c r="VFL85" s="23"/>
      <c r="VFM85" s="23"/>
      <c r="VFN85" s="23"/>
      <c r="VFO85" s="23"/>
      <c r="VFP85" s="23"/>
      <c r="VFQ85" s="23"/>
      <c r="VFR85" s="23"/>
      <c r="VFS85" s="23"/>
      <c r="VFT85" s="23"/>
      <c r="VFU85" s="23"/>
      <c r="VFV85" s="23"/>
      <c r="VFW85" s="23"/>
      <c r="VFX85" s="23"/>
      <c r="VFY85" s="23"/>
      <c r="VFZ85" s="23"/>
      <c r="VGA85" s="23"/>
      <c r="VGB85" s="23"/>
      <c r="VGC85" s="23"/>
      <c r="VGD85" s="23"/>
      <c r="VGE85" s="23"/>
      <c r="VGF85" s="23"/>
      <c r="VGG85" s="23"/>
      <c r="VGH85" s="23"/>
      <c r="VGI85" s="23"/>
      <c r="VGJ85" s="23"/>
      <c r="VGK85" s="23"/>
      <c r="VGL85" s="23"/>
      <c r="VGM85" s="23"/>
      <c r="VGN85" s="23"/>
      <c r="VGO85" s="23"/>
      <c r="VGP85" s="23"/>
      <c r="VGQ85" s="23"/>
      <c r="VGR85" s="23"/>
      <c r="VGS85" s="23"/>
      <c r="VGT85" s="23"/>
      <c r="VGU85" s="23"/>
      <c r="VGV85" s="23"/>
      <c r="VGW85" s="23"/>
      <c r="VGX85" s="23"/>
      <c r="VGY85" s="23"/>
      <c r="VGZ85" s="23"/>
      <c r="VHA85" s="23"/>
      <c r="VHB85" s="23"/>
      <c r="VHC85" s="23"/>
      <c r="VHD85" s="23"/>
      <c r="VHE85" s="23"/>
      <c r="VHF85" s="23"/>
      <c r="VHG85" s="23"/>
      <c r="VHH85" s="23"/>
      <c r="VHI85" s="23"/>
      <c r="VHJ85" s="23"/>
      <c r="VHK85" s="23"/>
      <c r="VHL85" s="23"/>
      <c r="VHM85" s="23"/>
      <c r="VHN85" s="23"/>
      <c r="VHO85" s="23"/>
      <c r="VHP85" s="23"/>
      <c r="VHQ85" s="23"/>
      <c r="VHR85" s="23"/>
      <c r="VHS85" s="23"/>
      <c r="VHT85" s="23"/>
      <c r="VHU85" s="23"/>
      <c r="VHV85" s="23"/>
      <c r="VHW85" s="23"/>
      <c r="VHX85" s="23"/>
      <c r="VHY85" s="23"/>
      <c r="VHZ85" s="23"/>
      <c r="VIA85" s="23"/>
      <c r="VIB85" s="23"/>
      <c r="VIC85" s="23"/>
      <c r="VID85" s="23"/>
      <c r="VIE85" s="23"/>
      <c r="VIF85" s="23"/>
      <c r="VIG85" s="23"/>
      <c r="VIH85" s="23"/>
      <c r="VII85" s="23"/>
      <c r="VIJ85" s="23"/>
      <c r="VIK85" s="23"/>
      <c r="VIL85" s="23"/>
      <c r="VIM85" s="23"/>
      <c r="VIN85" s="23"/>
      <c r="VIO85" s="23"/>
      <c r="VIP85" s="23"/>
      <c r="VIQ85" s="23"/>
      <c r="VIR85" s="23"/>
      <c r="VIS85" s="23"/>
      <c r="VIT85" s="23"/>
      <c r="VIU85" s="23"/>
      <c r="VIV85" s="23"/>
      <c r="VIW85" s="23"/>
      <c r="VIX85" s="23"/>
      <c r="VIY85" s="23"/>
      <c r="VIZ85" s="23"/>
      <c r="VJA85" s="23"/>
      <c r="VJB85" s="23"/>
      <c r="VJC85" s="23"/>
      <c r="VJD85" s="23"/>
      <c r="VJE85" s="23"/>
      <c r="VJF85" s="23"/>
      <c r="VJG85" s="23"/>
      <c r="VJH85" s="23"/>
      <c r="VJI85" s="23"/>
      <c r="VJJ85" s="23"/>
      <c r="VJK85" s="23"/>
      <c r="VJL85" s="23"/>
      <c r="VJM85" s="23"/>
      <c r="VJN85" s="23"/>
      <c r="VJO85" s="23"/>
      <c r="VJP85" s="23"/>
      <c r="VJQ85" s="23"/>
      <c r="VJR85" s="23"/>
      <c r="VJS85" s="23"/>
      <c r="VJT85" s="23"/>
      <c r="VJU85" s="23"/>
      <c r="VJV85" s="23"/>
      <c r="VJW85" s="23"/>
      <c r="VJX85" s="23"/>
      <c r="VJY85" s="23"/>
      <c r="VJZ85" s="23"/>
      <c r="VKA85" s="23"/>
      <c r="VKB85" s="23"/>
      <c r="VKC85" s="23"/>
      <c r="VKD85" s="23"/>
      <c r="VKE85" s="23"/>
      <c r="VKF85" s="23"/>
      <c r="VKG85" s="23"/>
      <c r="VKH85" s="23"/>
      <c r="VKI85" s="23"/>
      <c r="VKJ85" s="23"/>
      <c r="VKK85" s="23"/>
      <c r="VKL85" s="23"/>
      <c r="VKM85" s="23"/>
      <c r="VKN85" s="23"/>
      <c r="VKO85" s="23"/>
      <c r="VKP85" s="23"/>
      <c r="VKQ85" s="23"/>
      <c r="VKR85" s="23"/>
      <c r="VKS85" s="23"/>
      <c r="VKT85" s="23"/>
      <c r="VKU85" s="23"/>
      <c r="VKV85" s="23"/>
      <c r="VKW85" s="23"/>
      <c r="VKX85" s="23"/>
      <c r="VKY85" s="23"/>
      <c r="VKZ85" s="23"/>
      <c r="VLA85" s="23"/>
      <c r="VLB85" s="23"/>
      <c r="VLC85" s="23"/>
      <c r="VLD85" s="23"/>
      <c r="VLE85" s="23"/>
      <c r="VLF85" s="23"/>
      <c r="VLG85" s="23"/>
      <c r="VLH85" s="23"/>
      <c r="VLI85" s="23"/>
      <c r="VLJ85" s="23"/>
      <c r="VLK85" s="23"/>
      <c r="VLL85" s="23"/>
      <c r="VLM85" s="23"/>
      <c r="VLN85" s="23"/>
      <c r="VLO85" s="23"/>
      <c r="VLP85" s="23"/>
      <c r="VLQ85" s="23"/>
      <c r="VLR85" s="23"/>
      <c r="VLS85" s="23"/>
      <c r="VLT85" s="23"/>
      <c r="VLU85" s="23"/>
      <c r="VLV85" s="23"/>
      <c r="VLW85" s="23"/>
      <c r="VLX85" s="23"/>
      <c r="VLY85" s="23"/>
      <c r="VLZ85" s="23"/>
      <c r="VMA85" s="23"/>
      <c r="VMB85" s="23"/>
      <c r="VMC85" s="23"/>
      <c r="VMD85" s="23"/>
      <c r="VME85" s="23"/>
      <c r="VMF85" s="23"/>
      <c r="VMG85" s="23"/>
      <c r="VMH85" s="23"/>
      <c r="VMI85" s="23"/>
      <c r="VMJ85" s="23"/>
      <c r="VMK85" s="23"/>
      <c r="VML85" s="23"/>
      <c r="VMM85" s="23"/>
      <c r="VMN85" s="23"/>
      <c r="VMO85" s="23"/>
      <c r="VMP85" s="23"/>
      <c r="VMQ85" s="23"/>
      <c r="VMR85" s="23"/>
      <c r="VMS85" s="23"/>
      <c r="VMT85" s="23"/>
      <c r="VMU85" s="23"/>
      <c r="VMV85" s="23"/>
      <c r="VMW85" s="23"/>
      <c r="VMX85" s="23"/>
      <c r="VMY85" s="23"/>
      <c r="VMZ85" s="23"/>
      <c r="VNA85" s="23"/>
      <c r="VNB85" s="23"/>
      <c r="VNC85" s="23"/>
      <c r="VND85" s="23"/>
      <c r="VNE85" s="23"/>
      <c r="VNF85" s="23"/>
      <c r="VNG85" s="23"/>
      <c r="VNH85" s="23"/>
      <c r="VNI85" s="23"/>
      <c r="VNJ85" s="23"/>
      <c r="VNK85" s="23"/>
      <c r="VNL85" s="23"/>
      <c r="VNM85" s="23"/>
      <c r="VNN85" s="23"/>
      <c r="VNO85" s="23"/>
      <c r="VNP85" s="23"/>
      <c r="VNQ85" s="23"/>
      <c r="VNR85" s="23"/>
      <c r="VNS85" s="23"/>
      <c r="VNT85" s="23"/>
      <c r="VNU85" s="23"/>
      <c r="VNV85" s="23"/>
      <c r="VNW85" s="23"/>
      <c r="VNX85" s="23"/>
      <c r="VNY85" s="23"/>
      <c r="VNZ85" s="23"/>
      <c r="VOA85" s="23"/>
      <c r="VOB85" s="23"/>
      <c r="VOC85" s="23"/>
      <c r="VOD85" s="23"/>
      <c r="VOE85" s="23"/>
      <c r="VOF85" s="23"/>
      <c r="VOG85" s="23"/>
      <c r="VOH85" s="23"/>
      <c r="VOI85" s="23"/>
      <c r="VOJ85" s="23"/>
      <c r="VOK85" s="23"/>
      <c r="VOL85" s="23"/>
      <c r="VOM85" s="23"/>
      <c r="VON85" s="23"/>
      <c r="VOO85" s="23"/>
      <c r="VOP85" s="23"/>
      <c r="VOQ85" s="23"/>
      <c r="VOR85" s="23"/>
      <c r="VOS85" s="23"/>
      <c r="VOT85" s="23"/>
      <c r="VOU85" s="23"/>
      <c r="VOV85" s="23"/>
      <c r="VOW85" s="23"/>
      <c r="VOX85" s="23"/>
      <c r="VOY85" s="23"/>
      <c r="VOZ85" s="23"/>
      <c r="VPA85" s="23"/>
      <c r="VPB85" s="23"/>
      <c r="VPC85" s="23"/>
      <c r="VPD85" s="23"/>
      <c r="VPE85" s="23"/>
      <c r="VPF85" s="23"/>
      <c r="VPG85" s="23"/>
      <c r="VPH85" s="23"/>
      <c r="VPI85" s="23"/>
      <c r="VPJ85" s="23"/>
      <c r="VPK85" s="23"/>
      <c r="VPL85" s="23"/>
      <c r="VPM85" s="23"/>
      <c r="VPN85" s="23"/>
      <c r="VPO85" s="23"/>
      <c r="VPP85" s="23"/>
      <c r="VPQ85" s="23"/>
      <c r="VPR85" s="23"/>
      <c r="VPS85" s="23"/>
      <c r="VPT85" s="23"/>
      <c r="VPU85" s="23"/>
      <c r="VPV85" s="23"/>
      <c r="VPW85" s="23"/>
      <c r="VPX85" s="23"/>
      <c r="VPY85" s="23"/>
      <c r="VPZ85" s="23"/>
      <c r="VQA85" s="23"/>
      <c r="VQB85" s="23"/>
      <c r="VQC85" s="23"/>
      <c r="VQD85" s="23"/>
      <c r="VQE85" s="23"/>
      <c r="VQF85" s="23"/>
      <c r="VQG85" s="23"/>
      <c r="VQH85" s="23"/>
      <c r="VQI85" s="23"/>
      <c r="VQJ85" s="23"/>
      <c r="VQK85" s="23"/>
      <c r="VQL85" s="23"/>
      <c r="VQM85" s="23"/>
      <c r="VQN85" s="23"/>
      <c r="VQO85" s="23"/>
      <c r="VQP85" s="23"/>
      <c r="VQQ85" s="23"/>
      <c r="VQR85" s="23"/>
      <c r="VQS85" s="23"/>
      <c r="VQT85" s="23"/>
      <c r="VQU85" s="23"/>
      <c r="VQV85" s="23"/>
      <c r="VQW85" s="23"/>
      <c r="VQX85" s="23"/>
      <c r="VQY85" s="23"/>
      <c r="VQZ85" s="23"/>
      <c r="VRA85" s="23"/>
      <c r="VRB85" s="23"/>
      <c r="VRC85" s="23"/>
      <c r="VRD85" s="23"/>
      <c r="VRE85" s="23"/>
      <c r="VRF85" s="23"/>
      <c r="VRG85" s="23"/>
      <c r="VRH85" s="23"/>
      <c r="VRI85" s="23"/>
      <c r="VRJ85" s="23"/>
      <c r="VRK85" s="23"/>
      <c r="VRL85" s="23"/>
      <c r="VRM85" s="23"/>
      <c r="VRN85" s="23"/>
      <c r="VRO85" s="23"/>
      <c r="VRP85" s="23"/>
      <c r="VRQ85" s="23"/>
      <c r="VRR85" s="23"/>
      <c r="VRS85" s="23"/>
      <c r="VRT85" s="23"/>
      <c r="VRU85" s="23"/>
      <c r="VRV85" s="23"/>
      <c r="VRW85" s="23"/>
      <c r="VRX85" s="23"/>
      <c r="VRY85" s="23"/>
      <c r="VRZ85" s="23"/>
      <c r="VSA85" s="23"/>
      <c r="VSB85" s="23"/>
      <c r="VSC85" s="23"/>
      <c r="VSD85" s="23"/>
      <c r="VSE85" s="23"/>
      <c r="VSF85" s="23"/>
      <c r="VSG85" s="23"/>
      <c r="VSH85" s="23"/>
      <c r="VSI85" s="23"/>
      <c r="VSJ85" s="23"/>
      <c r="VSK85" s="23"/>
      <c r="VSL85" s="23"/>
      <c r="VSM85" s="23"/>
      <c r="VSN85" s="23"/>
      <c r="VSO85" s="23"/>
      <c r="VSP85" s="23"/>
      <c r="VSQ85" s="23"/>
      <c r="VSR85" s="23"/>
      <c r="VSS85" s="23"/>
      <c r="VST85" s="23"/>
      <c r="VSU85" s="23"/>
      <c r="VSV85" s="23"/>
      <c r="VSW85" s="23"/>
      <c r="VSX85" s="23"/>
      <c r="VSY85" s="23"/>
      <c r="VSZ85" s="23"/>
      <c r="VTA85" s="23"/>
      <c r="VTB85" s="23"/>
      <c r="VTC85" s="23"/>
      <c r="VTD85" s="23"/>
      <c r="VTE85" s="23"/>
      <c r="VTF85" s="23"/>
      <c r="VTG85" s="23"/>
      <c r="VTH85" s="23"/>
      <c r="VTI85" s="23"/>
      <c r="VTJ85" s="23"/>
      <c r="VTK85" s="23"/>
      <c r="VTL85" s="23"/>
      <c r="VTM85" s="23"/>
      <c r="VTN85" s="23"/>
      <c r="VTO85" s="23"/>
      <c r="VTP85" s="23"/>
      <c r="VTQ85" s="23"/>
      <c r="VTR85" s="23"/>
      <c r="VTS85" s="23"/>
      <c r="VTT85" s="23"/>
      <c r="VTU85" s="23"/>
      <c r="VTV85" s="23"/>
      <c r="VTW85" s="23"/>
      <c r="VTX85" s="23"/>
      <c r="VTY85" s="23"/>
      <c r="VTZ85" s="23"/>
      <c r="VUA85" s="23"/>
      <c r="VUB85" s="23"/>
      <c r="VUC85" s="23"/>
      <c r="VUD85" s="23"/>
      <c r="VUE85" s="23"/>
      <c r="VUF85" s="23"/>
      <c r="VUG85" s="23"/>
      <c r="VUH85" s="23"/>
      <c r="VUI85" s="23"/>
      <c r="VUJ85" s="23"/>
      <c r="VUK85" s="23"/>
      <c r="VUL85" s="23"/>
      <c r="VUM85" s="23"/>
      <c r="VUN85" s="23"/>
      <c r="VUO85" s="23"/>
      <c r="VUP85" s="23"/>
      <c r="VUQ85" s="23"/>
      <c r="VUR85" s="23"/>
      <c r="VUS85" s="23"/>
      <c r="VUT85" s="23"/>
      <c r="VUU85" s="23"/>
      <c r="VUV85" s="23"/>
      <c r="VUW85" s="23"/>
      <c r="VUX85" s="23"/>
      <c r="VUY85" s="23"/>
      <c r="VUZ85" s="23"/>
      <c r="VVA85" s="23"/>
      <c r="VVB85" s="23"/>
      <c r="VVC85" s="23"/>
      <c r="VVD85" s="23"/>
      <c r="VVE85" s="23"/>
      <c r="VVF85" s="23"/>
      <c r="VVG85" s="23"/>
      <c r="VVH85" s="23"/>
      <c r="VVI85" s="23"/>
      <c r="VVJ85" s="23"/>
      <c r="VVK85" s="23"/>
      <c r="VVL85" s="23"/>
      <c r="VVM85" s="23"/>
      <c r="VVN85" s="23"/>
      <c r="VVO85" s="23"/>
      <c r="VVP85" s="23"/>
      <c r="VVQ85" s="23"/>
      <c r="VVR85" s="23"/>
      <c r="VVS85" s="23"/>
      <c r="VVT85" s="23"/>
      <c r="VVU85" s="23"/>
      <c r="VVV85" s="23"/>
      <c r="VVW85" s="23"/>
      <c r="VVX85" s="23"/>
      <c r="VVY85" s="23"/>
      <c r="VVZ85" s="23"/>
      <c r="VWA85" s="23"/>
      <c r="VWB85" s="23"/>
      <c r="VWC85" s="23"/>
      <c r="VWD85" s="23"/>
      <c r="VWE85" s="23"/>
      <c r="VWF85" s="23"/>
      <c r="VWG85" s="23"/>
      <c r="VWH85" s="23"/>
      <c r="VWI85" s="23"/>
      <c r="VWJ85" s="23"/>
      <c r="VWK85" s="23"/>
      <c r="VWL85" s="23"/>
      <c r="VWM85" s="23"/>
      <c r="VWN85" s="23"/>
      <c r="VWO85" s="23"/>
      <c r="VWP85" s="23"/>
      <c r="VWQ85" s="23"/>
      <c r="VWR85" s="23"/>
      <c r="VWS85" s="23"/>
      <c r="VWT85" s="23"/>
      <c r="VWU85" s="23"/>
      <c r="VWV85" s="23"/>
      <c r="VWW85" s="23"/>
      <c r="VWX85" s="23"/>
      <c r="VWY85" s="23"/>
      <c r="VWZ85" s="23"/>
      <c r="VXA85" s="23"/>
      <c r="VXB85" s="23"/>
      <c r="VXC85" s="23"/>
      <c r="VXD85" s="23"/>
      <c r="VXE85" s="23"/>
      <c r="VXF85" s="23"/>
      <c r="VXG85" s="23"/>
      <c r="VXH85" s="23"/>
      <c r="VXI85" s="23"/>
      <c r="VXJ85" s="23"/>
      <c r="VXK85" s="23"/>
      <c r="VXL85" s="23"/>
      <c r="VXM85" s="23"/>
      <c r="VXN85" s="23"/>
      <c r="VXO85" s="23"/>
      <c r="VXP85" s="23"/>
      <c r="VXQ85" s="23"/>
      <c r="VXR85" s="23"/>
      <c r="VXS85" s="23"/>
      <c r="VXT85" s="23"/>
      <c r="VXU85" s="23"/>
      <c r="VXV85" s="23"/>
      <c r="VXW85" s="23"/>
      <c r="VXX85" s="23"/>
      <c r="VXY85" s="23"/>
      <c r="VXZ85" s="23"/>
      <c r="VYA85" s="23"/>
      <c r="VYB85" s="23"/>
      <c r="VYC85" s="23"/>
      <c r="VYD85" s="23"/>
      <c r="VYE85" s="23"/>
      <c r="VYF85" s="23"/>
      <c r="VYG85" s="23"/>
      <c r="VYH85" s="23"/>
      <c r="VYI85" s="23"/>
      <c r="VYJ85" s="23"/>
      <c r="VYK85" s="23"/>
      <c r="VYL85" s="23"/>
      <c r="VYM85" s="23"/>
      <c r="VYN85" s="23"/>
      <c r="VYO85" s="23"/>
      <c r="VYP85" s="23"/>
      <c r="VYQ85" s="23"/>
      <c r="VYR85" s="23"/>
      <c r="VYS85" s="23"/>
      <c r="VYT85" s="23"/>
      <c r="VYU85" s="23"/>
      <c r="VYV85" s="23"/>
      <c r="VYW85" s="23"/>
      <c r="VYX85" s="23"/>
      <c r="VYY85" s="23"/>
      <c r="VYZ85" s="23"/>
      <c r="VZA85" s="23"/>
      <c r="VZB85" s="23"/>
      <c r="VZC85" s="23"/>
      <c r="VZD85" s="23"/>
      <c r="VZE85" s="23"/>
      <c r="VZF85" s="23"/>
      <c r="VZG85" s="23"/>
      <c r="VZH85" s="23"/>
      <c r="VZI85" s="23"/>
      <c r="VZJ85" s="23"/>
      <c r="VZK85" s="23"/>
      <c r="VZL85" s="23"/>
      <c r="VZM85" s="23"/>
      <c r="VZN85" s="23"/>
      <c r="VZO85" s="23"/>
      <c r="VZP85" s="23"/>
      <c r="VZQ85" s="23"/>
      <c r="VZR85" s="23"/>
      <c r="VZS85" s="23"/>
      <c r="VZT85" s="23"/>
      <c r="VZU85" s="23"/>
      <c r="VZV85" s="23"/>
      <c r="VZW85" s="23"/>
      <c r="VZX85" s="23"/>
      <c r="VZY85" s="23"/>
      <c r="VZZ85" s="23"/>
      <c r="WAA85" s="23"/>
      <c r="WAB85" s="23"/>
      <c r="WAC85" s="23"/>
      <c r="WAD85" s="23"/>
      <c r="WAE85" s="23"/>
      <c r="WAF85" s="23"/>
      <c r="WAG85" s="23"/>
      <c r="WAH85" s="23"/>
      <c r="WAI85" s="23"/>
      <c r="WAJ85" s="23"/>
      <c r="WAK85" s="23"/>
      <c r="WAL85" s="23"/>
      <c r="WAM85" s="23"/>
      <c r="WAN85" s="23"/>
      <c r="WAO85" s="23"/>
      <c r="WAP85" s="23"/>
      <c r="WAQ85" s="23"/>
      <c r="WAR85" s="23"/>
      <c r="WAS85" s="23"/>
      <c r="WAT85" s="23"/>
      <c r="WAU85" s="23"/>
      <c r="WAV85" s="23"/>
      <c r="WAW85" s="23"/>
      <c r="WAX85" s="23"/>
      <c r="WAY85" s="23"/>
      <c r="WAZ85" s="23"/>
      <c r="WBA85" s="23"/>
      <c r="WBB85" s="23"/>
      <c r="WBC85" s="23"/>
      <c r="WBD85" s="23"/>
      <c r="WBE85" s="23"/>
      <c r="WBF85" s="23"/>
      <c r="WBG85" s="23"/>
      <c r="WBH85" s="23"/>
      <c r="WBI85" s="23"/>
      <c r="WBJ85" s="23"/>
      <c r="WBK85" s="23"/>
      <c r="WBL85" s="23"/>
      <c r="WBM85" s="23"/>
      <c r="WBN85" s="23"/>
      <c r="WBO85" s="23"/>
      <c r="WBP85" s="23"/>
      <c r="WBQ85" s="23"/>
      <c r="WBR85" s="23"/>
      <c r="WBS85" s="23"/>
      <c r="WBT85" s="23"/>
      <c r="WBU85" s="23"/>
      <c r="WBV85" s="23"/>
      <c r="WBW85" s="23"/>
      <c r="WBX85" s="23"/>
      <c r="WBY85" s="23"/>
      <c r="WBZ85" s="23"/>
      <c r="WCA85" s="23"/>
      <c r="WCB85" s="23"/>
      <c r="WCC85" s="23"/>
      <c r="WCD85" s="23"/>
      <c r="WCE85" s="23"/>
      <c r="WCF85" s="23"/>
      <c r="WCG85" s="23"/>
      <c r="WCH85" s="23"/>
      <c r="WCI85" s="23"/>
      <c r="WCJ85" s="23"/>
      <c r="WCK85" s="23"/>
      <c r="WCL85" s="23"/>
      <c r="WCM85" s="23"/>
      <c r="WCN85" s="23"/>
      <c r="WCO85" s="23"/>
      <c r="WCP85" s="23"/>
      <c r="WCQ85" s="23"/>
      <c r="WCR85" s="23"/>
      <c r="WCS85" s="23"/>
      <c r="WCT85" s="23"/>
      <c r="WCU85" s="23"/>
      <c r="WCV85" s="23"/>
      <c r="WCW85" s="23"/>
      <c r="WCX85" s="23"/>
      <c r="WCY85" s="23"/>
      <c r="WCZ85" s="23"/>
      <c r="WDA85" s="23"/>
      <c r="WDB85" s="23"/>
      <c r="WDC85" s="23"/>
      <c r="WDD85" s="23"/>
      <c r="WDE85" s="23"/>
      <c r="WDF85" s="23"/>
      <c r="WDG85" s="23"/>
      <c r="WDH85" s="23"/>
      <c r="WDI85" s="23"/>
      <c r="WDJ85" s="23"/>
      <c r="WDK85" s="23"/>
      <c r="WDL85" s="23"/>
      <c r="WDM85" s="23"/>
      <c r="WDN85" s="23"/>
      <c r="WDO85" s="23"/>
      <c r="WDP85" s="23"/>
      <c r="WDQ85" s="23"/>
      <c r="WDR85" s="23"/>
      <c r="WDS85" s="23"/>
      <c r="WDT85" s="23"/>
      <c r="WDU85" s="23"/>
      <c r="WDV85" s="23"/>
      <c r="WDW85" s="23"/>
      <c r="WDX85" s="23"/>
      <c r="WDY85" s="23"/>
      <c r="WDZ85" s="23"/>
      <c r="WEA85" s="23"/>
      <c r="WEB85" s="23"/>
      <c r="WEC85" s="23"/>
      <c r="WED85" s="23"/>
      <c r="WEE85" s="23"/>
      <c r="WEF85" s="23"/>
      <c r="WEG85" s="23"/>
      <c r="WEH85" s="23"/>
      <c r="WEI85" s="23"/>
      <c r="WEJ85" s="23"/>
      <c r="WEK85" s="23"/>
      <c r="WEL85" s="23"/>
      <c r="WEM85" s="23"/>
      <c r="WEN85" s="23"/>
      <c r="WEO85" s="23"/>
      <c r="WEP85" s="23"/>
      <c r="WEQ85" s="23"/>
      <c r="WER85" s="23"/>
      <c r="WES85" s="23"/>
      <c r="WET85" s="23"/>
      <c r="WEU85" s="23"/>
      <c r="WEV85" s="23"/>
      <c r="WEW85" s="23"/>
      <c r="WEX85" s="23"/>
      <c r="WEY85" s="23"/>
      <c r="WEZ85" s="23"/>
      <c r="WFA85" s="23"/>
      <c r="WFB85" s="23"/>
      <c r="WFC85" s="23"/>
      <c r="WFD85" s="23"/>
      <c r="WFE85" s="23"/>
      <c r="WFF85" s="23"/>
      <c r="WFG85" s="23"/>
      <c r="WFH85" s="23"/>
      <c r="WFI85" s="23"/>
      <c r="WFJ85" s="23"/>
      <c r="WFK85" s="23"/>
      <c r="WFL85" s="23"/>
      <c r="WFM85" s="23"/>
      <c r="WFN85" s="23"/>
      <c r="WFO85" s="23"/>
      <c r="WFP85" s="23"/>
      <c r="WFQ85" s="23"/>
      <c r="WFR85" s="23"/>
      <c r="WFS85" s="23"/>
      <c r="WFT85" s="23"/>
      <c r="WFU85" s="23"/>
      <c r="WFV85" s="23"/>
      <c r="WFW85" s="23"/>
      <c r="WFX85" s="23"/>
      <c r="WFY85" s="23"/>
      <c r="WFZ85" s="23"/>
      <c r="WGA85" s="23"/>
      <c r="WGB85" s="23"/>
      <c r="WGC85" s="23"/>
      <c r="WGD85" s="23"/>
      <c r="WGE85" s="23"/>
      <c r="WGF85" s="23"/>
      <c r="WGG85" s="23"/>
      <c r="WGH85" s="23"/>
      <c r="WGI85" s="23"/>
      <c r="WGJ85" s="23"/>
      <c r="WGK85" s="23"/>
      <c r="WGL85" s="23"/>
      <c r="WGM85" s="23"/>
      <c r="WGN85" s="23"/>
      <c r="WGO85" s="23"/>
      <c r="WGP85" s="23"/>
      <c r="WGQ85" s="23"/>
      <c r="WGR85" s="23"/>
      <c r="WGS85" s="23"/>
      <c r="WGT85" s="23"/>
      <c r="WGU85" s="23"/>
      <c r="WGV85" s="23"/>
      <c r="WGW85" s="23"/>
      <c r="WGX85" s="23"/>
      <c r="WGY85" s="23"/>
      <c r="WGZ85" s="23"/>
      <c r="WHA85" s="23"/>
      <c r="WHB85" s="23"/>
      <c r="WHC85" s="23"/>
      <c r="WHD85" s="23"/>
      <c r="WHE85" s="23"/>
      <c r="WHF85" s="23"/>
      <c r="WHG85" s="23"/>
      <c r="WHH85" s="23"/>
      <c r="WHI85" s="23"/>
      <c r="WHJ85" s="23"/>
      <c r="WHK85" s="23"/>
      <c r="WHL85" s="23"/>
      <c r="WHM85" s="23"/>
      <c r="WHN85" s="23"/>
      <c r="WHO85" s="23"/>
      <c r="WHP85" s="23"/>
      <c r="WHQ85" s="23"/>
      <c r="WHR85" s="23"/>
      <c r="WHS85" s="23"/>
      <c r="WHT85" s="23"/>
      <c r="WHU85" s="23"/>
      <c r="WHV85" s="23"/>
      <c r="WHW85" s="23"/>
      <c r="WHX85" s="23"/>
      <c r="WHY85" s="23"/>
      <c r="WHZ85" s="23"/>
      <c r="WIA85" s="23"/>
      <c r="WIB85" s="23"/>
      <c r="WIC85" s="23"/>
      <c r="WID85" s="23"/>
      <c r="WIE85" s="23"/>
      <c r="WIF85" s="23"/>
      <c r="WIG85" s="23"/>
      <c r="WIH85" s="23"/>
      <c r="WII85" s="23"/>
      <c r="WIJ85" s="23"/>
      <c r="WIK85" s="23"/>
      <c r="WIL85" s="23"/>
      <c r="WIM85" s="23"/>
      <c r="WIN85" s="23"/>
      <c r="WIO85" s="23"/>
      <c r="WIP85" s="23"/>
      <c r="WIQ85" s="23"/>
      <c r="WIR85" s="23"/>
      <c r="WIS85" s="23"/>
      <c r="WIT85" s="23"/>
      <c r="WIU85" s="23"/>
      <c r="WIV85" s="23"/>
      <c r="WIW85" s="23"/>
      <c r="WIX85" s="23"/>
      <c r="WIY85" s="23"/>
      <c r="WIZ85" s="23"/>
      <c r="WJA85" s="23"/>
      <c r="WJB85" s="23"/>
      <c r="WJC85" s="23"/>
      <c r="WJD85" s="23"/>
      <c r="WJE85" s="23"/>
      <c r="WJF85" s="23"/>
      <c r="WJG85" s="23"/>
      <c r="WJH85" s="23"/>
      <c r="WJI85" s="23"/>
      <c r="WJJ85" s="23"/>
      <c r="WJK85" s="23"/>
      <c r="WJL85" s="23"/>
      <c r="WJM85" s="23"/>
      <c r="WJN85" s="23"/>
      <c r="WJO85" s="23"/>
      <c r="WJP85" s="23"/>
      <c r="WJQ85" s="23"/>
      <c r="WJR85" s="23"/>
      <c r="WJS85" s="23"/>
      <c r="WJT85" s="23"/>
      <c r="WJU85" s="23"/>
      <c r="WJV85" s="23"/>
      <c r="WJW85" s="23"/>
      <c r="WJX85" s="23"/>
      <c r="WJY85" s="23"/>
      <c r="WJZ85" s="23"/>
      <c r="WKA85" s="23"/>
      <c r="WKB85" s="23"/>
      <c r="WKC85" s="23"/>
      <c r="WKD85" s="23"/>
      <c r="WKE85" s="23"/>
      <c r="WKF85" s="23"/>
      <c r="WKG85" s="23"/>
      <c r="WKH85" s="23"/>
      <c r="WKI85" s="23"/>
      <c r="WKJ85" s="23"/>
      <c r="WKK85" s="23"/>
      <c r="WKL85" s="23"/>
      <c r="WKM85" s="23"/>
      <c r="WKN85" s="23"/>
      <c r="WKO85" s="23"/>
      <c r="WKP85" s="23"/>
      <c r="WKQ85" s="23"/>
      <c r="WKR85" s="23"/>
      <c r="WKS85" s="23"/>
      <c r="WKT85" s="23"/>
      <c r="WKU85" s="23"/>
      <c r="WKV85" s="23"/>
      <c r="WKW85" s="23"/>
      <c r="WKX85" s="23"/>
      <c r="WKY85" s="23"/>
      <c r="WKZ85" s="23"/>
      <c r="WLA85" s="23"/>
      <c r="WLB85" s="23"/>
      <c r="WLC85" s="23"/>
      <c r="WLD85" s="23"/>
      <c r="WLE85" s="23"/>
      <c r="WLF85" s="23"/>
      <c r="WLG85" s="23"/>
      <c r="WLH85" s="23"/>
      <c r="WLI85" s="23"/>
      <c r="WLJ85" s="23"/>
      <c r="WLK85" s="23"/>
      <c r="WLL85" s="23"/>
      <c r="WLM85" s="23"/>
      <c r="WLN85" s="23"/>
      <c r="WLO85" s="23"/>
      <c r="WLP85" s="23"/>
      <c r="WLQ85" s="23"/>
      <c r="WLR85" s="23"/>
      <c r="WLS85" s="23"/>
      <c r="WLT85" s="23"/>
      <c r="WLU85" s="23"/>
      <c r="WLV85" s="23"/>
      <c r="WLW85" s="23"/>
      <c r="WLX85" s="23"/>
      <c r="WLY85" s="23"/>
      <c r="WLZ85" s="23"/>
      <c r="WMA85" s="23"/>
      <c r="WMB85" s="23"/>
      <c r="WMC85" s="23"/>
      <c r="WMD85" s="23"/>
      <c r="WME85" s="23"/>
      <c r="WMF85" s="23"/>
      <c r="WMG85" s="23"/>
      <c r="WMH85" s="23"/>
      <c r="WMI85" s="23"/>
      <c r="WMJ85" s="23"/>
      <c r="WMK85" s="23"/>
      <c r="WML85" s="23"/>
      <c r="WMM85" s="23"/>
      <c r="WMN85" s="23"/>
      <c r="WMO85" s="23"/>
      <c r="WMP85" s="23"/>
      <c r="WMQ85" s="23"/>
      <c r="WMR85" s="23"/>
      <c r="WMS85" s="23"/>
      <c r="WMT85" s="23"/>
      <c r="WMU85" s="23"/>
      <c r="WMV85" s="23"/>
      <c r="WMW85" s="23"/>
      <c r="WMX85" s="23"/>
      <c r="WMY85" s="23"/>
      <c r="WMZ85" s="23"/>
      <c r="WNA85" s="23"/>
      <c r="WNB85" s="23"/>
      <c r="WNC85" s="23"/>
      <c r="WND85" s="23"/>
      <c r="WNE85" s="23"/>
      <c r="WNF85" s="23"/>
      <c r="WNG85" s="23"/>
      <c r="WNH85" s="23"/>
      <c r="WNI85" s="23"/>
      <c r="WNJ85" s="23"/>
      <c r="WNK85" s="23"/>
      <c r="WNL85" s="23"/>
      <c r="WNM85" s="23"/>
      <c r="WNN85" s="23"/>
      <c r="WNO85" s="23"/>
      <c r="WNP85" s="23"/>
      <c r="WNQ85" s="23"/>
      <c r="WNR85" s="23"/>
      <c r="WNS85" s="23"/>
      <c r="WNT85" s="23"/>
      <c r="WNU85" s="23"/>
      <c r="WNV85" s="23"/>
      <c r="WNW85" s="23"/>
      <c r="WNX85" s="23"/>
      <c r="WNY85" s="23"/>
      <c r="WNZ85" s="23"/>
      <c r="WOA85" s="23"/>
      <c r="WOB85" s="23"/>
      <c r="WOC85" s="23"/>
      <c r="WOD85" s="23"/>
      <c r="WOE85" s="23"/>
      <c r="WOF85" s="23"/>
      <c r="WOG85" s="23"/>
      <c r="WOH85" s="23"/>
      <c r="WOI85" s="23"/>
      <c r="WOJ85" s="23"/>
      <c r="WOK85" s="23"/>
      <c r="WOL85" s="23"/>
      <c r="WOM85" s="23"/>
      <c r="WON85" s="23"/>
      <c r="WOO85" s="23"/>
      <c r="WOP85" s="23"/>
      <c r="WOQ85" s="23"/>
      <c r="WOR85" s="23"/>
      <c r="WOS85" s="23"/>
      <c r="WOT85" s="23"/>
      <c r="WOU85" s="23"/>
      <c r="WOV85" s="23"/>
      <c r="WOW85" s="23"/>
      <c r="WOX85" s="23"/>
      <c r="WOY85" s="23"/>
      <c r="WOZ85" s="23"/>
      <c r="WPA85" s="23"/>
      <c r="WPB85" s="23"/>
      <c r="WPC85" s="23"/>
      <c r="WPD85" s="23"/>
      <c r="WPE85" s="23"/>
      <c r="WPF85" s="23"/>
      <c r="WPG85" s="23"/>
      <c r="WPH85" s="23"/>
      <c r="WPI85" s="23"/>
      <c r="WPJ85" s="23"/>
      <c r="WPK85" s="23"/>
      <c r="WPL85" s="23"/>
      <c r="WPM85" s="23"/>
      <c r="WPN85" s="23"/>
      <c r="WPO85" s="23"/>
      <c r="WPP85" s="23"/>
      <c r="WPQ85" s="23"/>
      <c r="WPR85" s="23"/>
      <c r="WPS85" s="23"/>
      <c r="WPT85" s="23"/>
      <c r="WPU85" s="23"/>
      <c r="WPV85" s="23"/>
      <c r="WPW85" s="23"/>
      <c r="WPX85" s="23"/>
      <c r="WPY85" s="23"/>
      <c r="WPZ85" s="23"/>
      <c r="WQA85" s="23"/>
      <c r="WQB85" s="23"/>
      <c r="WQC85" s="23"/>
      <c r="WQD85" s="23"/>
      <c r="WQE85" s="23"/>
      <c r="WQF85" s="23"/>
      <c r="WQG85" s="23"/>
      <c r="WQH85" s="23"/>
      <c r="WQI85" s="23"/>
      <c r="WQJ85" s="23"/>
      <c r="WQK85" s="23"/>
      <c r="WQL85" s="23"/>
      <c r="WQM85" s="23"/>
      <c r="WQN85" s="23"/>
      <c r="WQO85" s="23"/>
      <c r="WQP85" s="23"/>
      <c r="WQQ85" s="23"/>
      <c r="WQR85" s="23"/>
      <c r="WQS85" s="23"/>
      <c r="WQT85" s="23"/>
      <c r="WQU85" s="23"/>
      <c r="WQV85" s="23"/>
      <c r="WQW85" s="23"/>
      <c r="WQX85" s="23"/>
      <c r="WQY85" s="23"/>
      <c r="WQZ85" s="23"/>
      <c r="WRA85" s="23"/>
      <c r="WRB85" s="23"/>
      <c r="WRC85" s="23"/>
      <c r="WRD85" s="23"/>
      <c r="WRE85" s="23"/>
      <c r="WRF85" s="23"/>
      <c r="WRG85" s="23"/>
      <c r="WRH85" s="23"/>
      <c r="WRI85" s="23"/>
      <c r="WRJ85" s="23"/>
      <c r="WRK85" s="23"/>
      <c r="WRL85" s="23"/>
      <c r="WRM85" s="23"/>
      <c r="WRN85" s="23"/>
      <c r="WRO85" s="23"/>
      <c r="WRP85" s="23"/>
      <c r="WRQ85" s="23"/>
      <c r="WRR85" s="23"/>
      <c r="WRS85" s="23"/>
      <c r="WRT85" s="23"/>
      <c r="WRU85" s="23"/>
      <c r="WRV85" s="23"/>
      <c r="WRW85" s="23"/>
      <c r="WRX85" s="23"/>
      <c r="WRY85" s="23"/>
      <c r="WRZ85" s="23"/>
      <c r="WSA85" s="23"/>
      <c r="WSB85" s="23"/>
      <c r="WSC85" s="23"/>
      <c r="WSD85" s="23"/>
      <c r="WSE85" s="23"/>
      <c r="WSF85" s="23"/>
      <c r="WSG85" s="23"/>
      <c r="WSH85" s="23"/>
      <c r="WSI85" s="23"/>
      <c r="WSJ85" s="23"/>
      <c r="WSK85" s="23"/>
      <c r="WSL85" s="23"/>
      <c r="WSM85" s="23"/>
      <c r="WSN85" s="23"/>
      <c r="WSO85" s="23"/>
      <c r="WSP85" s="23"/>
      <c r="WSQ85" s="23"/>
      <c r="WSR85" s="23"/>
      <c r="WSS85" s="23"/>
      <c r="WST85" s="23"/>
      <c r="WSU85" s="23"/>
      <c r="WSV85" s="23"/>
      <c r="WSW85" s="23"/>
      <c r="WSX85" s="23"/>
      <c r="WSY85" s="23"/>
      <c r="WSZ85" s="23"/>
      <c r="WTA85" s="23"/>
      <c r="WTB85" s="23"/>
      <c r="WTC85" s="23"/>
      <c r="WTD85" s="23"/>
      <c r="WTE85" s="23"/>
      <c r="WTF85" s="23"/>
      <c r="WTG85" s="23"/>
      <c r="WTH85" s="23"/>
      <c r="WTI85" s="23"/>
      <c r="WTJ85" s="23"/>
      <c r="WTK85" s="23"/>
      <c r="WTL85" s="23"/>
      <c r="WTM85" s="23"/>
      <c r="WTN85" s="23"/>
      <c r="WTO85" s="23"/>
      <c r="WTP85" s="23"/>
      <c r="WTQ85" s="23"/>
      <c r="WTR85" s="23"/>
      <c r="WTS85" s="23"/>
      <c r="WTT85" s="23"/>
      <c r="WTU85" s="23"/>
      <c r="WTV85" s="23"/>
      <c r="WTW85" s="23"/>
      <c r="WTX85" s="23"/>
      <c r="WTY85" s="23"/>
      <c r="WTZ85" s="23"/>
      <c r="WUA85" s="23"/>
      <c r="WUB85" s="23"/>
      <c r="WUC85" s="23"/>
      <c r="WUD85" s="23"/>
      <c r="WUE85" s="23"/>
      <c r="WUF85" s="23"/>
      <c r="WUG85" s="23"/>
      <c r="WUH85" s="23"/>
      <c r="WUI85" s="23"/>
      <c r="WUJ85" s="23"/>
      <c r="WUK85" s="23"/>
      <c r="WUL85" s="23"/>
      <c r="WUM85" s="23"/>
      <c r="WUN85" s="23"/>
      <c r="WUO85" s="23"/>
      <c r="WUP85" s="23"/>
      <c r="WUQ85" s="23"/>
      <c r="WUR85" s="23"/>
      <c r="WUS85" s="23"/>
      <c r="WUT85" s="23"/>
      <c r="WUU85" s="23"/>
      <c r="WUV85" s="23"/>
      <c r="WUW85" s="23"/>
      <c r="WUX85" s="23"/>
      <c r="WUY85" s="23"/>
      <c r="WUZ85" s="23"/>
      <c r="WVA85" s="23"/>
      <c r="WVB85" s="23"/>
      <c r="WVC85" s="23"/>
      <c r="WVD85" s="23"/>
      <c r="WVE85" s="23"/>
      <c r="WVF85" s="23"/>
      <c r="WVG85" s="23"/>
      <c r="WVH85" s="23"/>
      <c r="WVI85" s="23"/>
      <c r="WVJ85" s="23"/>
      <c r="WVK85" s="23"/>
      <c r="WVL85" s="23"/>
      <c r="WVM85" s="23"/>
      <c r="WVN85" s="23"/>
      <c r="WVO85" s="23"/>
      <c r="WVP85" s="23"/>
      <c r="WVQ85" s="23"/>
      <c r="WVR85" s="23"/>
      <c r="WVS85" s="23"/>
      <c r="WVT85" s="23"/>
      <c r="WVU85" s="23"/>
      <c r="WVV85" s="23"/>
      <c r="WVW85" s="23"/>
      <c r="WVX85" s="23"/>
      <c r="WVY85" s="23"/>
      <c r="WVZ85" s="23"/>
      <c r="WWA85" s="23"/>
      <c r="WWB85" s="23"/>
    </row>
    <row r="86" spans="14:16148" ht="12.75" x14ac:dyDescent="0.2">
      <c r="N86" s="23"/>
      <c r="O86" s="23"/>
      <c r="P86" s="23"/>
      <c r="Q86" s="23"/>
      <c r="R86" s="23"/>
      <c r="S86" s="23"/>
      <c r="T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  <c r="IW86" s="23"/>
      <c r="IX86" s="23"/>
      <c r="IY86" s="23"/>
      <c r="IZ86" s="23"/>
      <c r="JA86" s="23"/>
      <c r="JB86" s="23"/>
      <c r="JC86" s="23"/>
      <c r="JD86" s="23"/>
      <c r="JE86" s="23"/>
      <c r="JF86" s="23"/>
      <c r="JG86" s="23"/>
      <c r="JH86" s="23"/>
      <c r="JI86" s="23"/>
      <c r="JJ86" s="23"/>
      <c r="JK86" s="23"/>
      <c r="JL86" s="23"/>
      <c r="JM86" s="23"/>
      <c r="JN86" s="23"/>
      <c r="JO86" s="23"/>
      <c r="JP86" s="23"/>
      <c r="JQ86" s="23"/>
      <c r="JR86" s="23"/>
      <c r="JS86" s="23"/>
      <c r="JT86" s="23"/>
      <c r="JU86" s="23"/>
      <c r="JV86" s="23"/>
      <c r="JW86" s="23"/>
      <c r="JX86" s="23"/>
      <c r="JY86" s="23"/>
      <c r="JZ86" s="23"/>
      <c r="KA86" s="23"/>
      <c r="KB86" s="23"/>
      <c r="KC86" s="23"/>
      <c r="KD86" s="23"/>
      <c r="KE86" s="23"/>
      <c r="KF86" s="23"/>
      <c r="KG86" s="23"/>
      <c r="KH86" s="23"/>
      <c r="KI86" s="23"/>
      <c r="KJ86" s="23"/>
      <c r="KK86" s="23"/>
      <c r="KL86" s="23"/>
      <c r="KM86" s="23"/>
      <c r="KN86" s="23"/>
      <c r="KO86" s="23"/>
      <c r="KP86" s="23"/>
      <c r="KQ86" s="23"/>
      <c r="KR86" s="23"/>
      <c r="KS86" s="23"/>
      <c r="KT86" s="23"/>
      <c r="KU86" s="23"/>
      <c r="KV86" s="23"/>
      <c r="KW86" s="23"/>
      <c r="KX86" s="23"/>
      <c r="KY86" s="23"/>
      <c r="KZ86" s="23"/>
      <c r="LA86" s="23"/>
      <c r="LB86" s="23"/>
      <c r="LC86" s="23"/>
      <c r="LD86" s="23"/>
      <c r="LE86" s="23"/>
      <c r="LF86" s="23"/>
      <c r="LG86" s="23"/>
      <c r="LH86" s="23"/>
      <c r="LI86" s="23"/>
      <c r="LJ86" s="23"/>
      <c r="LK86" s="23"/>
      <c r="LL86" s="23"/>
      <c r="LM86" s="23"/>
      <c r="LN86" s="23"/>
      <c r="LO86" s="23"/>
      <c r="LP86" s="23"/>
      <c r="LQ86" s="23"/>
      <c r="LR86" s="23"/>
      <c r="LS86" s="23"/>
      <c r="LT86" s="23"/>
      <c r="LU86" s="23"/>
      <c r="LV86" s="23"/>
      <c r="LW86" s="23"/>
      <c r="LX86" s="23"/>
      <c r="LY86" s="23"/>
      <c r="LZ86" s="23"/>
      <c r="MA86" s="23"/>
      <c r="MB86" s="23"/>
      <c r="MC86" s="23"/>
      <c r="MD86" s="23"/>
      <c r="ME86" s="23"/>
      <c r="MF86" s="23"/>
      <c r="MG86" s="23"/>
      <c r="MH86" s="23"/>
      <c r="MI86" s="23"/>
      <c r="MJ86" s="23"/>
      <c r="MK86" s="23"/>
      <c r="ML86" s="23"/>
      <c r="MM86" s="23"/>
      <c r="MN86" s="23"/>
      <c r="MO86" s="23"/>
      <c r="MP86" s="23"/>
      <c r="MQ86" s="23"/>
      <c r="MR86" s="23"/>
      <c r="MS86" s="23"/>
      <c r="MT86" s="23"/>
      <c r="MU86" s="23"/>
      <c r="MV86" s="23"/>
      <c r="MW86" s="23"/>
      <c r="MX86" s="23"/>
      <c r="MY86" s="23"/>
      <c r="MZ86" s="23"/>
      <c r="NA86" s="23"/>
      <c r="NB86" s="23"/>
      <c r="NC86" s="23"/>
      <c r="ND86" s="23"/>
      <c r="NE86" s="23"/>
      <c r="NF86" s="23"/>
      <c r="NG86" s="23"/>
      <c r="NH86" s="23"/>
      <c r="NI86" s="23"/>
      <c r="NJ86" s="23"/>
      <c r="NK86" s="23"/>
      <c r="NL86" s="23"/>
      <c r="NM86" s="23"/>
      <c r="NN86" s="23"/>
      <c r="NO86" s="23"/>
      <c r="NP86" s="23"/>
      <c r="NQ86" s="23"/>
      <c r="NR86" s="23"/>
      <c r="NS86" s="23"/>
      <c r="NT86" s="23"/>
      <c r="NU86" s="23"/>
      <c r="NV86" s="23"/>
      <c r="NW86" s="23"/>
      <c r="NX86" s="23"/>
      <c r="NY86" s="23"/>
      <c r="NZ86" s="23"/>
      <c r="OA86" s="23"/>
      <c r="OB86" s="23"/>
      <c r="OC86" s="23"/>
      <c r="OD86" s="23"/>
      <c r="OE86" s="23"/>
      <c r="OF86" s="23"/>
      <c r="OG86" s="23"/>
      <c r="OH86" s="23"/>
      <c r="OI86" s="23"/>
      <c r="OJ86" s="23"/>
      <c r="OK86" s="23"/>
      <c r="OL86" s="23"/>
      <c r="OM86" s="23"/>
      <c r="ON86" s="23"/>
      <c r="OO86" s="23"/>
      <c r="OP86" s="23"/>
      <c r="OQ86" s="23"/>
      <c r="OR86" s="23"/>
      <c r="OS86" s="23"/>
      <c r="OT86" s="23"/>
      <c r="OU86" s="23"/>
      <c r="OV86" s="23"/>
      <c r="OW86" s="23"/>
      <c r="OX86" s="23"/>
      <c r="OY86" s="23"/>
      <c r="OZ86" s="23"/>
      <c r="PA86" s="23"/>
      <c r="PB86" s="23"/>
      <c r="PC86" s="23"/>
      <c r="PD86" s="23"/>
      <c r="PE86" s="23"/>
      <c r="PF86" s="23"/>
      <c r="PG86" s="23"/>
      <c r="PH86" s="23"/>
      <c r="PI86" s="23"/>
      <c r="PJ86" s="23"/>
      <c r="PK86" s="23"/>
      <c r="PL86" s="23"/>
      <c r="PM86" s="23"/>
      <c r="PN86" s="23"/>
      <c r="PO86" s="23"/>
      <c r="PP86" s="23"/>
      <c r="PQ86" s="23"/>
      <c r="PR86" s="23"/>
      <c r="PS86" s="23"/>
      <c r="PT86" s="23"/>
      <c r="PU86" s="23"/>
      <c r="PV86" s="23"/>
      <c r="PW86" s="23"/>
      <c r="PX86" s="23"/>
      <c r="PY86" s="23"/>
      <c r="PZ86" s="23"/>
      <c r="QA86" s="23"/>
      <c r="QB86" s="23"/>
      <c r="QC86" s="23"/>
      <c r="QD86" s="23"/>
      <c r="QE86" s="23"/>
      <c r="QF86" s="23"/>
      <c r="QG86" s="23"/>
      <c r="QH86" s="23"/>
      <c r="QI86" s="23"/>
      <c r="QJ86" s="23"/>
      <c r="QK86" s="23"/>
      <c r="QL86" s="23"/>
      <c r="QM86" s="23"/>
      <c r="QN86" s="23"/>
      <c r="QO86" s="23"/>
      <c r="QP86" s="23"/>
      <c r="QQ86" s="23"/>
      <c r="QR86" s="23"/>
      <c r="QS86" s="23"/>
      <c r="QT86" s="23"/>
      <c r="QU86" s="23"/>
      <c r="QV86" s="23"/>
      <c r="QW86" s="23"/>
      <c r="QX86" s="23"/>
      <c r="QY86" s="23"/>
      <c r="QZ86" s="23"/>
      <c r="RA86" s="23"/>
      <c r="RB86" s="23"/>
      <c r="RC86" s="23"/>
      <c r="RD86" s="23"/>
      <c r="RE86" s="23"/>
      <c r="RF86" s="23"/>
      <c r="RG86" s="23"/>
      <c r="RH86" s="23"/>
      <c r="RI86" s="23"/>
      <c r="RJ86" s="23"/>
      <c r="RK86" s="23"/>
      <c r="RL86" s="23"/>
      <c r="RM86" s="23"/>
      <c r="RN86" s="23"/>
      <c r="RO86" s="23"/>
      <c r="RP86" s="23"/>
      <c r="RQ86" s="23"/>
      <c r="RR86" s="23"/>
      <c r="RS86" s="23"/>
      <c r="RT86" s="23"/>
      <c r="RU86" s="23"/>
      <c r="RV86" s="23"/>
      <c r="RW86" s="23"/>
      <c r="RX86" s="23"/>
      <c r="RY86" s="23"/>
      <c r="RZ86" s="23"/>
      <c r="SA86" s="23"/>
      <c r="SB86" s="23"/>
      <c r="SC86" s="23"/>
      <c r="SD86" s="23"/>
      <c r="SE86" s="23"/>
      <c r="SF86" s="23"/>
      <c r="SG86" s="23"/>
      <c r="SH86" s="23"/>
      <c r="SI86" s="23"/>
      <c r="SJ86" s="23"/>
      <c r="SK86" s="23"/>
      <c r="SL86" s="23"/>
      <c r="SM86" s="23"/>
      <c r="SN86" s="23"/>
      <c r="SO86" s="23"/>
      <c r="SP86" s="23"/>
      <c r="SQ86" s="23"/>
      <c r="SR86" s="23"/>
      <c r="SS86" s="23"/>
      <c r="ST86" s="23"/>
      <c r="SU86" s="23"/>
      <c r="SV86" s="23"/>
      <c r="SW86" s="23"/>
      <c r="SX86" s="23"/>
      <c r="SY86" s="23"/>
      <c r="SZ86" s="23"/>
      <c r="TA86" s="23"/>
      <c r="TB86" s="23"/>
      <c r="TC86" s="23"/>
      <c r="TD86" s="23"/>
      <c r="TE86" s="23"/>
      <c r="TF86" s="23"/>
      <c r="TG86" s="23"/>
      <c r="TH86" s="23"/>
      <c r="TI86" s="23"/>
      <c r="TJ86" s="23"/>
      <c r="TK86" s="23"/>
      <c r="TL86" s="23"/>
      <c r="TM86" s="23"/>
      <c r="TN86" s="23"/>
      <c r="TO86" s="23"/>
      <c r="TP86" s="23"/>
      <c r="TQ86" s="23"/>
      <c r="TR86" s="23"/>
      <c r="TS86" s="23"/>
      <c r="TT86" s="23"/>
      <c r="TU86" s="23"/>
      <c r="TV86" s="23"/>
      <c r="TW86" s="23"/>
      <c r="TX86" s="23"/>
      <c r="TY86" s="23"/>
      <c r="TZ86" s="23"/>
      <c r="UA86" s="23"/>
      <c r="UB86" s="23"/>
      <c r="UC86" s="23"/>
      <c r="UD86" s="23"/>
      <c r="UE86" s="23"/>
      <c r="UF86" s="23"/>
      <c r="UG86" s="23"/>
      <c r="UH86" s="23"/>
      <c r="UI86" s="23"/>
      <c r="UJ86" s="23"/>
      <c r="UK86" s="23"/>
      <c r="UL86" s="23"/>
      <c r="UM86" s="23"/>
      <c r="UN86" s="23"/>
      <c r="UO86" s="23"/>
      <c r="UP86" s="23"/>
      <c r="UQ86" s="23"/>
      <c r="UR86" s="23"/>
      <c r="US86" s="23"/>
      <c r="UT86" s="23"/>
      <c r="UU86" s="23"/>
      <c r="UV86" s="23"/>
      <c r="UW86" s="23"/>
      <c r="UX86" s="23"/>
      <c r="UY86" s="23"/>
      <c r="UZ86" s="23"/>
      <c r="VA86" s="23"/>
      <c r="VB86" s="23"/>
      <c r="VC86" s="23"/>
      <c r="VD86" s="23"/>
      <c r="VE86" s="23"/>
      <c r="VF86" s="23"/>
      <c r="VG86" s="23"/>
      <c r="VH86" s="23"/>
      <c r="VI86" s="23"/>
      <c r="VJ86" s="23"/>
      <c r="VK86" s="23"/>
      <c r="VL86" s="23"/>
      <c r="VM86" s="23"/>
      <c r="VN86" s="23"/>
      <c r="VO86" s="23"/>
      <c r="VP86" s="23"/>
      <c r="VQ86" s="23"/>
      <c r="VR86" s="23"/>
      <c r="VS86" s="23"/>
      <c r="VT86" s="23"/>
      <c r="VU86" s="23"/>
      <c r="VV86" s="23"/>
      <c r="VW86" s="23"/>
      <c r="VX86" s="23"/>
      <c r="VY86" s="23"/>
      <c r="VZ86" s="23"/>
      <c r="WA86" s="23"/>
      <c r="WB86" s="23"/>
      <c r="WC86" s="23"/>
      <c r="WD86" s="23"/>
      <c r="WE86" s="23"/>
      <c r="WF86" s="23"/>
      <c r="WG86" s="23"/>
      <c r="WH86" s="23"/>
      <c r="WI86" s="23"/>
      <c r="WJ86" s="23"/>
      <c r="WK86" s="23"/>
      <c r="WL86" s="23"/>
      <c r="WM86" s="23"/>
      <c r="WN86" s="23"/>
      <c r="WO86" s="23"/>
      <c r="WP86" s="23"/>
      <c r="WQ86" s="23"/>
      <c r="WR86" s="23"/>
      <c r="WS86" s="23"/>
      <c r="WT86" s="23"/>
      <c r="WU86" s="23"/>
      <c r="WV86" s="23"/>
      <c r="WW86" s="23"/>
      <c r="WX86" s="23"/>
      <c r="WY86" s="23"/>
      <c r="WZ86" s="23"/>
      <c r="XA86" s="23"/>
      <c r="XB86" s="23"/>
      <c r="XC86" s="23"/>
      <c r="XD86" s="23"/>
      <c r="XE86" s="23"/>
      <c r="XF86" s="23"/>
      <c r="XG86" s="23"/>
      <c r="XH86" s="23"/>
      <c r="XI86" s="23"/>
      <c r="XJ86" s="23"/>
      <c r="XK86" s="23"/>
      <c r="XL86" s="23"/>
      <c r="XM86" s="23"/>
      <c r="XN86" s="23"/>
      <c r="XO86" s="23"/>
      <c r="XP86" s="23"/>
      <c r="XQ86" s="23"/>
      <c r="XR86" s="23"/>
      <c r="XS86" s="23"/>
      <c r="XT86" s="23"/>
      <c r="XU86" s="23"/>
      <c r="XV86" s="23"/>
      <c r="XW86" s="23"/>
      <c r="XX86" s="23"/>
      <c r="XY86" s="23"/>
      <c r="XZ86" s="23"/>
      <c r="YA86" s="23"/>
      <c r="YB86" s="23"/>
      <c r="YC86" s="23"/>
      <c r="YD86" s="23"/>
      <c r="YE86" s="23"/>
      <c r="YF86" s="23"/>
      <c r="YG86" s="23"/>
      <c r="YH86" s="23"/>
      <c r="YI86" s="23"/>
      <c r="YJ86" s="23"/>
      <c r="YK86" s="23"/>
      <c r="YL86" s="23"/>
      <c r="YM86" s="23"/>
      <c r="YN86" s="23"/>
      <c r="YO86" s="23"/>
      <c r="YP86" s="23"/>
      <c r="YQ86" s="23"/>
      <c r="YR86" s="23"/>
      <c r="YS86" s="23"/>
      <c r="YT86" s="23"/>
      <c r="YU86" s="23"/>
      <c r="YV86" s="23"/>
      <c r="YW86" s="23"/>
      <c r="YX86" s="23"/>
      <c r="YY86" s="23"/>
      <c r="YZ86" s="23"/>
      <c r="ZA86" s="23"/>
      <c r="ZB86" s="23"/>
      <c r="ZC86" s="23"/>
      <c r="ZD86" s="23"/>
      <c r="ZE86" s="23"/>
      <c r="ZF86" s="23"/>
      <c r="ZG86" s="23"/>
      <c r="ZH86" s="23"/>
      <c r="ZI86" s="23"/>
      <c r="ZJ86" s="23"/>
      <c r="ZK86" s="23"/>
      <c r="ZL86" s="23"/>
      <c r="ZM86" s="23"/>
      <c r="ZN86" s="23"/>
      <c r="ZO86" s="23"/>
      <c r="ZP86" s="23"/>
      <c r="ZQ86" s="23"/>
      <c r="ZR86" s="23"/>
      <c r="ZS86" s="23"/>
      <c r="ZT86" s="23"/>
      <c r="ZU86" s="23"/>
      <c r="ZV86" s="23"/>
      <c r="ZW86" s="23"/>
      <c r="ZX86" s="23"/>
      <c r="ZY86" s="23"/>
      <c r="ZZ86" s="23"/>
      <c r="AAA86" s="23"/>
      <c r="AAB86" s="23"/>
      <c r="AAC86" s="23"/>
      <c r="AAD86" s="23"/>
      <c r="AAE86" s="23"/>
      <c r="AAF86" s="23"/>
      <c r="AAG86" s="23"/>
      <c r="AAH86" s="23"/>
      <c r="AAI86" s="23"/>
      <c r="AAJ86" s="23"/>
      <c r="AAK86" s="23"/>
      <c r="AAL86" s="23"/>
      <c r="AAM86" s="23"/>
      <c r="AAN86" s="23"/>
      <c r="AAO86" s="23"/>
      <c r="AAP86" s="23"/>
      <c r="AAQ86" s="23"/>
      <c r="AAR86" s="23"/>
      <c r="AAS86" s="23"/>
      <c r="AAT86" s="23"/>
      <c r="AAU86" s="23"/>
      <c r="AAV86" s="23"/>
      <c r="AAW86" s="23"/>
      <c r="AAX86" s="23"/>
      <c r="AAY86" s="23"/>
      <c r="AAZ86" s="23"/>
      <c r="ABA86" s="23"/>
      <c r="ABB86" s="23"/>
      <c r="ABC86" s="23"/>
      <c r="ABD86" s="23"/>
      <c r="ABE86" s="23"/>
      <c r="ABF86" s="23"/>
      <c r="ABG86" s="23"/>
      <c r="ABH86" s="23"/>
      <c r="ABI86" s="23"/>
      <c r="ABJ86" s="23"/>
      <c r="ABK86" s="23"/>
      <c r="ABL86" s="23"/>
      <c r="ABM86" s="23"/>
      <c r="ABN86" s="23"/>
      <c r="ABO86" s="23"/>
      <c r="ABP86" s="23"/>
      <c r="ABQ86" s="23"/>
      <c r="ABR86" s="23"/>
      <c r="ABS86" s="23"/>
      <c r="ABT86" s="23"/>
      <c r="ABU86" s="23"/>
      <c r="ABV86" s="23"/>
      <c r="ABW86" s="23"/>
      <c r="ABX86" s="23"/>
      <c r="ABY86" s="23"/>
      <c r="ABZ86" s="23"/>
      <c r="ACA86" s="23"/>
      <c r="ACB86" s="23"/>
      <c r="ACC86" s="23"/>
      <c r="ACD86" s="23"/>
      <c r="ACE86" s="23"/>
      <c r="ACF86" s="23"/>
      <c r="ACG86" s="23"/>
      <c r="ACH86" s="23"/>
      <c r="ACI86" s="23"/>
      <c r="ACJ86" s="23"/>
      <c r="ACK86" s="23"/>
      <c r="ACL86" s="23"/>
      <c r="ACM86" s="23"/>
      <c r="ACN86" s="23"/>
      <c r="ACO86" s="23"/>
      <c r="ACP86" s="23"/>
      <c r="ACQ86" s="23"/>
      <c r="ACR86" s="23"/>
      <c r="ACS86" s="23"/>
      <c r="ACT86" s="23"/>
      <c r="ACU86" s="23"/>
      <c r="ACV86" s="23"/>
      <c r="ACW86" s="23"/>
      <c r="ACX86" s="23"/>
      <c r="ACY86" s="23"/>
      <c r="ACZ86" s="23"/>
      <c r="ADA86" s="23"/>
      <c r="ADB86" s="23"/>
      <c r="ADC86" s="23"/>
      <c r="ADD86" s="23"/>
      <c r="ADE86" s="23"/>
      <c r="ADF86" s="23"/>
      <c r="ADG86" s="23"/>
      <c r="ADH86" s="23"/>
      <c r="ADI86" s="23"/>
      <c r="ADJ86" s="23"/>
      <c r="ADK86" s="23"/>
      <c r="ADL86" s="23"/>
      <c r="ADM86" s="23"/>
      <c r="ADN86" s="23"/>
      <c r="ADO86" s="23"/>
      <c r="ADP86" s="23"/>
      <c r="ADQ86" s="23"/>
      <c r="ADR86" s="23"/>
      <c r="ADS86" s="23"/>
      <c r="ADT86" s="23"/>
      <c r="ADU86" s="23"/>
      <c r="ADV86" s="23"/>
      <c r="ADW86" s="23"/>
      <c r="ADX86" s="23"/>
      <c r="ADY86" s="23"/>
      <c r="ADZ86" s="23"/>
      <c r="AEA86" s="23"/>
      <c r="AEB86" s="23"/>
      <c r="AEC86" s="23"/>
      <c r="AED86" s="23"/>
      <c r="AEE86" s="23"/>
      <c r="AEF86" s="23"/>
      <c r="AEG86" s="23"/>
      <c r="AEH86" s="23"/>
      <c r="AEI86" s="23"/>
      <c r="AEJ86" s="23"/>
      <c r="AEK86" s="23"/>
      <c r="AEL86" s="23"/>
      <c r="AEM86" s="23"/>
      <c r="AEN86" s="23"/>
      <c r="AEO86" s="23"/>
      <c r="AEP86" s="23"/>
      <c r="AEQ86" s="23"/>
      <c r="AER86" s="23"/>
      <c r="AES86" s="23"/>
      <c r="AET86" s="23"/>
      <c r="AEU86" s="23"/>
      <c r="AEV86" s="23"/>
      <c r="AEW86" s="23"/>
      <c r="AEX86" s="23"/>
      <c r="AEY86" s="23"/>
      <c r="AEZ86" s="23"/>
      <c r="AFA86" s="23"/>
      <c r="AFB86" s="23"/>
      <c r="AFC86" s="23"/>
      <c r="AFD86" s="23"/>
      <c r="AFE86" s="23"/>
      <c r="AFF86" s="23"/>
      <c r="AFG86" s="23"/>
      <c r="AFH86" s="23"/>
      <c r="AFI86" s="23"/>
      <c r="AFJ86" s="23"/>
      <c r="AFK86" s="23"/>
      <c r="AFL86" s="23"/>
      <c r="AFM86" s="23"/>
      <c r="AFN86" s="23"/>
      <c r="AFO86" s="23"/>
      <c r="AFP86" s="23"/>
      <c r="AFQ86" s="23"/>
      <c r="AFR86" s="23"/>
      <c r="AFS86" s="23"/>
      <c r="AFT86" s="23"/>
      <c r="AFU86" s="23"/>
      <c r="AFV86" s="23"/>
      <c r="AFW86" s="23"/>
      <c r="AFX86" s="23"/>
      <c r="AFY86" s="23"/>
      <c r="AFZ86" s="23"/>
      <c r="AGA86" s="23"/>
      <c r="AGB86" s="23"/>
      <c r="AGC86" s="23"/>
      <c r="AGD86" s="23"/>
      <c r="AGE86" s="23"/>
      <c r="AGF86" s="23"/>
      <c r="AGG86" s="23"/>
      <c r="AGH86" s="23"/>
      <c r="AGI86" s="23"/>
      <c r="AGJ86" s="23"/>
      <c r="AGK86" s="23"/>
      <c r="AGL86" s="23"/>
      <c r="AGM86" s="23"/>
      <c r="AGN86" s="23"/>
      <c r="AGO86" s="23"/>
      <c r="AGP86" s="23"/>
      <c r="AGQ86" s="23"/>
      <c r="AGR86" s="23"/>
      <c r="AGS86" s="23"/>
      <c r="AGT86" s="23"/>
      <c r="AGU86" s="23"/>
      <c r="AGV86" s="23"/>
      <c r="AGW86" s="23"/>
      <c r="AGX86" s="23"/>
      <c r="AGY86" s="23"/>
      <c r="AGZ86" s="23"/>
      <c r="AHA86" s="23"/>
      <c r="AHB86" s="23"/>
      <c r="AHC86" s="23"/>
      <c r="AHD86" s="23"/>
      <c r="AHE86" s="23"/>
      <c r="AHF86" s="23"/>
      <c r="AHG86" s="23"/>
      <c r="AHH86" s="23"/>
      <c r="AHI86" s="23"/>
      <c r="AHJ86" s="23"/>
      <c r="AHK86" s="23"/>
      <c r="AHL86" s="23"/>
      <c r="AHM86" s="23"/>
      <c r="AHN86" s="23"/>
      <c r="AHO86" s="23"/>
      <c r="AHP86" s="23"/>
      <c r="AHQ86" s="23"/>
      <c r="AHR86" s="23"/>
      <c r="AHS86" s="23"/>
      <c r="AHT86" s="23"/>
      <c r="AHU86" s="23"/>
      <c r="AHV86" s="23"/>
      <c r="AHW86" s="23"/>
      <c r="AHX86" s="23"/>
      <c r="AHY86" s="23"/>
      <c r="AHZ86" s="23"/>
      <c r="AIA86" s="23"/>
      <c r="AIB86" s="23"/>
      <c r="AIC86" s="23"/>
      <c r="AID86" s="23"/>
      <c r="AIE86" s="23"/>
      <c r="AIF86" s="23"/>
      <c r="AIG86" s="23"/>
      <c r="AIH86" s="23"/>
      <c r="AII86" s="23"/>
      <c r="AIJ86" s="23"/>
      <c r="AIK86" s="23"/>
      <c r="AIL86" s="23"/>
      <c r="AIM86" s="23"/>
      <c r="AIN86" s="23"/>
      <c r="AIO86" s="23"/>
      <c r="AIP86" s="23"/>
      <c r="AIQ86" s="23"/>
      <c r="AIR86" s="23"/>
      <c r="AIS86" s="23"/>
      <c r="AIT86" s="23"/>
      <c r="AIU86" s="23"/>
      <c r="AIV86" s="23"/>
      <c r="AIW86" s="23"/>
      <c r="AIX86" s="23"/>
      <c r="AIY86" s="23"/>
      <c r="AIZ86" s="23"/>
      <c r="AJA86" s="23"/>
      <c r="AJB86" s="23"/>
      <c r="AJC86" s="23"/>
      <c r="AJD86" s="23"/>
      <c r="AJE86" s="23"/>
      <c r="AJF86" s="23"/>
      <c r="AJG86" s="23"/>
      <c r="AJH86" s="23"/>
      <c r="AJI86" s="23"/>
      <c r="AJJ86" s="23"/>
      <c r="AJK86" s="23"/>
      <c r="AJL86" s="23"/>
      <c r="AJM86" s="23"/>
      <c r="AJN86" s="23"/>
      <c r="AJO86" s="23"/>
      <c r="AJP86" s="23"/>
      <c r="AJQ86" s="23"/>
      <c r="AJR86" s="23"/>
      <c r="AJS86" s="23"/>
      <c r="AJT86" s="23"/>
      <c r="AJU86" s="23"/>
      <c r="AJV86" s="23"/>
      <c r="AJW86" s="23"/>
      <c r="AJX86" s="23"/>
      <c r="AJY86" s="23"/>
      <c r="AJZ86" s="23"/>
      <c r="AKA86" s="23"/>
      <c r="AKB86" s="23"/>
      <c r="AKC86" s="23"/>
      <c r="AKD86" s="23"/>
      <c r="AKE86" s="23"/>
      <c r="AKF86" s="23"/>
      <c r="AKG86" s="23"/>
      <c r="AKH86" s="23"/>
      <c r="AKI86" s="23"/>
      <c r="AKJ86" s="23"/>
      <c r="AKK86" s="23"/>
      <c r="AKL86" s="23"/>
      <c r="AKM86" s="23"/>
      <c r="AKN86" s="23"/>
      <c r="AKO86" s="23"/>
      <c r="AKP86" s="23"/>
      <c r="AKQ86" s="23"/>
      <c r="AKR86" s="23"/>
      <c r="AKS86" s="23"/>
      <c r="AKT86" s="23"/>
      <c r="AKU86" s="23"/>
      <c r="AKV86" s="23"/>
      <c r="AKW86" s="23"/>
      <c r="AKX86" s="23"/>
      <c r="AKY86" s="23"/>
      <c r="AKZ86" s="23"/>
      <c r="ALA86" s="23"/>
      <c r="ALB86" s="23"/>
      <c r="ALC86" s="23"/>
      <c r="ALD86" s="23"/>
      <c r="ALE86" s="23"/>
      <c r="ALF86" s="23"/>
      <c r="ALG86" s="23"/>
      <c r="ALH86" s="23"/>
      <c r="ALI86" s="23"/>
      <c r="ALJ86" s="23"/>
      <c r="ALK86" s="23"/>
      <c r="ALL86" s="23"/>
      <c r="ALM86" s="23"/>
      <c r="ALN86" s="23"/>
      <c r="ALO86" s="23"/>
      <c r="ALP86" s="23"/>
      <c r="ALQ86" s="23"/>
      <c r="ALR86" s="23"/>
      <c r="ALS86" s="23"/>
      <c r="ALT86" s="23"/>
      <c r="ALU86" s="23"/>
      <c r="ALV86" s="23"/>
      <c r="ALW86" s="23"/>
      <c r="ALX86" s="23"/>
      <c r="ALY86" s="23"/>
      <c r="ALZ86" s="23"/>
      <c r="AMA86" s="23"/>
      <c r="AMB86" s="23"/>
      <c r="AMC86" s="23"/>
      <c r="AMD86" s="23"/>
      <c r="AME86" s="23"/>
      <c r="AMF86" s="23"/>
      <c r="AMG86" s="23"/>
      <c r="AMH86" s="23"/>
      <c r="AMI86" s="23"/>
      <c r="AMJ86" s="23"/>
      <c r="AMK86" s="23"/>
      <c r="AML86" s="23"/>
      <c r="AMM86" s="23"/>
      <c r="AMN86" s="23"/>
      <c r="AMO86" s="23"/>
      <c r="AMP86" s="23"/>
      <c r="AMQ86" s="23"/>
      <c r="AMR86" s="23"/>
      <c r="AMS86" s="23"/>
      <c r="AMT86" s="23"/>
      <c r="AMU86" s="23"/>
      <c r="AMV86" s="23"/>
      <c r="AMW86" s="23"/>
      <c r="AMX86" s="23"/>
      <c r="AMY86" s="23"/>
      <c r="AMZ86" s="23"/>
      <c r="ANA86" s="23"/>
      <c r="ANB86" s="23"/>
      <c r="ANC86" s="23"/>
      <c r="AND86" s="23"/>
      <c r="ANE86" s="23"/>
      <c r="ANF86" s="23"/>
      <c r="ANG86" s="23"/>
      <c r="ANH86" s="23"/>
      <c r="ANI86" s="23"/>
      <c r="ANJ86" s="23"/>
      <c r="ANK86" s="23"/>
      <c r="ANL86" s="23"/>
      <c r="ANM86" s="23"/>
      <c r="ANN86" s="23"/>
      <c r="ANO86" s="23"/>
      <c r="ANP86" s="23"/>
      <c r="ANQ86" s="23"/>
      <c r="ANR86" s="23"/>
      <c r="ANS86" s="23"/>
      <c r="ANT86" s="23"/>
      <c r="ANU86" s="23"/>
      <c r="ANV86" s="23"/>
      <c r="ANW86" s="23"/>
      <c r="ANX86" s="23"/>
      <c r="ANY86" s="23"/>
      <c r="ANZ86" s="23"/>
      <c r="AOA86" s="23"/>
      <c r="AOB86" s="23"/>
      <c r="AOC86" s="23"/>
      <c r="AOD86" s="23"/>
      <c r="AOE86" s="23"/>
      <c r="AOF86" s="23"/>
      <c r="AOG86" s="23"/>
      <c r="AOH86" s="23"/>
      <c r="AOI86" s="23"/>
      <c r="AOJ86" s="23"/>
      <c r="AOK86" s="23"/>
      <c r="AOL86" s="23"/>
      <c r="AOM86" s="23"/>
      <c r="AON86" s="23"/>
      <c r="AOO86" s="23"/>
      <c r="AOP86" s="23"/>
      <c r="AOQ86" s="23"/>
      <c r="AOR86" s="23"/>
      <c r="AOS86" s="23"/>
      <c r="AOT86" s="23"/>
      <c r="AOU86" s="23"/>
      <c r="AOV86" s="23"/>
      <c r="AOW86" s="23"/>
      <c r="AOX86" s="23"/>
      <c r="AOY86" s="23"/>
      <c r="AOZ86" s="23"/>
      <c r="APA86" s="23"/>
      <c r="APB86" s="23"/>
      <c r="APC86" s="23"/>
      <c r="APD86" s="23"/>
      <c r="APE86" s="23"/>
      <c r="APF86" s="23"/>
      <c r="APG86" s="23"/>
      <c r="APH86" s="23"/>
      <c r="API86" s="23"/>
      <c r="APJ86" s="23"/>
      <c r="APK86" s="23"/>
      <c r="APL86" s="23"/>
      <c r="APM86" s="23"/>
      <c r="APN86" s="23"/>
      <c r="APO86" s="23"/>
      <c r="APP86" s="23"/>
      <c r="APQ86" s="23"/>
      <c r="APR86" s="23"/>
      <c r="APS86" s="23"/>
      <c r="APT86" s="23"/>
      <c r="APU86" s="23"/>
      <c r="APV86" s="23"/>
      <c r="APW86" s="23"/>
      <c r="APX86" s="23"/>
      <c r="APY86" s="23"/>
      <c r="APZ86" s="23"/>
      <c r="AQA86" s="23"/>
      <c r="AQB86" s="23"/>
      <c r="AQC86" s="23"/>
      <c r="AQD86" s="23"/>
      <c r="AQE86" s="23"/>
      <c r="AQF86" s="23"/>
      <c r="AQG86" s="23"/>
      <c r="AQH86" s="23"/>
      <c r="AQI86" s="23"/>
      <c r="AQJ86" s="23"/>
      <c r="AQK86" s="23"/>
      <c r="AQL86" s="23"/>
      <c r="AQM86" s="23"/>
      <c r="AQN86" s="23"/>
      <c r="AQO86" s="23"/>
      <c r="AQP86" s="23"/>
      <c r="AQQ86" s="23"/>
      <c r="AQR86" s="23"/>
      <c r="AQS86" s="23"/>
      <c r="AQT86" s="23"/>
      <c r="AQU86" s="23"/>
      <c r="AQV86" s="23"/>
      <c r="AQW86" s="23"/>
      <c r="AQX86" s="23"/>
      <c r="AQY86" s="23"/>
      <c r="AQZ86" s="23"/>
      <c r="ARA86" s="23"/>
      <c r="ARB86" s="23"/>
      <c r="ARC86" s="23"/>
      <c r="ARD86" s="23"/>
      <c r="ARE86" s="23"/>
      <c r="ARF86" s="23"/>
      <c r="ARG86" s="23"/>
      <c r="ARH86" s="23"/>
      <c r="ARI86" s="23"/>
      <c r="ARJ86" s="23"/>
      <c r="ARK86" s="23"/>
      <c r="ARL86" s="23"/>
      <c r="ARM86" s="23"/>
      <c r="ARN86" s="23"/>
      <c r="ARO86" s="23"/>
      <c r="ARP86" s="23"/>
      <c r="ARQ86" s="23"/>
      <c r="ARR86" s="23"/>
      <c r="ARS86" s="23"/>
      <c r="ART86" s="23"/>
      <c r="ARU86" s="23"/>
      <c r="ARV86" s="23"/>
      <c r="ARW86" s="23"/>
      <c r="ARX86" s="23"/>
      <c r="ARY86" s="23"/>
      <c r="ARZ86" s="23"/>
      <c r="ASA86" s="23"/>
      <c r="ASB86" s="23"/>
      <c r="ASC86" s="23"/>
      <c r="ASD86" s="23"/>
      <c r="ASE86" s="23"/>
      <c r="ASF86" s="23"/>
      <c r="ASG86" s="23"/>
      <c r="ASH86" s="23"/>
      <c r="ASI86" s="23"/>
      <c r="ASJ86" s="23"/>
      <c r="ASK86" s="23"/>
      <c r="ASL86" s="23"/>
      <c r="ASM86" s="23"/>
      <c r="ASN86" s="23"/>
      <c r="ASO86" s="23"/>
      <c r="ASP86" s="23"/>
      <c r="ASQ86" s="23"/>
      <c r="ASR86" s="23"/>
      <c r="ASS86" s="23"/>
      <c r="AST86" s="23"/>
      <c r="ASU86" s="23"/>
      <c r="ASV86" s="23"/>
      <c r="ASW86" s="23"/>
      <c r="ASX86" s="23"/>
      <c r="ASY86" s="23"/>
      <c r="ASZ86" s="23"/>
      <c r="ATA86" s="23"/>
      <c r="ATB86" s="23"/>
      <c r="ATC86" s="23"/>
      <c r="ATD86" s="23"/>
      <c r="ATE86" s="23"/>
      <c r="ATF86" s="23"/>
      <c r="ATG86" s="23"/>
      <c r="ATH86" s="23"/>
      <c r="ATI86" s="23"/>
      <c r="ATJ86" s="23"/>
      <c r="ATK86" s="23"/>
      <c r="ATL86" s="23"/>
      <c r="ATM86" s="23"/>
      <c r="ATN86" s="23"/>
      <c r="ATO86" s="23"/>
      <c r="ATP86" s="23"/>
      <c r="ATQ86" s="23"/>
      <c r="ATR86" s="23"/>
      <c r="ATS86" s="23"/>
      <c r="ATT86" s="23"/>
      <c r="ATU86" s="23"/>
      <c r="ATV86" s="23"/>
      <c r="ATW86" s="23"/>
      <c r="ATX86" s="23"/>
      <c r="ATY86" s="23"/>
      <c r="ATZ86" s="23"/>
      <c r="AUA86" s="23"/>
      <c r="AUB86" s="23"/>
      <c r="AUC86" s="23"/>
      <c r="AUD86" s="23"/>
      <c r="AUE86" s="23"/>
      <c r="AUF86" s="23"/>
      <c r="AUG86" s="23"/>
      <c r="AUH86" s="23"/>
      <c r="AUI86" s="23"/>
      <c r="AUJ86" s="23"/>
      <c r="AUK86" s="23"/>
      <c r="AUL86" s="23"/>
      <c r="AUM86" s="23"/>
      <c r="AUN86" s="23"/>
      <c r="AUO86" s="23"/>
      <c r="AUP86" s="23"/>
      <c r="AUQ86" s="23"/>
      <c r="AUR86" s="23"/>
      <c r="AUS86" s="23"/>
      <c r="AUT86" s="23"/>
      <c r="AUU86" s="23"/>
      <c r="AUV86" s="23"/>
      <c r="AUW86" s="23"/>
      <c r="AUX86" s="23"/>
      <c r="AUY86" s="23"/>
      <c r="AUZ86" s="23"/>
      <c r="AVA86" s="23"/>
      <c r="AVB86" s="23"/>
      <c r="AVC86" s="23"/>
      <c r="AVD86" s="23"/>
      <c r="AVE86" s="23"/>
      <c r="AVF86" s="23"/>
      <c r="AVG86" s="23"/>
      <c r="AVH86" s="23"/>
      <c r="AVI86" s="23"/>
      <c r="AVJ86" s="23"/>
      <c r="AVK86" s="23"/>
      <c r="AVL86" s="23"/>
      <c r="AVM86" s="23"/>
      <c r="AVN86" s="23"/>
      <c r="AVO86" s="23"/>
      <c r="AVP86" s="23"/>
      <c r="AVQ86" s="23"/>
      <c r="AVR86" s="23"/>
      <c r="AVS86" s="23"/>
      <c r="AVT86" s="23"/>
      <c r="AVU86" s="23"/>
      <c r="AVV86" s="23"/>
      <c r="AVW86" s="23"/>
      <c r="AVX86" s="23"/>
      <c r="AVY86" s="23"/>
      <c r="AVZ86" s="23"/>
      <c r="AWA86" s="23"/>
      <c r="AWB86" s="23"/>
      <c r="AWC86" s="23"/>
      <c r="AWD86" s="23"/>
      <c r="AWE86" s="23"/>
      <c r="AWF86" s="23"/>
      <c r="AWG86" s="23"/>
      <c r="AWH86" s="23"/>
      <c r="AWI86" s="23"/>
      <c r="AWJ86" s="23"/>
      <c r="AWK86" s="23"/>
      <c r="AWL86" s="23"/>
      <c r="AWM86" s="23"/>
      <c r="AWN86" s="23"/>
      <c r="AWO86" s="23"/>
      <c r="AWP86" s="23"/>
      <c r="AWQ86" s="23"/>
      <c r="AWR86" s="23"/>
      <c r="AWS86" s="23"/>
      <c r="AWT86" s="23"/>
      <c r="AWU86" s="23"/>
      <c r="AWV86" s="23"/>
      <c r="AWW86" s="23"/>
      <c r="AWX86" s="23"/>
      <c r="AWY86" s="23"/>
      <c r="AWZ86" s="23"/>
      <c r="AXA86" s="23"/>
      <c r="AXB86" s="23"/>
      <c r="AXC86" s="23"/>
      <c r="AXD86" s="23"/>
      <c r="AXE86" s="23"/>
      <c r="AXF86" s="23"/>
      <c r="AXG86" s="23"/>
      <c r="AXH86" s="23"/>
      <c r="AXI86" s="23"/>
      <c r="AXJ86" s="23"/>
      <c r="AXK86" s="23"/>
      <c r="AXL86" s="23"/>
      <c r="AXM86" s="23"/>
      <c r="AXN86" s="23"/>
      <c r="AXO86" s="23"/>
      <c r="AXP86" s="23"/>
      <c r="AXQ86" s="23"/>
      <c r="AXR86" s="23"/>
      <c r="AXS86" s="23"/>
      <c r="AXT86" s="23"/>
      <c r="AXU86" s="23"/>
      <c r="AXV86" s="23"/>
      <c r="AXW86" s="23"/>
      <c r="AXX86" s="23"/>
      <c r="AXY86" s="23"/>
      <c r="AXZ86" s="23"/>
      <c r="AYA86" s="23"/>
      <c r="AYB86" s="23"/>
      <c r="AYC86" s="23"/>
      <c r="AYD86" s="23"/>
      <c r="AYE86" s="23"/>
      <c r="AYF86" s="23"/>
      <c r="AYG86" s="23"/>
      <c r="AYH86" s="23"/>
      <c r="AYI86" s="23"/>
      <c r="AYJ86" s="23"/>
      <c r="AYK86" s="23"/>
      <c r="AYL86" s="23"/>
      <c r="AYM86" s="23"/>
      <c r="AYN86" s="23"/>
      <c r="AYO86" s="23"/>
      <c r="AYP86" s="23"/>
      <c r="AYQ86" s="23"/>
      <c r="AYR86" s="23"/>
      <c r="AYS86" s="23"/>
      <c r="AYT86" s="23"/>
      <c r="AYU86" s="23"/>
      <c r="AYV86" s="23"/>
      <c r="AYW86" s="23"/>
      <c r="AYX86" s="23"/>
      <c r="AYY86" s="23"/>
      <c r="AYZ86" s="23"/>
      <c r="AZA86" s="23"/>
      <c r="AZB86" s="23"/>
      <c r="AZC86" s="23"/>
      <c r="AZD86" s="23"/>
      <c r="AZE86" s="23"/>
      <c r="AZF86" s="23"/>
      <c r="AZG86" s="23"/>
      <c r="AZH86" s="23"/>
      <c r="AZI86" s="23"/>
      <c r="AZJ86" s="23"/>
      <c r="AZK86" s="23"/>
      <c r="AZL86" s="23"/>
      <c r="AZM86" s="23"/>
      <c r="AZN86" s="23"/>
      <c r="AZO86" s="23"/>
      <c r="AZP86" s="23"/>
      <c r="AZQ86" s="23"/>
      <c r="AZR86" s="23"/>
      <c r="AZS86" s="23"/>
      <c r="AZT86" s="23"/>
      <c r="AZU86" s="23"/>
      <c r="AZV86" s="23"/>
      <c r="AZW86" s="23"/>
      <c r="AZX86" s="23"/>
      <c r="AZY86" s="23"/>
      <c r="AZZ86" s="23"/>
      <c r="BAA86" s="23"/>
      <c r="BAB86" s="23"/>
      <c r="BAC86" s="23"/>
      <c r="BAD86" s="23"/>
      <c r="BAE86" s="23"/>
      <c r="BAF86" s="23"/>
      <c r="BAG86" s="23"/>
      <c r="BAH86" s="23"/>
      <c r="BAI86" s="23"/>
      <c r="BAJ86" s="23"/>
      <c r="BAK86" s="23"/>
      <c r="BAL86" s="23"/>
      <c r="BAM86" s="23"/>
      <c r="BAN86" s="23"/>
      <c r="BAO86" s="23"/>
      <c r="BAP86" s="23"/>
      <c r="BAQ86" s="23"/>
      <c r="BAR86" s="23"/>
      <c r="BAS86" s="23"/>
      <c r="BAT86" s="23"/>
      <c r="BAU86" s="23"/>
      <c r="BAV86" s="23"/>
      <c r="BAW86" s="23"/>
      <c r="BAX86" s="23"/>
      <c r="BAY86" s="23"/>
      <c r="BAZ86" s="23"/>
      <c r="BBA86" s="23"/>
      <c r="BBB86" s="23"/>
      <c r="BBC86" s="23"/>
      <c r="BBD86" s="23"/>
      <c r="BBE86" s="23"/>
      <c r="BBF86" s="23"/>
      <c r="BBG86" s="23"/>
      <c r="BBH86" s="23"/>
      <c r="BBI86" s="23"/>
      <c r="BBJ86" s="23"/>
      <c r="BBK86" s="23"/>
      <c r="BBL86" s="23"/>
      <c r="BBM86" s="23"/>
      <c r="BBN86" s="23"/>
      <c r="BBO86" s="23"/>
      <c r="BBP86" s="23"/>
      <c r="BBQ86" s="23"/>
      <c r="BBR86" s="23"/>
      <c r="BBS86" s="23"/>
      <c r="BBT86" s="23"/>
      <c r="BBU86" s="23"/>
      <c r="BBV86" s="23"/>
      <c r="BBW86" s="23"/>
      <c r="BBX86" s="23"/>
      <c r="BBY86" s="23"/>
      <c r="BBZ86" s="23"/>
      <c r="BCA86" s="23"/>
      <c r="BCB86" s="23"/>
      <c r="BCC86" s="23"/>
      <c r="BCD86" s="23"/>
      <c r="BCE86" s="23"/>
      <c r="BCF86" s="23"/>
      <c r="BCG86" s="23"/>
      <c r="BCH86" s="23"/>
      <c r="BCI86" s="23"/>
      <c r="BCJ86" s="23"/>
      <c r="BCK86" s="23"/>
      <c r="BCL86" s="23"/>
      <c r="BCM86" s="23"/>
      <c r="BCN86" s="23"/>
      <c r="BCO86" s="23"/>
      <c r="BCP86" s="23"/>
      <c r="BCQ86" s="23"/>
      <c r="BCR86" s="23"/>
      <c r="BCS86" s="23"/>
      <c r="BCT86" s="23"/>
      <c r="BCU86" s="23"/>
      <c r="BCV86" s="23"/>
      <c r="BCW86" s="23"/>
      <c r="BCX86" s="23"/>
      <c r="BCY86" s="23"/>
      <c r="BCZ86" s="23"/>
      <c r="BDA86" s="23"/>
      <c r="BDB86" s="23"/>
      <c r="BDC86" s="23"/>
      <c r="BDD86" s="23"/>
      <c r="BDE86" s="23"/>
      <c r="BDF86" s="23"/>
      <c r="BDG86" s="23"/>
      <c r="BDH86" s="23"/>
      <c r="BDI86" s="23"/>
      <c r="BDJ86" s="23"/>
      <c r="BDK86" s="23"/>
      <c r="BDL86" s="23"/>
      <c r="BDM86" s="23"/>
      <c r="BDN86" s="23"/>
      <c r="BDO86" s="23"/>
      <c r="BDP86" s="23"/>
      <c r="BDQ86" s="23"/>
      <c r="BDR86" s="23"/>
      <c r="BDS86" s="23"/>
      <c r="BDT86" s="23"/>
      <c r="BDU86" s="23"/>
      <c r="BDV86" s="23"/>
      <c r="BDW86" s="23"/>
      <c r="BDX86" s="23"/>
      <c r="BDY86" s="23"/>
      <c r="BDZ86" s="23"/>
      <c r="BEA86" s="23"/>
      <c r="BEB86" s="23"/>
      <c r="BEC86" s="23"/>
      <c r="BED86" s="23"/>
      <c r="BEE86" s="23"/>
      <c r="BEF86" s="23"/>
      <c r="BEG86" s="23"/>
      <c r="BEH86" s="23"/>
      <c r="BEI86" s="23"/>
      <c r="BEJ86" s="23"/>
      <c r="BEK86" s="23"/>
      <c r="BEL86" s="23"/>
      <c r="BEM86" s="23"/>
      <c r="BEN86" s="23"/>
      <c r="BEO86" s="23"/>
      <c r="BEP86" s="23"/>
      <c r="BEQ86" s="23"/>
      <c r="BER86" s="23"/>
      <c r="BES86" s="23"/>
      <c r="BET86" s="23"/>
      <c r="BEU86" s="23"/>
      <c r="BEV86" s="23"/>
      <c r="BEW86" s="23"/>
      <c r="BEX86" s="23"/>
      <c r="BEY86" s="23"/>
      <c r="BEZ86" s="23"/>
      <c r="BFA86" s="23"/>
      <c r="BFB86" s="23"/>
      <c r="BFC86" s="23"/>
      <c r="BFD86" s="23"/>
      <c r="BFE86" s="23"/>
      <c r="BFF86" s="23"/>
      <c r="BFG86" s="23"/>
      <c r="BFH86" s="23"/>
      <c r="BFI86" s="23"/>
      <c r="BFJ86" s="23"/>
      <c r="BFK86" s="23"/>
      <c r="BFL86" s="23"/>
      <c r="BFM86" s="23"/>
      <c r="BFN86" s="23"/>
      <c r="BFO86" s="23"/>
      <c r="BFP86" s="23"/>
      <c r="BFQ86" s="23"/>
      <c r="BFR86" s="23"/>
      <c r="BFS86" s="23"/>
      <c r="BFT86" s="23"/>
      <c r="BFU86" s="23"/>
      <c r="BFV86" s="23"/>
      <c r="BFW86" s="23"/>
      <c r="BFX86" s="23"/>
      <c r="BFY86" s="23"/>
      <c r="BFZ86" s="23"/>
      <c r="BGA86" s="23"/>
      <c r="BGB86" s="23"/>
      <c r="BGC86" s="23"/>
      <c r="BGD86" s="23"/>
      <c r="BGE86" s="23"/>
      <c r="BGF86" s="23"/>
      <c r="BGG86" s="23"/>
      <c r="BGH86" s="23"/>
      <c r="BGI86" s="23"/>
      <c r="BGJ86" s="23"/>
      <c r="BGK86" s="23"/>
      <c r="BGL86" s="23"/>
      <c r="BGM86" s="23"/>
      <c r="BGN86" s="23"/>
      <c r="BGO86" s="23"/>
      <c r="BGP86" s="23"/>
      <c r="BGQ86" s="23"/>
      <c r="BGR86" s="23"/>
      <c r="BGS86" s="23"/>
      <c r="BGT86" s="23"/>
      <c r="BGU86" s="23"/>
      <c r="BGV86" s="23"/>
      <c r="BGW86" s="23"/>
      <c r="BGX86" s="23"/>
      <c r="BGY86" s="23"/>
      <c r="BGZ86" s="23"/>
      <c r="BHA86" s="23"/>
      <c r="BHB86" s="23"/>
      <c r="BHC86" s="23"/>
      <c r="BHD86" s="23"/>
      <c r="BHE86" s="23"/>
      <c r="BHF86" s="23"/>
      <c r="BHG86" s="23"/>
      <c r="BHH86" s="23"/>
      <c r="BHI86" s="23"/>
      <c r="BHJ86" s="23"/>
      <c r="BHK86" s="23"/>
      <c r="BHL86" s="23"/>
      <c r="BHM86" s="23"/>
      <c r="BHN86" s="23"/>
      <c r="BHO86" s="23"/>
      <c r="BHP86" s="23"/>
      <c r="BHQ86" s="23"/>
      <c r="BHR86" s="23"/>
      <c r="BHS86" s="23"/>
      <c r="BHT86" s="23"/>
      <c r="BHU86" s="23"/>
      <c r="BHV86" s="23"/>
      <c r="BHW86" s="23"/>
      <c r="BHX86" s="23"/>
      <c r="BHY86" s="23"/>
      <c r="BHZ86" s="23"/>
      <c r="BIA86" s="23"/>
      <c r="BIB86" s="23"/>
      <c r="BIC86" s="23"/>
      <c r="BID86" s="23"/>
      <c r="BIE86" s="23"/>
      <c r="BIF86" s="23"/>
      <c r="BIG86" s="23"/>
      <c r="BIH86" s="23"/>
      <c r="BII86" s="23"/>
      <c r="BIJ86" s="23"/>
      <c r="BIK86" s="23"/>
      <c r="BIL86" s="23"/>
      <c r="BIM86" s="23"/>
      <c r="BIN86" s="23"/>
      <c r="BIO86" s="23"/>
      <c r="BIP86" s="23"/>
      <c r="BIQ86" s="23"/>
      <c r="BIR86" s="23"/>
      <c r="BIS86" s="23"/>
      <c r="BIT86" s="23"/>
      <c r="BIU86" s="23"/>
      <c r="BIV86" s="23"/>
      <c r="BIW86" s="23"/>
      <c r="BIX86" s="23"/>
      <c r="BIY86" s="23"/>
      <c r="BIZ86" s="23"/>
      <c r="BJA86" s="23"/>
      <c r="BJB86" s="23"/>
      <c r="BJC86" s="23"/>
      <c r="BJD86" s="23"/>
      <c r="BJE86" s="23"/>
      <c r="BJF86" s="23"/>
      <c r="BJG86" s="23"/>
      <c r="BJH86" s="23"/>
      <c r="BJI86" s="23"/>
      <c r="BJJ86" s="23"/>
      <c r="BJK86" s="23"/>
      <c r="BJL86" s="23"/>
      <c r="BJM86" s="23"/>
      <c r="BJN86" s="23"/>
      <c r="BJO86" s="23"/>
      <c r="BJP86" s="23"/>
      <c r="BJQ86" s="23"/>
      <c r="BJR86" s="23"/>
      <c r="BJS86" s="23"/>
      <c r="BJT86" s="23"/>
      <c r="BJU86" s="23"/>
      <c r="BJV86" s="23"/>
      <c r="BJW86" s="23"/>
      <c r="BJX86" s="23"/>
      <c r="BJY86" s="23"/>
      <c r="BJZ86" s="23"/>
      <c r="BKA86" s="23"/>
      <c r="BKB86" s="23"/>
      <c r="BKC86" s="23"/>
      <c r="BKD86" s="23"/>
      <c r="BKE86" s="23"/>
      <c r="BKF86" s="23"/>
      <c r="BKG86" s="23"/>
      <c r="BKH86" s="23"/>
      <c r="BKI86" s="23"/>
      <c r="BKJ86" s="23"/>
      <c r="BKK86" s="23"/>
      <c r="BKL86" s="23"/>
      <c r="BKM86" s="23"/>
      <c r="BKN86" s="23"/>
      <c r="BKO86" s="23"/>
      <c r="BKP86" s="23"/>
      <c r="BKQ86" s="23"/>
      <c r="BKR86" s="23"/>
      <c r="BKS86" s="23"/>
      <c r="BKT86" s="23"/>
      <c r="BKU86" s="23"/>
      <c r="BKV86" s="23"/>
      <c r="BKW86" s="23"/>
      <c r="BKX86" s="23"/>
      <c r="BKY86" s="23"/>
      <c r="BKZ86" s="23"/>
      <c r="BLA86" s="23"/>
      <c r="BLB86" s="23"/>
      <c r="BLC86" s="23"/>
      <c r="BLD86" s="23"/>
      <c r="BLE86" s="23"/>
      <c r="BLF86" s="23"/>
      <c r="BLG86" s="23"/>
      <c r="BLH86" s="23"/>
      <c r="BLI86" s="23"/>
      <c r="BLJ86" s="23"/>
      <c r="BLK86" s="23"/>
      <c r="BLL86" s="23"/>
      <c r="BLM86" s="23"/>
      <c r="BLN86" s="23"/>
      <c r="BLO86" s="23"/>
      <c r="BLP86" s="23"/>
      <c r="BLQ86" s="23"/>
      <c r="BLR86" s="23"/>
      <c r="BLS86" s="23"/>
      <c r="BLT86" s="23"/>
      <c r="BLU86" s="23"/>
      <c r="BLV86" s="23"/>
      <c r="BLW86" s="23"/>
      <c r="BLX86" s="23"/>
      <c r="BLY86" s="23"/>
      <c r="BLZ86" s="23"/>
      <c r="BMA86" s="23"/>
      <c r="BMB86" s="23"/>
      <c r="BMC86" s="23"/>
      <c r="BMD86" s="23"/>
      <c r="BME86" s="23"/>
      <c r="BMF86" s="23"/>
      <c r="BMG86" s="23"/>
      <c r="BMH86" s="23"/>
      <c r="BMI86" s="23"/>
      <c r="BMJ86" s="23"/>
      <c r="BMK86" s="23"/>
      <c r="BML86" s="23"/>
      <c r="BMM86" s="23"/>
      <c r="BMN86" s="23"/>
      <c r="BMO86" s="23"/>
      <c r="BMP86" s="23"/>
      <c r="BMQ86" s="23"/>
      <c r="BMR86" s="23"/>
      <c r="BMS86" s="23"/>
      <c r="BMT86" s="23"/>
      <c r="BMU86" s="23"/>
      <c r="BMV86" s="23"/>
      <c r="BMW86" s="23"/>
      <c r="BMX86" s="23"/>
      <c r="BMY86" s="23"/>
      <c r="BMZ86" s="23"/>
      <c r="BNA86" s="23"/>
      <c r="BNB86" s="23"/>
      <c r="BNC86" s="23"/>
      <c r="BND86" s="23"/>
      <c r="BNE86" s="23"/>
      <c r="BNF86" s="23"/>
      <c r="BNG86" s="23"/>
      <c r="BNH86" s="23"/>
      <c r="BNI86" s="23"/>
      <c r="BNJ86" s="23"/>
      <c r="BNK86" s="23"/>
      <c r="BNL86" s="23"/>
      <c r="BNM86" s="23"/>
      <c r="BNN86" s="23"/>
      <c r="BNO86" s="23"/>
      <c r="BNP86" s="23"/>
      <c r="BNQ86" s="23"/>
      <c r="BNR86" s="23"/>
      <c r="BNS86" s="23"/>
      <c r="BNT86" s="23"/>
      <c r="BNU86" s="23"/>
      <c r="BNV86" s="23"/>
      <c r="BNW86" s="23"/>
      <c r="BNX86" s="23"/>
      <c r="BNY86" s="23"/>
      <c r="BNZ86" s="23"/>
      <c r="BOA86" s="23"/>
      <c r="BOB86" s="23"/>
      <c r="BOC86" s="23"/>
      <c r="BOD86" s="23"/>
      <c r="BOE86" s="23"/>
      <c r="BOF86" s="23"/>
      <c r="BOG86" s="23"/>
      <c r="BOH86" s="23"/>
      <c r="BOI86" s="23"/>
      <c r="BOJ86" s="23"/>
      <c r="BOK86" s="23"/>
      <c r="BOL86" s="23"/>
      <c r="BOM86" s="23"/>
      <c r="BON86" s="23"/>
      <c r="BOO86" s="23"/>
      <c r="BOP86" s="23"/>
      <c r="BOQ86" s="23"/>
      <c r="BOR86" s="23"/>
      <c r="BOS86" s="23"/>
      <c r="BOT86" s="23"/>
      <c r="BOU86" s="23"/>
      <c r="BOV86" s="23"/>
      <c r="BOW86" s="23"/>
      <c r="BOX86" s="23"/>
      <c r="BOY86" s="23"/>
      <c r="BOZ86" s="23"/>
      <c r="BPA86" s="23"/>
      <c r="BPB86" s="23"/>
      <c r="BPC86" s="23"/>
      <c r="BPD86" s="23"/>
      <c r="BPE86" s="23"/>
      <c r="BPF86" s="23"/>
      <c r="BPG86" s="23"/>
      <c r="BPH86" s="23"/>
      <c r="BPI86" s="23"/>
      <c r="BPJ86" s="23"/>
      <c r="BPK86" s="23"/>
      <c r="BPL86" s="23"/>
      <c r="BPM86" s="23"/>
      <c r="BPN86" s="23"/>
      <c r="BPO86" s="23"/>
      <c r="BPP86" s="23"/>
      <c r="BPQ86" s="23"/>
      <c r="BPR86" s="23"/>
      <c r="BPS86" s="23"/>
      <c r="BPT86" s="23"/>
      <c r="BPU86" s="23"/>
      <c r="BPV86" s="23"/>
      <c r="BPW86" s="23"/>
      <c r="BPX86" s="23"/>
      <c r="BPY86" s="23"/>
      <c r="BPZ86" s="23"/>
      <c r="BQA86" s="23"/>
      <c r="BQB86" s="23"/>
      <c r="BQC86" s="23"/>
      <c r="BQD86" s="23"/>
      <c r="BQE86" s="23"/>
      <c r="BQF86" s="23"/>
      <c r="BQG86" s="23"/>
      <c r="BQH86" s="23"/>
      <c r="BQI86" s="23"/>
      <c r="BQJ86" s="23"/>
      <c r="BQK86" s="23"/>
      <c r="BQL86" s="23"/>
      <c r="BQM86" s="23"/>
      <c r="BQN86" s="23"/>
      <c r="BQO86" s="23"/>
      <c r="BQP86" s="23"/>
      <c r="BQQ86" s="23"/>
      <c r="BQR86" s="23"/>
      <c r="BQS86" s="23"/>
      <c r="BQT86" s="23"/>
      <c r="BQU86" s="23"/>
      <c r="BQV86" s="23"/>
      <c r="BQW86" s="23"/>
      <c r="BQX86" s="23"/>
      <c r="BQY86" s="23"/>
      <c r="BQZ86" s="23"/>
      <c r="BRA86" s="23"/>
      <c r="BRB86" s="23"/>
      <c r="BRC86" s="23"/>
      <c r="BRD86" s="23"/>
      <c r="BRE86" s="23"/>
      <c r="BRF86" s="23"/>
      <c r="BRG86" s="23"/>
      <c r="BRH86" s="23"/>
      <c r="BRI86" s="23"/>
      <c r="BRJ86" s="23"/>
      <c r="BRK86" s="23"/>
      <c r="BRL86" s="23"/>
      <c r="BRM86" s="23"/>
      <c r="BRN86" s="23"/>
      <c r="BRO86" s="23"/>
      <c r="BRP86" s="23"/>
      <c r="BRQ86" s="23"/>
      <c r="BRR86" s="23"/>
      <c r="BRS86" s="23"/>
      <c r="BRT86" s="23"/>
      <c r="BRU86" s="23"/>
      <c r="BRV86" s="23"/>
      <c r="BRW86" s="23"/>
      <c r="BRX86" s="23"/>
      <c r="BRY86" s="23"/>
      <c r="BRZ86" s="23"/>
      <c r="BSA86" s="23"/>
      <c r="BSB86" s="23"/>
      <c r="BSC86" s="23"/>
      <c r="BSD86" s="23"/>
      <c r="BSE86" s="23"/>
      <c r="BSF86" s="23"/>
      <c r="BSG86" s="23"/>
      <c r="BSH86" s="23"/>
      <c r="BSI86" s="23"/>
      <c r="BSJ86" s="23"/>
      <c r="BSK86" s="23"/>
      <c r="BSL86" s="23"/>
      <c r="BSM86" s="23"/>
      <c r="BSN86" s="23"/>
      <c r="BSO86" s="23"/>
      <c r="BSP86" s="23"/>
      <c r="BSQ86" s="23"/>
      <c r="BSR86" s="23"/>
      <c r="BSS86" s="23"/>
      <c r="BST86" s="23"/>
      <c r="BSU86" s="23"/>
      <c r="BSV86" s="23"/>
      <c r="BSW86" s="23"/>
      <c r="BSX86" s="23"/>
      <c r="BSY86" s="23"/>
      <c r="BSZ86" s="23"/>
      <c r="BTA86" s="23"/>
      <c r="BTB86" s="23"/>
      <c r="BTC86" s="23"/>
      <c r="BTD86" s="23"/>
      <c r="BTE86" s="23"/>
      <c r="BTF86" s="23"/>
      <c r="BTG86" s="23"/>
      <c r="BTH86" s="23"/>
      <c r="BTI86" s="23"/>
      <c r="BTJ86" s="23"/>
      <c r="BTK86" s="23"/>
      <c r="BTL86" s="23"/>
      <c r="BTM86" s="23"/>
      <c r="BTN86" s="23"/>
      <c r="BTO86" s="23"/>
      <c r="BTP86" s="23"/>
      <c r="BTQ86" s="23"/>
      <c r="BTR86" s="23"/>
      <c r="BTS86" s="23"/>
      <c r="BTT86" s="23"/>
      <c r="BTU86" s="23"/>
      <c r="BTV86" s="23"/>
      <c r="BTW86" s="23"/>
      <c r="BTX86" s="23"/>
      <c r="BTY86" s="23"/>
      <c r="BTZ86" s="23"/>
      <c r="BUA86" s="23"/>
      <c r="BUB86" s="23"/>
      <c r="BUC86" s="23"/>
      <c r="BUD86" s="23"/>
      <c r="BUE86" s="23"/>
      <c r="BUF86" s="23"/>
      <c r="BUG86" s="23"/>
      <c r="BUH86" s="23"/>
      <c r="BUI86" s="23"/>
      <c r="BUJ86" s="23"/>
      <c r="BUK86" s="23"/>
      <c r="BUL86" s="23"/>
      <c r="BUM86" s="23"/>
      <c r="BUN86" s="23"/>
      <c r="BUO86" s="23"/>
      <c r="BUP86" s="23"/>
      <c r="BUQ86" s="23"/>
      <c r="BUR86" s="23"/>
      <c r="BUS86" s="23"/>
      <c r="BUT86" s="23"/>
      <c r="BUU86" s="23"/>
      <c r="BUV86" s="23"/>
      <c r="BUW86" s="23"/>
      <c r="BUX86" s="23"/>
      <c r="BUY86" s="23"/>
      <c r="BUZ86" s="23"/>
      <c r="BVA86" s="23"/>
      <c r="BVB86" s="23"/>
      <c r="BVC86" s="23"/>
      <c r="BVD86" s="23"/>
      <c r="BVE86" s="23"/>
      <c r="BVF86" s="23"/>
      <c r="BVG86" s="23"/>
      <c r="BVH86" s="23"/>
      <c r="BVI86" s="23"/>
      <c r="BVJ86" s="23"/>
      <c r="BVK86" s="23"/>
      <c r="BVL86" s="23"/>
      <c r="BVM86" s="23"/>
      <c r="BVN86" s="23"/>
      <c r="BVO86" s="23"/>
      <c r="BVP86" s="23"/>
      <c r="BVQ86" s="23"/>
      <c r="BVR86" s="23"/>
      <c r="BVS86" s="23"/>
      <c r="BVT86" s="23"/>
      <c r="BVU86" s="23"/>
      <c r="BVV86" s="23"/>
      <c r="BVW86" s="23"/>
      <c r="BVX86" s="23"/>
      <c r="BVY86" s="23"/>
      <c r="BVZ86" s="23"/>
      <c r="BWA86" s="23"/>
      <c r="BWB86" s="23"/>
      <c r="BWC86" s="23"/>
      <c r="BWD86" s="23"/>
      <c r="BWE86" s="23"/>
      <c r="BWF86" s="23"/>
      <c r="BWG86" s="23"/>
      <c r="BWH86" s="23"/>
      <c r="BWI86" s="23"/>
      <c r="BWJ86" s="23"/>
      <c r="BWK86" s="23"/>
      <c r="BWL86" s="23"/>
      <c r="BWM86" s="23"/>
      <c r="BWN86" s="23"/>
      <c r="BWO86" s="23"/>
      <c r="BWP86" s="23"/>
      <c r="BWQ86" s="23"/>
      <c r="BWR86" s="23"/>
      <c r="BWS86" s="23"/>
      <c r="BWT86" s="23"/>
      <c r="BWU86" s="23"/>
      <c r="BWV86" s="23"/>
      <c r="BWW86" s="23"/>
      <c r="BWX86" s="23"/>
      <c r="BWY86" s="23"/>
      <c r="BWZ86" s="23"/>
      <c r="BXA86" s="23"/>
      <c r="BXB86" s="23"/>
      <c r="BXC86" s="23"/>
      <c r="BXD86" s="23"/>
      <c r="BXE86" s="23"/>
      <c r="BXF86" s="23"/>
      <c r="BXG86" s="23"/>
      <c r="BXH86" s="23"/>
      <c r="BXI86" s="23"/>
      <c r="BXJ86" s="23"/>
      <c r="BXK86" s="23"/>
      <c r="BXL86" s="23"/>
      <c r="BXM86" s="23"/>
      <c r="BXN86" s="23"/>
      <c r="BXO86" s="23"/>
      <c r="BXP86" s="23"/>
      <c r="BXQ86" s="23"/>
      <c r="BXR86" s="23"/>
      <c r="BXS86" s="23"/>
      <c r="BXT86" s="23"/>
      <c r="BXU86" s="23"/>
      <c r="BXV86" s="23"/>
      <c r="BXW86" s="23"/>
      <c r="BXX86" s="23"/>
      <c r="BXY86" s="23"/>
      <c r="BXZ86" s="23"/>
      <c r="BYA86" s="23"/>
      <c r="BYB86" s="23"/>
      <c r="BYC86" s="23"/>
      <c r="BYD86" s="23"/>
      <c r="BYE86" s="23"/>
      <c r="BYF86" s="23"/>
      <c r="BYG86" s="23"/>
      <c r="BYH86" s="23"/>
      <c r="BYI86" s="23"/>
      <c r="BYJ86" s="23"/>
      <c r="BYK86" s="23"/>
      <c r="BYL86" s="23"/>
      <c r="BYM86" s="23"/>
      <c r="BYN86" s="23"/>
      <c r="BYO86" s="23"/>
      <c r="BYP86" s="23"/>
      <c r="BYQ86" s="23"/>
      <c r="BYR86" s="23"/>
      <c r="BYS86" s="23"/>
      <c r="BYT86" s="23"/>
      <c r="BYU86" s="23"/>
      <c r="BYV86" s="23"/>
      <c r="BYW86" s="23"/>
      <c r="BYX86" s="23"/>
      <c r="BYY86" s="23"/>
      <c r="BYZ86" s="23"/>
      <c r="BZA86" s="23"/>
      <c r="BZB86" s="23"/>
      <c r="BZC86" s="23"/>
      <c r="BZD86" s="23"/>
      <c r="BZE86" s="23"/>
      <c r="BZF86" s="23"/>
      <c r="BZG86" s="23"/>
      <c r="BZH86" s="23"/>
      <c r="BZI86" s="23"/>
      <c r="BZJ86" s="23"/>
      <c r="BZK86" s="23"/>
      <c r="BZL86" s="23"/>
      <c r="BZM86" s="23"/>
      <c r="BZN86" s="23"/>
      <c r="BZO86" s="23"/>
      <c r="BZP86" s="23"/>
      <c r="BZQ86" s="23"/>
      <c r="BZR86" s="23"/>
      <c r="BZS86" s="23"/>
      <c r="BZT86" s="23"/>
      <c r="BZU86" s="23"/>
      <c r="BZV86" s="23"/>
      <c r="BZW86" s="23"/>
      <c r="BZX86" s="23"/>
      <c r="BZY86" s="23"/>
      <c r="BZZ86" s="23"/>
      <c r="CAA86" s="23"/>
      <c r="CAB86" s="23"/>
      <c r="CAC86" s="23"/>
      <c r="CAD86" s="23"/>
      <c r="CAE86" s="23"/>
      <c r="CAF86" s="23"/>
      <c r="CAG86" s="23"/>
      <c r="CAH86" s="23"/>
      <c r="CAI86" s="23"/>
      <c r="CAJ86" s="23"/>
      <c r="CAK86" s="23"/>
      <c r="CAL86" s="23"/>
      <c r="CAM86" s="23"/>
      <c r="CAN86" s="23"/>
      <c r="CAO86" s="23"/>
      <c r="CAP86" s="23"/>
      <c r="CAQ86" s="23"/>
      <c r="CAR86" s="23"/>
      <c r="CAS86" s="23"/>
      <c r="CAT86" s="23"/>
      <c r="CAU86" s="23"/>
      <c r="CAV86" s="23"/>
      <c r="CAW86" s="23"/>
      <c r="CAX86" s="23"/>
      <c r="CAY86" s="23"/>
      <c r="CAZ86" s="23"/>
      <c r="CBA86" s="23"/>
      <c r="CBB86" s="23"/>
      <c r="CBC86" s="23"/>
      <c r="CBD86" s="23"/>
      <c r="CBE86" s="23"/>
      <c r="CBF86" s="23"/>
      <c r="CBG86" s="23"/>
      <c r="CBH86" s="23"/>
      <c r="CBI86" s="23"/>
      <c r="CBJ86" s="23"/>
      <c r="CBK86" s="23"/>
      <c r="CBL86" s="23"/>
      <c r="CBM86" s="23"/>
      <c r="CBN86" s="23"/>
      <c r="CBO86" s="23"/>
      <c r="CBP86" s="23"/>
      <c r="CBQ86" s="23"/>
      <c r="CBR86" s="23"/>
      <c r="CBS86" s="23"/>
      <c r="CBT86" s="23"/>
      <c r="CBU86" s="23"/>
      <c r="CBV86" s="23"/>
      <c r="CBW86" s="23"/>
      <c r="CBX86" s="23"/>
      <c r="CBY86" s="23"/>
      <c r="CBZ86" s="23"/>
      <c r="CCA86" s="23"/>
      <c r="CCB86" s="23"/>
      <c r="CCC86" s="23"/>
      <c r="CCD86" s="23"/>
      <c r="CCE86" s="23"/>
      <c r="CCF86" s="23"/>
      <c r="CCG86" s="23"/>
      <c r="CCH86" s="23"/>
      <c r="CCI86" s="23"/>
      <c r="CCJ86" s="23"/>
      <c r="CCK86" s="23"/>
      <c r="CCL86" s="23"/>
      <c r="CCM86" s="23"/>
      <c r="CCN86" s="23"/>
      <c r="CCO86" s="23"/>
      <c r="CCP86" s="23"/>
      <c r="CCQ86" s="23"/>
      <c r="CCR86" s="23"/>
      <c r="CCS86" s="23"/>
      <c r="CCT86" s="23"/>
      <c r="CCU86" s="23"/>
      <c r="CCV86" s="23"/>
      <c r="CCW86" s="23"/>
      <c r="CCX86" s="23"/>
      <c r="CCY86" s="23"/>
      <c r="CCZ86" s="23"/>
      <c r="CDA86" s="23"/>
      <c r="CDB86" s="23"/>
      <c r="CDC86" s="23"/>
      <c r="CDD86" s="23"/>
      <c r="CDE86" s="23"/>
      <c r="CDF86" s="23"/>
      <c r="CDG86" s="23"/>
      <c r="CDH86" s="23"/>
      <c r="CDI86" s="23"/>
      <c r="CDJ86" s="23"/>
      <c r="CDK86" s="23"/>
      <c r="CDL86" s="23"/>
      <c r="CDM86" s="23"/>
      <c r="CDN86" s="23"/>
      <c r="CDO86" s="23"/>
      <c r="CDP86" s="23"/>
      <c r="CDQ86" s="23"/>
      <c r="CDR86" s="23"/>
      <c r="CDS86" s="23"/>
      <c r="CDT86" s="23"/>
      <c r="CDU86" s="23"/>
      <c r="CDV86" s="23"/>
      <c r="CDW86" s="23"/>
      <c r="CDX86" s="23"/>
      <c r="CDY86" s="23"/>
      <c r="CDZ86" s="23"/>
      <c r="CEA86" s="23"/>
      <c r="CEB86" s="23"/>
      <c r="CEC86" s="23"/>
      <c r="CED86" s="23"/>
      <c r="CEE86" s="23"/>
      <c r="CEF86" s="23"/>
      <c r="CEG86" s="23"/>
      <c r="CEH86" s="23"/>
      <c r="CEI86" s="23"/>
      <c r="CEJ86" s="23"/>
      <c r="CEK86" s="23"/>
      <c r="CEL86" s="23"/>
      <c r="CEM86" s="23"/>
      <c r="CEN86" s="23"/>
      <c r="CEO86" s="23"/>
      <c r="CEP86" s="23"/>
      <c r="CEQ86" s="23"/>
      <c r="CER86" s="23"/>
      <c r="CES86" s="23"/>
      <c r="CET86" s="23"/>
      <c r="CEU86" s="23"/>
      <c r="CEV86" s="23"/>
      <c r="CEW86" s="23"/>
      <c r="CEX86" s="23"/>
      <c r="CEY86" s="23"/>
      <c r="CEZ86" s="23"/>
      <c r="CFA86" s="23"/>
      <c r="CFB86" s="23"/>
      <c r="CFC86" s="23"/>
      <c r="CFD86" s="23"/>
      <c r="CFE86" s="23"/>
      <c r="CFF86" s="23"/>
      <c r="CFG86" s="23"/>
      <c r="CFH86" s="23"/>
      <c r="CFI86" s="23"/>
      <c r="CFJ86" s="23"/>
      <c r="CFK86" s="23"/>
      <c r="CFL86" s="23"/>
      <c r="CFM86" s="23"/>
      <c r="CFN86" s="23"/>
      <c r="CFO86" s="23"/>
      <c r="CFP86" s="23"/>
      <c r="CFQ86" s="23"/>
      <c r="CFR86" s="23"/>
      <c r="CFS86" s="23"/>
      <c r="CFT86" s="23"/>
      <c r="CFU86" s="23"/>
      <c r="CFV86" s="23"/>
      <c r="CFW86" s="23"/>
      <c r="CFX86" s="23"/>
      <c r="CFY86" s="23"/>
      <c r="CFZ86" s="23"/>
      <c r="CGA86" s="23"/>
      <c r="CGB86" s="23"/>
      <c r="CGC86" s="23"/>
      <c r="CGD86" s="23"/>
      <c r="CGE86" s="23"/>
      <c r="CGF86" s="23"/>
      <c r="CGG86" s="23"/>
      <c r="CGH86" s="23"/>
      <c r="CGI86" s="23"/>
      <c r="CGJ86" s="23"/>
      <c r="CGK86" s="23"/>
      <c r="CGL86" s="23"/>
      <c r="CGM86" s="23"/>
      <c r="CGN86" s="23"/>
      <c r="CGO86" s="23"/>
      <c r="CGP86" s="23"/>
      <c r="CGQ86" s="23"/>
      <c r="CGR86" s="23"/>
      <c r="CGS86" s="23"/>
      <c r="CGT86" s="23"/>
      <c r="CGU86" s="23"/>
      <c r="CGV86" s="23"/>
      <c r="CGW86" s="23"/>
      <c r="CGX86" s="23"/>
      <c r="CGY86" s="23"/>
      <c r="CGZ86" s="23"/>
      <c r="CHA86" s="23"/>
      <c r="CHB86" s="23"/>
      <c r="CHC86" s="23"/>
      <c r="CHD86" s="23"/>
      <c r="CHE86" s="23"/>
      <c r="CHF86" s="23"/>
      <c r="CHG86" s="23"/>
      <c r="CHH86" s="23"/>
      <c r="CHI86" s="23"/>
      <c r="CHJ86" s="23"/>
      <c r="CHK86" s="23"/>
      <c r="CHL86" s="23"/>
      <c r="CHM86" s="23"/>
      <c r="CHN86" s="23"/>
      <c r="CHO86" s="23"/>
      <c r="CHP86" s="23"/>
      <c r="CHQ86" s="23"/>
      <c r="CHR86" s="23"/>
      <c r="CHS86" s="23"/>
      <c r="CHT86" s="23"/>
      <c r="CHU86" s="23"/>
      <c r="CHV86" s="23"/>
      <c r="CHW86" s="23"/>
      <c r="CHX86" s="23"/>
      <c r="CHY86" s="23"/>
      <c r="CHZ86" s="23"/>
      <c r="CIA86" s="23"/>
      <c r="CIB86" s="23"/>
      <c r="CIC86" s="23"/>
      <c r="CID86" s="23"/>
      <c r="CIE86" s="23"/>
      <c r="CIF86" s="23"/>
      <c r="CIG86" s="23"/>
      <c r="CIH86" s="23"/>
      <c r="CII86" s="23"/>
      <c r="CIJ86" s="23"/>
      <c r="CIK86" s="23"/>
      <c r="CIL86" s="23"/>
      <c r="CIM86" s="23"/>
      <c r="CIN86" s="23"/>
      <c r="CIO86" s="23"/>
      <c r="CIP86" s="23"/>
      <c r="CIQ86" s="23"/>
      <c r="CIR86" s="23"/>
      <c r="CIS86" s="23"/>
      <c r="CIT86" s="23"/>
      <c r="CIU86" s="23"/>
      <c r="CIV86" s="23"/>
      <c r="CIW86" s="23"/>
      <c r="CIX86" s="23"/>
      <c r="CIY86" s="23"/>
      <c r="CIZ86" s="23"/>
      <c r="CJA86" s="23"/>
      <c r="CJB86" s="23"/>
      <c r="CJC86" s="23"/>
      <c r="CJD86" s="23"/>
      <c r="CJE86" s="23"/>
      <c r="CJF86" s="23"/>
      <c r="CJG86" s="23"/>
      <c r="CJH86" s="23"/>
      <c r="CJI86" s="23"/>
      <c r="CJJ86" s="23"/>
      <c r="CJK86" s="23"/>
      <c r="CJL86" s="23"/>
      <c r="CJM86" s="23"/>
      <c r="CJN86" s="23"/>
      <c r="CJO86" s="23"/>
      <c r="CJP86" s="23"/>
      <c r="CJQ86" s="23"/>
      <c r="CJR86" s="23"/>
      <c r="CJS86" s="23"/>
      <c r="CJT86" s="23"/>
      <c r="CJU86" s="23"/>
      <c r="CJV86" s="23"/>
      <c r="CJW86" s="23"/>
      <c r="CJX86" s="23"/>
      <c r="CJY86" s="23"/>
      <c r="CJZ86" s="23"/>
      <c r="CKA86" s="23"/>
      <c r="CKB86" s="23"/>
      <c r="CKC86" s="23"/>
      <c r="CKD86" s="23"/>
      <c r="CKE86" s="23"/>
      <c r="CKF86" s="23"/>
      <c r="CKG86" s="23"/>
      <c r="CKH86" s="23"/>
      <c r="CKI86" s="23"/>
      <c r="CKJ86" s="23"/>
      <c r="CKK86" s="23"/>
      <c r="CKL86" s="23"/>
      <c r="CKM86" s="23"/>
      <c r="CKN86" s="23"/>
      <c r="CKO86" s="23"/>
      <c r="CKP86" s="23"/>
      <c r="CKQ86" s="23"/>
      <c r="CKR86" s="23"/>
      <c r="CKS86" s="23"/>
      <c r="CKT86" s="23"/>
      <c r="CKU86" s="23"/>
      <c r="CKV86" s="23"/>
      <c r="CKW86" s="23"/>
      <c r="CKX86" s="23"/>
      <c r="CKY86" s="23"/>
      <c r="CKZ86" s="23"/>
      <c r="CLA86" s="23"/>
      <c r="CLB86" s="23"/>
      <c r="CLC86" s="23"/>
      <c r="CLD86" s="23"/>
      <c r="CLE86" s="23"/>
      <c r="CLF86" s="23"/>
      <c r="CLG86" s="23"/>
      <c r="CLH86" s="23"/>
      <c r="CLI86" s="23"/>
      <c r="CLJ86" s="23"/>
      <c r="CLK86" s="23"/>
      <c r="CLL86" s="23"/>
      <c r="CLM86" s="23"/>
      <c r="CLN86" s="23"/>
      <c r="CLO86" s="23"/>
      <c r="CLP86" s="23"/>
      <c r="CLQ86" s="23"/>
      <c r="CLR86" s="23"/>
      <c r="CLS86" s="23"/>
      <c r="CLT86" s="23"/>
      <c r="CLU86" s="23"/>
      <c r="CLV86" s="23"/>
      <c r="CLW86" s="23"/>
      <c r="CLX86" s="23"/>
      <c r="CLY86" s="23"/>
      <c r="CLZ86" s="23"/>
      <c r="CMA86" s="23"/>
      <c r="CMB86" s="23"/>
      <c r="CMC86" s="23"/>
      <c r="CMD86" s="23"/>
      <c r="CME86" s="23"/>
      <c r="CMF86" s="23"/>
      <c r="CMG86" s="23"/>
      <c r="CMH86" s="23"/>
      <c r="CMI86" s="23"/>
      <c r="CMJ86" s="23"/>
      <c r="CMK86" s="23"/>
      <c r="CML86" s="23"/>
      <c r="CMM86" s="23"/>
      <c r="CMN86" s="23"/>
      <c r="CMO86" s="23"/>
      <c r="CMP86" s="23"/>
      <c r="CMQ86" s="23"/>
      <c r="CMR86" s="23"/>
      <c r="CMS86" s="23"/>
      <c r="CMT86" s="23"/>
      <c r="CMU86" s="23"/>
      <c r="CMV86" s="23"/>
      <c r="CMW86" s="23"/>
      <c r="CMX86" s="23"/>
      <c r="CMY86" s="23"/>
      <c r="CMZ86" s="23"/>
      <c r="CNA86" s="23"/>
      <c r="CNB86" s="23"/>
      <c r="CNC86" s="23"/>
      <c r="CND86" s="23"/>
      <c r="CNE86" s="23"/>
      <c r="CNF86" s="23"/>
      <c r="CNG86" s="23"/>
      <c r="CNH86" s="23"/>
      <c r="CNI86" s="23"/>
      <c r="CNJ86" s="23"/>
      <c r="CNK86" s="23"/>
      <c r="CNL86" s="23"/>
      <c r="CNM86" s="23"/>
      <c r="CNN86" s="23"/>
      <c r="CNO86" s="23"/>
      <c r="CNP86" s="23"/>
      <c r="CNQ86" s="23"/>
      <c r="CNR86" s="23"/>
      <c r="CNS86" s="23"/>
      <c r="CNT86" s="23"/>
      <c r="CNU86" s="23"/>
      <c r="CNV86" s="23"/>
      <c r="CNW86" s="23"/>
      <c r="CNX86" s="23"/>
      <c r="CNY86" s="23"/>
      <c r="CNZ86" s="23"/>
      <c r="COA86" s="23"/>
      <c r="COB86" s="23"/>
      <c r="COC86" s="23"/>
      <c r="COD86" s="23"/>
      <c r="COE86" s="23"/>
      <c r="COF86" s="23"/>
      <c r="COG86" s="23"/>
      <c r="COH86" s="23"/>
      <c r="COI86" s="23"/>
      <c r="COJ86" s="23"/>
      <c r="COK86" s="23"/>
      <c r="COL86" s="23"/>
      <c r="COM86" s="23"/>
      <c r="CON86" s="23"/>
      <c r="COO86" s="23"/>
      <c r="COP86" s="23"/>
      <c r="COQ86" s="23"/>
      <c r="COR86" s="23"/>
      <c r="COS86" s="23"/>
      <c r="COT86" s="23"/>
      <c r="COU86" s="23"/>
      <c r="COV86" s="23"/>
      <c r="COW86" s="23"/>
      <c r="COX86" s="23"/>
      <c r="COY86" s="23"/>
      <c r="COZ86" s="23"/>
      <c r="CPA86" s="23"/>
      <c r="CPB86" s="23"/>
      <c r="CPC86" s="23"/>
      <c r="CPD86" s="23"/>
      <c r="CPE86" s="23"/>
      <c r="CPF86" s="23"/>
      <c r="CPG86" s="23"/>
      <c r="CPH86" s="23"/>
      <c r="CPI86" s="23"/>
      <c r="CPJ86" s="23"/>
      <c r="CPK86" s="23"/>
      <c r="CPL86" s="23"/>
      <c r="CPM86" s="23"/>
      <c r="CPN86" s="23"/>
      <c r="CPO86" s="23"/>
      <c r="CPP86" s="23"/>
      <c r="CPQ86" s="23"/>
      <c r="CPR86" s="23"/>
      <c r="CPS86" s="23"/>
      <c r="CPT86" s="23"/>
      <c r="CPU86" s="23"/>
      <c r="CPV86" s="23"/>
      <c r="CPW86" s="23"/>
      <c r="CPX86" s="23"/>
      <c r="CPY86" s="23"/>
      <c r="CPZ86" s="23"/>
      <c r="CQA86" s="23"/>
      <c r="CQB86" s="23"/>
      <c r="CQC86" s="23"/>
      <c r="CQD86" s="23"/>
      <c r="CQE86" s="23"/>
      <c r="CQF86" s="23"/>
      <c r="CQG86" s="23"/>
      <c r="CQH86" s="23"/>
      <c r="CQI86" s="23"/>
      <c r="CQJ86" s="23"/>
      <c r="CQK86" s="23"/>
      <c r="CQL86" s="23"/>
      <c r="CQM86" s="23"/>
      <c r="CQN86" s="23"/>
      <c r="CQO86" s="23"/>
      <c r="CQP86" s="23"/>
      <c r="CQQ86" s="23"/>
      <c r="CQR86" s="23"/>
      <c r="CQS86" s="23"/>
      <c r="CQT86" s="23"/>
      <c r="CQU86" s="23"/>
      <c r="CQV86" s="23"/>
      <c r="CQW86" s="23"/>
      <c r="CQX86" s="23"/>
      <c r="CQY86" s="23"/>
      <c r="CQZ86" s="23"/>
      <c r="CRA86" s="23"/>
      <c r="CRB86" s="23"/>
      <c r="CRC86" s="23"/>
      <c r="CRD86" s="23"/>
      <c r="CRE86" s="23"/>
      <c r="CRF86" s="23"/>
      <c r="CRG86" s="23"/>
      <c r="CRH86" s="23"/>
      <c r="CRI86" s="23"/>
      <c r="CRJ86" s="23"/>
      <c r="CRK86" s="23"/>
      <c r="CRL86" s="23"/>
      <c r="CRM86" s="23"/>
      <c r="CRN86" s="23"/>
      <c r="CRO86" s="23"/>
      <c r="CRP86" s="23"/>
      <c r="CRQ86" s="23"/>
      <c r="CRR86" s="23"/>
      <c r="CRS86" s="23"/>
      <c r="CRT86" s="23"/>
      <c r="CRU86" s="23"/>
      <c r="CRV86" s="23"/>
      <c r="CRW86" s="23"/>
      <c r="CRX86" s="23"/>
      <c r="CRY86" s="23"/>
      <c r="CRZ86" s="23"/>
      <c r="CSA86" s="23"/>
      <c r="CSB86" s="23"/>
      <c r="CSC86" s="23"/>
      <c r="CSD86" s="23"/>
      <c r="CSE86" s="23"/>
      <c r="CSF86" s="23"/>
      <c r="CSG86" s="23"/>
      <c r="CSH86" s="23"/>
      <c r="CSI86" s="23"/>
      <c r="CSJ86" s="23"/>
      <c r="CSK86" s="23"/>
      <c r="CSL86" s="23"/>
      <c r="CSM86" s="23"/>
      <c r="CSN86" s="23"/>
      <c r="CSO86" s="23"/>
      <c r="CSP86" s="23"/>
      <c r="CSQ86" s="23"/>
      <c r="CSR86" s="23"/>
      <c r="CSS86" s="23"/>
      <c r="CST86" s="23"/>
      <c r="CSU86" s="23"/>
      <c r="CSV86" s="23"/>
      <c r="CSW86" s="23"/>
      <c r="CSX86" s="23"/>
      <c r="CSY86" s="23"/>
      <c r="CSZ86" s="23"/>
      <c r="CTA86" s="23"/>
      <c r="CTB86" s="23"/>
      <c r="CTC86" s="23"/>
      <c r="CTD86" s="23"/>
      <c r="CTE86" s="23"/>
      <c r="CTF86" s="23"/>
      <c r="CTG86" s="23"/>
      <c r="CTH86" s="23"/>
      <c r="CTI86" s="23"/>
      <c r="CTJ86" s="23"/>
      <c r="CTK86" s="23"/>
      <c r="CTL86" s="23"/>
      <c r="CTM86" s="23"/>
      <c r="CTN86" s="23"/>
      <c r="CTO86" s="23"/>
      <c r="CTP86" s="23"/>
      <c r="CTQ86" s="23"/>
      <c r="CTR86" s="23"/>
      <c r="CTS86" s="23"/>
      <c r="CTT86" s="23"/>
      <c r="CTU86" s="23"/>
      <c r="CTV86" s="23"/>
      <c r="CTW86" s="23"/>
      <c r="CTX86" s="23"/>
      <c r="CTY86" s="23"/>
      <c r="CTZ86" s="23"/>
      <c r="CUA86" s="23"/>
      <c r="CUB86" s="23"/>
      <c r="CUC86" s="23"/>
      <c r="CUD86" s="23"/>
      <c r="CUE86" s="23"/>
      <c r="CUF86" s="23"/>
      <c r="CUG86" s="23"/>
      <c r="CUH86" s="23"/>
      <c r="CUI86" s="23"/>
      <c r="CUJ86" s="23"/>
      <c r="CUK86" s="23"/>
      <c r="CUL86" s="23"/>
      <c r="CUM86" s="23"/>
      <c r="CUN86" s="23"/>
      <c r="CUO86" s="23"/>
      <c r="CUP86" s="23"/>
      <c r="CUQ86" s="23"/>
      <c r="CUR86" s="23"/>
      <c r="CUS86" s="23"/>
      <c r="CUT86" s="23"/>
      <c r="CUU86" s="23"/>
      <c r="CUV86" s="23"/>
      <c r="CUW86" s="23"/>
      <c r="CUX86" s="23"/>
      <c r="CUY86" s="23"/>
      <c r="CUZ86" s="23"/>
      <c r="CVA86" s="23"/>
      <c r="CVB86" s="23"/>
      <c r="CVC86" s="23"/>
      <c r="CVD86" s="23"/>
      <c r="CVE86" s="23"/>
      <c r="CVF86" s="23"/>
      <c r="CVG86" s="23"/>
      <c r="CVH86" s="23"/>
      <c r="CVI86" s="23"/>
      <c r="CVJ86" s="23"/>
      <c r="CVK86" s="23"/>
      <c r="CVL86" s="23"/>
      <c r="CVM86" s="23"/>
      <c r="CVN86" s="23"/>
      <c r="CVO86" s="23"/>
      <c r="CVP86" s="23"/>
      <c r="CVQ86" s="23"/>
      <c r="CVR86" s="23"/>
      <c r="CVS86" s="23"/>
      <c r="CVT86" s="23"/>
      <c r="CVU86" s="23"/>
      <c r="CVV86" s="23"/>
      <c r="CVW86" s="23"/>
      <c r="CVX86" s="23"/>
      <c r="CVY86" s="23"/>
      <c r="CVZ86" s="23"/>
      <c r="CWA86" s="23"/>
      <c r="CWB86" s="23"/>
      <c r="CWC86" s="23"/>
      <c r="CWD86" s="23"/>
      <c r="CWE86" s="23"/>
      <c r="CWF86" s="23"/>
      <c r="CWG86" s="23"/>
      <c r="CWH86" s="23"/>
      <c r="CWI86" s="23"/>
      <c r="CWJ86" s="23"/>
      <c r="CWK86" s="23"/>
      <c r="CWL86" s="23"/>
      <c r="CWM86" s="23"/>
      <c r="CWN86" s="23"/>
      <c r="CWO86" s="23"/>
      <c r="CWP86" s="23"/>
      <c r="CWQ86" s="23"/>
      <c r="CWR86" s="23"/>
      <c r="CWS86" s="23"/>
      <c r="CWT86" s="23"/>
      <c r="CWU86" s="23"/>
      <c r="CWV86" s="23"/>
      <c r="CWW86" s="23"/>
      <c r="CWX86" s="23"/>
      <c r="CWY86" s="23"/>
      <c r="CWZ86" s="23"/>
      <c r="CXA86" s="23"/>
      <c r="CXB86" s="23"/>
      <c r="CXC86" s="23"/>
      <c r="CXD86" s="23"/>
      <c r="CXE86" s="23"/>
      <c r="CXF86" s="23"/>
      <c r="CXG86" s="23"/>
      <c r="CXH86" s="23"/>
      <c r="CXI86" s="23"/>
      <c r="CXJ86" s="23"/>
      <c r="CXK86" s="23"/>
      <c r="CXL86" s="23"/>
      <c r="CXM86" s="23"/>
      <c r="CXN86" s="23"/>
      <c r="CXO86" s="23"/>
      <c r="CXP86" s="23"/>
      <c r="CXQ86" s="23"/>
      <c r="CXR86" s="23"/>
      <c r="CXS86" s="23"/>
      <c r="CXT86" s="23"/>
      <c r="CXU86" s="23"/>
      <c r="CXV86" s="23"/>
      <c r="CXW86" s="23"/>
      <c r="CXX86" s="23"/>
      <c r="CXY86" s="23"/>
      <c r="CXZ86" s="23"/>
      <c r="CYA86" s="23"/>
      <c r="CYB86" s="23"/>
      <c r="CYC86" s="23"/>
      <c r="CYD86" s="23"/>
      <c r="CYE86" s="23"/>
      <c r="CYF86" s="23"/>
      <c r="CYG86" s="23"/>
      <c r="CYH86" s="23"/>
      <c r="CYI86" s="23"/>
      <c r="CYJ86" s="23"/>
      <c r="CYK86" s="23"/>
      <c r="CYL86" s="23"/>
      <c r="CYM86" s="23"/>
      <c r="CYN86" s="23"/>
      <c r="CYO86" s="23"/>
      <c r="CYP86" s="23"/>
      <c r="CYQ86" s="23"/>
      <c r="CYR86" s="23"/>
      <c r="CYS86" s="23"/>
      <c r="CYT86" s="23"/>
      <c r="CYU86" s="23"/>
      <c r="CYV86" s="23"/>
      <c r="CYW86" s="23"/>
      <c r="CYX86" s="23"/>
      <c r="CYY86" s="23"/>
      <c r="CYZ86" s="23"/>
      <c r="CZA86" s="23"/>
      <c r="CZB86" s="23"/>
      <c r="CZC86" s="23"/>
      <c r="CZD86" s="23"/>
      <c r="CZE86" s="23"/>
      <c r="CZF86" s="23"/>
      <c r="CZG86" s="23"/>
      <c r="CZH86" s="23"/>
      <c r="CZI86" s="23"/>
      <c r="CZJ86" s="23"/>
      <c r="CZK86" s="23"/>
      <c r="CZL86" s="23"/>
      <c r="CZM86" s="23"/>
      <c r="CZN86" s="23"/>
      <c r="CZO86" s="23"/>
      <c r="CZP86" s="23"/>
      <c r="CZQ86" s="23"/>
      <c r="CZR86" s="23"/>
      <c r="CZS86" s="23"/>
      <c r="CZT86" s="23"/>
      <c r="CZU86" s="23"/>
      <c r="CZV86" s="23"/>
      <c r="CZW86" s="23"/>
      <c r="CZX86" s="23"/>
      <c r="CZY86" s="23"/>
      <c r="CZZ86" s="23"/>
      <c r="DAA86" s="23"/>
      <c r="DAB86" s="23"/>
      <c r="DAC86" s="23"/>
      <c r="DAD86" s="23"/>
      <c r="DAE86" s="23"/>
      <c r="DAF86" s="23"/>
      <c r="DAG86" s="23"/>
      <c r="DAH86" s="23"/>
      <c r="DAI86" s="23"/>
      <c r="DAJ86" s="23"/>
      <c r="DAK86" s="23"/>
      <c r="DAL86" s="23"/>
      <c r="DAM86" s="23"/>
      <c r="DAN86" s="23"/>
      <c r="DAO86" s="23"/>
      <c r="DAP86" s="23"/>
      <c r="DAQ86" s="23"/>
      <c r="DAR86" s="23"/>
      <c r="DAS86" s="23"/>
      <c r="DAT86" s="23"/>
      <c r="DAU86" s="23"/>
      <c r="DAV86" s="23"/>
      <c r="DAW86" s="23"/>
      <c r="DAX86" s="23"/>
      <c r="DAY86" s="23"/>
      <c r="DAZ86" s="23"/>
      <c r="DBA86" s="23"/>
      <c r="DBB86" s="23"/>
      <c r="DBC86" s="23"/>
      <c r="DBD86" s="23"/>
      <c r="DBE86" s="23"/>
      <c r="DBF86" s="23"/>
      <c r="DBG86" s="23"/>
      <c r="DBH86" s="23"/>
      <c r="DBI86" s="23"/>
      <c r="DBJ86" s="23"/>
      <c r="DBK86" s="23"/>
      <c r="DBL86" s="23"/>
      <c r="DBM86" s="23"/>
      <c r="DBN86" s="23"/>
      <c r="DBO86" s="23"/>
      <c r="DBP86" s="23"/>
      <c r="DBQ86" s="23"/>
      <c r="DBR86" s="23"/>
      <c r="DBS86" s="23"/>
      <c r="DBT86" s="23"/>
      <c r="DBU86" s="23"/>
      <c r="DBV86" s="23"/>
      <c r="DBW86" s="23"/>
      <c r="DBX86" s="23"/>
      <c r="DBY86" s="23"/>
      <c r="DBZ86" s="23"/>
      <c r="DCA86" s="23"/>
      <c r="DCB86" s="23"/>
      <c r="DCC86" s="23"/>
      <c r="DCD86" s="23"/>
      <c r="DCE86" s="23"/>
      <c r="DCF86" s="23"/>
      <c r="DCG86" s="23"/>
      <c r="DCH86" s="23"/>
      <c r="DCI86" s="23"/>
      <c r="DCJ86" s="23"/>
      <c r="DCK86" s="23"/>
      <c r="DCL86" s="23"/>
      <c r="DCM86" s="23"/>
      <c r="DCN86" s="23"/>
      <c r="DCO86" s="23"/>
      <c r="DCP86" s="23"/>
      <c r="DCQ86" s="23"/>
      <c r="DCR86" s="23"/>
      <c r="DCS86" s="23"/>
      <c r="DCT86" s="23"/>
      <c r="DCU86" s="23"/>
      <c r="DCV86" s="23"/>
      <c r="DCW86" s="23"/>
      <c r="DCX86" s="23"/>
      <c r="DCY86" s="23"/>
      <c r="DCZ86" s="23"/>
      <c r="DDA86" s="23"/>
      <c r="DDB86" s="23"/>
      <c r="DDC86" s="23"/>
      <c r="DDD86" s="23"/>
      <c r="DDE86" s="23"/>
      <c r="DDF86" s="23"/>
      <c r="DDG86" s="23"/>
      <c r="DDH86" s="23"/>
      <c r="DDI86" s="23"/>
      <c r="DDJ86" s="23"/>
      <c r="DDK86" s="23"/>
      <c r="DDL86" s="23"/>
      <c r="DDM86" s="23"/>
      <c r="DDN86" s="23"/>
      <c r="DDO86" s="23"/>
      <c r="DDP86" s="23"/>
      <c r="DDQ86" s="23"/>
      <c r="DDR86" s="23"/>
      <c r="DDS86" s="23"/>
      <c r="DDT86" s="23"/>
      <c r="DDU86" s="23"/>
      <c r="DDV86" s="23"/>
      <c r="DDW86" s="23"/>
      <c r="DDX86" s="23"/>
      <c r="DDY86" s="23"/>
      <c r="DDZ86" s="23"/>
      <c r="DEA86" s="23"/>
      <c r="DEB86" s="23"/>
      <c r="DEC86" s="23"/>
      <c r="DED86" s="23"/>
      <c r="DEE86" s="23"/>
      <c r="DEF86" s="23"/>
      <c r="DEG86" s="23"/>
      <c r="DEH86" s="23"/>
      <c r="DEI86" s="23"/>
      <c r="DEJ86" s="23"/>
      <c r="DEK86" s="23"/>
      <c r="DEL86" s="23"/>
      <c r="DEM86" s="23"/>
      <c r="DEN86" s="23"/>
      <c r="DEO86" s="23"/>
      <c r="DEP86" s="23"/>
      <c r="DEQ86" s="23"/>
      <c r="DER86" s="23"/>
      <c r="DES86" s="23"/>
      <c r="DET86" s="23"/>
      <c r="DEU86" s="23"/>
      <c r="DEV86" s="23"/>
      <c r="DEW86" s="23"/>
      <c r="DEX86" s="23"/>
      <c r="DEY86" s="23"/>
      <c r="DEZ86" s="23"/>
      <c r="DFA86" s="23"/>
      <c r="DFB86" s="23"/>
      <c r="DFC86" s="23"/>
      <c r="DFD86" s="23"/>
      <c r="DFE86" s="23"/>
      <c r="DFF86" s="23"/>
      <c r="DFG86" s="23"/>
      <c r="DFH86" s="23"/>
      <c r="DFI86" s="23"/>
      <c r="DFJ86" s="23"/>
      <c r="DFK86" s="23"/>
      <c r="DFL86" s="23"/>
      <c r="DFM86" s="23"/>
      <c r="DFN86" s="23"/>
      <c r="DFO86" s="23"/>
      <c r="DFP86" s="23"/>
      <c r="DFQ86" s="23"/>
      <c r="DFR86" s="23"/>
      <c r="DFS86" s="23"/>
      <c r="DFT86" s="23"/>
      <c r="DFU86" s="23"/>
      <c r="DFV86" s="23"/>
      <c r="DFW86" s="23"/>
      <c r="DFX86" s="23"/>
      <c r="DFY86" s="23"/>
      <c r="DFZ86" s="23"/>
      <c r="DGA86" s="23"/>
      <c r="DGB86" s="23"/>
      <c r="DGC86" s="23"/>
      <c r="DGD86" s="23"/>
      <c r="DGE86" s="23"/>
      <c r="DGF86" s="23"/>
      <c r="DGG86" s="23"/>
      <c r="DGH86" s="23"/>
      <c r="DGI86" s="23"/>
      <c r="DGJ86" s="23"/>
      <c r="DGK86" s="23"/>
      <c r="DGL86" s="23"/>
      <c r="DGM86" s="23"/>
      <c r="DGN86" s="23"/>
      <c r="DGO86" s="23"/>
      <c r="DGP86" s="23"/>
      <c r="DGQ86" s="23"/>
      <c r="DGR86" s="23"/>
      <c r="DGS86" s="23"/>
      <c r="DGT86" s="23"/>
      <c r="DGU86" s="23"/>
      <c r="DGV86" s="23"/>
      <c r="DGW86" s="23"/>
      <c r="DGX86" s="23"/>
      <c r="DGY86" s="23"/>
      <c r="DGZ86" s="23"/>
      <c r="DHA86" s="23"/>
      <c r="DHB86" s="23"/>
      <c r="DHC86" s="23"/>
      <c r="DHD86" s="23"/>
      <c r="DHE86" s="23"/>
      <c r="DHF86" s="23"/>
      <c r="DHG86" s="23"/>
      <c r="DHH86" s="23"/>
      <c r="DHI86" s="23"/>
      <c r="DHJ86" s="23"/>
      <c r="DHK86" s="23"/>
      <c r="DHL86" s="23"/>
      <c r="DHM86" s="23"/>
      <c r="DHN86" s="23"/>
      <c r="DHO86" s="23"/>
      <c r="DHP86" s="23"/>
      <c r="DHQ86" s="23"/>
      <c r="DHR86" s="23"/>
      <c r="DHS86" s="23"/>
      <c r="DHT86" s="23"/>
      <c r="DHU86" s="23"/>
      <c r="DHV86" s="23"/>
      <c r="DHW86" s="23"/>
      <c r="DHX86" s="23"/>
      <c r="DHY86" s="23"/>
      <c r="DHZ86" s="23"/>
      <c r="DIA86" s="23"/>
      <c r="DIB86" s="23"/>
      <c r="DIC86" s="23"/>
      <c r="DID86" s="23"/>
      <c r="DIE86" s="23"/>
      <c r="DIF86" s="23"/>
      <c r="DIG86" s="23"/>
      <c r="DIH86" s="23"/>
      <c r="DII86" s="23"/>
      <c r="DIJ86" s="23"/>
      <c r="DIK86" s="23"/>
      <c r="DIL86" s="23"/>
      <c r="DIM86" s="23"/>
      <c r="DIN86" s="23"/>
      <c r="DIO86" s="23"/>
      <c r="DIP86" s="23"/>
      <c r="DIQ86" s="23"/>
      <c r="DIR86" s="23"/>
      <c r="DIS86" s="23"/>
      <c r="DIT86" s="23"/>
      <c r="DIU86" s="23"/>
      <c r="DIV86" s="23"/>
      <c r="DIW86" s="23"/>
      <c r="DIX86" s="23"/>
      <c r="DIY86" s="23"/>
      <c r="DIZ86" s="23"/>
      <c r="DJA86" s="23"/>
      <c r="DJB86" s="23"/>
      <c r="DJC86" s="23"/>
      <c r="DJD86" s="23"/>
      <c r="DJE86" s="23"/>
      <c r="DJF86" s="23"/>
      <c r="DJG86" s="23"/>
      <c r="DJH86" s="23"/>
      <c r="DJI86" s="23"/>
      <c r="DJJ86" s="23"/>
      <c r="DJK86" s="23"/>
      <c r="DJL86" s="23"/>
      <c r="DJM86" s="23"/>
      <c r="DJN86" s="23"/>
      <c r="DJO86" s="23"/>
      <c r="DJP86" s="23"/>
      <c r="DJQ86" s="23"/>
      <c r="DJR86" s="23"/>
      <c r="DJS86" s="23"/>
      <c r="DJT86" s="23"/>
      <c r="DJU86" s="23"/>
      <c r="DJV86" s="23"/>
      <c r="DJW86" s="23"/>
      <c r="DJX86" s="23"/>
      <c r="DJY86" s="23"/>
      <c r="DJZ86" s="23"/>
      <c r="DKA86" s="23"/>
      <c r="DKB86" s="23"/>
      <c r="DKC86" s="23"/>
      <c r="DKD86" s="23"/>
      <c r="DKE86" s="23"/>
      <c r="DKF86" s="23"/>
      <c r="DKG86" s="23"/>
      <c r="DKH86" s="23"/>
      <c r="DKI86" s="23"/>
      <c r="DKJ86" s="23"/>
      <c r="DKK86" s="23"/>
      <c r="DKL86" s="23"/>
      <c r="DKM86" s="23"/>
      <c r="DKN86" s="23"/>
      <c r="DKO86" s="23"/>
      <c r="DKP86" s="23"/>
      <c r="DKQ86" s="23"/>
      <c r="DKR86" s="23"/>
      <c r="DKS86" s="23"/>
      <c r="DKT86" s="23"/>
      <c r="DKU86" s="23"/>
      <c r="DKV86" s="23"/>
      <c r="DKW86" s="23"/>
      <c r="DKX86" s="23"/>
      <c r="DKY86" s="23"/>
      <c r="DKZ86" s="23"/>
      <c r="DLA86" s="23"/>
      <c r="DLB86" s="23"/>
      <c r="DLC86" s="23"/>
      <c r="DLD86" s="23"/>
      <c r="DLE86" s="23"/>
      <c r="DLF86" s="23"/>
      <c r="DLG86" s="23"/>
      <c r="DLH86" s="23"/>
      <c r="DLI86" s="23"/>
      <c r="DLJ86" s="23"/>
      <c r="DLK86" s="23"/>
      <c r="DLL86" s="23"/>
      <c r="DLM86" s="23"/>
      <c r="DLN86" s="23"/>
      <c r="DLO86" s="23"/>
      <c r="DLP86" s="23"/>
      <c r="DLQ86" s="23"/>
      <c r="DLR86" s="23"/>
      <c r="DLS86" s="23"/>
      <c r="DLT86" s="23"/>
      <c r="DLU86" s="23"/>
      <c r="DLV86" s="23"/>
      <c r="DLW86" s="23"/>
      <c r="DLX86" s="23"/>
      <c r="DLY86" s="23"/>
      <c r="DLZ86" s="23"/>
      <c r="DMA86" s="23"/>
      <c r="DMB86" s="23"/>
      <c r="DMC86" s="23"/>
      <c r="DMD86" s="23"/>
      <c r="DME86" s="23"/>
      <c r="DMF86" s="23"/>
      <c r="DMG86" s="23"/>
      <c r="DMH86" s="23"/>
      <c r="DMI86" s="23"/>
      <c r="DMJ86" s="23"/>
      <c r="DMK86" s="23"/>
      <c r="DML86" s="23"/>
      <c r="DMM86" s="23"/>
      <c r="DMN86" s="23"/>
      <c r="DMO86" s="23"/>
      <c r="DMP86" s="23"/>
      <c r="DMQ86" s="23"/>
      <c r="DMR86" s="23"/>
      <c r="DMS86" s="23"/>
      <c r="DMT86" s="23"/>
      <c r="DMU86" s="23"/>
      <c r="DMV86" s="23"/>
      <c r="DMW86" s="23"/>
      <c r="DMX86" s="23"/>
      <c r="DMY86" s="23"/>
      <c r="DMZ86" s="23"/>
      <c r="DNA86" s="23"/>
      <c r="DNB86" s="23"/>
      <c r="DNC86" s="23"/>
      <c r="DND86" s="23"/>
      <c r="DNE86" s="23"/>
      <c r="DNF86" s="23"/>
      <c r="DNG86" s="23"/>
      <c r="DNH86" s="23"/>
      <c r="DNI86" s="23"/>
      <c r="DNJ86" s="23"/>
      <c r="DNK86" s="23"/>
      <c r="DNL86" s="23"/>
      <c r="DNM86" s="23"/>
      <c r="DNN86" s="23"/>
      <c r="DNO86" s="23"/>
      <c r="DNP86" s="23"/>
      <c r="DNQ86" s="23"/>
      <c r="DNR86" s="23"/>
      <c r="DNS86" s="23"/>
      <c r="DNT86" s="23"/>
      <c r="DNU86" s="23"/>
      <c r="DNV86" s="23"/>
      <c r="DNW86" s="23"/>
      <c r="DNX86" s="23"/>
      <c r="DNY86" s="23"/>
      <c r="DNZ86" s="23"/>
      <c r="DOA86" s="23"/>
      <c r="DOB86" s="23"/>
      <c r="DOC86" s="23"/>
      <c r="DOD86" s="23"/>
      <c r="DOE86" s="23"/>
      <c r="DOF86" s="23"/>
      <c r="DOG86" s="23"/>
      <c r="DOH86" s="23"/>
      <c r="DOI86" s="23"/>
      <c r="DOJ86" s="23"/>
      <c r="DOK86" s="23"/>
      <c r="DOL86" s="23"/>
      <c r="DOM86" s="23"/>
      <c r="DON86" s="23"/>
      <c r="DOO86" s="23"/>
      <c r="DOP86" s="23"/>
      <c r="DOQ86" s="23"/>
      <c r="DOR86" s="23"/>
      <c r="DOS86" s="23"/>
      <c r="DOT86" s="23"/>
      <c r="DOU86" s="23"/>
      <c r="DOV86" s="23"/>
      <c r="DOW86" s="23"/>
      <c r="DOX86" s="23"/>
      <c r="DOY86" s="23"/>
      <c r="DOZ86" s="23"/>
      <c r="DPA86" s="23"/>
      <c r="DPB86" s="23"/>
      <c r="DPC86" s="23"/>
      <c r="DPD86" s="23"/>
      <c r="DPE86" s="23"/>
      <c r="DPF86" s="23"/>
      <c r="DPG86" s="23"/>
      <c r="DPH86" s="23"/>
      <c r="DPI86" s="23"/>
      <c r="DPJ86" s="23"/>
      <c r="DPK86" s="23"/>
      <c r="DPL86" s="23"/>
      <c r="DPM86" s="23"/>
      <c r="DPN86" s="23"/>
      <c r="DPO86" s="23"/>
      <c r="DPP86" s="23"/>
      <c r="DPQ86" s="23"/>
      <c r="DPR86" s="23"/>
      <c r="DPS86" s="23"/>
      <c r="DPT86" s="23"/>
      <c r="DPU86" s="23"/>
      <c r="DPV86" s="23"/>
      <c r="DPW86" s="23"/>
      <c r="DPX86" s="23"/>
      <c r="DPY86" s="23"/>
      <c r="DPZ86" s="23"/>
      <c r="DQA86" s="23"/>
      <c r="DQB86" s="23"/>
      <c r="DQC86" s="23"/>
      <c r="DQD86" s="23"/>
      <c r="DQE86" s="23"/>
      <c r="DQF86" s="23"/>
      <c r="DQG86" s="23"/>
      <c r="DQH86" s="23"/>
      <c r="DQI86" s="23"/>
      <c r="DQJ86" s="23"/>
      <c r="DQK86" s="23"/>
      <c r="DQL86" s="23"/>
      <c r="DQM86" s="23"/>
      <c r="DQN86" s="23"/>
      <c r="DQO86" s="23"/>
      <c r="DQP86" s="23"/>
      <c r="DQQ86" s="23"/>
      <c r="DQR86" s="23"/>
      <c r="DQS86" s="23"/>
      <c r="DQT86" s="23"/>
      <c r="DQU86" s="23"/>
      <c r="DQV86" s="23"/>
      <c r="DQW86" s="23"/>
      <c r="DQX86" s="23"/>
      <c r="DQY86" s="23"/>
      <c r="DQZ86" s="23"/>
      <c r="DRA86" s="23"/>
      <c r="DRB86" s="23"/>
      <c r="DRC86" s="23"/>
      <c r="DRD86" s="23"/>
      <c r="DRE86" s="23"/>
      <c r="DRF86" s="23"/>
      <c r="DRG86" s="23"/>
      <c r="DRH86" s="23"/>
      <c r="DRI86" s="23"/>
      <c r="DRJ86" s="23"/>
      <c r="DRK86" s="23"/>
      <c r="DRL86" s="23"/>
      <c r="DRM86" s="23"/>
      <c r="DRN86" s="23"/>
      <c r="DRO86" s="23"/>
      <c r="DRP86" s="23"/>
      <c r="DRQ86" s="23"/>
      <c r="DRR86" s="23"/>
      <c r="DRS86" s="23"/>
      <c r="DRT86" s="23"/>
      <c r="DRU86" s="23"/>
      <c r="DRV86" s="23"/>
      <c r="DRW86" s="23"/>
      <c r="DRX86" s="23"/>
      <c r="DRY86" s="23"/>
      <c r="DRZ86" s="23"/>
      <c r="DSA86" s="23"/>
      <c r="DSB86" s="23"/>
      <c r="DSC86" s="23"/>
      <c r="DSD86" s="23"/>
      <c r="DSE86" s="23"/>
      <c r="DSF86" s="23"/>
      <c r="DSG86" s="23"/>
      <c r="DSH86" s="23"/>
      <c r="DSI86" s="23"/>
      <c r="DSJ86" s="23"/>
      <c r="DSK86" s="23"/>
      <c r="DSL86" s="23"/>
      <c r="DSM86" s="23"/>
      <c r="DSN86" s="23"/>
      <c r="DSO86" s="23"/>
      <c r="DSP86" s="23"/>
      <c r="DSQ86" s="23"/>
      <c r="DSR86" s="23"/>
      <c r="DSS86" s="23"/>
      <c r="DST86" s="23"/>
      <c r="DSU86" s="23"/>
      <c r="DSV86" s="23"/>
      <c r="DSW86" s="23"/>
      <c r="DSX86" s="23"/>
      <c r="DSY86" s="23"/>
      <c r="DSZ86" s="23"/>
      <c r="DTA86" s="23"/>
      <c r="DTB86" s="23"/>
      <c r="DTC86" s="23"/>
      <c r="DTD86" s="23"/>
      <c r="DTE86" s="23"/>
      <c r="DTF86" s="23"/>
      <c r="DTG86" s="23"/>
      <c r="DTH86" s="23"/>
      <c r="DTI86" s="23"/>
      <c r="DTJ86" s="23"/>
      <c r="DTK86" s="23"/>
      <c r="DTL86" s="23"/>
      <c r="DTM86" s="23"/>
      <c r="DTN86" s="23"/>
      <c r="DTO86" s="23"/>
      <c r="DTP86" s="23"/>
      <c r="DTQ86" s="23"/>
      <c r="DTR86" s="23"/>
      <c r="DTS86" s="23"/>
      <c r="DTT86" s="23"/>
      <c r="DTU86" s="23"/>
      <c r="DTV86" s="23"/>
      <c r="DTW86" s="23"/>
      <c r="DTX86" s="23"/>
      <c r="DTY86" s="23"/>
      <c r="DTZ86" s="23"/>
      <c r="DUA86" s="23"/>
      <c r="DUB86" s="23"/>
      <c r="DUC86" s="23"/>
      <c r="DUD86" s="23"/>
      <c r="DUE86" s="23"/>
      <c r="DUF86" s="23"/>
      <c r="DUG86" s="23"/>
      <c r="DUH86" s="23"/>
      <c r="DUI86" s="23"/>
      <c r="DUJ86" s="23"/>
      <c r="DUK86" s="23"/>
      <c r="DUL86" s="23"/>
      <c r="DUM86" s="23"/>
      <c r="DUN86" s="23"/>
      <c r="DUO86" s="23"/>
      <c r="DUP86" s="23"/>
      <c r="DUQ86" s="23"/>
      <c r="DUR86" s="23"/>
      <c r="DUS86" s="23"/>
      <c r="DUT86" s="23"/>
      <c r="DUU86" s="23"/>
      <c r="DUV86" s="23"/>
      <c r="DUW86" s="23"/>
      <c r="DUX86" s="23"/>
      <c r="DUY86" s="23"/>
      <c r="DUZ86" s="23"/>
      <c r="DVA86" s="23"/>
      <c r="DVB86" s="23"/>
      <c r="DVC86" s="23"/>
      <c r="DVD86" s="23"/>
      <c r="DVE86" s="23"/>
      <c r="DVF86" s="23"/>
      <c r="DVG86" s="23"/>
      <c r="DVH86" s="23"/>
      <c r="DVI86" s="23"/>
      <c r="DVJ86" s="23"/>
      <c r="DVK86" s="23"/>
      <c r="DVL86" s="23"/>
      <c r="DVM86" s="23"/>
      <c r="DVN86" s="23"/>
      <c r="DVO86" s="23"/>
      <c r="DVP86" s="23"/>
      <c r="DVQ86" s="23"/>
      <c r="DVR86" s="23"/>
      <c r="DVS86" s="23"/>
      <c r="DVT86" s="23"/>
      <c r="DVU86" s="23"/>
      <c r="DVV86" s="23"/>
      <c r="DVW86" s="23"/>
      <c r="DVX86" s="23"/>
      <c r="DVY86" s="23"/>
      <c r="DVZ86" s="23"/>
      <c r="DWA86" s="23"/>
      <c r="DWB86" s="23"/>
      <c r="DWC86" s="23"/>
      <c r="DWD86" s="23"/>
      <c r="DWE86" s="23"/>
      <c r="DWF86" s="23"/>
      <c r="DWG86" s="23"/>
      <c r="DWH86" s="23"/>
      <c r="DWI86" s="23"/>
      <c r="DWJ86" s="23"/>
      <c r="DWK86" s="23"/>
      <c r="DWL86" s="23"/>
      <c r="DWM86" s="23"/>
      <c r="DWN86" s="23"/>
      <c r="DWO86" s="23"/>
      <c r="DWP86" s="23"/>
      <c r="DWQ86" s="23"/>
      <c r="DWR86" s="23"/>
      <c r="DWS86" s="23"/>
      <c r="DWT86" s="23"/>
      <c r="DWU86" s="23"/>
      <c r="DWV86" s="23"/>
      <c r="DWW86" s="23"/>
      <c r="DWX86" s="23"/>
      <c r="DWY86" s="23"/>
      <c r="DWZ86" s="23"/>
      <c r="DXA86" s="23"/>
      <c r="DXB86" s="23"/>
      <c r="DXC86" s="23"/>
      <c r="DXD86" s="23"/>
      <c r="DXE86" s="23"/>
      <c r="DXF86" s="23"/>
      <c r="DXG86" s="23"/>
      <c r="DXH86" s="23"/>
      <c r="DXI86" s="23"/>
      <c r="DXJ86" s="23"/>
      <c r="DXK86" s="23"/>
      <c r="DXL86" s="23"/>
      <c r="DXM86" s="23"/>
      <c r="DXN86" s="23"/>
      <c r="DXO86" s="23"/>
      <c r="DXP86" s="23"/>
      <c r="DXQ86" s="23"/>
      <c r="DXR86" s="23"/>
      <c r="DXS86" s="23"/>
      <c r="DXT86" s="23"/>
      <c r="DXU86" s="23"/>
      <c r="DXV86" s="23"/>
      <c r="DXW86" s="23"/>
      <c r="DXX86" s="23"/>
      <c r="DXY86" s="23"/>
      <c r="DXZ86" s="23"/>
      <c r="DYA86" s="23"/>
      <c r="DYB86" s="23"/>
      <c r="DYC86" s="23"/>
      <c r="DYD86" s="23"/>
      <c r="DYE86" s="23"/>
      <c r="DYF86" s="23"/>
      <c r="DYG86" s="23"/>
      <c r="DYH86" s="23"/>
      <c r="DYI86" s="23"/>
      <c r="DYJ86" s="23"/>
      <c r="DYK86" s="23"/>
      <c r="DYL86" s="23"/>
      <c r="DYM86" s="23"/>
      <c r="DYN86" s="23"/>
      <c r="DYO86" s="23"/>
      <c r="DYP86" s="23"/>
      <c r="DYQ86" s="23"/>
      <c r="DYR86" s="23"/>
      <c r="DYS86" s="23"/>
      <c r="DYT86" s="23"/>
      <c r="DYU86" s="23"/>
      <c r="DYV86" s="23"/>
      <c r="DYW86" s="23"/>
      <c r="DYX86" s="23"/>
      <c r="DYY86" s="23"/>
      <c r="DYZ86" s="23"/>
      <c r="DZA86" s="23"/>
      <c r="DZB86" s="23"/>
      <c r="DZC86" s="23"/>
      <c r="DZD86" s="23"/>
      <c r="DZE86" s="23"/>
      <c r="DZF86" s="23"/>
      <c r="DZG86" s="23"/>
      <c r="DZH86" s="23"/>
      <c r="DZI86" s="23"/>
      <c r="DZJ86" s="23"/>
      <c r="DZK86" s="23"/>
      <c r="DZL86" s="23"/>
      <c r="DZM86" s="23"/>
      <c r="DZN86" s="23"/>
      <c r="DZO86" s="23"/>
      <c r="DZP86" s="23"/>
      <c r="DZQ86" s="23"/>
      <c r="DZR86" s="23"/>
      <c r="DZS86" s="23"/>
      <c r="DZT86" s="23"/>
      <c r="DZU86" s="23"/>
      <c r="DZV86" s="23"/>
      <c r="DZW86" s="23"/>
      <c r="DZX86" s="23"/>
      <c r="DZY86" s="23"/>
      <c r="DZZ86" s="23"/>
      <c r="EAA86" s="23"/>
      <c r="EAB86" s="23"/>
      <c r="EAC86" s="23"/>
      <c r="EAD86" s="23"/>
      <c r="EAE86" s="23"/>
      <c r="EAF86" s="23"/>
      <c r="EAG86" s="23"/>
      <c r="EAH86" s="23"/>
      <c r="EAI86" s="23"/>
      <c r="EAJ86" s="23"/>
      <c r="EAK86" s="23"/>
      <c r="EAL86" s="23"/>
      <c r="EAM86" s="23"/>
      <c r="EAN86" s="23"/>
      <c r="EAO86" s="23"/>
      <c r="EAP86" s="23"/>
      <c r="EAQ86" s="23"/>
      <c r="EAR86" s="23"/>
      <c r="EAS86" s="23"/>
      <c r="EAT86" s="23"/>
      <c r="EAU86" s="23"/>
      <c r="EAV86" s="23"/>
      <c r="EAW86" s="23"/>
      <c r="EAX86" s="23"/>
      <c r="EAY86" s="23"/>
      <c r="EAZ86" s="23"/>
      <c r="EBA86" s="23"/>
      <c r="EBB86" s="23"/>
      <c r="EBC86" s="23"/>
      <c r="EBD86" s="23"/>
      <c r="EBE86" s="23"/>
      <c r="EBF86" s="23"/>
      <c r="EBG86" s="23"/>
      <c r="EBH86" s="23"/>
      <c r="EBI86" s="23"/>
      <c r="EBJ86" s="23"/>
      <c r="EBK86" s="23"/>
      <c r="EBL86" s="23"/>
      <c r="EBM86" s="23"/>
      <c r="EBN86" s="23"/>
      <c r="EBO86" s="23"/>
      <c r="EBP86" s="23"/>
      <c r="EBQ86" s="23"/>
      <c r="EBR86" s="23"/>
      <c r="EBS86" s="23"/>
      <c r="EBT86" s="23"/>
      <c r="EBU86" s="23"/>
      <c r="EBV86" s="23"/>
      <c r="EBW86" s="23"/>
      <c r="EBX86" s="23"/>
      <c r="EBY86" s="23"/>
      <c r="EBZ86" s="23"/>
      <c r="ECA86" s="23"/>
      <c r="ECB86" s="23"/>
      <c r="ECC86" s="23"/>
      <c r="ECD86" s="23"/>
      <c r="ECE86" s="23"/>
      <c r="ECF86" s="23"/>
      <c r="ECG86" s="23"/>
      <c r="ECH86" s="23"/>
      <c r="ECI86" s="23"/>
      <c r="ECJ86" s="23"/>
      <c r="ECK86" s="23"/>
      <c r="ECL86" s="23"/>
      <c r="ECM86" s="23"/>
      <c r="ECN86" s="23"/>
      <c r="ECO86" s="23"/>
      <c r="ECP86" s="23"/>
      <c r="ECQ86" s="23"/>
      <c r="ECR86" s="23"/>
      <c r="ECS86" s="23"/>
      <c r="ECT86" s="23"/>
      <c r="ECU86" s="23"/>
      <c r="ECV86" s="23"/>
      <c r="ECW86" s="23"/>
      <c r="ECX86" s="23"/>
      <c r="ECY86" s="23"/>
      <c r="ECZ86" s="23"/>
      <c r="EDA86" s="23"/>
      <c r="EDB86" s="23"/>
      <c r="EDC86" s="23"/>
      <c r="EDD86" s="23"/>
      <c r="EDE86" s="23"/>
      <c r="EDF86" s="23"/>
      <c r="EDG86" s="23"/>
      <c r="EDH86" s="23"/>
      <c r="EDI86" s="23"/>
      <c r="EDJ86" s="23"/>
      <c r="EDK86" s="23"/>
      <c r="EDL86" s="23"/>
      <c r="EDM86" s="23"/>
      <c r="EDN86" s="23"/>
      <c r="EDO86" s="23"/>
      <c r="EDP86" s="23"/>
      <c r="EDQ86" s="23"/>
      <c r="EDR86" s="23"/>
      <c r="EDS86" s="23"/>
      <c r="EDT86" s="23"/>
      <c r="EDU86" s="23"/>
      <c r="EDV86" s="23"/>
      <c r="EDW86" s="23"/>
      <c r="EDX86" s="23"/>
      <c r="EDY86" s="23"/>
      <c r="EDZ86" s="23"/>
      <c r="EEA86" s="23"/>
      <c r="EEB86" s="23"/>
      <c r="EEC86" s="23"/>
      <c r="EED86" s="23"/>
      <c r="EEE86" s="23"/>
      <c r="EEF86" s="23"/>
      <c r="EEG86" s="23"/>
      <c r="EEH86" s="23"/>
      <c r="EEI86" s="23"/>
      <c r="EEJ86" s="23"/>
      <c r="EEK86" s="23"/>
      <c r="EEL86" s="23"/>
      <c r="EEM86" s="23"/>
      <c r="EEN86" s="23"/>
      <c r="EEO86" s="23"/>
      <c r="EEP86" s="23"/>
      <c r="EEQ86" s="23"/>
      <c r="EER86" s="23"/>
      <c r="EES86" s="23"/>
      <c r="EET86" s="23"/>
      <c r="EEU86" s="23"/>
      <c r="EEV86" s="23"/>
      <c r="EEW86" s="23"/>
      <c r="EEX86" s="23"/>
      <c r="EEY86" s="23"/>
      <c r="EEZ86" s="23"/>
      <c r="EFA86" s="23"/>
      <c r="EFB86" s="23"/>
      <c r="EFC86" s="23"/>
      <c r="EFD86" s="23"/>
      <c r="EFE86" s="23"/>
      <c r="EFF86" s="23"/>
      <c r="EFG86" s="23"/>
      <c r="EFH86" s="23"/>
      <c r="EFI86" s="23"/>
      <c r="EFJ86" s="23"/>
      <c r="EFK86" s="23"/>
      <c r="EFL86" s="23"/>
      <c r="EFM86" s="23"/>
      <c r="EFN86" s="23"/>
      <c r="EFO86" s="23"/>
      <c r="EFP86" s="23"/>
      <c r="EFQ86" s="23"/>
      <c r="EFR86" s="23"/>
      <c r="EFS86" s="23"/>
      <c r="EFT86" s="23"/>
      <c r="EFU86" s="23"/>
      <c r="EFV86" s="23"/>
      <c r="EFW86" s="23"/>
      <c r="EFX86" s="23"/>
      <c r="EFY86" s="23"/>
      <c r="EFZ86" s="23"/>
      <c r="EGA86" s="23"/>
      <c r="EGB86" s="23"/>
      <c r="EGC86" s="23"/>
      <c r="EGD86" s="23"/>
      <c r="EGE86" s="23"/>
      <c r="EGF86" s="23"/>
      <c r="EGG86" s="23"/>
      <c r="EGH86" s="23"/>
      <c r="EGI86" s="23"/>
      <c r="EGJ86" s="23"/>
      <c r="EGK86" s="23"/>
      <c r="EGL86" s="23"/>
      <c r="EGM86" s="23"/>
      <c r="EGN86" s="23"/>
      <c r="EGO86" s="23"/>
      <c r="EGP86" s="23"/>
      <c r="EGQ86" s="23"/>
      <c r="EGR86" s="23"/>
      <c r="EGS86" s="23"/>
      <c r="EGT86" s="23"/>
      <c r="EGU86" s="23"/>
      <c r="EGV86" s="23"/>
      <c r="EGW86" s="23"/>
      <c r="EGX86" s="23"/>
      <c r="EGY86" s="23"/>
      <c r="EGZ86" s="23"/>
      <c r="EHA86" s="23"/>
      <c r="EHB86" s="23"/>
      <c r="EHC86" s="23"/>
      <c r="EHD86" s="23"/>
      <c r="EHE86" s="23"/>
      <c r="EHF86" s="23"/>
      <c r="EHG86" s="23"/>
      <c r="EHH86" s="23"/>
      <c r="EHI86" s="23"/>
      <c r="EHJ86" s="23"/>
      <c r="EHK86" s="23"/>
      <c r="EHL86" s="23"/>
      <c r="EHM86" s="23"/>
      <c r="EHN86" s="23"/>
      <c r="EHO86" s="23"/>
      <c r="EHP86" s="23"/>
      <c r="EHQ86" s="23"/>
      <c r="EHR86" s="23"/>
      <c r="EHS86" s="23"/>
      <c r="EHT86" s="23"/>
      <c r="EHU86" s="23"/>
      <c r="EHV86" s="23"/>
      <c r="EHW86" s="23"/>
      <c r="EHX86" s="23"/>
      <c r="EHY86" s="23"/>
      <c r="EHZ86" s="23"/>
      <c r="EIA86" s="23"/>
      <c r="EIB86" s="23"/>
      <c r="EIC86" s="23"/>
      <c r="EID86" s="23"/>
      <c r="EIE86" s="23"/>
      <c r="EIF86" s="23"/>
      <c r="EIG86" s="23"/>
      <c r="EIH86" s="23"/>
      <c r="EII86" s="23"/>
      <c r="EIJ86" s="23"/>
      <c r="EIK86" s="23"/>
      <c r="EIL86" s="23"/>
      <c r="EIM86" s="23"/>
      <c r="EIN86" s="23"/>
      <c r="EIO86" s="23"/>
      <c r="EIP86" s="23"/>
      <c r="EIQ86" s="23"/>
      <c r="EIR86" s="23"/>
      <c r="EIS86" s="23"/>
      <c r="EIT86" s="23"/>
      <c r="EIU86" s="23"/>
      <c r="EIV86" s="23"/>
      <c r="EIW86" s="23"/>
      <c r="EIX86" s="23"/>
      <c r="EIY86" s="23"/>
      <c r="EIZ86" s="23"/>
      <c r="EJA86" s="23"/>
      <c r="EJB86" s="23"/>
      <c r="EJC86" s="23"/>
      <c r="EJD86" s="23"/>
      <c r="EJE86" s="23"/>
      <c r="EJF86" s="23"/>
      <c r="EJG86" s="23"/>
      <c r="EJH86" s="23"/>
      <c r="EJI86" s="23"/>
      <c r="EJJ86" s="23"/>
      <c r="EJK86" s="23"/>
      <c r="EJL86" s="23"/>
      <c r="EJM86" s="23"/>
      <c r="EJN86" s="23"/>
      <c r="EJO86" s="23"/>
      <c r="EJP86" s="23"/>
      <c r="EJQ86" s="23"/>
      <c r="EJR86" s="23"/>
      <c r="EJS86" s="23"/>
      <c r="EJT86" s="23"/>
      <c r="EJU86" s="23"/>
      <c r="EJV86" s="23"/>
      <c r="EJW86" s="23"/>
      <c r="EJX86" s="23"/>
      <c r="EJY86" s="23"/>
      <c r="EJZ86" s="23"/>
      <c r="EKA86" s="23"/>
      <c r="EKB86" s="23"/>
      <c r="EKC86" s="23"/>
      <c r="EKD86" s="23"/>
      <c r="EKE86" s="23"/>
      <c r="EKF86" s="23"/>
      <c r="EKG86" s="23"/>
      <c r="EKH86" s="23"/>
      <c r="EKI86" s="23"/>
      <c r="EKJ86" s="23"/>
      <c r="EKK86" s="23"/>
      <c r="EKL86" s="23"/>
      <c r="EKM86" s="23"/>
      <c r="EKN86" s="23"/>
      <c r="EKO86" s="23"/>
      <c r="EKP86" s="23"/>
      <c r="EKQ86" s="23"/>
      <c r="EKR86" s="23"/>
      <c r="EKS86" s="23"/>
      <c r="EKT86" s="23"/>
      <c r="EKU86" s="23"/>
      <c r="EKV86" s="23"/>
      <c r="EKW86" s="23"/>
      <c r="EKX86" s="23"/>
      <c r="EKY86" s="23"/>
      <c r="EKZ86" s="23"/>
      <c r="ELA86" s="23"/>
      <c r="ELB86" s="23"/>
      <c r="ELC86" s="23"/>
      <c r="ELD86" s="23"/>
      <c r="ELE86" s="23"/>
      <c r="ELF86" s="23"/>
      <c r="ELG86" s="23"/>
      <c r="ELH86" s="23"/>
      <c r="ELI86" s="23"/>
      <c r="ELJ86" s="23"/>
      <c r="ELK86" s="23"/>
      <c r="ELL86" s="23"/>
      <c r="ELM86" s="23"/>
      <c r="ELN86" s="23"/>
      <c r="ELO86" s="23"/>
      <c r="ELP86" s="23"/>
      <c r="ELQ86" s="23"/>
      <c r="ELR86" s="23"/>
      <c r="ELS86" s="23"/>
      <c r="ELT86" s="23"/>
      <c r="ELU86" s="23"/>
      <c r="ELV86" s="23"/>
      <c r="ELW86" s="23"/>
      <c r="ELX86" s="23"/>
      <c r="ELY86" s="23"/>
      <c r="ELZ86" s="23"/>
      <c r="EMA86" s="23"/>
      <c r="EMB86" s="23"/>
      <c r="EMC86" s="23"/>
      <c r="EMD86" s="23"/>
      <c r="EME86" s="23"/>
      <c r="EMF86" s="23"/>
      <c r="EMG86" s="23"/>
      <c r="EMH86" s="23"/>
      <c r="EMI86" s="23"/>
      <c r="EMJ86" s="23"/>
      <c r="EMK86" s="23"/>
      <c r="EML86" s="23"/>
      <c r="EMM86" s="23"/>
      <c r="EMN86" s="23"/>
      <c r="EMO86" s="23"/>
      <c r="EMP86" s="23"/>
      <c r="EMQ86" s="23"/>
      <c r="EMR86" s="23"/>
      <c r="EMS86" s="23"/>
      <c r="EMT86" s="23"/>
      <c r="EMU86" s="23"/>
      <c r="EMV86" s="23"/>
      <c r="EMW86" s="23"/>
      <c r="EMX86" s="23"/>
      <c r="EMY86" s="23"/>
      <c r="EMZ86" s="23"/>
      <c r="ENA86" s="23"/>
      <c r="ENB86" s="23"/>
      <c r="ENC86" s="23"/>
      <c r="END86" s="23"/>
      <c r="ENE86" s="23"/>
      <c r="ENF86" s="23"/>
      <c r="ENG86" s="23"/>
      <c r="ENH86" s="23"/>
      <c r="ENI86" s="23"/>
      <c r="ENJ86" s="23"/>
      <c r="ENK86" s="23"/>
      <c r="ENL86" s="23"/>
      <c r="ENM86" s="23"/>
      <c r="ENN86" s="23"/>
      <c r="ENO86" s="23"/>
      <c r="ENP86" s="23"/>
      <c r="ENQ86" s="23"/>
      <c r="ENR86" s="23"/>
      <c r="ENS86" s="23"/>
      <c r="ENT86" s="23"/>
      <c r="ENU86" s="23"/>
      <c r="ENV86" s="23"/>
      <c r="ENW86" s="23"/>
      <c r="ENX86" s="23"/>
      <c r="ENY86" s="23"/>
      <c r="ENZ86" s="23"/>
      <c r="EOA86" s="23"/>
      <c r="EOB86" s="23"/>
      <c r="EOC86" s="23"/>
      <c r="EOD86" s="23"/>
      <c r="EOE86" s="23"/>
      <c r="EOF86" s="23"/>
      <c r="EOG86" s="23"/>
      <c r="EOH86" s="23"/>
      <c r="EOI86" s="23"/>
      <c r="EOJ86" s="23"/>
      <c r="EOK86" s="23"/>
      <c r="EOL86" s="23"/>
      <c r="EOM86" s="23"/>
      <c r="EON86" s="23"/>
      <c r="EOO86" s="23"/>
      <c r="EOP86" s="23"/>
      <c r="EOQ86" s="23"/>
      <c r="EOR86" s="23"/>
      <c r="EOS86" s="23"/>
      <c r="EOT86" s="23"/>
      <c r="EOU86" s="23"/>
      <c r="EOV86" s="23"/>
      <c r="EOW86" s="23"/>
      <c r="EOX86" s="23"/>
      <c r="EOY86" s="23"/>
      <c r="EOZ86" s="23"/>
      <c r="EPA86" s="23"/>
      <c r="EPB86" s="23"/>
      <c r="EPC86" s="23"/>
      <c r="EPD86" s="23"/>
      <c r="EPE86" s="23"/>
      <c r="EPF86" s="23"/>
      <c r="EPG86" s="23"/>
      <c r="EPH86" s="23"/>
      <c r="EPI86" s="23"/>
      <c r="EPJ86" s="23"/>
      <c r="EPK86" s="23"/>
      <c r="EPL86" s="23"/>
      <c r="EPM86" s="23"/>
      <c r="EPN86" s="23"/>
      <c r="EPO86" s="23"/>
      <c r="EPP86" s="23"/>
      <c r="EPQ86" s="23"/>
      <c r="EPR86" s="23"/>
      <c r="EPS86" s="23"/>
      <c r="EPT86" s="23"/>
      <c r="EPU86" s="23"/>
      <c r="EPV86" s="23"/>
      <c r="EPW86" s="23"/>
      <c r="EPX86" s="23"/>
      <c r="EPY86" s="23"/>
      <c r="EPZ86" s="23"/>
      <c r="EQA86" s="23"/>
      <c r="EQB86" s="23"/>
      <c r="EQC86" s="23"/>
      <c r="EQD86" s="23"/>
      <c r="EQE86" s="23"/>
      <c r="EQF86" s="23"/>
      <c r="EQG86" s="23"/>
      <c r="EQH86" s="23"/>
      <c r="EQI86" s="23"/>
      <c r="EQJ86" s="23"/>
      <c r="EQK86" s="23"/>
      <c r="EQL86" s="23"/>
      <c r="EQM86" s="23"/>
      <c r="EQN86" s="23"/>
      <c r="EQO86" s="23"/>
      <c r="EQP86" s="23"/>
      <c r="EQQ86" s="23"/>
      <c r="EQR86" s="23"/>
      <c r="EQS86" s="23"/>
      <c r="EQT86" s="23"/>
      <c r="EQU86" s="23"/>
      <c r="EQV86" s="23"/>
      <c r="EQW86" s="23"/>
      <c r="EQX86" s="23"/>
      <c r="EQY86" s="23"/>
      <c r="EQZ86" s="23"/>
      <c r="ERA86" s="23"/>
      <c r="ERB86" s="23"/>
      <c r="ERC86" s="23"/>
      <c r="ERD86" s="23"/>
      <c r="ERE86" s="23"/>
      <c r="ERF86" s="23"/>
      <c r="ERG86" s="23"/>
      <c r="ERH86" s="23"/>
      <c r="ERI86" s="23"/>
      <c r="ERJ86" s="23"/>
      <c r="ERK86" s="23"/>
      <c r="ERL86" s="23"/>
      <c r="ERM86" s="23"/>
      <c r="ERN86" s="23"/>
      <c r="ERO86" s="23"/>
      <c r="ERP86" s="23"/>
      <c r="ERQ86" s="23"/>
      <c r="ERR86" s="23"/>
      <c r="ERS86" s="23"/>
      <c r="ERT86" s="23"/>
      <c r="ERU86" s="23"/>
      <c r="ERV86" s="23"/>
      <c r="ERW86" s="23"/>
      <c r="ERX86" s="23"/>
      <c r="ERY86" s="23"/>
      <c r="ERZ86" s="23"/>
      <c r="ESA86" s="23"/>
      <c r="ESB86" s="23"/>
      <c r="ESC86" s="23"/>
      <c r="ESD86" s="23"/>
      <c r="ESE86" s="23"/>
      <c r="ESF86" s="23"/>
      <c r="ESG86" s="23"/>
      <c r="ESH86" s="23"/>
      <c r="ESI86" s="23"/>
      <c r="ESJ86" s="23"/>
      <c r="ESK86" s="23"/>
      <c r="ESL86" s="23"/>
      <c r="ESM86" s="23"/>
      <c r="ESN86" s="23"/>
      <c r="ESO86" s="23"/>
      <c r="ESP86" s="23"/>
      <c r="ESQ86" s="23"/>
      <c r="ESR86" s="23"/>
      <c r="ESS86" s="23"/>
      <c r="EST86" s="23"/>
      <c r="ESU86" s="23"/>
      <c r="ESV86" s="23"/>
      <c r="ESW86" s="23"/>
      <c r="ESX86" s="23"/>
      <c r="ESY86" s="23"/>
      <c r="ESZ86" s="23"/>
      <c r="ETA86" s="23"/>
      <c r="ETB86" s="23"/>
      <c r="ETC86" s="23"/>
      <c r="ETD86" s="23"/>
      <c r="ETE86" s="23"/>
      <c r="ETF86" s="23"/>
      <c r="ETG86" s="23"/>
      <c r="ETH86" s="23"/>
      <c r="ETI86" s="23"/>
      <c r="ETJ86" s="23"/>
      <c r="ETK86" s="23"/>
      <c r="ETL86" s="23"/>
      <c r="ETM86" s="23"/>
      <c r="ETN86" s="23"/>
      <c r="ETO86" s="23"/>
      <c r="ETP86" s="23"/>
      <c r="ETQ86" s="23"/>
      <c r="ETR86" s="23"/>
      <c r="ETS86" s="23"/>
      <c r="ETT86" s="23"/>
      <c r="ETU86" s="23"/>
      <c r="ETV86" s="23"/>
      <c r="ETW86" s="23"/>
      <c r="ETX86" s="23"/>
      <c r="ETY86" s="23"/>
      <c r="ETZ86" s="23"/>
      <c r="EUA86" s="23"/>
      <c r="EUB86" s="23"/>
      <c r="EUC86" s="23"/>
      <c r="EUD86" s="23"/>
      <c r="EUE86" s="23"/>
      <c r="EUF86" s="23"/>
      <c r="EUG86" s="23"/>
      <c r="EUH86" s="23"/>
      <c r="EUI86" s="23"/>
      <c r="EUJ86" s="23"/>
      <c r="EUK86" s="23"/>
      <c r="EUL86" s="23"/>
      <c r="EUM86" s="23"/>
      <c r="EUN86" s="23"/>
      <c r="EUO86" s="23"/>
      <c r="EUP86" s="23"/>
      <c r="EUQ86" s="23"/>
      <c r="EUR86" s="23"/>
      <c r="EUS86" s="23"/>
      <c r="EUT86" s="23"/>
      <c r="EUU86" s="23"/>
      <c r="EUV86" s="23"/>
      <c r="EUW86" s="23"/>
      <c r="EUX86" s="23"/>
      <c r="EUY86" s="23"/>
      <c r="EUZ86" s="23"/>
      <c r="EVA86" s="23"/>
      <c r="EVB86" s="23"/>
      <c r="EVC86" s="23"/>
      <c r="EVD86" s="23"/>
      <c r="EVE86" s="23"/>
      <c r="EVF86" s="23"/>
      <c r="EVG86" s="23"/>
      <c r="EVH86" s="23"/>
      <c r="EVI86" s="23"/>
      <c r="EVJ86" s="23"/>
      <c r="EVK86" s="23"/>
      <c r="EVL86" s="23"/>
      <c r="EVM86" s="23"/>
      <c r="EVN86" s="23"/>
      <c r="EVO86" s="23"/>
      <c r="EVP86" s="23"/>
      <c r="EVQ86" s="23"/>
      <c r="EVR86" s="23"/>
      <c r="EVS86" s="23"/>
      <c r="EVT86" s="23"/>
      <c r="EVU86" s="23"/>
      <c r="EVV86" s="23"/>
      <c r="EVW86" s="23"/>
      <c r="EVX86" s="23"/>
      <c r="EVY86" s="23"/>
      <c r="EVZ86" s="23"/>
      <c r="EWA86" s="23"/>
      <c r="EWB86" s="23"/>
      <c r="EWC86" s="23"/>
      <c r="EWD86" s="23"/>
      <c r="EWE86" s="23"/>
      <c r="EWF86" s="23"/>
      <c r="EWG86" s="23"/>
      <c r="EWH86" s="23"/>
      <c r="EWI86" s="23"/>
      <c r="EWJ86" s="23"/>
      <c r="EWK86" s="23"/>
      <c r="EWL86" s="23"/>
      <c r="EWM86" s="23"/>
      <c r="EWN86" s="23"/>
      <c r="EWO86" s="23"/>
      <c r="EWP86" s="23"/>
      <c r="EWQ86" s="23"/>
      <c r="EWR86" s="23"/>
      <c r="EWS86" s="23"/>
      <c r="EWT86" s="23"/>
      <c r="EWU86" s="23"/>
      <c r="EWV86" s="23"/>
      <c r="EWW86" s="23"/>
      <c r="EWX86" s="23"/>
      <c r="EWY86" s="23"/>
      <c r="EWZ86" s="23"/>
      <c r="EXA86" s="23"/>
      <c r="EXB86" s="23"/>
      <c r="EXC86" s="23"/>
      <c r="EXD86" s="23"/>
      <c r="EXE86" s="23"/>
      <c r="EXF86" s="23"/>
      <c r="EXG86" s="23"/>
      <c r="EXH86" s="23"/>
      <c r="EXI86" s="23"/>
      <c r="EXJ86" s="23"/>
      <c r="EXK86" s="23"/>
      <c r="EXL86" s="23"/>
      <c r="EXM86" s="23"/>
      <c r="EXN86" s="23"/>
      <c r="EXO86" s="23"/>
      <c r="EXP86" s="23"/>
      <c r="EXQ86" s="23"/>
      <c r="EXR86" s="23"/>
      <c r="EXS86" s="23"/>
      <c r="EXT86" s="23"/>
      <c r="EXU86" s="23"/>
      <c r="EXV86" s="23"/>
      <c r="EXW86" s="23"/>
      <c r="EXX86" s="23"/>
      <c r="EXY86" s="23"/>
      <c r="EXZ86" s="23"/>
      <c r="EYA86" s="23"/>
      <c r="EYB86" s="23"/>
      <c r="EYC86" s="23"/>
      <c r="EYD86" s="23"/>
      <c r="EYE86" s="23"/>
      <c r="EYF86" s="23"/>
      <c r="EYG86" s="23"/>
      <c r="EYH86" s="23"/>
      <c r="EYI86" s="23"/>
      <c r="EYJ86" s="23"/>
      <c r="EYK86" s="23"/>
      <c r="EYL86" s="23"/>
      <c r="EYM86" s="23"/>
      <c r="EYN86" s="23"/>
      <c r="EYO86" s="23"/>
      <c r="EYP86" s="23"/>
      <c r="EYQ86" s="23"/>
      <c r="EYR86" s="23"/>
      <c r="EYS86" s="23"/>
      <c r="EYT86" s="23"/>
      <c r="EYU86" s="23"/>
      <c r="EYV86" s="23"/>
      <c r="EYW86" s="23"/>
      <c r="EYX86" s="23"/>
      <c r="EYY86" s="23"/>
      <c r="EYZ86" s="23"/>
      <c r="EZA86" s="23"/>
      <c r="EZB86" s="23"/>
      <c r="EZC86" s="23"/>
      <c r="EZD86" s="23"/>
      <c r="EZE86" s="23"/>
      <c r="EZF86" s="23"/>
      <c r="EZG86" s="23"/>
      <c r="EZH86" s="23"/>
      <c r="EZI86" s="23"/>
      <c r="EZJ86" s="23"/>
      <c r="EZK86" s="23"/>
      <c r="EZL86" s="23"/>
      <c r="EZM86" s="23"/>
      <c r="EZN86" s="23"/>
      <c r="EZO86" s="23"/>
      <c r="EZP86" s="23"/>
      <c r="EZQ86" s="23"/>
      <c r="EZR86" s="23"/>
      <c r="EZS86" s="23"/>
      <c r="EZT86" s="23"/>
      <c r="EZU86" s="23"/>
      <c r="EZV86" s="23"/>
      <c r="EZW86" s="23"/>
      <c r="EZX86" s="23"/>
      <c r="EZY86" s="23"/>
      <c r="EZZ86" s="23"/>
      <c r="FAA86" s="23"/>
      <c r="FAB86" s="23"/>
      <c r="FAC86" s="23"/>
      <c r="FAD86" s="23"/>
      <c r="FAE86" s="23"/>
      <c r="FAF86" s="23"/>
      <c r="FAG86" s="23"/>
      <c r="FAH86" s="23"/>
      <c r="FAI86" s="23"/>
      <c r="FAJ86" s="23"/>
      <c r="FAK86" s="23"/>
      <c r="FAL86" s="23"/>
      <c r="FAM86" s="23"/>
      <c r="FAN86" s="23"/>
      <c r="FAO86" s="23"/>
      <c r="FAP86" s="23"/>
      <c r="FAQ86" s="23"/>
      <c r="FAR86" s="23"/>
      <c r="FAS86" s="23"/>
      <c r="FAT86" s="23"/>
      <c r="FAU86" s="23"/>
      <c r="FAV86" s="23"/>
      <c r="FAW86" s="23"/>
      <c r="FAX86" s="23"/>
      <c r="FAY86" s="23"/>
      <c r="FAZ86" s="23"/>
      <c r="FBA86" s="23"/>
      <c r="FBB86" s="23"/>
      <c r="FBC86" s="23"/>
      <c r="FBD86" s="23"/>
      <c r="FBE86" s="23"/>
      <c r="FBF86" s="23"/>
      <c r="FBG86" s="23"/>
      <c r="FBH86" s="23"/>
      <c r="FBI86" s="23"/>
      <c r="FBJ86" s="23"/>
      <c r="FBK86" s="23"/>
      <c r="FBL86" s="23"/>
      <c r="FBM86" s="23"/>
      <c r="FBN86" s="23"/>
      <c r="FBO86" s="23"/>
      <c r="FBP86" s="23"/>
      <c r="FBQ86" s="23"/>
      <c r="FBR86" s="23"/>
      <c r="FBS86" s="23"/>
      <c r="FBT86" s="23"/>
      <c r="FBU86" s="23"/>
      <c r="FBV86" s="23"/>
      <c r="FBW86" s="23"/>
      <c r="FBX86" s="23"/>
      <c r="FBY86" s="23"/>
      <c r="FBZ86" s="23"/>
      <c r="FCA86" s="23"/>
      <c r="FCB86" s="23"/>
      <c r="FCC86" s="23"/>
      <c r="FCD86" s="23"/>
      <c r="FCE86" s="23"/>
      <c r="FCF86" s="23"/>
      <c r="FCG86" s="23"/>
      <c r="FCH86" s="23"/>
      <c r="FCI86" s="23"/>
      <c r="FCJ86" s="23"/>
      <c r="FCK86" s="23"/>
      <c r="FCL86" s="23"/>
      <c r="FCM86" s="23"/>
      <c r="FCN86" s="23"/>
      <c r="FCO86" s="23"/>
      <c r="FCP86" s="23"/>
      <c r="FCQ86" s="23"/>
      <c r="FCR86" s="23"/>
      <c r="FCS86" s="23"/>
      <c r="FCT86" s="23"/>
      <c r="FCU86" s="23"/>
      <c r="FCV86" s="23"/>
      <c r="FCW86" s="23"/>
      <c r="FCX86" s="23"/>
      <c r="FCY86" s="23"/>
      <c r="FCZ86" s="23"/>
      <c r="FDA86" s="23"/>
      <c r="FDB86" s="23"/>
      <c r="FDC86" s="23"/>
      <c r="FDD86" s="23"/>
      <c r="FDE86" s="23"/>
      <c r="FDF86" s="23"/>
      <c r="FDG86" s="23"/>
      <c r="FDH86" s="23"/>
      <c r="FDI86" s="23"/>
      <c r="FDJ86" s="23"/>
      <c r="FDK86" s="23"/>
      <c r="FDL86" s="23"/>
      <c r="FDM86" s="23"/>
      <c r="FDN86" s="23"/>
      <c r="FDO86" s="23"/>
      <c r="FDP86" s="23"/>
      <c r="FDQ86" s="23"/>
      <c r="FDR86" s="23"/>
      <c r="FDS86" s="23"/>
      <c r="FDT86" s="23"/>
      <c r="FDU86" s="23"/>
      <c r="FDV86" s="23"/>
      <c r="FDW86" s="23"/>
      <c r="FDX86" s="23"/>
      <c r="FDY86" s="23"/>
      <c r="FDZ86" s="23"/>
      <c r="FEA86" s="23"/>
      <c r="FEB86" s="23"/>
      <c r="FEC86" s="23"/>
      <c r="FED86" s="23"/>
      <c r="FEE86" s="23"/>
      <c r="FEF86" s="23"/>
      <c r="FEG86" s="23"/>
      <c r="FEH86" s="23"/>
      <c r="FEI86" s="23"/>
      <c r="FEJ86" s="23"/>
      <c r="FEK86" s="23"/>
      <c r="FEL86" s="23"/>
      <c r="FEM86" s="23"/>
      <c r="FEN86" s="23"/>
      <c r="FEO86" s="23"/>
      <c r="FEP86" s="23"/>
      <c r="FEQ86" s="23"/>
      <c r="FER86" s="23"/>
      <c r="FES86" s="23"/>
      <c r="FET86" s="23"/>
      <c r="FEU86" s="23"/>
      <c r="FEV86" s="23"/>
      <c r="FEW86" s="23"/>
      <c r="FEX86" s="23"/>
      <c r="FEY86" s="23"/>
      <c r="FEZ86" s="23"/>
      <c r="FFA86" s="23"/>
      <c r="FFB86" s="23"/>
      <c r="FFC86" s="23"/>
      <c r="FFD86" s="23"/>
      <c r="FFE86" s="23"/>
      <c r="FFF86" s="23"/>
      <c r="FFG86" s="23"/>
      <c r="FFH86" s="23"/>
      <c r="FFI86" s="23"/>
      <c r="FFJ86" s="23"/>
      <c r="FFK86" s="23"/>
      <c r="FFL86" s="23"/>
      <c r="FFM86" s="23"/>
      <c r="FFN86" s="23"/>
      <c r="FFO86" s="23"/>
      <c r="FFP86" s="23"/>
      <c r="FFQ86" s="23"/>
      <c r="FFR86" s="23"/>
      <c r="FFS86" s="23"/>
      <c r="FFT86" s="23"/>
      <c r="FFU86" s="23"/>
      <c r="FFV86" s="23"/>
      <c r="FFW86" s="23"/>
      <c r="FFX86" s="23"/>
      <c r="FFY86" s="23"/>
      <c r="FFZ86" s="23"/>
      <c r="FGA86" s="23"/>
      <c r="FGB86" s="23"/>
      <c r="FGC86" s="23"/>
      <c r="FGD86" s="23"/>
      <c r="FGE86" s="23"/>
      <c r="FGF86" s="23"/>
      <c r="FGG86" s="23"/>
      <c r="FGH86" s="23"/>
      <c r="FGI86" s="23"/>
      <c r="FGJ86" s="23"/>
      <c r="FGK86" s="23"/>
      <c r="FGL86" s="23"/>
      <c r="FGM86" s="23"/>
      <c r="FGN86" s="23"/>
      <c r="FGO86" s="23"/>
      <c r="FGP86" s="23"/>
      <c r="FGQ86" s="23"/>
      <c r="FGR86" s="23"/>
      <c r="FGS86" s="23"/>
      <c r="FGT86" s="23"/>
      <c r="FGU86" s="23"/>
      <c r="FGV86" s="23"/>
      <c r="FGW86" s="23"/>
      <c r="FGX86" s="23"/>
      <c r="FGY86" s="23"/>
      <c r="FGZ86" s="23"/>
      <c r="FHA86" s="23"/>
      <c r="FHB86" s="23"/>
      <c r="FHC86" s="23"/>
      <c r="FHD86" s="23"/>
      <c r="FHE86" s="23"/>
      <c r="FHF86" s="23"/>
      <c r="FHG86" s="23"/>
      <c r="FHH86" s="23"/>
      <c r="FHI86" s="23"/>
      <c r="FHJ86" s="23"/>
      <c r="FHK86" s="23"/>
      <c r="FHL86" s="23"/>
      <c r="FHM86" s="23"/>
      <c r="FHN86" s="23"/>
      <c r="FHO86" s="23"/>
      <c r="FHP86" s="23"/>
      <c r="FHQ86" s="23"/>
      <c r="FHR86" s="23"/>
      <c r="FHS86" s="23"/>
      <c r="FHT86" s="23"/>
      <c r="FHU86" s="23"/>
      <c r="FHV86" s="23"/>
      <c r="FHW86" s="23"/>
      <c r="FHX86" s="23"/>
      <c r="FHY86" s="23"/>
      <c r="FHZ86" s="23"/>
      <c r="FIA86" s="23"/>
      <c r="FIB86" s="23"/>
      <c r="FIC86" s="23"/>
      <c r="FID86" s="23"/>
      <c r="FIE86" s="23"/>
      <c r="FIF86" s="23"/>
      <c r="FIG86" s="23"/>
      <c r="FIH86" s="23"/>
      <c r="FII86" s="23"/>
      <c r="FIJ86" s="23"/>
      <c r="FIK86" s="23"/>
      <c r="FIL86" s="23"/>
      <c r="FIM86" s="23"/>
      <c r="FIN86" s="23"/>
      <c r="FIO86" s="23"/>
      <c r="FIP86" s="23"/>
      <c r="FIQ86" s="23"/>
      <c r="FIR86" s="23"/>
      <c r="FIS86" s="23"/>
      <c r="FIT86" s="23"/>
      <c r="FIU86" s="23"/>
      <c r="FIV86" s="23"/>
      <c r="FIW86" s="23"/>
      <c r="FIX86" s="23"/>
      <c r="FIY86" s="23"/>
      <c r="FIZ86" s="23"/>
      <c r="FJA86" s="23"/>
      <c r="FJB86" s="23"/>
      <c r="FJC86" s="23"/>
      <c r="FJD86" s="23"/>
      <c r="FJE86" s="23"/>
      <c r="FJF86" s="23"/>
      <c r="FJG86" s="23"/>
      <c r="FJH86" s="23"/>
      <c r="FJI86" s="23"/>
      <c r="FJJ86" s="23"/>
      <c r="FJK86" s="23"/>
      <c r="FJL86" s="23"/>
      <c r="FJM86" s="23"/>
      <c r="FJN86" s="23"/>
      <c r="FJO86" s="23"/>
      <c r="FJP86" s="23"/>
      <c r="FJQ86" s="23"/>
      <c r="FJR86" s="23"/>
      <c r="FJS86" s="23"/>
      <c r="FJT86" s="23"/>
      <c r="FJU86" s="23"/>
      <c r="FJV86" s="23"/>
      <c r="FJW86" s="23"/>
      <c r="FJX86" s="23"/>
      <c r="FJY86" s="23"/>
      <c r="FJZ86" s="23"/>
      <c r="FKA86" s="23"/>
      <c r="FKB86" s="23"/>
      <c r="FKC86" s="23"/>
      <c r="FKD86" s="23"/>
      <c r="FKE86" s="23"/>
      <c r="FKF86" s="23"/>
      <c r="FKG86" s="23"/>
      <c r="FKH86" s="23"/>
      <c r="FKI86" s="23"/>
      <c r="FKJ86" s="23"/>
      <c r="FKK86" s="23"/>
      <c r="FKL86" s="23"/>
      <c r="FKM86" s="23"/>
      <c r="FKN86" s="23"/>
      <c r="FKO86" s="23"/>
      <c r="FKP86" s="23"/>
      <c r="FKQ86" s="23"/>
      <c r="FKR86" s="23"/>
      <c r="FKS86" s="23"/>
      <c r="FKT86" s="23"/>
      <c r="FKU86" s="23"/>
      <c r="FKV86" s="23"/>
      <c r="FKW86" s="23"/>
      <c r="FKX86" s="23"/>
      <c r="FKY86" s="23"/>
      <c r="FKZ86" s="23"/>
      <c r="FLA86" s="23"/>
      <c r="FLB86" s="23"/>
      <c r="FLC86" s="23"/>
      <c r="FLD86" s="23"/>
      <c r="FLE86" s="23"/>
      <c r="FLF86" s="23"/>
      <c r="FLG86" s="23"/>
      <c r="FLH86" s="23"/>
      <c r="FLI86" s="23"/>
      <c r="FLJ86" s="23"/>
      <c r="FLK86" s="23"/>
      <c r="FLL86" s="23"/>
      <c r="FLM86" s="23"/>
      <c r="FLN86" s="23"/>
      <c r="FLO86" s="23"/>
      <c r="FLP86" s="23"/>
      <c r="FLQ86" s="23"/>
      <c r="FLR86" s="23"/>
      <c r="FLS86" s="23"/>
      <c r="FLT86" s="23"/>
      <c r="FLU86" s="23"/>
      <c r="FLV86" s="23"/>
      <c r="FLW86" s="23"/>
      <c r="FLX86" s="23"/>
      <c r="FLY86" s="23"/>
      <c r="FLZ86" s="23"/>
      <c r="FMA86" s="23"/>
      <c r="FMB86" s="23"/>
      <c r="FMC86" s="23"/>
      <c r="FMD86" s="23"/>
      <c r="FME86" s="23"/>
      <c r="FMF86" s="23"/>
      <c r="FMG86" s="23"/>
      <c r="FMH86" s="23"/>
      <c r="FMI86" s="23"/>
      <c r="FMJ86" s="23"/>
      <c r="FMK86" s="23"/>
      <c r="FML86" s="23"/>
      <c r="FMM86" s="23"/>
      <c r="FMN86" s="23"/>
      <c r="FMO86" s="23"/>
      <c r="FMP86" s="23"/>
      <c r="FMQ86" s="23"/>
      <c r="FMR86" s="23"/>
      <c r="FMS86" s="23"/>
      <c r="FMT86" s="23"/>
      <c r="FMU86" s="23"/>
      <c r="FMV86" s="23"/>
      <c r="FMW86" s="23"/>
      <c r="FMX86" s="23"/>
      <c r="FMY86" s="23"/>
      <c r="FMZ86" s="23"/>
      <c r="FNA86" s="23"/>
      <c r="FNB86" s="23"/>
      <c r="FNC86" s="23"/>
      <c r="FND86" s="23"/>
      <c r="FNE86" s="23"/>
      <c r="FNF86" s="23"/>
      <c r="FNG86" s="23"/>
      <c r="FNH86" s="23"/>
      <c r="FNI86" s="23"/>
      <c r="FNJ86" s="23"/>
      <c r="FNK86" s="23"/>
      <c r="FNL86" s="23"/>
      <c r="FNM86" s="23"/>
      <c r="FNN86" s="23"/>
      <c r="FNO86" s="23"/>
      <c r="FNP86" s="23"/>
      <c r="FNQ86" s="23"/>
      <c r="FNR86" s="23"/>
      <c r="FNS86" s="23"/>
      <c r="FNT86" s="23"/>
      <c r="FNU86" s="23"/>
      <c r="FNV86" s="23"/>
      <c r="FNW86" s="23"/>
      <c r="FNX86" s="23"/>
      <c r="FNY86" s="23"/>
      <c r="FNZ86" s="23"/>
      <c r="FOA86" s="23"/>
      <c r="FOB86" s="23"/>
      <c r="FOC86" s="23"/>
      <c r="FOD86" s="23"/>
      <c r="FOE86" s="23"/>
      <c r="FOF86" s="23"/>
      <c r="FOG86" s="23"/>
      <c r="FOH86" s="23"/>
      <c r="FOI86" s="23"/>
      <c r="FOJ86" s="23"/>
      <c r="FOK86" s="23"/>
      <c r="FOL86" s="23"/>
      <c r="FOM86" s="23"/>
      <c r="FON86" s="23"/>
      <c r="FOO86" s="23"/>
      <c r="FOP86" s="23"/>
      <c r="FOQ86" s="23"/>
      <c r="FOR86" s="23"/>
      <c r="FOS86" s="23"/>
      <c r="FOT86" s="23"/>
      <c r="FOU86" s="23"/>
      <c r="FOV86" s="23"/>
      <c r="FOW86" s="23"/>
      <c r="FOX86" s="23"/>
      <c r="FOY86" s="23"/>
      <c r="FOZ86" s="23"/>
      <c r="FPA86" s="23"/>
      <c r="FPB86" s="23"/>
      <c r="FPC86" s="23"/>
      <c r="FPD86" s="23"/>
      <c r="FPE86" s="23"/>
      <c r="FPF86" s="23"/>
      <c r="FPG86" s="23"/>
      <c r="FPH86" s="23"/>
      <c r="FPI86" s="23"/>
      <c r="FPJ86" s="23"/>
      <c r="FPK86" s="23"/>
      <c r="FPL86" s="23"/>
      <c r="FPM86" s="23"/>
      <c r="FPN86" s="23"/>
      <c r="FPO86" s="23"/>
      <c r="FPP86" s="23"/>
      <c r="FPQ86" s="23"/>
      <c r="FPR86" s="23"/>
      <c r="FPS86" s="23"/>
      <c r="FPT86" s="23"/>
      <c r="FPU86" s="23"/>
      <c r="FPV86" s="23"/>
      <c r="FPW86" s="23"/>
      <c r="FPX86" s="23"/>
      <c r="FPY86" s="23"/>
      <c r="FPZ86" s="23"/>
      <c r="FQA86" s="23"/>
      <c r="FQB86" s="23"/>
      <c r="FQC86" s="23"/>
      <c r="FQD86" s="23"/>
      <c r="FQE86" s="23"/>
      <c r="FQF86" s="23"/>
      <c r="FQG86" s="23"/>
      <c r="FQH86" s="23"/>
      <c r="FQI86" s="23"/>
      <c r="FQJ86" s="23"/>
      <c r="FQK86" s="23"/>
      <c r="FQL86" s="23"/>
      <c r="FQM86" s="23"/>
      <c r="FQN86" s="23"/>
      <c r="FQO86" s="23"/>
      <c r="FQP86" s="23"/>
      <c r="FQQ86" s="23"/>
      <c r="FQR86" s="23"/>
      <c r="FQS86" s="23"/>
      <c r="FQT86" s="23"/>
      <c r="FQU86" s="23"/>
      <c r="FQV86" s="23"/>
      <c r="FQW86" s="23"/>
      <c r="FQX86" s="23"/>
      <c r="FQY86" s="23"/>
      <c r="FQZ86" s="23"/>
      <c r="FRA86" s="23"/>
      <c r="FRB86" s="23"/>
      <c r="FRC86" s="23"/>
      <c r="FRD86" s="23"/>
      <c r="FRE86" s="23"/>
      <c r="FRF86" s="23"/>
      <c r="FRG86" s="23"/>
      <c r="FRH86" s="23"/>
      <c r="FRI86" s="23"/>
      <c r="FRJ86" s="23"/>
      <c r="FRK86" s="23"/>
      <c r="FRL86" s="23"/>
      <c r="FRM86" s="23"/>
      <c r="FRN86" s="23"/>
      <c r="FRO86" s="23"/>
      <c r="FRP86" s="23"/>
      <c r="FRQ86" s="23"/>
      <c r="FRR86" s="23"/>
      <c r="FRS86" s="23"/>
      <c r="FRT86" s="23"/>
      <c r="FRU86" s="23"/>
      <c r="FRV86" s="23"/>
      <c r="FRW86" s="23"/>
      <c r="FRX86" s="23"/>
      <c r="FRY86" s="23"/>
      <c r="FRZ86" s="23"/>
      <c r="FSA86" s="23"/>
      <c r="FSB86" s="23"/>
      <c r="FSC86" s="23"/>
      <c r="FSD86" s="23"/>
      <c r="FSE86" s="23"/>
      <c r="FSF86" s="23"/>
      <c r="FSG86" s="23"/>
      <c r="FSH86" s="23"/>
      <c r="FSI86" s="23"/>
      <c r="FSJ86" s="23"/>
      <c r="FSK86" s="23"/>
      <c r="FSL86" s="23"/>
      <c r="FSM86" s="23"/>
      <c r="FSN86" s="23"/>
      <c r="FSO86" s="23"/>
      <c r="FSP86" s="23"/>
      <c r="FSQ86" s="23"/>
      <c r="FSR86" s="23"/>
      <c r="FSS86" s="23"/>
      <c r="FST86" s="23"/>
      <c r="FSU86" s="23"/>
      <c r="FSV86" s="23"/>
      <c r="FSW86" s="23"/>
      <c r="FSX86" s="23"/>
      <c r="FSY86" s="23"/>
      <c r="FSZ86" s="23"/>
      <c r="FTA86" s="23"/>
      <c r="FTB86" s="23"/>
      <c r="FTC86" s="23"/>
      <c r="FTD86" s="23"/>
      <c r="FTE86" s="23"/>
      <c r="FTF86" s="23"/>
      <c r="FTG86" s="23"/>
      <c r="FTH86" s="23"/>
      <c r="FTI86" s="23"/>
      <c r="FTJ86" s="23"/>
      <c r="FTK86" s="23"/>
      <c r="FTL86" s="23"/>
      <c r="FTM86" s="23"/>
      <c r="FTN86" s="23"/>
      <c r="FTO86" s="23"/>
      <c r="FTP86" s="23"/>
      <c r="FTQ86" s="23"/>
      <c r="FTR86" s="23"/>
      <c r="FTS86" s="23"/>
      <c r="FTT86" s="23"/>
      <c r="FTU86" s="23"/>
      <c r="FTV86" s="23"/>
      <c r="FTW86" s="23"/>
      <c r="FTX86" s="23"/>
      <c r="FTY86" s="23"/>
      <c r="FTZ86" s="23"/>
      <c r="FUA86" s="23"/>
      <c r="FUB86" s="23"/>
      <c r="FUC86" s="23"/>
      <c r="FUD86" s="23"/>
      <c r="FUE86" s="23"/>
      <c r="FUF86" s="23"/>
      <c r="FUG86" s="23"/>
      <c r="FUH86" s="23"/>
      <c r="FUI86" s="23"/>
      <c r="FUJ86" s="23"/>
      <c r="FUK86" s="23"/>
      <c r="FUL86" s="23"/>
      <c r="FUM86" s="23"/>
      <c r="FUN86" s="23"/>
      <c r="FUO86" s="23"/>
      <c r="FUP86" s="23"/>
      <c r="FUQ86" s="23"/>
      <c r="FUR86" s="23"/>
      <c r="FUS86" s="23"/>
      <c r="FUT86" s="23"/>
      <c r="FUU86" s="23"/>
      <c r="FUV86" s="23"/>
      <c r="FUW86" s="23"/>
      <c r="FUX86" s="23"/>
      <c r="FUY86" s="23"/>
      <c r="FUZ86" s="23"/>
      <c r="FVA86" s="23"/>
      <c r="FVB86" s="23"/>
      <c r="FVC86" s="23"/>
      <c r="FVD86" s="23"/>
      <c r="FVE86" s="23"/>
      <c r="FVF86" s="23"/>
      <c r="FVG86" s="23"/>
      <c r="FVH86" s="23"/>
      <c r="FVI86" s="23"/>
      <c r="FVJ86" s="23"/>
      <c r="FVK86" s="23"/>
      <c r="FVL86" s="23"/>
      <c r="FVM86" s="23"/>
      <c r="FVN86" s="23"/>
      <c r="FVO86" s="23"/>
      <c r="FVP86" s="23"/>
      <c r="FVQ86" s="23"/>
      <c r="FVR86" s="23"/>
      <c r="FVS86" s="23"/>
      <c r="FVT86" s="23"/>
      <c r="FVU86" s="23"/>
      <c r="FVV86" s="23"/>
      <c r="FVW86" s="23"/>
      <c r="FVX86" s="23"/>
      <c r="FVY86" s="23"/>
      <c r="FVZ86" s="23"/>
      <c r="FWA86" s="23"/>
      <c r="FWB86" s="23"/>
      <c r="FWC86" s="23"/>
      <c r="FWD86" s="23"/>
      <c r="FWE86" s="23"/>
      <c r="FWF86" s="23"/>
      <c r="FWG86" s="23"/>
      <c r="FWH86" s="23"/>
      <c r="FWI86" s="23"/>
      <c r="FWJ86" s="23"/>
      <c r="FWK86" s="23"/>
      <c r="FWL86" s="23"/>
      <c r="FWM86" s="23"/>
      <c r="FWN86" s="23"/>
      <c r="FWO86" s="23"/>
      <c r="FWP86" s="23"/>
      <c r="FWQ86" s="23"/>
      <c r="FWR86" s="23"/>
      <c r="FWS86" s="23"/>
      <c r="FWT86" s="23"/>
      <c r="FWU86" s="23"/>
      <c r="FWV86" s="23"/>
      <c r="FWW86" s="23"/>
      <c r="FWX86" s="23"/>
      <c r="FWY86" s="23"/>
      <c r="FWZ86" s="23"/>
      <c r="FXA86" s="23"/>
      <c r="FXB86" s="23"/>
      <c r="FXC86" s="23"/>
      <c r="FXD86" s="23"/>
      <c r="FXE86" s="23"/>
      <c r="FXF86" s="23"/>
      <c r="FXG86" s="23"/>
      <c r="FXH86" s="23"/>
      <c r="FXI86" s="23"/>
      <c r="FXJ86" s="23"/>
      <c r="FXK86" s="23"/>
      <c r="FXL86" s="23"/>
      <c r="FXM86" s="23"/>
      <c r="FXN86" s="23"/>
      <c r="FXO86" s="23"/>
      <c r="FXP86" s="23"/>
      <c r="FXQ86" s="23"/>
      <c r="FXR86" s="23"/>
      <c r="FXS86" s="23"/>
      <c r="FXT86" s="23"/>
      <c r="FXU86" s="23"/>
      <c r="FXV86" s="23"/>
      <c r="FXW86" s="23"/>
      <c r="FXX86" s="23"/>
      <c r="FXY86" s="23"/>
      <c r="FXZ86" s="23"/>
      <c r="FYA86" s="23"/>
      <c r="FYB86" s="23"/>
      <c r="FYC86" s="23"/>
      <c r="FYD86" s="23"/>
      <c r="FYE86" s="23"/>
      <c r="FYF86" s="23"/>
      <c r="FYG86" s="23"/>
      <c r="FYH86" s="23"/>
      <c r="FYI86" s="23"/>
      <c r="FYJ86" s="23"/>
      <c r="FYK86" s="23"/>
      <c r="FYL86" s="23"/>
      <c r="FYM86" s="23"/>
      <c r="FYN86" s="23"/>
      <c r="FYO86" s="23"/>
      <c r="FYP86" s="23"/>
      <c r="FYQ86" s="23"/>
      <c r="FYR86" s="23"/>
      <c r="FYS86" s="23"/>
      <c r="FYT86" s="23"/>
      <c r="FYU86" s="23"/>
      <c r="FYV86" s="23"/>
      <c r="FYW86" s="23"/>
      <c r="FYX86" s="23"/>
      <c r="FYY86" s="23"/>
      <c r="FYZ86" s="23"/>
      <c r="FZA86" s="23"/>
      <c r="FZB86" s="23"/>
      <c r="FZC86" s="23"/>
      <c r="FZD86" s="23"/>
      <c r="FZE86" s="23"/>
      <c r="FZF86" s="23"/>
      <c r="FZG86" s="23"/>
      <c r="FZH86" s="23"/>
      <c r="FZI86" s="23"/>
      <c r="FZJ86" s="23"/>
      <c r="FZK86" s="23"/>
      <c r="FZL86" s="23"/>
      <c r="FZM86" s="23"/>
      <c r="FZN86" s="23"/>
      <c r="FZO86" s="23"/>
      <c r="FZP86" s="23"/>
      <c r="FZQ86" s="23"/>
      <c r="FZR86" s="23"/>
      <c r="FZS86" s="23"/>
      <c r="FZT86" s="23"/>
      <c r="FZU86" s="23"/>
      <c r="FZV86" s="23"/>
      <c r="FZW86" s="23"/>
      <c r="FZX86" s="23"/>
      <c r="FZY86" s="23"/>
      <c r="FZZ86" s="23"/>
      <c r="GAA86" s="23"/>
      <c r="GAB86" s="23"/>
      <c r="GAC86" s="23"/>
      <c r="GAD86" s="23"/>
      <c r="GAE86" s="23"/>
      <c r="GAF86" s="23"/>
      <c r="GAG86" s="23"/>
      <c r="GAH86" s="23"/>
      <c r="GAI86" s="23"/>
      <c r="GAJ86" s="23"/>
      <c r="GAK86" s="23"/>
      <c r="GAL86" s="23"/>
      <c r="GAM86" s="23"/>
      <c r="GAN86" s="23"/>
      <c r="GAO86" s="23"/>
      <c r="GAP86" s="23"/>
      <c r="GAQ86" s="23"/>
      <c r="GAR86" s="23"/>
      <c r="GAS86" s="23"/>
      <c r="GAT86" s="23"/>
      <c r="GAU86" s="23"/>
      <c r="GAV86" s="23"/>
      <c r="GAW86" s="23"/>
      <c r="GAX86" s="23"/>
      <c r="GAY86" s="23"/>
      <c r="GAZ86" s="23"/>
      <c r="GBA86" s="23"/>
      <c r="GBB86" s="23"/>
      <c r="GBC86" s="23"/>
      <c r="GBD86" s="23"/>
      <c r="GBE86" s="23"/>
      <c r="GBF86" s="23"/>
      <c r="GBG86" s="23"/>
      <c r="GBH86" s="23"/>
      <c r="GBI86" s="23"/>
      <c r="GBJ86" s="23"/>
      <c r="GBK86" s="23"/>
      <c r="GBL86" s="23"/>
      <c r="GBM86" s="23"/>
      <c r="GBN86" s="23"/>
      <c r="GBO86" s="23"/>
      <c r="GBP86" s="23"/>
      <c r="GBQ86" s="23"/>
      <c r="GBR86" s="23"/>
      <c r="GBS86" s="23"/>
      <c r="GBT86" s="23"/>
      <c r="GBU86" s="23"/>
      <c r="GBV86" s="23"/>
      <c r="GBW86" s="23"/>
      <c r="GBX86" s="23"/>
      <c r="GBY86" s="23"/>
      <c r="GBZ86" s="23"/>
      <c r="GCA86" s="23"/>
      <c r="GCB86" s="23"/>
      <c r="GCC86" s="23"/>
      <c r="GCD86" s="23"/>
      <c r="GCE86" s="23"/>
      <c r="GCF86" s="23"/>
      <c r="GCG86" s="23"/>
      <c r="GCH86" s="23"/>
      <c r="GCI86" s="23"/>
      <c r="GCJ86" s="23"/>
      <c r="GCK86" s="23"/>
      <c r="GCL86" s="23"/>
      <c r="GCM86" s="23"/>
      <c r="GCN86" s="23"/>
      <c r="GCO86" s="23"/>
      <c r="GCP86" s="23"/>
      <c r="GCQ86" s="23"/>
      <c r="GCR86" s="23"/>
      <c r="GCS86" s="23"/>
      <c r="GCT86" s="23"/>
      <c r="GCU86" s="23"/>
      <c r="GCV86" s="23"/>
      <c r="GCW86" s="23"/>
      <c r="GCX86" s="23"/>
      <c r="GCY86" s="23"/>
      <c r="GCZ86" s="23"/>
      <c r="GDA86" s="23"/>
      <c r="GDB86" s="23"/>
      <c r="GDC86" s="23"/>
      <c r="GDD86" s="23"/>
      <c r="GDE86" s="23"/>
      <c r="GDF86" s="23"/>
      <c r="GDG86" s="23"/>
      <c r="GDH86" s="23"/>
      <c r="GDI86" s="23"/>
      <c r="GDJ86" s="23"/>
      <c r="GDK86" s="23"/>
      <c r="GDL86" s="23"/>
      <c r="GDM86" s="23"/>
      <c r="GDN86" s="23"/>
      <c r="GDO86" s="23"/>
      <c r="GDP86" s="23"/>
      <c r="GDQ86" s="23"/>
      <c r="GDR86" s="23"/>
      <c r="GDS86" s="23"/>
      <c r="GDT86" s="23"/>
      <c r="GDU86" s="23"/>
      <c r="GDV86" s="23"/>
      <c r="GDW86" s="23"/>
      <c r="GDX86" s="23"/>
      <c r="GDY86" s="23"/>
      <c r="GDZ86" s="23"/>
      <c r="GEA86" s="23"/>
      <c r="GEB86" s="23"/>
      <c r="GEC86" s="23"/>
      <c r="GED86" s="23"/>
      <c r="GEE86" s="23"/>
      <c r="GEF86" s="23"/>
      <c r="GEG86" s="23"/>
      <c r="GEH86" s="23"/>
      <c r="GEI86" s="23"/>
      <c r="GEJ86" s="23"/>
      <c r="GEK86" s="23"/>
      <c r="GEL86" s="23"/>
      <c r="GEM86" s="23"/>
      <c r="GEN86" s="23"/>
      <c r="GEO86" s="23"/>
      <c r="GEP86" s="23"/>
      <c r="GEQ86" s="23"/>
      <c r="GER86" s="23"/>
      <c r="GES86" s="23"/>
      <c r="GET86" s="23"/>
      <c r="GEU86" s="23"/>
      <c r="GEV86" s="23"/>
      <c r="GEW86" s="23"/>
      <c r="GEX86" s="23"/>
      <c r="GEY86" s="23"/>
      <c r="GEZ86" s="23"/>
      <c r="GFA86" s="23"/>
      <c r="GFB86" s="23"/>
      <c r="GFC86" s="23"/>
      <c r="GFD86" s="23"/>
      <c r="GFE86" s="23"/>
      <c r="GFF86" s="23"/>
      <c r="GFG86" s="23"/>
      <c r="GFH86" s="23"/>
      <c r="GFI86" s="23"/>
      <c r="GFJ86" s="23"/>
      <c r="GFK86" s="23"/>
      <c r="GFL86" s="23"/>
      <c r="GFM86" s="23"/>
      <c r="GFN86" s="23"/>
      <c r="GFO86" s="23"/>
      <c r="GFP86" s="23"/>
      <c r="GFQ86" s="23"/>
      <c r="GFR86" s="23"/>
      <c r="GFS86" s="23"/>
      <c r="GFT86" s="23"/>
      <c r="GFU86" s="23"/>
      <c r="GFV86" s="23"/>
      <c r="GFW86" s="23"/>
      <c r="GFX86" s="23"/>
      <c r="GFY86" s="23"/>
      <c r="GFZ86" s="23"/>
      <c r="GGA86" s="23"/>
      <c r="GGB86" s="23"/>
      <c r="GGC86" s="23"/>
      <c r="GGD86" s="23"/>
      <c r="GGE86" s="23"/>
      <c r="GGF86" s="23"/>
      <c r="GGG86" s="23"/>
      <c r="GGH86" s="23"/>
      <c r="GGI86" s="23"/>
      <c r="GGJ86" s="23"/>
      <c r="GGK86" s="23"/>
      <c r="GGL86" s="23"/>
      <c r="GGM86" s="23"/>
      <c r="GGN86" s="23"/>
      <c r="GGO86" s="23"/>
      <c r="GGP86" s="23"/>
      <c r="GGQ86" s="23"/>
      <c r="GGR86" s="23"/>
      <c r="GGS86" s="23"/>
      <c r="GGT86" s="23"/>
      <c r="GGU86" s="23"/>
      <c r="GGV86" s="23"/>
      <c r="GGW86" s="23"/>
      <c r="GGX86" s="23"/>
      <c r="GGY86" s="23"/>
      <c r="GGZ86" s="23"/>
      <c r="GHA86" s="23"/>
      <c r="GHB86" s="23"/>
      <c r="GHC86" s="23"/>
      <c r="GHD86" s="23"/>
      <c r="GHE86" s="23"/>
      <c r="GHF86" s="23"/>
      <c r="GHG86" s="23"/>
      <c r="GHH86" s="23"/>
      <c r="GHI86" s="23"/>
      <c r="GHJ86" s="23"/>
      <c r="GHK86" s="23"/>
      <c r="GHL86" s="23"/>
      <c r="GHM86" s="23"/>
      <c r="GHN86" s="23"/>
      <c r="GHO86" s="23"/>
      <c r="GHP86" s="23"/>
      <c r="GHQ86" s="23"/>
      <c r="GHR86" s="23"/>
      <c r="GHS86" s="23"/>
      <c r="GHT86" s="23"/>
      <c r="GHU86" s="23"/>
      <c r="GHV86" s="23"/>
      <c r="GHW86" s="23"/>
      <c r="GHX86" s="23"/>
      <c r="GHY86" s="23"/>
      <c r="GHZ86" s="23"/>
      <c r="GIA86" s="23"/>
      <c r="GIB86" s="23"/>
      <c r="GIC86" s="23"/>
      <c r="GID86" s="23"/>
      <c r="GIE86" s="23"/>
      <c r="GIF86" s="23"/>
      <c r="GIG86" s="23"/>
      <c r="GIH86" s="23"/>
      <c r="GII86" s="23"/>
      <c r="GIJ86" s="23"/>
      <c r="GIK86" s="23"/>
      <c r="GIL86" s="23"/>
      <c r="GIM86" s="23"/>
      <c r="GIN86" s="23"/>
      <c r="GIO86" s="23"/>
      <c r="GIP86" s="23"/>
      <c r="GIQ86" s="23"/>
      <c r="GIR86" s="23"/>
      <c r="GIS86" s="23"/>
      <c r="GIT86" s="23"/>
      <c r="GIU86" s="23"/>
      <c r="GIV86" s="23"/>
      <c r="GIW86" s="23"/>
      <c r="GIX86" s="23"/>
      <c r="GIY86" s="23"/>
      <c r="GIZ86" s="23"/>
      <c r="GJA86" s="23"/>
      <c r="GJB86" s="23"/>
      <c r="GJC86" s="23"/>
      <c r="GJD86" s="23"/>
      <c r="GJE86" s="23"/>
      <c r="GJF86" s="23"/>
      <c r="GJG86" s="23"/>
      <c r="GJH86" s="23"/>
      <c r="GJI86" s="23"/>
      <c r="GJJ86" s="23"/>
      <c r="GJK86" s="23"/>
      <c r="GJL86" s="23"/>
      <c r="GJM86" s="23"/>
      <c r="GJN86" s="23"/>
      <c r="GJO86" s="23"/>
      <c r="GJP86" s="23"/>
      <c r="GJQ86" s="23"/>
      <c r="GJR86" s="23"/>
      <c r="GJS86" s="23"/>
      <c r="GJT86" s="23"/>
      <c r="GJU86" s="23"/>
      <c r="GJV86" s="23"/>
      <c r="GJW86" s="23"/>
      <c r="GJX86" s="23"/>
      <c r="GJY86" s="23"/>
      <c r="GJZ86" s="23"/>
      <c r="GKA86" s="23"/>
      <c r="GKB86" s="23"/>
      <c r="GKC86" s="23"/>
      <c r="GKD86" s="23"/>
      <c r="GKE86" s="23"/>
      <c r="GKF86" s="23"/>
      <c r="GKG86" s="23"/>
      <c r="GKH86" s="23"/>
      <c r="GKI86" s="23"/>
      <c r="GKJ86" s="23"/>
      <c r="GKK86" s="23"/>
      <c r="GKL86" s="23"/>
      <c r="GKM86" s="23"/>
      <c r="GKN86" s="23"/>
      <c r="GKO86" s="23"/>
      <c r="GKP86" s="23"/>
      <c r="GKQ86" s="23"/>
      <c r="GKR86" s="23"/>
      <c r="GKS86" s="23"/>
      <c r="GKT86" s="23"/>
      <c r="GKU86" s="23"/>
      <c r="GKV86" s="23"/>
      <c r="GKW86" s="23"/>
      <c r="GKX86" s="23"/>
      <c r="GKY86" s="23"/>
      <c r="GKZ86" s="23"/>
      <c r="GLA86" s="23"/>
      <c r="GLB86" s="23"/>
      <c r="GLC86" s="23"/>
      <c r="GLD86" s="23"/>
      <c r="GLE86" s="23"/>
      <c r="GLF86" s="23"/>
      <c r="GLG86" s="23"/>
      <c r="GLH86" s="23"/>
      <c r="GLI86" s="23"/>
      <c r="GLJ86" s="23"/>
      <c r="GLK86" s="23"/>
      <c r="GLL86" s="23"/>
      <c r="GLM86" s="23"/>
      <c r="GLN86" s="23"/>
      <c r="GLO86" s="23"/>
      <c r="GLP86" s="23"/>
      <c r="GLQ86" s="23"/>
      <c r="GLR86" s="23"/>
      <c r="GLS86" s="23"/>
      <c r="GLT86" s="23"/>
      <c r="GLU86" s="23"/>
      <c r="GLV86" s="23"/>
      <c r="GLW86" s="23"/>
      <c r="GLX86" s="23"/>
      <c r="GLY86" s="23"/>
      <c r="GLZ86" s="23"/>
      <c r="GMA86" s="23"/>
      <c r="GMB86" s="23"/>
      <c r="GMC86" s="23"/>
      <c r="GMD86" s="23"/>
      <c r="GME86" s="23"/>
      <c r="GMF86" s="23"/>
      <c r="GMG86" s="23"/>
      <c r="GMH86" s="23"/>
      <c r="GMI86" s="23"/>
      <c r="GMJ86" s="23"/>
      <c r="GMK86" s="23"/>
      <c r="GML86" s="23"/>
      <c r="GMM86" s="23"/>
      <c r="GMN86" s="23"/>
      <c r="GMO86" s="23"/>
      <c r="GMP86" s="23"/>
      <c r="GMQ86" s="23"/>
      <c r="GMR86" s="23"/>
      <c r="GMS86" s="23"/>
      <c r="GMT86" s="23"/>
      <c r="GMU86" s="23"/>
      <c r="GMV86" s="23"/>
      <c r="GMW86" s="23"/>
      <c r="GMX86" s="23"/>
      <c r="GMY86" s="23"/>
      <c r="GMZ86" s="23"/>
      <c r="GNA86" s="23"/>
      <c r="GNB86" s="23"/>
      <c r="GNC86" s="23"/>
      <c r="GND86" s="23"/>
      <c r="GNE86" s="23"/>
      <c r="GNF86" s="23"/>
      <c r="GNG86" s="23"/>
      <c r="GNH86" s="23"/>
      <c r="GNI86" s="23"/>
      <c r="GNJ86" s="23"/>
      <c r="GNK86" s="23"/>
      <c r="GNL86" s="23"/>
      <c r="GNM86" s="23"/>
      <c r="GNN86" s="23"/>
      <c r="GNO86" s="23"/>
      <c r="GNP86" s="23"/>
      <c r="GNQ86" s="23"/>
      <c r="GNR86" s="23"/>
      <c r="GNS86" s="23"/>
      <c r="GNT86" s="23"/>
      <c r="GNU86" s="23"/>
      <c r="GNV86" s="23"/>
      <c r="GNW86" s="23"/>
      <c r="GNX86" s="23"/>
      <c r="GNY86" s="23"/>
      <c r="GNZ86" s="23"/>
      <c r="GOA86" s="23"/>
      <c r="GOB86" s="23"/>
      <c r="GOC86" s="23"/>
      <c r="GOD86" s="23"/>
      <c r="GOE86" s="23"/>
      <c r="GOF86" s="23"/>
      <c r="GOG86" s="23"/>
      <c r="GOH86" s="23"/>
      <c r="GOI86" s="23"/>
      <c r="GOJ86" s="23"/>
      <c r="GOK86" s="23"/>
      <c r="GOL86" s="23"/>
      <c r="GOM86" s="23"/>
      <c r="GON86" s="23"/>
      <c r="GOO86" s="23"/>
      <c r="GOP86" s="23"/>
      <c r="GOQ86" s="23"/>
      <c r="GOR86" s="23"/>
      <c r="GOS86" s="23"/>
      <c r="GOT86" s="23"/>
      <c r="GOU86" s="23"/>
      <c r="GOV86" s="23"/>
      <c r="GOW86" s="23"/>
      <c r="GOX86" s="23"/>
      <c r="GOY86" s="23"/>
      <c r="GOZ86" s="23"/>
      <c r="GPA86" s="23"/>
      <c r="GPB86" s="23"/>
      <c r="GPC86" s="23"/>
      <c r="GPD86" s="23"/>
      <c r="GPE86" s="23"/>
      <c r="GPF86" s="23"/>
      <c r="GPG86" s="23"/>
      <c r="GPH86" s="23"/>
      <c r="GPI86" s="23"/>
      <c r="GPJ86" s="23"/>
      <c r="GPK86" s="23"/>
      <c r="GPL86" s="23"/>
      <c r="GPM86" s="23"/>
      <c r="GPN86" s="23"/>
      <c r="GPO86" s="23"/>
      <c r="GPP86" s="23"/>
      <c r="GPQ86" s="23"/>
      <c r="GPR86" s="23"/>
      <c r="GPS86" s="23"/>
      <c r="GPT86" s="23"/>
      <c r="GPU86" s="23"/>
      <c r="GPV86" s="23"/>
      <c r="GPW86" s="23"/>
      <c r="GPX86" s="23"/>
      <c r="GPY86" s="23"/>
      <c r="GPZ86" s="23"/>
      <c r="GQA86" s="23"/>
      <c r="GQB86" s="23"/>
      <c r="GQC86" s="23"/>
      <c r="GQD86" s="23"/>
      <c r="GQE86" s="23"/>
      <c r="GQF86" s="23"/>
      <c r="GQG86" s="23"/>
      <c r="GQH86" s="23"/>
      <c r="GQI86" s="23"/>
      <c r="GQJ86" s="23"/>
      <c r="GQK86" s="23"/>
      <c r="GQL86" s="23"/>
      <c r="GQM86" s="23"/>
      <c r="GQN86" s="23"/>
      <c r="GQO86" s="23"/>
      <c r="GQP86" s="23"/>
      <c r="GQQ86" s="23"/>
      <c r="GQR86" s="23"/>
      <c r="GQS86" s="23"/>
      <c r="GQT86" s="23"/>
      <c r="GQU86" s="23"/>
      <c r="GQV86" s="23"/>
      <c r="GQW86" s="23"/>
      <c r="GQX86" s="23"/>
      <c r="GQY86" s="23"/>
      <c r="GQZ86" s="23"/>
      <c r="GRA86" s="23"/>
      <c r="GRB86" s="23"/>
      <c r="GRC86" s="23"/>
      <c r="GRD86" s="23"/>
      <c r="GRE86" s="23"/>
      <c r="GRF86" s="23"/>
      <c r="GRG86" s="23"/>
      <c r="GRH86" s="23"/>
      <c r="GRI86" s="23"/>
      <c r="GRJ86" s="23"/>
      <c r="GRK86" s="23"/>
      <c r="GRL86" s="23"/>
      <c r="GRM86" s="23"/>
      <c r="GRN86" s="23"/>
      <c r="GRO86" s="23"/>
      <c r="GRP86" s="23"/>
      <c r="GRQ86" s="23"/>
      <c r="GRR86" s="23"/>
      <c r="GRS86" s="23"/>
      <c r="GRT86" s="23"/>
      <c r="GRU86" s="23"/>
      <c r="GRV86" s="23"/>
      <c r="GRW86" s="23"/>
      <c r="GRX86" s="23"/>
      <c r="GRY86" s="23"/>
      <c r="GRZ86" s="23"/>
      <c r="GSA86" s="23"/>
      <c r="GSB86" s="23"/>
      <c r="GSC86" s="23"/>
      <c r="GSD86" s="23"/>
      <c r="GSE86" s="23"/>
      <c r="GSF86" s="23"/>
      <c r="GSG86" s="23"/>
      <c r="GSH86" s="23"/>
      <c r="GSI86" s="23"/>
      <c r="GSJ86" s="23"/>
      <c r="GSK86" s="23"/>
      <c r="GSL86" s="23"/>
      <c r="GSM86" s="23"/>
      <c r="GSN86" s="23"/>
      <c r="GSO86" s="23"/>
      <c r="GSP86" s="23"/>
      <c r="GSQ86" s="23"/>
      <c r="GSR86" s="23"/>
      <c r="GSS86" s="23"/>
      <c r="GST86" s="23"/>
      <c r="GSU86" s="23"/>
      <c r="GSV86" s="23"/>
      <c r="GSW86" s="23"/>
      <c r="GSX86" s="23"/>
      <c r="GSY86" s="23"/>
      <c r="GSZ86" s="23"/>
      <c r="GTA86" s="23"/>
      <c r="GTB86" s="23"/>
      <c r="GTC86" s="23"/>
      <c r="GTD86" s="23"/>
      <c r="GTE86" s="23"/>
      <c r="GTF86" s="23"/>
      <c r="GTG86" s="23"/>
      <c r="GTH86" s="23"/>
      <c r="GTI86" s="23"/>
      <c r="GTJ86" s="23"/>
      <c r="GTK86" s="23"/>
      <c r="GTL86" s="23"/>
      <c r="GTM86" s="23"/>
      <c r="GTN86" s="23"/>
      <c r="GTO86" s="23"/>
      <c r="GTP86" s="23"/>
      <c r="GTQ86" s="23"/>
      <c r="GTR86" s="23"/>
      <c r="GTS86" s="23"/>
      <c r="GTT86" s="23"/>
      <c r="GTU86" s="23"/>
      <c r="GTV86" s="23"/>
      <c r="GTW86" s="23"/>
      <c r="GTX86" s="23"/>
      <c r="GTY86" s="23"/>
      <c r="GTZ86" s="23"/>
      <c r="GUA86" s="23"/>
      <c r="GUB86" s="23"/>
      <c r="GUC86" s="23"/>
      <c r="GUD86" s="23"/>
      <c r="GUE86" s="23"/>
      <c r="GUF86" s="23"/>
      <c r="GUG86" s="23"/>
      <c r="GUH86" s="23"/>
      <c r="GUI86" s="23"/>
      <c r="GUJ86" s="23"/>
      <c r="GUK86" s="23"/>
      <c r="GUL86" s="23"/>
      <c r="GUM86" s="23"/>
      <c r="GUN86" s="23"/>
      <c r="GUO86" s="23"/>
      <c r="GUP86" s="23"/>
      <c r="GUQ86" s="23"/>
      <c r="GUR86" s="23"/>
      <c r="GUS86" s="23"/>
      <c r="GUT86" s="23"/>
      <c r="GUU86" s="23"/>
      <c r="GUV86" s="23"/>
      <c r="GUW86" s="23"/>
      <c r="GUX86" s="23"/>
      <c r="GUY86" s="23"/>
      <c r="GUZ86" s="23"/>
      <c r="GVA86" s="23"/>
      <c r="GVB86" s="23"/>
      <c r="GVC86" s="23"/>
      <c r="GVD86" s="23"/>
      <c r="GVE86" s="23"/>
      <c r="GVF86" s="23"/>
      <c r="GVG86" s="23"/>
      <c r="GVH86" s="23"/>
      <c r="GVI86" s="23"/>
      <c r="GVJ86" s="23"/>
      <c r="GVK86" s="23"/>
      <c r="GVL86" s="23"/>
      <c r="GVM86" s="23"/>
      <c r="GVN86" s="23"/>
      <c r="GVO86" s="23"/>
      <c r="GVP86" s="23"/>
      <c r="GVQ86" s="23"/>
      <c r="GVR86" s="23"/>
      <c r="GVS86" s="23"/>
      <c r="GVT86" s="23"/>
      <c r="GVU86" s="23"/>
      <c r="GVV86" s="23"/>
      <c r="GVW86" s="23"/>
      <c r="GVX86" s="23"/>
      <c r="GVY86" s="23"/>
      <c r="GVZ86" s="23"/>
      <c r="GWA86" s="23"/>
      <c r="GWB86" s="23"/>
      <c r="GWC86" s="23"/>
      <c r="GWD86" s="23"/>
      <c r="GWE86" s="23"/>
      <c r="GWF86" s="23"/>
      <c r="GWG86" s="23"/>
      <c r="GWH86" s="23"/>
      <c r="GWI86" s="23"/>
      <c r="GWJ86" s="23"/>
      <c r="GWK86" s="23"/>
      <c r="GWL86" s="23"/>
      <c r="GWM86" s="23"/>
      <c r="GWN86" s="23"/>
      <c r="GWO86" s="23"/>
      <c r="GWP86" s="23"/>
      <c r="GWQ86" s="23"/>
      <c r="GWR86" s="23"/>
      <c r="GWS86" s="23"/>
      <c r="GWT86" s="23"/>
      <c r="GWU86" s="23"/>
      <c r="GWV86" s="23"/>
      <c r="GWW86" s="23"/>
      <c r="GWX86" s="23"/>
      <c r="GWY86" s="23"/>
      <c r="GWZ86" s="23"/>
      <c r="GXA86" s="23"/>
      <c r="GXB86" s="23"/>
      <c r="GXC86" s="23"/>
      <c r="GXD86" s="23"/>
      <c r="GXE86" s="23"/>
      <c r="GXF86" s="23"/>
      <c r="GXG86" s="23"/>
      <c r="GXH86" s="23"/>
      <c r="GXI86" s="23"/>
      <c r="GXJ86" s="23"/>
      <c r="GXK86" s="23"/>
      <c r="GXL86" s="23"/>
      <c r="GXM86" s="23"/>
      <c r="GXN86" s="23"/>
      <c r="GXO86" s="23"/>
      <c r="GXP86" s="23"/>
      <c r="GXQ86" s="23"/>
      <c r="GXR86" s="23"/>
      <c r="GXS86" s="23"/>
      <c r="GXT86" s="23"/>
      <c r="GXU86" s="23"/>
      <c r="GXV86" s="23"/>
      <c r="GXW86" s="23"/>
      <c r="GXX86" s="23"/>
      <c r="GXY86" s="23"/>
      <c r="GXZ86" s="23"/>
      <c r="GYA86" s="23"/>
      <c r="GYB86" s="23"/>
      <c r="GYC86" s="23"/>
      <c r="GYD86" s="23"/>
      <c r="GYE86" s="23"/>
      <c r="GYF86" s="23"/>
      <c r="GYG86" s="23"/>
      <c r="GYH86" s="23"/>
      <c r="GYI86" s="23"/>
      <c r="GYJ86" s="23"/>
      <c r="GYK86" s="23"/>
      <c r="GYL86" s="23"/>
      <c r="GYM86" s="23"/>
      <c r="GYN86" s="23"/>
      <c r="GYO86" s="23"/>
      <c r="GYP86" s="23"/>
      <c r="GYQ86" s="23"/>
      <c r="GYR86" s="23"/>
      <c r="GYS86" s="23"/>
      <c r="GYT86" s="23"/>
      <c r="GYU86" s="23"/>
      <c r="GYV86" s="23"/>
      <c r="GYW86" s="23"/>
      <c r="GYX86" s="23"/>
      <c r="GYY86" s="23"/>
      <c r="GYZ86" s="23"/>
      <c r="GZA86" s="23"/>
      <c r="GZB86" s="23"/>
      <c r="GZC86" s="23"/>
      <c r="GZD86" s="23"/>
      <c r="GZE86" s="23"/>
      <c r="GZF86" s="23"/>
      <c r="GZG86" s="23"/>
      <c r="GZH86" s="23"/>
      <c r="GZI86" s="23"/>
      <c r="GZJ86" s="23"/>
      <c r="GZK86" s="23"/>
      <c r="GZL86" s="23"/>
      <c r="GZM86" s="23"/>
      <c r="GZN86" s="23"/>
      <c r="GZO86" s="23"/>
      <c r="GZP86" s="23"/>
      <c r="GZQ86" s="23"/>
      <c r="GZR86" s="23"/>
      <c r="GZS86" s="23"/>
      <c r="GZT86" s="23"/>
      <c r="GZU86" s="23"/>
      <c r="GZV86" s="23"/>
      <c r="GZW86" s="23"/>
      <c r="GZX86" s="23"/>
      <c r="GZY86" s="23"/>
      <c r="GZZ86" s="23"/>
      <c r="HAA86" s="23"/>
      <c r="HAB86" s="23"/>
      <c r="HAC86" s="23"/>
      <c r="HAD86" s="23"/>
      <c r="HAE86" s="23"/>
      <c r="HAF86" s="23"/>
      <c r="HAG86" s="23"/>
      <c r="HAH86" s="23"/>
      <c r="HAI86" s="23"/>
      <c r="HAJ86" s="23"/>
      <c r="HAK86" s="23"/>
      <c r="HAL86" s="23"/>
      <c r="HAM86" s="23"/>
      <c r="HAN86" s="23"/>
      <c r="HAO86" s="23"/>
      <c r="HAP86" s="23"/>
      <c r="HAQ86" s="23"/>
      <c r="HAR86" s="23"/>
      <c r="HAS86" s="23"/>
      <c r="HAT86" s="23"/>
      <c r="HAU86" s="23"/>
      <c r="HAV86" s="23"/>
      <c r="HAW86" s="23"/>
      <c r="HAX86" s="23"/>
      <c r="HAY86" s="23"/>
      <c r="HAZ86" s="23"/>
      <c r="HBA86" s="23"/>
      <c r="HBB86" s="23"/>
      <c r="HBC86" s="23"/>
      <c r="HBD86" s="23"/>
      <c r="HBE86" s="23"/>
      <c r="HBF86" s="23"/>
      <c r="HBG86" s="23"/>
      <c r="HBH86" s="23"/>
      <c r="HBI86" s="23"/>
      <c r="HBJ86" s="23"/>
      <c r="HBK86" s="23"/>
      <c r="HBL86" s="23"/>
      <c r="HBM86" s="23"/>
      <c r="HBN86" s="23"/>
      <c r="HBO86" s="23"/>
      <c r="HBP86" s="23"/>
      <c r="HBQ86" s="23"/>
      <c r="HBR86" s="23"/>
      <c r="HBS86" s="23"/>
      <c r="HBT86" s="23"/>
      <c r="HBU86" s="23"/>
      <c r="HBV86" s="23"/>
      <c r="HBW86" s="23"/>
      <c r="HBX86" s="23"/>
      <c r="HBY86" s="23"/>
      <c r="HBZ86" s="23"/>
      <c r="HCA86" s="23"/>
      <c r="HCB86" s="23"/>
      <c r="HCC86" s="23"/>
      <c r="HCD86" s="23"/>
      <c r="HCE86" s="23"/>
      <c r="HCF86" s="23"/>
      <c r="HCG86" s="23"/>
      <c r="HCH86" s="23"/>
      <c r="HCI86" s="23"/>
      <c r="HCJ86" s="23"/>
      <c r="HCK86" s="23"/>
      <c r="HCL86" s="23"/>
      <c r="HCM86" s="23"/>
      <c r="HCN86" s="23"/>
      <c r="HCO86" s="23"/>
      <c r="HCP86" s="23"/>
      <c r="HCQ86" s="23"/>
      <c r="HCR86" s="23"/>
      <c r="HCS86" s="23"/>
      <c r="HCT86" s="23"/>
      <c r="HCU86" s="23"/>
      <c r="HCV86" s="23"/>
      <c r="HCW86" s="23"/>
      <c r="HCX86" s="23"/>
      <c r="HCY86" s="23"/>
      <c r="HCZ86" s="23"/>
      <c r="HDA86" s="23"/>
      <c r="HDB86" s="23"/>
      <c r="HDC86" s="23"/>
      <c r="HDD86" s="23"/>
      <c r="HDE86" s="23"/>
      <c r="HDF86" s="23"/>
      <c r="HDG86" s="23"/>
      <c r="HDH86" s="23"/>
      <c r="HDI86" s="23"/>
      <c r="HDJ86" s="23"/>
      <c r="HDK86" s="23"/>
      <c r="HDL86" s="23"/>
      <c r="HDM86" s="23"/>
      <c r="HDN86" s="23"/>
      <c r="HDO86" s="23"/>
      <c r="HDP86" s="23"/>
      <c r="HDQ86" s="23"/>
      <c r="HDR86" s="23"/>
      <c r="HDS86" s="23"/>
      <c r="HDT86" s="23"/>
      <c r="HDU86" s="23"/>
      <c r="HDV86" s="23"/>
      <c r="HDW86" s="23"/>
      <c r="HDX86" s="23"/>
      <c r="HDY86" s="23"/>
      <c r="HDZ86" s="23"/>
      <c r="HEA86" s="23"/>
      <c r="HEB86" s="23"/>
      <c r="HEC86" s="23"/>
      <c r="HED86" s="23"/>
      <c r="HEE86" s="23"/>
      <c r="HEF86" s="23"/>
      <c r="HEG86" s="23"/>
      <c r="HEH86" s="23"/>
      <c r="HEI86" s="23"/>
      <c r="HEJ86" s="23"/>
      <c r="HEK86" s="23"/>
      <c r="HEL86" s="23"/>
      <c r="HEM86" s="23"/>
      <c r="HEN86" s="23"/>
      <c r="HEO86" s="23"/>
      <c r="HEP86" s="23"/>
      <c r="HEQ86" s="23"/>
      <c r="HER86" s="23"/>
      <c r="HES86" s="23"/>
      <c r="HET86" s="23"/>
      <c r="HEU86" s="23"/>
      <c r="HEV86" s="23"/>
      <c r="HEW86" s="23"/>
      <c r="HEX86" s="23"/>
      <c r="HEY86" s="23"/>
      <c r="HEZ86" s="23"/>
      <c r="HFA86" s="23"/>
      <c r="HFB86" s="23"/>
      <c r="HFC86" s="23"/>
      <c r="HFD86" s="23"/>
      <c r="HFE86" s="23"/>
      <c r="HFF86" s="23"/>
      <c r="HFG86" s="23"/>
      <c r="HFH86" s="23"/>
      <c r="HFI86" s="23"/>
      <c r="HFJ86" s="23"/>
      <c r="HFK86" s="23"/>
      <c r="HFL86" s="23"/>
      <c r="HFM86" s="23"/>
      <c r="HFN86" s="23"/>
      <c r="HFO86" s="23"/>
      <c r="HFP86" s="23"/>
      <c r="HFQ86" s="23"/>
      <c r="HFR86" s="23"/>
      <c r="HFS86" s="23"/>
      <c r="HFT86" s="23"/>
      <c r="HFU86" s="23"/>
      <c r="HFV86" s="23"/>
      <c r="HFW86" s="23"/>
      <c r="HFX86" s="23"/>
      <c r="HFY86" s="23"/>
      <c r="HFZ86" s="23"/>
      <c r="HGA86" s="23"/>
      <c r="HGB86" s="23"/>
      <c r="HGC86" s="23"/>
      <c r="HGD86" s="23"/>
      <c r="HGE86" s="23"/>
      <c r="HGF86" s="23"/>
      <c r="HGG86" s="23"/>
      <c r="HGH86" s="23"/>
      <c r="HGI86" s="23"/>
      <c r="HGJ86" s="23"/>
      <c r="HGK86" s="23"/>
      <c r="HGL86" s="23"/>
      <c r="HGM86" s="23"/>
      <c r="HGN86" s="23"/>
      <c r="HGO86" s="23"/>
      <c r="HGP86" s="23"/>
      <c r="HGQ86" s="23"/>
      <c r="HGR86" s="23"/>
      <c r="HGS86" s="23"/>
      <c r="HGT86" s="23"/>
      <c r="HGU86" s="23"/>
      <c r="HGV86" s="23"/>
      <c r="HGW86" s="23"/>
      <c r="HGX86" s="23"/>
      <c r="HGY86" s="23"/>
      <c r="HGZ86" s="23"/>
      <c r="HHA86" s="23"/>
      <c r="HHB86" s="23"/>
      <c r="HHC86" s="23"/>
      <c r="HHD86" s="23"/>
      <c r="HHE86" s="23"/>
      <c r="HHF86" s="23"/>
      <c r="HHG86" s="23"/>
      <c r="HHH86" s="23"/>
      <c r="HHI86" s="23"/>
      <c r="HHJ86" s="23"/>
      <c r="HHK86" s="23"/>
      <c r="HHL86" s="23"/>
      <c r="HHM86" s="23"/>
      <c r="HHN86" s="23"/>
      <c r="HHO86" s="23"/>
      <c r="HHP86" s="23"/>
      <c r="HHQ86" s="23"/>
      <c r="HHR86" s="23"/>
      <c r="HHS86" s="23"/>
      <c r="HHT86" s="23"/>
      <c r="HHU86" s="23"/>
      <c r="HHV86" s="23"/>
      <c r="HHW86" s="23"/>
      <c r="HHX86" s="23"/>
      <c r="HHY86" s="23"/>
      <c r="HHZ86" s="23"/>
      <c r="HIA86" s="23"/>
      <c r="HIB86" s="23"/>
      <c r="HIC86" s="23"/>
      <c r="HID86" s="23"/>
      <c r="HIE86" s="23"/>
      <c r="HIF86" s="23"/>
      <c r="HIG86" s="23"/>
      <c r="HIH86" s="23"/>
      <c r="HII86" s="23"/>
      <c r="HIJ86" s="23"/>
      <c r="HIK86" s="23"/>
      <c r="HIL86" s="23"/>
      <c r="HIM86" s="23"/>
      <c r="HIN86" s="23"/>
      <c r="HIO86" s="23"/>
      <c r="HIP86" s="23"/>
      <c r="HIQ86" s="23"/>
      <c r="HIR86" s="23"/>
      <c r="HIS86" s="23"/>
      <c r="HIT86" s="23"/>
      <c r="HIU86" s="23"/>
      <c r="HIV86" s="23"/>
      <c r="HIW86" s="23"/>
      <c r="HIX86" s="23"/>
      <c r="HIY86" s="23"/>
      <c r="HIZ86" s="23"/>
      <c r="HJA86" s="23"/>
      <c r="HJB86" s="23"/>
      <c r="HJC86" s="23"/>
      <c r="HJD86" s="23"/>
      <c r="HJE86" s="23"/>
      <c r="HJF86" s="23"/>
      <c r="HJG86" s="23"/>
      <c r="HJH86" s="23"/>
      <c r="HJI86" s="23"/>
      <c r="HJJ86" s="23"/>
      <c r="HJK86" s="23"/>
      <c r="HJL86" s="23"/>
      <c r="HJM86" s="23"/>
      <c r="HJN86" s="23"/>
      <c r="HJO86" s="23"/>
      <c r="HJP86" s="23"/>
      <c r="HJQ86" s="23"/>
      <c r="HJR86" s="23"/>
      <c r="HJS86" s="23"/>
      <c r="HJT86" s="23"/>
      <c r="HJU86" s="23"/>
      <c r="HJV86" s="23"/>
      <c r="HJW86" s="23"/>
      <c r="HJX86" s="23"/>
      <c r="HJY86" s="23"/>
      <c r="HJZ86" s="23"/>
      <c r="HKA86" s="23"/>
      <c r="HKB86" s="23"/>
      <c r="HKC86" s="23"/>
      <c r="HKD86" s="23"/>
      <c r="HKE86" s="23"/>
      <c r="HKF86" s="23"/>
      <c r="HKG86" s="23"/>
      <c r="HKH86" s="23"/>
      <c r="HKI86" s="23"/>
      <c r="HKJ86" s="23"/>
      <c r="HKK86" s="23"/>
      <c r="HKL86" s="23"/>
      <c r="HKM86" s="23"/>
      <c r="HKN86" s="23"/>
      <c r="HKO86" s="23"/>
      <c r="HKP86" s="23"/>
      <c r="HKQ86" s="23"/>
      <c r="HKR86" s="23"/>
      <c r="HKS86" s="23"/>
      <c r="HKT86" s="23"/>
      <c r="HKU86" s="23"/>
      <c r="HKV86" s="23"/>
      <c r="HKW86" s="23"/>
      <c r="HKX86" s="23"/>
      <c r="HKY86" s="23"/>
      <c r="HKZ86" s="23"/>
      <c r="HLA86" s="23"/>
      <c r="HLB86" s="23"/>
      <c r="HLC86" s="23"/>
      <c r="HLD86" s="23"/>
      <c r="HLE86" s="23"/>
      <c r="HLF86" s="23"/>
      <c r="HLG86" s="23"/>
      <c r="HLH86" s="23"/>
      <c r="HLI86" s="23"/>
      <c r="HLJ86" s="23"/>
      <c r="HLK86" s="23"/>
      <c r="HLL86" s="23"/>
      <c r="HLM86" s="23"/>
      <c r="HLN86" s="23"/>
      <c r="HLO86" s="23"/>
      <c r="HLP86" s="23"/>
      <c r="HLQ86" s="23"/>
      <c r="HLR86" s="23"/>
      <c r="HLS86" s="23"/>
      <c r="HLT86" s="23"/>
      <c r="HLU86" s="23"/>
      <c r="HLV86" s="23"/>
      <c r="HLW86" s="23"/>
      <c r="HLX86" s="23"/>
      <c r="HLY86" s="23"/>
      <c r="HLZ86" s="23"/>
      <c r="HMA86" s="23"/>
      <c r="HMB86" s="23"/>
      <c r="HMC86" s="23"/>
      <c r="HMD86" s="23"/>
      <c r="HME86" s="23"/>
      <c r="HMF86" s="23"/>
      <c r="HMG86" s="23"/>
      <c r="HMH86" s="23"/>
      <c r="HMI86" s="23"/>
      <c r="HMJ86" s="23"/>
      <c r="HMK86" s="23"/>
      <c r="HML86" s="23"/>
      <c r="HMM86" s="23"/>
      <c r="HMN86" s="23"/>
      <c r="HMO86" s="23"/>
      <c r="HMP86" s="23"/>
      <c r="HMQ86" s="23"/>
      <c r="HMR86" s="23"/>
      <c r="HMS86" s="23"/>
      <c r="HMT86" s="23"/>
      <c r="HMU86" s="23"/>
      <c r="HMV86" s="23"/>
      <c r="HMW86" s="23"/>
      <c r="HMX86" s="23"/>
      <c r="HMY86" s="23"/>
      <c r="HMZ86" s="23"/>
      <c r="HNA86" s="23"/>
      <c r="HNB86" s="23"/>
      <c r="HNC86" s="23"/>
      <c r="HND86" s="23"/>
      <c r="HNE86" s="23"/>
      <c r="HNF86" s="23"/>
      <c r="HNG86" s="23"/>
      <c r="HNH86" s="23"/>
      <c r="HNI86" s="23"/>
      <c r="HNJ86" s="23"/>
      <c r="HNK86" s="23"/>
      <c r="HNL86" s="23"/>
      <c r="HNM86" s="23"/>
      <c r="HNN86" s="23"/>
      <c r="HNO86" s="23"/>
      <c r="HNP86" s="23"/>
      <c r="HNQ86" s="23"/>
      <c r="HNR86" s="23"/>
      <c r="HNS86" s="23"/>
      <c r="HNT86" s="23"/>
      <c r="HNU86" s="23"/>
      <c r="HNV86" s="23"/>
      <c r="HNW86" s="23"/>
      <c r="HNX86" s="23"/>
      <c r="HNY86" s="23"/>
      <c r="HNZ86" s="23"/>
      <c r="HOA86" s="23"/>
      <c r="HOB86" s="23"/>
      <c r="HOC86" s="23"/>
      <c r="HOD86" s="23"/>
      <c r="HOE86" s="23"/>
      <c r="HOF86" s="23"/>
      <c r="HOG86" s="23"/>
      <c r="HOH86" s="23"/>
      <c r="HOI86" s="23"/>
      <c r="HOJ86" s="23"/>
      <c r="HOK86" s="23"/>
      <c r="HOL86" s="23"/>
      <c r="HOM86" s="23"/>
      <c r="HON86" s="23"/>
      <c r="HOO86" s="23"/>
      <c r="HOP86" s="23"/>
      <c r="HOQ86" s="23"/>
      <c r="HOR86" s="23"/>
      <c r="HOS86" s="23"/>
      <c r="HOT86" s="23"/>
      <c r="HOU86" s="23"/>
      <c r="HOV86" s="23"/>
      <c r="HOW86" s="23"/>
      <c r="HOX86" s="23"/>
      <c r="HOY86" s="23"/>
      <c r="HOZ86" s="23"/>
      <c r="HPA86" s="23"/>
      <c r="HPB86" s="23"/>
      <c r="HPC86" s="23"/>
      <c r="HPD86" s="23"/>
      <c r="HPE86" s="23"/>
      <c r="HPF86" s="23"/>
      <c r="HPG86" s="23"/>
      <c r="HPH86" s="23"/>
      <c r="HPI86" s="23"/>
      <c r="HPJ86" s="23"/>
      <c r="HPK86" s="23"/>
      <c r="HPL86" s="23"/>
      <c r="HPM86" s="23"/>
      <c r="HPN86" s="23"/>
      <c r="HPO86" s="23"/>
      <c r="HPP86" s="23"/>
      <c r="HPQ86" s="23"/>
      <c r="HPR86" s="23"/>
      <c r="HPS86" s="23"/>
      <c r="HPT86" s="23"/>
      <c r="HPU86" s="23"/>
      <c r="HPV86" s="23"/>
      <c r="HPW86" s="23"/>
      <c r="HPX86" s="23"/>
      <c r="HPY86" s="23"/>
      <c r="HPZ86" s="23"/>
      <c r="HQA86" s="23"/>
      <c r="HQB86" s="23"/>
      <c r="HQC86" s="23"/>
      <c r="HQD86" s="23"/>
      <c r="HQE86" s="23"/>
      <c r="HQF86" s="23"/>
      <c r="HQG86" s="23"/>
      <c r="HQH86" s="23"/>
      <c r="HQI86" s="23"/>
      <c r="HQJ86" s="23"/>
      <c r="HQK86" s="23"/>
      <c r="HQL86" s="23"/>
      <c r="HQM86" s="23"/>
      <c r="HQN86" s="23"/>
      <c r="HQO86" s="23"/>
      <c r="HQP86" s="23"/>
      <c r="HQQ86" s="23"/>
      <c r="HQR86" s="23"/>
      <c r="HQS86" s="23"/>
      <c r="HQT86" s="23"/>
      <c r="HQU86" s="23"/>
      <c r="HQV86" s="23"/>
      <c r="HQW86" s="23"/>
      <c r="HQX86" s="23"/>
      <c r="HQY86" s="23"/>
      <c r="HQZ86" s="23"/>
      <c r="HRA86" s="23"/>
      <c r="HRB86" s="23"/>
      <c r="HRC86" s="23"/>
      <c r="HRD86" s="23"/>
      <c r="HRE86" s="23"/>
      <c r="HRF86" s="23"/>
      <c r="HRG86" s="23"/>
      <c r="HRH86" s="23"/>
      <c r="HRI86" s="23"/>
      <c r="HRJ86" s="23"/>
      <c r="HRK86" s="23"/>
      <c r="HRL86" s="23"/>
      <c r="HRM86" s="23"/>
      <c r="HRN86" s="23"/>
      <c r="HRO86" s="23"/>
      <c r="HRP86" s="23"/>
      <c r="HRQ86" s="23"/>
      <c r="HRR86" s="23"/>
      <c r="HRS86" s="23"/>
      <c r="HRT86" s="23"/>
      <c r="HRU86" s="23"/>
      <c r="HRV86" s="23"/>
      <c r="HRW86" s="23"/>
      <c r="HRX86" s="23"/>
      <c r="HRY86" s="23"/>
      <c r="HRZ86" s="23"/>
      <c r="HSA86" s="23"/>
      <c r="HSB86" s="23"/>
      <c r="HSC86" s="23"/>
      <c r="HSD86" s="23"/>
      <c r="HSE86" s="23"/>
      <c r="HSF86" s="23"/>
      <c r="HSG86" s="23"/>
      <c r="HSH86" s="23"/>
      <c r="HSI86" s="23"/>
      <c r="HSJ86" s="23"/>
      <c r="HSK86" s="23"/>
      <c r="HSL86" s="23"/>
      <c r="HSM86" s="23"/>
      <c r="HSN86" s="23"/>
      <c r="HSO86" s="23"/>
      <c r="HSP86" s="23"/>
      <c r="HSQ86" s="23"/>
      <c r="HSR86" s="23"/>
      <c r="HSS86" s="23"/>
      <c r="HST86" s="23"/>
      <c r="HSU86" s="23"/>
      <c r="HSV86" s="23"/>
      <c r="HSW86" s="23"/>
      <c r="HSX86" s="23"/>
      <c r="HSY86" s="23"/>
      <c r="HSZ86" s="23"/>
      <c r="HTA86" s="23"/>
      <c r="HTB86" s="23"/>
      <c r="HTC86" s="23"/>
      <c r="HTD86" s="23"/>
      <c r="HTE86" s="23"/>
      <c r="HTF86" s="23"/>
      <c r="HTG86" s="23"/>
      <c r="HTH86" s="23"/>
      <c r="HTI86" s="23"/>
      <c r="HTJ86" s="23"/>
      <c r="HTK86" s="23"/>
      <c r="HTL86" s="23"/>
      <c r="HTM86" s="23"/>
      <c r="HTN86" s="23"/>
      <c r="HTO86" s="23"/>
      <c r="HTP86" s="23"/>
      <c r="HTQ86" s="23"/>
      <c r="HTR86" s="23"/>
      <c r="HTS86" s="23"/>
      <c r="HTT86" s="23"/>
      <c r="HTU86" s="23"/>
      <c r="HTV86" s="23"/>
      <c r="HTW86" s="23"/>
      <c r="HTX86" s="23"/>
      <c r="HTY86" s="23"/>
      <c r="HTZ86" s="23"/>
      <c r="HUA86" s="23"/>
      <c r="HUB86" s="23"/>
      <c r="HUC86" s="23"/>
      <c r="HUD86" s="23"/>
      <c r="HUE86" s="23"/>
      <c r="HUF86" s="23"/>
      <c r="HUG86" s="23"/>
      <c r="HUH86" s="23"/>
      <c r="HUI86" s="23"/>
      <c r="HUJ86" s="23"/>
      <c r="HUK86" s="23"/>
      <c r="HUL86" s="23"/>
      <c r="HUM86" s="23"/>
      <c r="HUN86" s="23"/>
      <c r="HUO86" s="23"/>
      <c r="HUP86" s="23"/>
      <c r="HUQ86" s="23"/>
      <c r="HUR86" s="23"/>
      <c r="HUS86" s="23"/>
      <c r="HUT86" s="23"/>
      <c r="HUU86" s="23"/>
      <c r="HUV86" s="23"/>
      <c r="HUW86" s="23"/>
      <c r="HUX86" s="23"/>
      <c r="HUY86" s="23"/>
      <c r="HUZ86" s="23"/>
      <c r="HVA86" s="23"/>
      <c r="HVB86" s="23"/>
      <c r="HVC86" s="23"/>
      <c r="HVD86" s="23"/>
      <c r="HVE86" s="23"/>
      <c r="HVF86" s="23"/>
      <c r="HVG86" s="23"/>
      <c r="HVH86" s="23"/>
      <c r="HVI86" s="23"/>
      <c r="HVJ86" s="23"/>
      <c r="HVK86" s="23"/>
      <c r="HVL86" s="23"/>
      <c r="HVM86" s="23"/>
      <c r="HVN86" s="23"/>
      <c r="HVO86" s="23"/>
      <c r="HVP86" s="23"/>
      <c r="HVQ86" s="23"/>
      <c r="HVR86" s="23"/>
      <c r="HVS86" s="23"/>
      <c r="HVT86" s="23"/>
      <c r="HVU86" s="23"/>
      <c r="HVV86" s="23"/>
      <c r="HVW86" s="23"/>
      <c r="HVX86" s="23"/>
      <c r="HVY86" s="23"/>
      <c r="HVZ86" s="23"/>
      <c r="HWA86" s="23"/>
      <c r="HWB86" s="23"/>
      <c r="HWC86" s="23"/>
      <c r="HWD86" s="23"/>
      <c r="HWE86" s="23"/>
      <c r="HWF86" s="23"/>
      <c r="HWG86" s="23"/>
      <c r="HWH86" s="23"/>
      <c r="HWI86" s="23"/>
      <c r="HWJ86" s="23"/>
      <c r="HWK86" s="23"/>
      <c r="HWL86" s="23"/>
      <c r="HWM86" s="23"/>
      <c r="HWN86" s="23"/>
      <c r="HWO86" s="23"/>
      <c r="HWP86" s="23"/>
      <c r="HWQ86" s="23"/>
      <c r="HWR86" s="23"/>
      <c r="HWS86" s="23"/>
      <c r="HWT86" s="23"/>
      <c r="HWU86" s="23"/>
      <c r="HWV86" s="23"/>
      <c r="HWW86" s="23"/>
      <c r="HWX86" s="23"/>
      <c r="HWY86" s="23"/>
      <c r="HWZ86" s="23"/>
      <c r="HXA86" s="23"/>
      <c r="HXB86" s="23"/>
      <c r="HXC86" s="23"/>
      <c r="HXD86" s="23"/>
      <c r="HXE86" s="23"/>
      <c r="HXF86" s="23"/>
      <c r="HXG86" s="23"/>
      <c r="HXH86" s="23"/>
      <c r="HXI86" s="23"/>
      <c r="HXJ86" s="23"/>
      <c r="HXK86" s="23"/>
      <c r="HXL86" s="23"/>
      <c r="HXM86" s="23"/>
      <c r="HXN86" s="23"/>
      <c r="HXO86" s="23"/>
      <c r="HXP86" s="23"/>
      <c r="HXQ86" s="23"/>
      <c r="HXR86" s="23"/>
      <c r="HXS86" s="23"/>
      <c r="HXT86" s="23"/>
      <c r="HXU86" s="23"/>
      <c r="HXV86" s="23"/>
      <c r="HXW86" s="23"/>
      <c r="HXX86" s="23"/>
      <c r="HXY86" s="23"/>
      <c r="HXZ86" s="23"/>
      <c r="HYA86" s="23"/>
      <c r="HYB86" s="23"/>
      <c r="HYC86" s="23"/>
      <c r="HYD86" s="23"/>
      <c r="HYE86" s="23"/>
      <c r="HYF86" s="23"/>
      <c r="HYG86" s="23"/>
      <c r="HYH86" s="23"/>
      <c r="HYI86" s="23"/>
      <c r="HYJ86" s="23"/>
      <c r="HYK86" s="23"/>
      <c r="HYL86" s="23"/>
      <c r="HYM86" s="23"/>
      <c r="HYN86" s="23"/>
      <c r="HYO86" s="23"/>
      <c r="HYP86" s="23"/>
      <c r="HYQ86" s="23"/>
      <c r="HYR86" s="23"/>
      <c r="HYS86" s="23"/>
      <c r="HYT86" s="23"/>
      <c r="HYU86" s="23"/>
      <c r="HYV86" s="23"/>
      <c r="HYW86" s="23"/>
      <c r="HYX86" s="23"/>
      <c r="HYY86" s="23"/>
      <c r="HYZ86" s="23"/>
      <c r="HZA86" s="23"/>
      <c r="HZB86" s="23"/>
      <c r="HZC86" s="23"/>
      <c r="HZD86" s="23"/>
      <c r="HZE86" s="23"/>
      <c r="HZF86" s="23"/>
      <c r="HZG86" s="23"/>
      <c r="HZH86" s="23"/>
      <c r="HZI86" s="23"/>
      <c r="HZJ86" s="23"/>
      <c r="HZK86" s="23"/>
      <c r="HZL86" s="23"/>
      <c r="HZM86" s="23"/>
      <c r="HZN86" s="23"/>
      <c r="HZO86" s="23"/>
      <c r="HZP86" s="23"/>
      <c r="HZQ86" s="23"/>
      <c r="HZR86" s="23"/>
      <c r="HZS86" s="23"/>
      <c r="HZT86" s="23"/>
      <c r="HZU86" s="23"/>
      <c r="HZV86" s="23"/>
      <c r="HZW86" s="23"/>
      <c r="HZX86" s="23"/>
      <c r="HZY86" s="23"/>
      <c r="HZZ86" s="23"/>
      <c r="IAA86" s="23"/>
      <c r="IAB86" s="23"/>
      <c r="IAC86" s="23"/>
      <c r="IAD86" s="23"/>
      <c r="IAE86" s="23"/>
      <c r="IAF86" s="23"/>
      <c r="IAG86" s="23"/>
      <c r="IAH86" s="23"/>
      <c r="IAI86" s="23"/>
      <c r="IAJ86" s="23"/>
      <c r="IAK86" s="23"/>
      <c r="IAL86" s="23"/>
      <c r="IAM86" s="23"/>
      <c r="IAN86" s="23"/>
      <c r="IAO86" s="23"/>
      <c r="IAP86" s="23"/>
      <c r="IAQ86" s="23"/>
      <c r="IAR86" s="23"/>
      <c r="IAS86" s="23"/>
      <c r="IAT86" s="23"/>
      <c r="IAU86" s="23"/>
      <c r="IAV86" s="23"/>
      <c r="IAW86" s="23"/>
      <c r="IAX86" s="23"/>
      <c r="IAY86" s="23"/>
      <c r="IAZ86" s="23"/>
      <c r="IBA86" s="23"/>
      <c r="IBB86" s="23"/>
      <c r="IBC86" s="23"/>
      <c r="IBD86" s="23"/>
      <c r="IBE86" s="23"/>
      <c r="IBF86" s="23"/>
      <c r="IBG86" s="23"/>
      <c r="IBH86" s="23"/>
      <c r="IBI86" s="23"/>
      <c r="IBJ86" s="23"/>
      <c r="IBK86" s="23"/>
      <c r="IBL86" s="23"/>
      <c r="IBM86" s="23"/>
      <c r="IBN86" s="23"/>
      <c r="IBO86" s="23"/>
      <c r="IBP86" s="23"/>
      <c r="IBQ86" s="23"/>
      <c r="IBR86" s="23"/>
      <c r="IBS86" s="23"/>
      <c r="IBT86" s="23"/>
      <c r="IBU86" s="23"/>
      <c r="IBV86" s="23"/>
      <c r="IBW86" s="23"/>
      <c r="IBX86" s="23"/>
      <c r="IBY86" s="23"/>
      <c r="IBZ86" s="23"/>
      <c r="ICA86" s="23"/>
      <c r="ICB86" s="23"/>
      <c r="ICC86" s="23"/>
      <c r="ICD86" s="23"/>
      <c r="ICE86" s="23"/>
      <c r="ICF86" s="23"/>
      <c r="ICG86" s="23"/>
      <c r="ICH86" s="23"/>
      <c r="ICI86" s="23"/>
      <c r="ICJ86" s="23"/>
      <c r="ICK86" s="23"/>
      <c r="ICL86" s="23"/>
      <c r="ICM86" s="23"/>
      <c r="ICN86" s="23"/>
      <c r="ICO86" s="23"/>
      <c r="ICP86" s="23"/>
      <c r="ICQ86" s="23"/>
      <c r="ICR86" s="23"/>
      <c r="ICS86" s="23"/>
      <c r="ICT86" s="23"/>
      <c r="ICU86" s="23"/>
      <c r="ICV86" s="23"/>
      <c r="ICW86" s="23"/>
      <c r="ICX86" s="23"/>
      <c r="ICY86" s="23"/>
      <c r="ICZ86" s="23"/>
      <c r="IDA86" s="23"/>
      <c r="IDB86" s="23"/>
      <c r="IDC86" s="23"/>
      <c r="IDD86" s="23"/>
      <c r="IDE86" s="23"/>
      <c r="IDF86" s="23"/>
      <c r="IDG86" s="23"/>
      <c r="IDH86" s="23"/>
      <c r="IDI86" s="23"/>
      <c r="IDJ86" s="23"/>
      <c r="IDK86" s="23"/>
      <c r="IDL86" s="23"/>
      <c r="IDM86" s="23"/>
      <c r="IDN86" s="23"/>
      <c r="IDO86" s="23"/>
      <c r="IDP86" s="23"/>
      <c r="IDQ86" s="23"/>
      <c r="IDR86" s="23"/>
      <c r="IDS86" s="23"/>
      <c r="IDT86" s="23"/>
      <c r="IDU86" s="23"/>
      <c r="IDV86" s="23"/>
      <c r="IDW86" s="23"/>
      <c r="IDX86" s="23"/>
      <c r="IDY86" s="23"/>
      <c r="IDZ86" s="23"/>
      <c r="IEA86" s="23"/>
      <c r="IEB86" s="23"/>
      <c r="IEC86" s="23"/>
      <c r="IED86" s="23"/>
      <c r="IEE86" s="23"/>
      <c r="IEF86" s="23"/>
      <c r="IEG86" s="23"/>
      <c r="IEH86" s="23"/>
      <c r="IEI86" s="23"/>
      <c r="IEJ86" s="23"/>
      <c r="IEK86" s="23"/>
      <c r="IEL86" s="23"/>
      <c r="IEM86" s="23"/>
      <c r="IEN86" s="23"/>
      <c r="IEO86" s="23"/>
      <c r="IEP86" s="23"/>
      <c r="IEQ86" s="23"/>
      <c r="IER86" s="23"/>
      <c r="IES86" s="23"/>
      <c r="IET86" s="23"/>
      <c r="IEU86" s="23"/>
      <c r="IEV86" s="23"/>
      <c r="IEW86" s="23"/>
      <c r="IEX86" s="23"/>
      <c r="IEY86" s="23"/>
      <c r="IEZ86" s="23"/>
      <c r="IFA86" s="23"/>
      <c r="IFB86" s="23"/>
      <c r="IFC86" s="23"/>
      <c r="IFD86" s="23"/>
      <c r="IFE86" s="23"/>
      <c r="IFF86" s="23"/>
      <c r="IFG86" s="23"/>
      <c r="IFH86" s="23"/>
      <c r="IFI86" s="23"/>
      <c r="IFJ86" s="23"/>
      <c r="IFK86" s="23"/>
      <c r="IFL86" s="23"/>
      <c r="IFM86" s="23"/>
      <c r="IFN86" s="23"/>
      <c r="IFO86" s="23"/>
      <c r="IFP86" s="23"/>
      <c r="IFQ86" s="23"/>
      <c r="IFR86" s="23"/>
      <c r="IFS86" s="23"/>
      <c r="IFT86" s="23"/>
      <c r="IFU86" s="23"/>
      <c r="IFV86" s="23"/>
      <c r="IFW86" s="23"/>
      <c r="IFX86" s="23"/>
      <c r="IFY86" s="23"/>
      <c r="IFZ86" s="23"/>
      <c r="IGA86" s="23"/>
      <c r="IGB86" s="23"/>
      <c r="IGC86" s="23"/>
      <c r="IGD86" s="23"/>
      <c r="IGE86" s="23"/>
      <c r="IGF86" s="23"/>
      <c r="IGG86" s="23"/>
      <c r="IGH86" s="23"/>
      <c r="IGI86" s="23"/>
      <c r="IGJ86" s="23"/>
      <c r="IGK86" s="23"/>
      <c r="IGL86" s="23"/>
      <c r="IGM86" s="23"/>
      <c r="IGN86" s="23"/>
      <c r="IGO86" s="23"/>
      <c r="IGP86" s="23"/>
      <c r="IGQ86" s="23"/>
      <c r="IGR86" s="23"/>
      <c r="IGS86" s="23"/>
      <c r="IGT86" s="23"/>
      <c r="IGU86" s="23"/>
      <c r="IGV86" s="23"/>
      <c r="IGW86" s="23"/>
      <c r="IGX86" s="23"/>
      <c r="IGY86" s="23"/>
      <c r="IGZ86" s="23"/>
      <c r="IHA86" s="23"/>
      <c r="IHB86" s="23"/>
      <c r="IHC86" s="23"/>
      <c r="IHD86" s="23"/>
      <c r="IHE86" s="23"/>
      <c r="IHF86" s="23"/>
      <c r="IHG86" s="23"/>
      <c r="IHH86" s="23"/>
      <c r="IHI86" s="23"/>
      <c r="IHJ86" s="23"/>
      <c r="IHK86" s="23"/>
      <c r="IHL86" s="23"/>
      <c r="IHM86" s="23"/>
      <c r="IHN86" s="23"/>
      <c r="IHO86" s="23"/>
      <c r="IHP86" s="23"/>
      <c r="IHQ86" s="23"/>
      <c r="IHR86" s="23"/>
      <c r="IHS86" s="23"/>
      <c r="IHT86" s="23"/>
      <c r="IHU86" s="23"/>
      <c r="IHV86" s="23"/>
      <c r="IHW86" s="23"/>
      <c r="IHX86" s="23"/>
      <c r="IHY86" s="23"/>
      <c r="IHZ86" s="23"/>
      <c r="IIA86" s="23"/>
      <c r="IIB86" s="23"/>
      <c r="IIC86" s="23"/>
      <c r="IID86" s="23"/>
      <c r="IIE86" s="23"/>
      <c r="IIF86" s="23"/>
      <c r="IIG86" s="23"/>
      <c r="IIH86" s="23"/>
      <c r="III86" s="23"/>
      <c r="IIJ86" s="23"/>
      <c r="IIK86" s="23"/>
      <c r="IIL86" s="23"/>
      <c r="IIM86" s="23"/>
      <c r="IIN86" s="23"/>
      <c r="IIO86" s="23"/>
      <c r="IIP86" s="23"/>
      <c r="IIQ86" s="23"/>
      <c r="IIR86" s="23"/>
      <c r="IIS86" s="23"/>
      <c r="IIT86" s="23"/>
      <c r="IIU86" s="23"/>
      <c r="IIV86" s="23"/>
      <c r="IIW86" s="23"/>
      <c r="IIX86" s="23"/>
      <c r="IIY86" s="23"/>
      <c r="IIZ86" s="23"/>
      <c r="IJA86" s="23"/>
      <c r="IJB86" s="23"/>
      <c r="IJC86" s="23"/>
      <c r="IJD86" s="23"/>
      <c r="IJE86" s="23"/>
      <c r="IJF86" s="23"/>
      <c r="IJG86" s="23"/>
      <c r="IJH86" s="23"/>
      <c r="IJI86" s="23"/>
      <c r="IJJ86" s="23"/>
      <c r="IJK86" s="23"/>
      <c r="IJL86" s="23"/>
      <c r="IJM86" s="23"/>
      <c r="IJN86" s="23"/>
      <c r="IJO86" s="23"/>
      <c r="IJP86" s="23"/>
      <c r="IJQ86" s="23"/>
      <c r="IJR86" s="23"/>
      <c r="IJS86" s="23"/>
      <c r="IJT86" s="23"/>
      <c r="IJU86" s="23"/>
      <c r="IJV86" s="23"/>
      <c r="IJW86" s="23"/>
      <c r="IJX86" s="23"/>
      <c r="IJY86" s="23"/>
      <c r="IJZ86" s="23"/>
      <c r="IKA86" s="23"/>
      <c r="IKB86" s="23"/>
      <c r="IKC86" s="23"/>
      <c r="IKD86" s="23"/>
      <c r="IKE86" s="23"/>
      <c r="IKF86" s="23"/>
      <c r="IKG86" s="23"/>
      <c r="IKH86" s="23"/>
      <c r="IKI86" s="23"/>
      <c r="IKJ86" s="23"/>
      <c r="IKK86" s="23"/>
      <c r="IKL86" s="23"/>
      <c r="IKM86" s="23"/>
      <c r="IKN86" s="23"/>
      <c r="IKO86" s="23"/>
      <c r="IKP86" s="23"/>
      <c r="IKQ86" s="23"/>
      <c r="IKR86" s="23"/>
      <c r="IKS86" s="23"/>
      <c r="IKT86" s="23"/>
      <c r="IKU86" s="23"/>
      <c r="IKV86" s="23"/>
      <c r="IKW86" s="23"/>
      <c r="IKX86" s="23"/>
      <c r="IKY86" s="23"/>
      <c r="IKZ86" s="23"/>
      <c r="ILA86" s="23"/>
      <c r="ILB86" s="23"/>
      <c r="ILC86" s="23"/>
      <c r="ILD86" s="23"/>
      <c r="ILE86" s="23"/>
      <c r="ILF86" s="23"/>
      <c r="ILG86" s="23"/>
      <c r="ILH86" s="23"/>
      <c r="ILI86" s="23"/>
      <c r="ILJ86" s="23"/>
      <c r="ILK86" s="23"/>
      <c r="ILL86" s="23"/>
      <c r="ILM86" s="23"/>
      <c r="ILN86" s="23"/>
      <c r="ILO86" s="23"/>
      <c r="ILP86" s="23"/>
      <c r="ILQ86" s="23"/>
      <c r="ILR86" s="23"/>
      <c r="ILS86" s="23"/>
      <c r="ILT86" s="23"/>
      <c r="ILU86" s="23"/>
      <c r="ILV86" s="23"/>
      <c r="ILW86" s="23"/>
      <c r="ILX86" s="23"/>
      <c r="ILY86" s="23"/>
      <c r="ILZ86" s="23"/>
      <c r="IMA86" s="23"/>
      <c r="IMB86" s="23"/>
      <c r="IMC86" s="23"/>
      <c r="IMD86" s="23"/>
      <c r="IME86" s="23"/>
      <c r="IMF86" s="23"/>
      <c r="IMG86" s="23"/>
      <c r="IMH86" s="23"/>
      <c r="IMI86" s="23"/>
      <c r="IMJ86" s="23"/>
      <c r="IMK86" s="23"/>
      <c r="IML86" s="23"/>
      <c r="IMM86" s="23"/>
      <c r="IMN86" s="23"/>
      <c r="IMO86" s="23"/>
      <c r="IMP86" s="23"/>
      <c r="IMQ86" s="23"/>
      <c r="IMR86" s="23"/>
      <c r="IMS86" s="23"/>
      <c r="IMT86" s="23"/>
      <c r="IMU86" s="23"/>
      <c r="IMV86" s="23"/>
      <c r="IMW86" s="23"/>
      <c r="IMX86" s="23"/>
      <c r="IMY86" s="23"/>
      <c r="IMZ86" s="23"/>
      <c r="INA86" s="23"/>
      <c r="INB86" s="23"/>
      <c r="INC86" s="23"/>
      <c r="IND86" s="23"/>
      <c r="INE86" s="23"/>
      <c r="INF86" s="23"/>
      <c r="ING86" s="23"/>
      <c r="INH86" s="23"/>
      <c r="INI86" s="23"/>
      <c r="INJ86" s="23"/>
      <c r="INK86" s="23"/>
      <c r="INL86" s="23"/>
      <c r="INM86" s="23"/>
      <c r="INN86" s="23"/>
      <c r="INO86" s="23"/>
      <c r="INP86" s="23"/>
      <c r="INQ86" s="23"/>
      <c r="INR86" s="23"/>
      <c r="INS86" s="23"/>
      <c r="INT86" s="23"/>
      <c r="INU86" s="23"/>
      <c r="INV86" s="23"/>
      <c r="INW86" s="23"/>
      <c r="INX86" s="23"/>
      <c r="INY86" s="23"/>
      <c r="INZ86" s="23"/>
      <c r="IOA86" s="23"/>
      <c r="IOB86" s="23"/>
      <c r="IOC86" s="23"/>
      <c r="IOD86" s="23"/>
      <c r="IOE86" s="23"/>
      <c r="IOF86" s="23"/>
      <c r="IOG86" s="23"/>
      <c r="IOH86" s="23"/>
      <c r="IOI86" s="23"/>
      <c r="IOJ86" s="23"/>
      <c r="IOK86" s="23"/>
      <c r="IOL86" s="23"/>
      <c r="IOM86" s="23"/>
      <c r="ION86" s="23"/>
      <c r="IOO86" s="23"/>
      <c r="IOP86" s="23"/>
      <c r="IOQ86" s="23"/>
      <c r="IOR86" s="23"/>
      <c r="IOS86" s="23"/>
      <c r="IOT86" s="23"/>
      <c r="IOU86" s="23"/>
      <c r="IOV86" s="23"/>
      <c r="IOW86" s="23"/>
      <c r="IOX86" s="23"/>
      <c r="IOY86" s="23"/>
      <c r="IOZ86" s="23"/>
      <c r="IPA86" s="23"/>
      <c r="IPB86" s="23"/>
      <c r="IPC86" s="23"/>
      <c r="IPD86" s="23"/>
      <c r="IPE86" s="23"/>
      <c r="IPF86" s="23"/>
      <c r="IPG86" s="23"/>
      <c r="IPH86" s="23"/>
      <c r="IPI86" s="23"/>
      <c r="IPJ86" s="23"/>
      <c r="IPK86" s="23"/>
      <c r="IPL86" s="23"/>
      <c r="IPM86" s="23"/>
      <c r="IPN86" s="23"/>
      <c r="IPO86" s="23"/>
      <c r="IPP86" s="23"/>
      <c r="IPQ86" s="23"/>
      <c r="IPR86" s="23"/>
      <c r="IPS86" s="23"/>
      <c r="IPT86" s="23"/>
      <c r="IPU86" s="23"/>
      <c r="IPV86" s="23"/>
      <c r="IPW86" s="23"/>
      <c r="IPX86" s="23"/>
      <c r="IPY86" s="23"/>
      <c r="IPZ86" s="23"/>
      <c r="IQA86" s="23"/>
      <c r="IQB86" s="23"/>
      <c r="IQC86" s="23"/>
      <c r="IQD86" s="23"/>
      <c r="IQE86" s="23"/>
      <c r="IQF86" s="23"/>
      <c r="IQG86" s="23"/>
      <c r="IQH86" s="23"/>
      <c r="IQI86" s="23"/>
      <c r="IQJ86" s="23"/>
      <c r="IQK86" s="23"/>
      <c r="IQL86" s="23"/>
      <c r="IQM86" s="23"/>
      <c r="IQN86" s="23"/>
      <c r="IQO86" s="23"/>
      <c r="IQP86" s="23"/>
      <c r="IQQ86" s="23"/>
      <c r="IQR86" s="23"/>
      <c r="IQS86" s="23"/>
      <c r="IQT86" s="23"/>
      <c r="IQU86" s="23"/>
      <c r="IQV86" s="23"/>
      <c r="IQW86" s="23"/>
      <c r="IQX86" s="23"/>
      <c r="IQY86" s="23"/>
      <c r="IQZ86" s="23"/>
      <c r="IRA86" s="23"/>
      <c r="IRB86" s="23"/>
      <c r="IRC86" s="23"/>
      <c r="IRD86" s="23"/>
      <c r="IRE86" s="23"/>
      <c r="IRF86" s="23"/>
      <c r="IRG86" s="23"/>
      <c r="IRH86" s="23"/>
      <c r="IRI86" s="23"/>
      <c r="IRJ86" s="23"/>
      <c r="IRK86" s="23"/>
      <c r="IRL86" s="23"/>
      <c r="IRM86" s="23"/>
      <c r="IRN86" s="23"/>
      <c r="IRO86" s="23"/>
      <c r="IRP86" s="23"/>
      <c r="IRQ86" s="23"/>
      <c r="IRR86" s="23"/>
      <c r="IRS86" s="23"/>
      <c r="IRT86" s="23"/>
      <c r="IRU86" s="23"/>
      <c r="IRV86" s="23"/>
      <c r="IRW86" s="23"/>
      <c r="IRX86" s="23"/>
      <c r="IRY86" s="23"/>
      <c r="IRZ86" s="23"/>
      <c r="ISA86" s="23"/>
      <c r="ISB86" s="23"/>
      <c r="ISC86" s="23"/>
      <c r="ISD86" s="23"/>
      <c r="ISE86" s="23"/>
      <c r="ISF86" s="23"/>
      <c r="ISG86" s="23"/>
      <c r="ISH86" s="23"/>
      <c r="ISI86" s="23"/>
      <c r="ISJ86" s="23"/>
      <c r="ISK86" s="23"/>
      <c r="ISL86" s="23"/>
      <c r="ISM86" s="23"/>
      <c r="ISN86" s="23"/>
      <c r="ISO86" s="23"/>
      <c r="ISP86" s="23"/>
      <c r="ISQ86" s="23"/>
      <c r="ISR86" s="23"/>
      <c r="ISS86" s="23"/>
      <c r="IST86" s="23"/>
      <c r="ISU86" s="23"/>
      <c r="ISV86" s="23"/>
      <c r="ISW86" s="23"/>
      <c r="ISX86" s="23"/>
      <c r="ISY86" s="23"/>
      <c r="ISZ86" s="23"/>
      <c r="ITA86" s="23"/>
      <c r="ITB86" s="23"/>
      <c r="ITC86" s="23"/>
      <c r="ITD86" s="23"/>
      <c r="ITE86" s="23"/>
      <c r="ITF86" s="23"/>
      <c r="ITG86" s="23"/>
      <c r="ITH86" s="23"/>
      <c r="ITI86" s="23"/>
      <c r="ITJ86" s="23"/>
      <c r="ITK86" s="23"/>
      <c r="ITL86" s="23"/>
      <c r="ITM86" s="23"/>
      <c r="ITN86" s="23"/>
      <c r="ITO86" s="23"/>
      <c r="ITP86" s="23"/>
      <c r="ITQ86" s="23"/>
      <c r="ITR86" s="23"/>
      <c r="ITS86" s="23"/>
      <c r="ITT86" s="23"/>
      <c r="ITU86" s="23"/>
      <c r="ITV86" s="23"/>
      <c r="ITW86" s="23"/>
      <c r="ITX86" s="23"/>
      <c r="ITY86" s="23"/>
      <c r="ITZ86" s="23"/>
      <c r="IUA86" s="23"/>
      <c r="IUB86" s="23"/>
      <c r="IUC86" s="23"/>
      <c r="IUD86" s="23"/>
      <c r="IUE86" s="23"/>
      <c r="IUF86" s="23"/>
      <c r="IUG86" s="23"/>
      <c r="IUH86" s="23"/>
      <c r="IUI86" s="23"/>
      <c r="IUJ86" s="23"/>
      <c r="IUK86" s="23"/>
      <c r="IUL86" s="23"/>
      <c r="IUM86" s="23"/>
      <c r="IUN86" s="23"/>
      <c r="IUO86" s="23"/>
      <c r="IUP86" s="23"/>
      <c r="IUQ86" s="23"/>
      <c r="IUR86" s="23"/>
      <c r="IUS86" s="23"/>
      <c r="IUT86" s="23"/>
      <c r="IUU86" s="23"/>
      <c r="IUV86" s="23"/>
      <c r="IUW86" s="23"/>
      <c r="IUX86" s="23"/>
      <c r="IUY86" s="23"/>
      <c r="IUZ86" s="23"/>
      <c r="IVA86" s="23"/>
      <c r="IVB86" s="23"/>
      <c r="IVC86" s="23"/>
      <c r="IVD86" s="23"/>
      <c r="IVE86" s="23"/>
      <c r="IVF86" s="23"/>
      <c r="IVG86" s="23"/>
      <c r="IVH86" s="23"/>
      <c r="IVI86" s="23"/>
      <c r="IVJ86" s="23"/>
      <c r="IVK86" s="23"/>
      <c r="IVL86" s="23"/>
      <c r="IVM86" s="23"/>
      <c r="IVN86" s="23"/>
      <c r="IVO86" s="23"/>
      <c r="IVP86" s="23"/>
      <c r="IVQ86" s="23"/>
      <c r="IVR86" s="23"/>
      <c r="IVS86" s="23"/>
      <c r="IVT86" s="23"/>
      <c r="IVU86" s="23"/>
      <c r="IVV86" s="23"/>
      <c r="IVW86" s="23"/>
      <c r="IVX86" s="23"/>
      <c r="IVY86" s="23"/>
      <c r="IVZ86" s="23"/>
      <c r="IWA86" s="23"/>
      <c r="IWB86" s="23"/>
      <c r="IWC86" s="23"/>
      <c r="IWD86" s="23"/>
      <c r="IWE86" s="23"/>
      <c r="IWF86" s="23"/>
      <c r="IWG86" s="23"/>
      <c r="IWH86" s="23"/>
      <c r="IWI86" s="23"/>
      <c r="IWJ86" s="23"/>
      <c r="IWK86" s="23"/>
      <c r="IWL86" s="23"/>
      <c r="IWM86" s="23"/>
      <c r="IWN86" s="23"/>
      <c r="IWO86" s="23"/>
      <c r="IWP86" s="23"/>
      <c r="IWQ86" s="23"/>
      <c r="IWR86" s="23"/>
      <c r="IWS86" s="23"/>
      <c r="IWT86" s="23"/>
      <c r="IWU86" s="23"/>
      <c r="IWV86" s="23"/>
      <c r="IWW86" s="23"/>
      <c r="IWX86" s="23"/>
      <c r="IWY86" s="23"/>
      <c r="IWZ86" s="23"/>
      <c r="IXA86" s="23"/>
      <c r="IXB86" s="23"/>
      <c r="IXC86" s="23"/>
      <c r="IXD86" s="23"/>
      <c r="IXE86" s="23"/>
      <c r="IXF86" s="23"/>
      <c r="IXG86" s="23"/>
      <c r="IXH86" s="23"/>
      <c r="IXI86" s="23"/>
      <c r="IXJ86" s="23"/>
      <c r="IXK86" s="23"/>
      <c r="IXL86" s="23"/>
      <c r="IXM86" s="23"/>
      <c r="IXN86" s="23"/>
      <c r="IXO86" s="23"/>
      <c r="IXP86" s="23"/>
      <c r="IXQ86" s="23"/>
      <c r="IXR86" s="23"/>
      <c r="IXS86" s="23"/>
      <c r="IXT86" s="23"/>
      <c r="IXU86" s="23"/>
      <c r="IXV86" s="23"/>
      <c r="IXW86" s="23"/>
      <c r="IXX86" s="23"/>
      <c r="IXY86" s="23"/>
      <c r="IXZ86" s="23"/>
      <c r="IYA86" s="23"/>
      <c r="IYB86" s="23"/>
      <c r="IYC86" s="23"/>
      <c r="IYD86" s="23"/>
      <c r="IYE86" s="23"/>
      <c r="IYF86" s="23"/>
      <c r="IYG86" s="23"/>
      <c r="IYH86" s="23"/>
      <c r="IYI86" s="23"/>
      <c r="IYJ86" s="23"/>
      <c r="IYK86" s="23"/>
      <c r="IYL86" s="23"/>
      <c r="IYM86" s="23"/>
      <c r="IYN86" s="23"/>
      <c r="IYO86" s="23"/>
      <c r="IYP86" s="23"/>
      <c r="IYQ86" s="23"/>
      <c r="IYR86" s="23"/>
      <c r="IYS86" s="23"/>
      <c r="IYT86" s="23"/>
      <c r="IYU86" s="23"/>
      <c r="IYV86" s="23"/>
      <c r="IYW86" s="23"/>
      <c r="IYX86" s="23"/>
      <c r="IYY86" s="23"/>
      <c r="IYZ86" s="23"/>
      <c r="IZA86" s="23"/>
      <c r="IZB86" s="23"/>
      <c r="IZC86" s="23"/>
      <c r="IZD86" s="23"/>
      <c r="IZE86" s="23"/>
      <c r="IZF86" s="23"/>
      <c r="IZG86" s="23"/>
      <c r="IZH86" s="23"/>
      <c r="IZI86" s="23"/>
      <c r="IZJ86" s="23"/>
      <c r="IZK86" s="23"/>
      <c r="IZL86" s="23"/>
      <c r="IZM86" s="23"/>
      <c r="IZN86" s="23"/>
      <c r="IZO86" s="23"/>
      <c r="IZP86" s="23"/>
      <c r="IZQ86" s="23"/>
      <c r="IZR86" s="23"/>
      <c r="IZS86" s="23"/>
      <c r="IZT86" s="23"/>
      <c r="IZU86" s="23"/>
      <c r="IZV86" s="23"/>
      <c r="IZW86" s="23"/>
      <c r="IZX86" s="23"/>
      <c r="IZY86" s="23"/>
      <c r="IZZ86" s="23"/>
      <c r="JAA86" s="23"/>
      <c r="JAB86" s="23"/>
      <c r="JAC86" s="23"/>
      <c r="JAD86" s="23"/>
      <c r="JAE86" s="23"/>
      <c r="JAF86" s="23"/>
      <c r="JAG86" s="23"/>
      <c r="JAH86" s="23"/>
      <c r="JAI86" s="23"/>
      <c r="JAJ86" s="23"/>
      <c r="JAK86" s="23"/>
      <c r="JAL86" s="23"/>
      <c r="JAM86" s="23"/>
      <c r="JAN86" s="23"/>
      <c r="JAO86" s="23"/>
      <c r="JAP86" s="23"/>
      <c r="JAQ86" s="23"/>
      <c r="JAR86" s="23"/>
      <c r="JAS86" s="23"/>
      <c r="JAT86" s="23"/>
      <c r="JAU86" s="23"/>
      <c r="JAV86" s="23"/>
      <c r="JAW86" s="23"/>
      <c r="JAX86" s="23"/>
      <c r="JAY86" s="23"/>
      <c r="JAZ86" s="23"/>
      <c r="JBA86" s="23"/>
      <c r="JBB86" s="23"/>
      <c r="JBC86" s="23"/>
      <c r="JBD86" s="23"/>
      <c r="JBE86" s="23"/>
      <c r="JBF86" s="23"/>
      <c r="JBG86" s="23"/>
      <c r="JBH86" s="23"/>
      <c r="JBI86" s="23"/>
      <c r="JBJ86" s="23"/>
      <c r="JBK86" s="23"/>
      <c r="JBL86" s="23"/>
      <c r="JBM86" s="23"/>
      <c r="JBN86" s="23"/>
      <c r="JBO86" s="23"/>
      <c r="JBP86" s="23"/>
      <c r="JBQ86" s="23"/>
      <c r="JBR86" s="23"/>
      <c r="JBS86" s="23"/>
      <c r="JBT86" s="23"/>
      <c r="JBU86" s="23"/>
      <c r="JBV86" s="23"/>
      <c r="JBW86" s="23"/>
      <c r="JBX86" s="23"/>
      <c r="JBY86" s="23"/>
      <c r="JBZ86" s="23"/>
      <c r="JCA86" s="23"/>
      <c r="JCB86" s="23"/>
      <c r="JCC86" s="23"/>
      <c r="JCD86" s="23"/>
      <c r="JCE86" s="23"/>
      <c r="JCF86" s="23"/>
      <c r="JCG86" s="23"/>
      <c r="JCH86" s="23"/>
      <c r="JCI86" s="23"/>
      <c r="JCJ86" s="23"/>
      <c r="JCK86" s="23"/>
      <c r="JCL86" s="23"/>
      <c r="JCM86" s="23"/>
      <c r="JCN86" s="23"/>
      <c r="JCO86" s="23"/>
      <c r="JCP86" s="23"/>
      <c r="JCQ86" s="23"/>
      <c r="JCR86" s="23"/>
      <c r="JCS86" s="23"/>
      <c r="JCT86" s="23"/>
      <c r="JCU86" s="23"/>
      <c r="JCV86" s="23"/>
      <c r="JCW86" s="23"/>
      <c r="JCX86" s="23"/>
      <c r="JCY86" s="23"/>
      <c r="JCZ86" s="23"/>
      <c r="JDA86" s="23"/>
      <c r="JDB86" s="23"/>
      <c r="JDC86" s="23"/>
      <c r="JDD86" s="23"/>
      <c r="JDE86" s="23"/>
      <c r="JDF86" s="23"/>
      <c r="JDG86" s="23"/>
      <c r="JDH86" s="23"/>
      <c r="JDI86" s="23"/>
      <c r="JDJ86" s="23"/>
      <c r="JDK86" s="23"/>
      <c r="JDL86" s="23"/>
      <c r="JDM86" s="23"/>
      <c r="JDN86" s="23"/>
      <c r="JDO86" s="23"/>
      <c r="JDP86" s="23"/>
      <c r="JDQ86" s="23"/>
      <c r="JDR86" s="23"/>
      <c r="JDS86" s="23"/>
      <c r="JDT86" s="23"/>
      <c r="JDU86" s="23"/>
      <c r="JDV86" s="23"/>
      <c r="JDW86" s="23"/>
      <c r="JDX86" s="23"/>
      <c r="JDY86" s="23"/>
      <c r="JDZ86" s="23"/>
      <c r="JEA86" s="23"/>
      <c r="JEB86" s="23"/>
      <c r="JEC86" s="23"/>
      <c r="JED86" s="23"/>
      <c r="JEE86" s="23"/>
      <c r="JEF86" s="23"/>
      <c r="JEG86" s="23"/>
      <c r="JEH86" s="23"/>
      <c r="JEI86" s="23"/>
      <c r="JEJ86" s="23"/>
      <c r="JEK86" s="23"/>
      <c r="JEL86" s="23"/>
      <c r="JEM86" s="23"/>
      <c r="JEN86" s="23"/>
      <c r="JEO86" s="23"/>
      <c r="JEP86" s="23"/>
      <c r="JEQ86" s="23"/>
      <c r="JER86" s="23"/>
      <c r="JES86" s="23"/>
      <c r="JET86" s="23"/>
      <c r="JEU86" s="23"/>
      <c r="JEV86" s="23"/>
      <c r="JEW86" s="23"/>
      <c r="JEX86" s="23"/>
      <c r="JEY86" s="23"/>
      <c r="JEZ86" s="23"/>
      <c r="JFA86" s="23"/>
      <c r="JFB86" s="23"/>
      <c r="JFC86" s="23"/>
      <c r="JFD86" s="23"/>
      <c r="JFE86" s="23"/>
      <c r="JFF86" s="23"/>
      <c r="JFG86" s="23"/>
      <c r="JFH86" s="23"/>
      <c r="JFI86" s="23"/>
      <c r="JFJ86" s="23"/>
      <c r="JFK86" s="23"/>
      <c r="JFL86" s="23"/>
      <c r="JFM86" s="23"/>
      <c r="JFN86" s="23"/>
      <c r="JFO86" s="23"/>
      <c r="JFP86" s="23"/>
      <c r="JFQ86" s="23"/>
      <c r="JFR86" s="23"/>
      <c r="JFS86" s="23"/>
      <c r="JFT86" s="23"/>
      <c r="JFU86" s="23"/>
      <c r="JFV86" s="23"/>
      <c r="JFW86" s="23"/>
      <c r="JFX86" s="23"/>
      <c r="JFY86" s="23"/>
      <c r="JFZ86" s="23"/>
      <c r="JGA86" s="23"/>
      <c r="JGB86" s="23"/>
      <c r="JGC86" s="23"/>
      <c r="JGD86" s="23"/>
      <c r="JGE86" s="23"/>
      <c r="JGF86" s="23"/>
      <c r="JGG86" s="23"/>
      <c r="JGH86" s="23"/>
      <c r="JGI86" s="23"/>
      <c r="JGJ86" s="23"/>
      <c r="JGK86" s="23"/>
      <c r="JGL86" s="23"/>
      <c r="JGM86" s="23"/>
      <c r="JGN86" s="23"/>
      <c r="JGO86" s="23"/>
      <c r="JGP86" s="23"/>
      <c r="JGQ86" s="23"/>
      <c r="JGR86" s="23"/>
      <c r="JGS86" s="23"/>
      <c r="JGT86" s="23"/>
      <c r="JGU86" s="23"/>
      <c r="JGV86" s="23"/>
      <c r="JGW86" s="23"/>
      <c r="JGX86" s="23"/>
      <c r="JGY86" s="23"/>
      <c r="JGZ86" s="23"/>
      <c r="JHA86" s="23"/>
      <c r="JHB86" s="23"/>
      <c r="JHC86" s="23"/>
      <c r="JHD86" s="23"/>
      <c r="JHE86" s="23"/>
      <c r="JHF86" s="23"/>
      <c r="JHG86" s="23"/>
      <c r="JHH86" s="23"/>
      <c r="JHI86" s="23"/>
      <c r="JHJ86" s="23"/>
      <c r="JHK86" s="23"/>
      <c r="JHL86" s="23"/>
      <c r="JHM86" s="23"/>
      <c r="JHN86" s="23"/>
      <c r="JHO86" s="23"/>
      <c r="JHP86" s="23"/>
      <c r="JHQ86" s="23"/>
      <c r="JHR86" s="23"/>
      <c r="JHS86" s="23"/>
      <c r="JHT86" s="23"/>
      <c r="JHU86" s="23"/>
      <c r="JHV86" s="23"/>
      <c r="JHW86" s="23"/>
      <c r="JHX86" s="23"/>
      <c r="JHY86" s="23"/>
      <c r="JHZ86" s="23"/>
      <c r="JIA86" s="23"/>
      <c r="JIB86" s="23"/>
      <c r="JIC86" s="23"/>
      <c r="JID86" s="23"/>
      <c r="JIE86" s="23"/>
      <c r="JIF86" s="23"/>
      <c r="JIG86" s="23"/>
      <c r="JIH86" s="23"/>
      <c r="JII86" s="23"/>
      <c r="JIJ86" s="23"/>
      <c r="JIK86" s="23"/>
      <c r="JIL86" s="23"/>
      <c r="JIM86" s="23"/>
      <c r="JIN86" s="23"/>
      <c r="JIO86" s="23"/>
      <c r="JIP86" s="23"/>
      <c r="JIQ86" s="23"/>
      <c r="JIR86" s="23"/>
      <c r="JIS86" s="23"/>
      <c r="JIT86" s="23"/>
      <c r="JIU86" s="23"/>
      <c r="JIV86" s="23"/>
      <c r="JIW86" s="23"/>
      <c r="JIX86" s="23"/>
      <c r="JIY86" s="23"/>
      <c r="JIZ86" s="23"/>
      <c r="JJA86" s="23"/>
      <c r="JJB86" s="23"/>
      <c r="JJC86" s="23"/>
      <c r="JJD86" s="23"/>
      <c r="JJE86" s="23"/>
      <c r="JJF86" s="23"/>
      <c r="JJG86" s="23"/>
      <c r="JJH86" s="23"/>
      <c r="JJI86" s="23"/>
      <c r="JJJ86" s="23"/>
      <c r="JJK86" s="23"/>
      <c r="JJL86" s="23"/>
      <c r="JJM86" s="23"/>
      <c r="JJN86" s="23"/>
      <c r="JJO86" s="23"/>
      <c r="JJP86" s="23"/>
      <c r="JJQ86" s="23"/>
      <c r="JJR86" s="23"/>
      <c r="JJS86" s="23"/>
      <c r="JJT86" s="23"/>
      <c r="JJU86" s="23"/>
      <c r="JJV86" s="23"/>
      <c r="JJW86" s="23"/>
      <c r="JJX86" s="23"/>
      <c r="JJY86" s="23"/>
      <c r="JJZ86" s="23"/>
      <c r="JKA86" s="23"/>
      <c r="JKB86" s="23"/>
      <c r="JKC86" s="23"/>
      <c r="JKD86" s="23"/>
      <c r="JKE86" s="23"/>
      <c r="JKF86" s="23"/>
      <c r="JKG86" s="23"/>
      <c r="JKH86" s="23"/>
      <c r="JKI86" s="23"/>
      <c r="JKJ86" s="23"/>
      <c r="JKK86" s="23"/>
      <c r="JKL86" s="23"/>
      <c r="JKM86" s="23"/>
      <c r="JKN86" s="23"/>
      <c r="JKO86" s="23"/>
      <c r="JKP86" s="23"/>
      <c r="JKQ86" s="23"/>
      <c r="JKR86" s="23"/>
      <c r="JKS86" s="23"/>
      <c r="JKT86" s="23"/>
      <c r="JKU86" s="23"/>
      <c r="JKV86" s="23"/>
      <c r="JKW86" s="23"/>
      <c r="JKX86" s="23"/>
      <c r="JKY86" s="23"/>
      <c r="JKZ86" s="23"/>
      <c r="JLA86" s="23"/>
      <c r="JLB86" s="23"/>
      <c r="JLC86" s="23"/>
      <c r="JLD86" s="23"/>
      <c r="JLE86" s="23"/>
      <c r="JLF86" s="23"/>
      <c r="JLG86" s="23"/>
      <c r="JLH86" s="23"/>
      <c r="JLI86" s="23"/>
      <c r="JLJ86" s="23"/>
      <c r="JLK86" s="23"/>
      <c r="JLL86" s="23"/>
      <c r="JLM86" s="23"/>
      <c r="JLN86" s="23"/>
      <c r="JLO86" s="23"/>
      <c r="JLP86" s="23"/>
      <c r="JLQ86" s="23"/>
      <c r="JLR86" s="23"/>
      <c r="JLS86" s="23"/>
      <c r="JLT86" s="23"/>
      <c r="JLU86" s="23"/>
      <c r="JLV86" s="23"/>
      <c r="JLW86" s="23"/>
      <c r="JLX86" s="23"/>
      <c r="JLY86" s="23"/>
      <c r="JLZ86" s="23"/>
      <c r="JMA86" s="23"/>
      <c r="JMB86" s="23"/>
      <c r="JMC86" s="23"/>
      <c r="JMD86" s="23"/>
      <c r="JME86" s="23"/>
      <c r="JMF86" s="23"/>
      <c r="JMG86" s="23"/>
      <c r="JMH86" s="23"/>
      <c r="JMI86" s="23"/>
      <c r="JMJ86" s="23"/>
      <c r="JMK86" s="23"/>
      <c r="JML86" s="23"/>
      <c r="JMM86" s="23"/>
      <c r="JMN86" s="23"/>
      <c r="JMO86" s="23"/>
      <c r="JMP86" s="23"/>
      <c r="JMQ86" s="23"/>
      <c r="JMR86" s="23"/>
      <c r="JMS86" s="23"/>
      <c r="JMT86" s="23"/>
      <c r="JMU86" s="23"/>
      <c r="JMV86" s="23"/>
      <c r="JMW86" s="23"/>
      <c r="JMX86" s="23"/>
      <c r="JMY86" s="23"/>
      <c r="JMZ86" s="23"/>
      <c r="JNA86" s="23"/>
      <c r="JNB86" s="23"/>
      <c r="JNC86" s="23"/>
      <c r="JND86" s="23"/>
      <c r="JNE86" s="23"/>
      <c r="JNF86" s="23"/>
      <c r="JNG86" s="23"/>
      <c r="JNH86" s="23"/>
      <c r="JNI86" s="23"/>
      <c r="JNJ86" s="23"/>
      <c r="JNK86" s="23"/>
      <c r="JNL86" s="23"/>
      <c r="JNM86" s="23"/>
      <c r="JNN86" s="23"/>
      <c r="JNO86" s="23"/>
      <c r="JNP86" s="23"/>
      <c r="JNQ86" s="23"/>
      <c r="JNR86" s="23"/>
      <c r="JNS86" s="23"/>
      <c r="JNT86" s="23"/>
      <c r="JNU86" s="23"/>
      <c r="JNV86" s="23"/>
      <c r="JNW86" s="23"/>
      <c r="JNX86" s="23"/>
      <c r="JNY86" s="23"/>
      <c r="JNZ86" s="23"/>
      <c r="JOA86" s="23"/>
      <c r="JOB86" s="23"/>
      <c r="JOC86" s="23"/>
      <c r="JOD86" s="23"/>
      <c r="JOE86" s="23"/>
      <c r="JOF86" s="23"/>
      <c r="JOG86" s="23"/>
      <c r="JOH86" s="23"/>
      <c r="JOI86" s="23"/>
      <c r="JOJ86" s="23"/>
      <c r="JOK86" s="23"/>
      <c r="JOL86" s="23"/>
      <c r="JOM86" s="23"/>
      <c r="JON86" s="23"/>
      <c r="JOO86" s="23"/>
      <c r="JOP86" s="23"/>
      <c r="JOQ86" s="23"/>
      <c r="JOR86" s="23"/>
      <c r="JOS86" s="23"/>
      <c r="JOT86" s="23"/>
      <c r="JOU86" s="23"/>
      <c r="JOV86" s="23"/>
      <c r="JOW86" s="23"/>
      <c r="JOX86" s="23"/>
      <c r="JOY86" s="23"/>
      <c r="JOZ86" s="23"/>
      <c r="JPA86" s="23"/>
      <c r="JPB86" s="23"/>
      <c r="JPC86" s="23"/>
      <c r="JPD86" s="23"/>
      <c r="JPE86" s="23"/>
      <c r="JPF86" s="23"/>
      <c r="JPG86" s="23"/>
      <c r="JPH86" s="23"/>
      <c r="JPI86" s="23"/>
      <c r="JPJ86" s="23"/>
      <c r="JPK86" s="23"/>
      <c r="JPL86" s="23"/>
      <c r="JPM86" s="23"/>
      <c r="JPN86" s="23"/>
      <c r="JPO86" s="23"/>
      <c r="JPP86" s="23"/>
      <c r="JPQ86" s="23"/>
      <c r="JPR86" s="23"/>
      <c r="JPS86" s="23"/>
      <c r="JPT86" s="23"/>
      <c r="JPU86" s="23"/>
      <c r="JPV86" s="23"/>
      <c r="JPW86" s="23"/>
      <c r="JPX86" s="23"/>
      <c r="JPY86" s="23"/>
      <c r="JPZ86" s="23"/>
      <c r="JQA86" s="23"/>
      <c r="JQB86" s="23"/>
      <c r="JQC86" s="23"/>
      <c r="JQD86" s="23"/>
      <c r="JQE86" s="23"/>
      <c r="JQF86" s="23"/>
      <c r="JQG86" s="23"/>
      <c r="JQH86" s="23"/>
      <c r="JQI86" s="23"/>
      <c r="JQJ86" s="23"/>
      <c r="JQK86" s="23"/>
      <c r="JQL86" s="23"/>
      <c r="JQM86" s="23"/>
      <c r="JQN86" s="23"/>
      <c r="JQO86" s="23"/>
      <c r="JQP86" s="23"/>
      <c r="JQQ86" s="23"/>
      <c r="JQR86" s="23"/>
      <c r="JQS86" s="23"/>
      <c r="JQT86" s="23"/>
      <c r="JQU86" s="23"/>
      <c r="JQV86" s="23"/>
      <c r="JQW86" s="23"/>
      <c r="JQX86" s="23"/>
      <c r="JQY86" s="23"/>
      <c r="JQZ86" s="23"/>
      <c r="JRA86" s="23"/>
      <c r="JRB86" s="23"/>
      <c r="JRC86" s="23"/>
      <c r="JRD86" s="23"/>
      <c r="JRE86" s="23"/>
      <c r="JRF86" s="23"/>
      <c r="JRG86" s="23"/>
      <c r="JRH86" s="23"/>
      <c r="JRI86" s="23"/>
      <c r="JRJ86" s="23"/>
      <c r="JRK86" s="23"/>
      <c r="JRL86" s="23"/>
      <c r="JRM86" s="23"/>
      <c r="JRN86" s="23"/>
      <c r="JRO86" s="23"/>
      <c r="JRP86" s="23"/>
      <c r="JRQ86" s="23"/>
      <c r="JRR86" s="23"/>
      <c r="JRS86" s="23"/>
      <c r="JRT86" s="23"/>
      <c r="JRU86" s="23"/>
      <c r="JRV86" s="23"/>
      <c r="JRW86" s="23"/>
      <c r="JRX86" s="23"/>
      <c r="JRY86" s="23"/>
      <c r="JRZ86" s="23"/>
      <c r="JSA86" s="23"/>
      <c r="JSB86" s="23"/>
      <c r="JSC86" s="23"/>
      <c r="JSD86" s="23"/>
      <c r="JSE86" s="23"/>
      <c r="JSF86" s="23"/>
      <c r="JSG86" s="23"/>
      <c r="JSH86" s="23"/>
      <c r="JSI86" s="23"/>
      <c r="JSJ86" s="23"/>
      <c r="JSK86" s="23"/>
      <c r="JSL86" s="23"/>
      <c r="JSM86" s="23"/>
      <c r="JSN86" s="23"/>
      <c r="JSO86" s="23"/>
      <c r="JSP86" s="23"/>
      <c r="JSQ86" s="23"/>
      <c r="JSR86" s="23"/>
      <c r="JSS86" s="23"/>
      <c r="JST86" s="23"/>
      <c r="JSU86" s="23"/>
      <c r="JSV86" s="23"/>
      <c r="JSW86" s="23"/>
      <c r="JSX86" s="23"/>
      <c r="JSY86" s="23"/>
      <c r="JSZ86" s="23"/>
      <c r="JTA86" s="23"/>
      <c r="JTB86" s="23"/>
      <c r="JTC86" s="23"/>
      <c r="JTD86" s="23"/>
      <c r="JTE86" s="23"/>
      <c r="JTF86" s="23"/>
      <c r="JTG86" s="23"/>
      <c r="JTH86" s="23"/>
      <c r="JTI86" s="23"/>
      <c r="JTJ86" s="23"/>
      <c r="JTK86" s="23"/>
      <c r="JTL86" s="23"/>
      <c r="JTM86" s="23"/>
      <c r="JTN86" s="23"/>
      <c r="JTO86" s="23"/>
      <c r="JTP86" s="23"/>
      <c r="JTQ86" s="23"/>
      <c r="JTR86" s="23"/>
      <c r="JTS86" s="23"/>
      <c r="JTT86" s="23"/>
      <c r="JTU86" s="23"/>
      <c r="JTV86" s="23"/>
      <c r="JTW86" s="23"/>
      <c r="JTX86" s="23"/>
      <c r="JTY86" s="23"/>
      <c r="JTZ86" s="23"/>
      <c r="JUA86" s="23"/>
      <c r="JUB86" s="23"/>
      <c r="JUC86" s="23"/>
      <c r="JUD86" s="23"/>
      <c r="JUE86" s="23"/>
      <c r="JUF86" s="23"/>
      <c r="JUG86" s="23"/>
      <c r="JUH86" s="23"/>
      <c r="JUI86" s="23"/>
      <c r="JUJ86" s="23"/>
      <c r="JUK86" s="23"/>
      <c r="JUL86" s="23"/>
      <c r="JUM86" s="23"/>
      <c r="JUN86" s="23"/>
      <c r="JUO86" s="23"/>
      <c r="JUP86" s="23"/>
      <c r="JUQ86" s="23"/>
      <c r="JUR86" s="23"/>
      <c r="JUS86" s="23"/>
      <c r="JUT86" s="23"/>
      <c r="JUU86" s="23"/>
      <c r="JUV86" s="23"/>
      <c r="JUW86" s="23"/>
      <c r="JUX86" s="23"/>
      <c r="JUY86" s="23"/>
      <c r="JUZ86" s="23"/>
      <c r="JVA86" s="23"/>
      <c r="JVB86" s="23"/>
      <c r="JVC86" s="23"/>
      <c r="JVD86" s="23"/>
      <c r="JVE86" s="23"/>
      <c r="JVF86" s="23"/>
      <c r="JVG86" s="23"/>
      <c r="JVH86" s="23"/>
      <c r="JVI86" s="23"/>
      <c r="JVJ86" s="23"/>
      <c r="JVK86" s="23"/>
      <c r="JVL86" s="23"/>
      <c r="JVM86" s="23"/>
      <c r="JVN86" s="23"/>
      <c r="JVO86" s="23"/>
      <c r="JVP86" s="23"/>
      <c r="JVQ86" s="23"/>
      <c r="JVR86" s="23"/>
      <c r="JVS86" s="23"/>
      <c r="JVT86" s="23"/>
      <c r="JVU86" s="23"/>
      <c r="JVV86" s="23"/>
      <c r="JVW86" s="23"/>
      <c r="JVX86" s="23"/>
      <c r="JVY86" s="23"/>
      <c r="JVZ86" s="23"/>
      <c r="JWA86" s="23"/>
      <c r="JWB86" s="23"/>
      <c r="JWC86" s="23"/>
      <c r="JWD86" s="23"/>
      <c r="JWE86" s="23"/>
      <c r="JWF86" s="23"/>
      <c r="JWG86" s="23"/>
      <c r="JWH86" s="23"/>
      <c r="JWI86" s="23"/>
      <c r="JWJ86" s="23"/>
      <c r="JWK86" s="23"/>
      <c r="JWL86" s="23"/>
      <c r="JWM86" s="23"/>
      <c r="JWN86" s="23"/>
      <c r="JWO86" s="23"/>
      <c r="JWP86" s="23"/>
      <c r="JWQ86" s="23"/>
      <c r="JWR86" s="23"/>
      <c r="JWS86" s="23"/>
      <c r="JWT86" s="23"/>
      <c r="JWU86" s="23"/>
      <c r="JWV86" s="23"/>
      <c r="JWW86" s="23"/>
      <c r="JWX86" s="23"/>
      <c r="JWY86" s="23"/>
      <c r="JWZ86" s="23"/>
      <c r="JXA86" s="23"/>
      <c r="JXB86" s="23"/>
      <c r="JXC86" s="23"/>
      <c r="JXD86" s="23"/>
      <c r="JXE86" s="23"/>
      <c r="JXF86" s="23"/>
      <c r="JXG86" s="23"/>
      <c r="JXH86" s="23"/>
      <c r="JXI86" s="23"/>
      <c r="JXJ86" s="23"/>
      <c r="JXK86" s="23"/>
      <c r="JXL86" s="23"/>
      <c r="JXM86" s="23"/>
      <c r="JXN86" s="23"/>
      <c r="JXO86" s="23"/>
      <c r="JXP86" s="23"/>
      <c r="JXQ86" s="23"/>
      <c r="JXR86" s="23"/>
      <c r="JXS86" s="23"/>
      <c r="JXT86" s="23"/>
      <c r="JXU86" s="23"/>
      <c r="JXV86" s="23"/>
      <c r="JXW86" s="23"/>
      <c r="JXX86" s="23"/>
      <c r="JXY86" s="23"/>
      <c r="JXZ86" s="23"/>
      <c r="JYA86" s="23"/>
      <c r="JYB86" s="23"/>
      <c r="JYC86" s="23"/>
      <c r="JYD86" s="23"/>
      <c r="JYE86" s="23"/>
      <c r="JYF86" s="23"/>
      <c r="JYG86" s="23"/>
      <c r="JYH86" s="23"/>
      <c r="JYI86" s="23"/>
      <c r="JYJ86" s="23"/>
      <c r="JYK86" s="23"/>
      <c r="JYL86" s="23"/>
      <c r="JYM86" s="23"/>
      <c r="JYN86" s="23"/>
      <c r="JYO86" s="23"/>
      <c r="JYP86" s="23"/>
      <c r="JYQ86" s="23"/>
      <c r="JYR86" s="23"/>
      <c r="JYS86" s="23"/>
      <c r="JYT86" s="23"/>
      <c r="JYU86" s="23"/>
      <c r="JYV86" s="23"/>
      <c r="JYW86" s="23"/>
      <c r="JYX86" s="23"/>
      <c r="JYY86" s="23"/>
      <c r="JYZ86" s="23"/>
      <c r="JZA86" s="23"/>
      <c r="JZB86" s="23"/>
      <c r="JZC86" s="23"/>
      <c r="JZD86" s="23"/>
      <c r="JZE86" s="23"/>
      <c r="JZF86" s="23"/>
      <c r="JZG86" s="23"/>
      <c r="JZH86" s="23"/>
      <c r="JZI86" s="23"/>
      <c r="JZJ86" s="23"/>
      <c r="JZK86" s="23"/>
      <c r="JZL86" s="23"/>
      <c r="JZM86" s="23"/>
      <c r="JZN86" s="23"/>
      <c r="JZO86" s="23"/>
      <c r="JZP86" s="23"/>
      <c r="JZQ86" s="23"/>
      <c r="JZR86" s="23"/>
      <c r="JZS86" s="23"/>
      <c r="JZT86" s="23"/>
      <c r="JZU86" s="23"/>
      <c r="JZV86" s="23"/>
      <c r="JZW86" s="23"/>
      <c r="JZX86" s="23"/>
      <c r="JZY86" s="23"/>
      <c r="JZZ86" s="23"/>
      <c r="KAA86" s="23"/>
      <c r="KAB86" s="23"/>
      <c r="KAC86" s="23"/>
      <c r="KAD86" s="23"/>
      <c r="KAE86" s="23"/>
      <c r="KAF86" s="23"/>
      <c r="KAG86" s="23"/>
      <c r="KAH86" s="23"/>
      <c r="KAI86" s="23"/>
      <c r="KAJ86" s="23"/>
      <c r="KAK86" s="23"/>
      <c r="KAL86" s="23"/>
      <c r="KAM86" s="23"/>
      <c r="KAN86" s="23"/>
      <c r="KAO86" s="23"/>
      <c r="KAP86" s="23"/>
      <c r="KAQ86" s="23"/>
      <c r="KAR86" s="23"/>
      <c r="KAS86" s="23"/>
      <c r="KAT86" s="23"/>
      <c r="KAU86" s="23"/>
      <c r="KAV86" s="23"/>
      <c r="KAW86" s="23"/>
      <c r="KAX86" s="23"/>
      <c r="KAY86" s="23"/>
      <c r="KAZ86" s="23"/>
      <c r="KBA86" s="23"/>
      <c r="KBB86" s="23"/>
      <c r="KBC86" s="23"/>
      <c r="KBD86" s="23"/>
      <c r="KBE86" s="23"/>
      <c r="KBF86" s="23"/>
      <c r="KBG86" s="23"/>
      <c r="KBH86" s="23"/>
      <c r="KBI86" s="23"/>
      <c r="KBJ86" s="23"/>
      <c r="KBK86" s="23"/>
      <c r="KBL86" s="23"/>
      <c r="KBM86" s="23"/>
      <c r="KBN86" s="23"/>
      <c r="KBO86" s="23"/>
      <c r="KBP86" s="23"/>
      <c r="KBQ86" s="23"/>
      <c r="KBR86" s="23"/>
      <c r="KBS86" s="23"/>
      <c r="KBT86" s="23"/>
      <c r="KBU86" s="23"/>
      <c r="KBV86" s="23"/>
      <c r="KBW86" s="23"/>
      <c r="KBX86" s="23"/>
      <c r="KBY86" s="23"/>
      <c r="KBZ86" s="23"/>
      <c r="KCA86" s="23"/>
      <c r="KCB86" s="23"/>
      <c r="KCC86" s="23"/>
      <c r="KCD86" s="23"/>
      <c r="KCE86" s="23"/>
      <c r="KCF86" s="23"/>
      <c r="KCG86" s="23"/>
      <c r="KCH86" s="23"/>
      <c r="KCI86" s="23"/>
      <c r="KCJ86" s="23"/>
      <c r="KCK86" s="23"/>
      <c r="KCL86" s="23"/>
      <c r="KCM86" s="23"/>
      <c r="KCN86" s="23"/>
      <c r="KCO86" s="23"/>
      <c r="KCP86" s="23"/>
      <c r="KCQ86" s="23"/>
      <c r="KCR86" s="23"/>
      <c r="KCS86" s="23"/>
      <c r="KCT86" s="23"/>
      <c r="KCU86" s="23"/>
      <c r="KCV86" s="23"/>
      <c r="KCW86" s="23"/>
      <c r="KCX86" s="23"/>
      <c r="KCY86" s="23"/>
      <c r="KCZ86" s="23"/>
      <c r="KDA86" s="23"/>
      <c r="KDB86" s="23"/>
      <c r="KDC86" s="23"/>
      <c r="KDD86" s="23"/>
      <c r="KDE86" s="23"/>
      <c r="KDF86" s="23"/>
      <c r="KDG86" s="23"/>
      <c r="KDH86" s="23"/>
      <c r="KDI86" s="23"/>
      <c r="KDJ86" s="23"/>
      <c r="KDK86" s="23"/>
      <c r="KDL86" s="23"/>
      <c r="KDM86" s="23"/>
      <c r="KDN86" s="23"/>
      <c r="KDO86" s="23"/>
      <c r="KDP86" s="23"/>
      <c r="KDQ86" s="23"/>
      <c r="KDR86" s="23"/>
      <c r="KDS86" s="23"/>
      <c r="KDT86" s="23"/>
      <c r="KDU86" s="23"/>
      <c r="KDV86" s="23"/>
      <c r="KDW86" s="23"/>
      <c r="KDX86" s="23"/>
      <c r="KDY86" s="23"/>
      <c r="KDZ86" s="23"/>
      <c r="KEA86" s="23"/>
      <c r="KEB86" s="23"/>
      <c r="KEC86" s="23"/>
      <c r="KED86" s="23"/>
      <c r="KEE86" s="23"/>
      <c r="KEF86" s="23"/>
      <c r="KEG86" s="23"/>
      <c r="KEH86" s="23"/>
      <c r="KEI86" s="23"/>
      <c r="KEJ86" s="23"/>
      <c r="KEK86" s="23"/>
      <c r="KEL86" s="23"/>
      <c r="KEM86" s="23"/>
      <c r="KEN86" s="23"/>
      <c r="KEO86" s="23"/>
      <c r="KEP86" s="23"/>
      <c r="KEQ86" s="23"/>
      <c r="KER86" s="23"/>
      <c r="KES86" s="23"/>
      <c r="KET86" s="23"/>
      <c r="KEU86" s="23"/>
      <c r="KEV86" s="23"/>
      <c r="KEW86" s="23"/>
      <c r="KEX86" s="23"/>
      <c r="KEY86" s="23"/>
      <c r="KEZ86" s="23"/>
      <c r="KFA86" s="23"/>
      <c r="KFB86" s="23"/>
      <c r="KFC86" s="23"/>
      <c r="KFD86" s="23"/>
      <c r="KFE86" s="23"/>
      <c r="KFF86" s="23"/>
      <c r="KFG86" s="23"/>
      <c r="KFH86" s="23"/>
      <c r="KFI86" s="23"/>
      <c r="KFJ86" s="23"/>
      <c r="KFK86" s="23"/>
      <c r="KFL86" s="23"/>
      <c r="KFM86" s="23"/>
      <c r="KFN86" s="23"/>
      <c r="KFO86" s="23"/>
      <c r="KFP86" s="23"/>
      <c r="KFQ86" s="23"/>
      <c r="KFR86" s="23"/>
      <c r="KFS86" s="23"/>
      <c r="KFT86" s="23"/>
      <c r="KFU86" s="23"/>
      <c r="KFV86" s="23"/>
      <c r="KFW86" s="23"/>
      <c r="KFX86" s="23"/>
      <c r="KFY86" s="23"/>
      <c r="KFZ86" s="23"/>
      <c r="KGA86" s="23"/>
      <c r="KGB86" s="23"/>
      <c r="KGC86" s="23"/>
      <c r="KGD86" s="23"/>
      <c r="KGE86" s="23"/>
      <c r="KGF86" s="23"/>
      <c r="KGG86" s="23"/>
      <c r="KGH86" s="23"/>
      <c r="KGI86" s="23"/>
      <c r="KGJ86" s="23"/>
      <c r="KGK86" s="23"/>
      <c r="KGL86" s="23"/>
      <c r="KGM86" s="23"/>
      <c r="KGN86" s="23"/>
      <c r="KGO86" s="23"/>
      <c r="KGP86" s="23"/>
      <c r="KGQ86" s="23"/>
      <c r="KGR86" s="23"/>
      <c r="KGS86" s="23"/>
      <c r="KGT86" s="23"/>
      <c r="KGU86" s="23"/>
      <c r="KGV86" s="23"/>
      <c r="KGW86" s="23"/>
      <c r="KGX86" s="23"/>
      <c r="KGY86" s="23"/>
      <c r="KGZ86" s="23"/>
      <c r="KHA86" s="23"/>
      <c r="KHB86" s="23"/>
      <c r="KHC86" s="23"/>
      <c r="KHD86" s="23"/>
      <c r="KHE86" s="23"/>
      <c r="KHF86" s="23"/>
      <c r="KHG86" s="23"/>
      <c r="KHH86" s="23"/>
      <c r="KHI86" s="23"/>
      <c r="KHJ86" s="23"/>
      <c r="KHK86" s="23"/>
      <c r="KHL86" s="23"/>
      <c r="KHM86" s="23"/>
      <c r="KHN86" s="23"/>
      <c r="KHO86" s="23"/>
      <c r="KHP86" s="23"/>
      <c r="KHQ86" s="23"/>
      <c r="KHR86" s="23"/>
      <c r="KHS86" s="23"/>
      <c r="KHT86" s="23"/>
      <c r="KHU86" s="23"/>
      <c r="KHV86" s="23"/>
      <c r="KHW86" s="23"/>
      <c r="KHX86" s="23"/>
      <c r="KHY86" s="23"/>
      <c r="KHZ86" s="23"/>
      <c r="KIA86" s="23"/>
      <c r="KIB86" s="23"/>
      <c r="KIC86" s="23"/>
      <c r="KID86" s="23"/>
      <c r="KIE86" s="23"/>
      <c r="KIF86" s="23"/>
      <c r="KIG86" s="23"/>
      <c r="KIH86" s="23"/>
      <c r="KII86" s="23"/>
      <c r="KIJ86" s="23"/>
      <c r="KIK86" s="23"/>
      <c r="KIL86" s="23"/>
      <c r="KIM86" s="23"/>
      <c r="KIN86" s="23"/>
      <c r="KIO86" s="23"/>
      <c r="KIP86" s="23"/>
      <c r="KIQ86" s="23"/>
      <c r="KIR86" s="23"/>
      <c r="KIS86" s="23"/>
      <c r="KIT86" s="23"/>
      <c r="KIU86" s="23"/>
      <c r="KIV86" s="23"/>
      <c r="KIW86" s="23"/>
      <c r="KIX86" s="23"/>
      <c r="KIY86" s="23"/>
      <c r="KIZ86" s="23"/>
      <c r="KJA86" s="23"/>
      <c r="KJB86" s="23"/>
      <c r="KJC86" s="23"/>
      <c r="KJD86" s="23"/>
      <c r="KJE86" s="23"/>
      <c r="KJF86" s="23"/>
      <c r="KJG86" s="23"/>
      <c r="KJH86" s="23"/>
      <c r="KJI86" s="23"/>
      <c r="KJJ86" s="23"/>
      <c r="KJK86" s="23"/>
      <c r="KJL86" s="23"/>
      <c r="KJM86" s="23"/>
      <c r="KJN86" s="23"/>
      <c r="KJO86" s="23"/>
      <c r="KJP86" s="23"/>
      <c r="KJQ86" s="23"/>
      <c r="KJR86" s="23"/>
      <c r="KJS86" s="23"/>
      <c r="KJT86" s="23"/>
      <c r="KJU86" s="23"/>
      <c r="KJV86" s="23"/>
      <c r="KJW86" s="23"/>
      <c r="KJX86" s="23"/>
      <c r="KJY86" s="23"/>
      <c r="KJZ86" s="23"/>
      <c r="KKA86" s="23"/>
      <c r="KKB86" s="23"/>
      <c r="KKC86" s="23"/>
      <c r="KKD86" s="23"/>
      <c r="KKE86" s="23"/>
      <c r="KKF86" s="23"/>
      <c r="KKG86" s="23"/>
      <c r="KKH86" s="23"/>
      <c r="KKI86" s="23"/>
      <c r="KKJ86" s="23"/>
      <c r="KKK86" s="23"/>
      <c r="KKL86" s="23"/>
      <c r="KKM86" s="23"/>
      <c r="KKN86" s="23"/>
      <c r="KKO86" s="23"/>
      <c r="KKP86" s="23"/>
      <c r="KKQ86" s="23"/>
      <c r="KKR86" s="23"/>
      <c r="KKS86" s="23"/>
      <c r="KKT86" s="23"/>
      <c r="KKU86" s="23"/>
      <c r="KKV86" s="23"/>
      <c r="KKW86" s="23"/>
      <c r="KKX86" s="23"/>
      <c r="KKY86" s="23"/>
      <c r="KKZ86" s="23"/>
      <c r="KLA86" s="23"/>
      <c r="KLB86" s="23"/>
      <c r="KLC86" s="23"/>
      <c r="KLD86" s="23"/>
      <c r="KLE86" s="23"/>
      <c r="KLF86" s="23"/>
      <c r="KLG86" s="23"/>
      <c r="KLH86" s="23"/>
      <c r="KLI86" s="23"/>
      <c r="KLJ86" s="23"/>
      <c r="KLK86" s="23"/>
      <c r="KLL86" s="23"/>
      <c r="KLM86" s="23"/>
      <c r="KLN86" s="23"/>
      <c r="KLO86" s="23"/>
      <c r="KLP86" s="23"/>
      <c r="KLQ86" s="23"/>
      <c r="KLR86" s="23"/>
      <c r="KLS86" s="23"/>
      <c r="KLT86" s="23"/>
      <c r="KLU86" s="23"/>
      <c r="KLV86" s="23"/>
      <c r="KLW86" s="23"/>
      <c r="KLX86" s="23"/>
      <c r="KLY86" s="23"/>
      <c r="KLZ86" s="23"/>
      <c r="KMA86" s="23"/>
      <c r="KMB86" s="23"/>
      <c r="KMC86" s="23"/>
      <c r="KMD86" s="23"/>
      <c r="KME86" s="23"/>
      <c r="KMF86" s="23"/>
      <c r="KMG86" s="23"/>
      <c r="KMH86" s="23"/>
      <c r="KMI86" s="23"/>
      <c r="KMJ86" s="23"/>
      <c r="KMK86" s="23"/>
      <c r="KML86" s="23"/>
      <c r="KMM86" s="23"/>
      <c r="KMN86" s="23"/>
      <c r="KMO86" s="23"/>
      <c r="KMP86" s="23"/>
      <c r="KMQ86" s="23"/>
      <c r="KMR86" s="23"/>
      <c r="KMS86" s="23"/>
      <c r="KMT86" s="23"/>
      <c r="KMU86" s="23"/>
      <c r="KMV86" s="23"/>
      <c r="KMW86" s="23"/>
      <c r="KMX86" s="23"/>
      <c r="KMY86" s="23"/>
      <c r="KMZ86" s="23"/>
      <c r="KNA86" s="23"/>
      <c r="KNB86" s="23"/>
      <c r="KNC86" s="23"/>
      <c r="KND86" s="23"/>
      <c r="KNE86" s="23"/>
      <c r="KNF86" s="23"/>
      <c r="KNG86" s="23"/>
      <c r="KNH86" s="23"/>
      <c r="KNI86" s="23"/>
      <c r="KNJ86" s="23"/>
      <c r="KNK86" s="23"/>
      <c r="KNL86" s="23"/>
      <c r="KNM86" s="23"/>
      <c r="KNN86" s="23"/>
      <c r="KNO86" s="23"/>
      <c r="KNP86" s="23"/>
      <c r="KNQ86" s="23"/>
      <c r="KNR86" s="23"/>
      <c r="KNS86" s="23"/>
      <c r="KNT86" s="23"/>
      <c r="KNU86" s="23"/>
      <c r="KNV86" s="23"/>
      <c r="KNW86" s="23"/>
      <c r="KNX86" s="23"/>
      <c r="KNY86" s="23"/>
      <c r="KNZ86" s="23"/>
      <c r="KOA86" s="23"/>
      <c r="KOB86" s="23"/>
      <c r="KOC86" s="23"/>
      <c r="KOD86" s="23"/>
      <c r="KOE86" s="23"/>
      <c r="KOF86" s="23"/>
      <c r="KOG86" s="23"/>
      <c r="KOH86" s="23"/>
      <c r="KOI86" s="23"/>
      <c r="KOJ86" s="23"/>
      <c r="KOK86" s="23"/>
      <c r="KOL86" s="23"/>
      <c r="KOM86" s="23"/>
      <c r="KON86" s="23"/>
      <c r="KOO86" s="23"/>
      <c r="KOP86" s="23"/>
      <c r="KOQ86" s="23"/>
      <c r="KOR86" s="23"/>
      <c r="KOS86" s="23"/>
      <c r="KOT86" s="23"/>
      <c r="KOU86" s="23"/>
      <c r="KOV86" s="23"/>
      <c r="KOW86" s="23"/>
      <c r="KOX86" s="23"/>
      <c r="KOY86" s="23"/>
      <c r="KOZ86" s="23"/>
      <c r="KPA86" s="23"/>
      <c r="KPB86" s="23"/>
      <c r="KPC86" s="23"/>
      <c r="KPD86" s="23"/>
      <c r="KPE86" s="23"/>
      <c r="KPF86" s="23"/>
      <c r="KPG86" s="23"/>
      <c r="KPH86" s="23"/>
      <c r="KPI86" s="23"/>
      <c r="KPJ86" s="23"/>
      <c r="KPK86" s="23"/>
      <c r="KPL86" s="23"/>
      <c r="KPM86" s="23"/>
      <c r="KPN86" s="23"/>
      <c r="KPO86" s="23"/>
      <c r="KPP86" s="23"/>
      <c r="KPQ86" s="23"/>
      <c r="KPR86" s="23"/>
      <c r="KPS86" s="23"/>
      <c r="KPT86" s="23"/>
      <c r="KPU86" s="23"/>
      <c r="KPV86" s="23"/>
      <c r="KPW86" s="23"/>
      <c r="KPX86" s="23"/>
      <c r="KPY86" s="23"/>
      <c r="KPZ86" s="23"/>
      <c r="KQA86" s="23"/>
      <c r="KQB86" s="23"/>
      <c r="KQC86" s="23"/>
      <c r="KQD86" s="23"/>
      <c r="KQE86" s="23"/>
      <c r="KQF86" s="23"/>
      <c r="KQG86" s="23"/>
      <c r="KQH86" s="23"/>
      <c r="KQI86" s="23"/>
      <c r="KQJ86" s="23"/>
      <c r="KQK86" s="23"/>
      <c r="KQL86" s="23"/>
      <c r="KQM86" s="23"/>
      <c r="KQN86" s="23"/>
      <c r="KQO86" s="23"/>
      <c r="KQP86" s="23"/>
      <c r="KQQ86" s="23"/>
      <c r="KQR86" s="23"/>
      <c r="KQS86" s="23"/>
      <c r="KQT86" s="23"/>
      <c r="KQU86" s="23"/>
      <c r="KQV86" s="23"/>
      <c r="KQW86" s="23"/>
      <c r="KQX86" s="23"/>
      <c r="KQY86" s="23"/>
      <c r="KQZ86" s="23"/>
      <c r="KRA86" s="23"/>
      <c r="KRB86" s="23"/>
      <c r="KRC86" s="23"/>
      <c r="KRD86" s="23"/>
      <c r="KRE86" s="23"/>
      <c r="KRF86" s="23"/>
      <c r="KRG86" s="23"/>
      <c r="KRH86" s="23"/>
      <c r="KRI86" s="23"/>
      <c r="KRJ86" s="23"/>
      <c r="KRK86" s="23"/>
      <c r="KRL86" s="23"/>
      <c r="KRM86" s="23"/>
      <c r="KRN86" s="23"/>
      <c r="KRO86" s="23"/>
      <c r="KRP86" s="23"/>
      <c r="KRQ86" s="23"/>
      <c r="KRR86" s="23"/>
      <c r="KRS86" s="23"/>
      <c r="KRT86" s="23"/>
      <c r="KRU86" s="23"/>
      <c r="KRV86" s="23"/>
      <c r="KRW86" s="23"/>
      <c r="KRX86" s="23"/>
      <c r="KRY86" s="23"/>
      <c r="KRZ86" s="23"/>
      <c r="KSA86" s="23"/>
      <c r="KSB86" s="23"/>
      <c r="KSC86" s="23"/>
      <c r="KSD86" s="23"/>
      <c r="KSE86" s="23"/>
      <c r="KSF86" s="23"/>
      <c r="KSG86" s="23"/>
      <c r="KSH86" s="23"/>
      <c r="KSI86" s="23"/>
      <c r="KSJ86" s="23"/>
      <c r="KSK86" s="23"/>
      <c r="KSL86" s="23"/>
      <c r="KSM86" s="23"/>
      <c r="KSN86" s="23"/>
      <c r="KSO86" s="23"/>
      <c r="KSP86" s="23"/>
      <c r="KSQ86" s="23"/>
      <c r="KSR86" s="23"/>
      <c r="KSS86" s="23"/>
      <c r="KST86" s="23"/>
      <c r="KSU86" s="23"/>
      <c r="KSV86" s="23"/>
      <c r="KSW86" s="23"/>
      <c r="KSX86" s="23"/>
      <c r="KSY86" s="23"/>
      <c r="KSZ86" s="23"/>
      <c r="KTA86" s="23"/>
      <c r="KTB86" s="23"/>
      <c r="KTC86" s="23"/>
      <c r="KTD86" s="23"/>
      <c r="KTE86" s="23"/>
      <c r="KTF86" s="23"/>
      <c r="KTG86" s="23"/>
      <c r="KTH86" s="23"/>
      <c r="KTI86" s="23"/>
      <c r="KTJ86" s="23"/>
      <c r="KTK86" s="23"/>
      <c r="KTL86" s="23"/>
      <c r="KTM86" s="23"/>
      <c r="KTN86" s="23"/>
      <c r="KTO86" s="23"/>
      <c r="KTP86" s="23"/>
      <c r="KTQ86" s="23"/>
      <c r="KTR86" s="23"/>
      <c r="KTS86" s="23"/>
      <c r="KTT86" s="23"/>
      <c r="KTU86" s="23"/>
      <c r="KTV86" s="23"/>
      <c r="KTW86" s="23"/>
      <c r="KTX86" s="23"/>
      <c r="KTY86" s="23"/>
      <c r="KTZ86" s="23"/>
      <c r="KUA86" s="23"/>
      <c r="KUB86" s="23"/>
      <c r="KUC86" s="23"/>
      <c r="KUD86" s="23"/>
      <c r="KUE86" s="23"/>
      <c r="KUF86" s="23"/>
      <c r="KUG86" s="23"/>
      <c r="KUH86" s="23"/>
      <c r="KUI86" s="23"/>
      <c r="KUJ86" s="23"/>
      <c r="KUK86" s="23"/>
      <c r="KUL86" s="23"/>
      <c r="KUM86" s="23"/>
      <c r="KUN86" s="23"/>
      <c r="KUO86" s="23"/>
      <c r="KUP86" s="23"/>
      <c r="KUQ86" s="23"/>
      <c r="KUR86" s="23"/>
      <c r="KUS86" s="23"/>
      <c r="KUT86" s="23"/>
      <c r="KUU86" s="23"/>
      <c r="KUV86" s="23"/>
      <c r="KUW86" s="23"/>
      <c r="KUX86" s="23"/>
      <c r="KUY86" s="23"/>
      <c r="KUZ86" s="23"/>
      <c r="KVA86" s="23"/>
      <c r="KVB86" s="23"/>
      <c r="KVC86" s="23"/>
      <c r="KVD86" s="23"/>
      <c r="KVE86" s="23"/>
      <c r="KVF86" s="23"/>
      <c r="KVG86" s="23"/>
      <c r="KVH86" s="23"/>
      <c r="KVI86" s="23"/>
      <c r="KVJ86" s="23"/>
      <c r="KVK86" s="23"/>
      <c r="KVL86" s="23"/>
      <c r="KVM86" s="23"/>
      <c r="KVN86" s="23"/>
      <c r="KVO86" s="23"/>
      <c r="KVP86" s="23"/>
      <c r="KVQ86" s="23"/>
      <c r="KVR86" s="23"/>
      <c r="KVS86" s="23"/>
      <c r="KVT86" s="23"/>
      <c r="KVU86" s="23"/>
      <c r="KVV86" s="23"/>
      <c r="KVW86" s="23"/>
      <c r="KVX86" s="23"/>
      <c r="KVY86" s="23"/>
      <c r="KVZ86" s="23"/>
      <c r="KWA86" s="23"/>
      <c r="KWB86" s="23"/>
      <c r="KWC86" s="23"/>
      <c r="KWD86" s="23"/>
      <c r="KWE86" s="23"/>
      <c r="KWF86" s="23"/>
      <c r="KWG86" s="23"/>
      <c r="KWH86" s="23"/>
      <c r="KWI86" s="23"/>
      <c r="KWJ86" s="23"/>
      <c r="KWK86" s="23"/>
      <c r="KWL86" s="23"/>
      <c r="KWM86" s="23"/>
      <c r="KWN86" s="23"/>
      <c r="KWO86" s="23"/>
      <c r="KWP86" s="23"/>
      <c r="KWQ86" s="23"/>
      <c r="KWR86" s="23"/>
      <c r="KWS86" s="23"/>
      <c r="KWT86" s="23"/>
      <c r="KWU86" s="23"/>
      <c r="KWV86" s="23"/>
      <c r="KWW86" s="23"/>
      <c r="KWX86" s="23"/>
      <c r="KWY86" s="23"/>
      <c r="KWZ86" s="23"/>
      <c r="KXA86" s="23"/>
      <c r="KXB86" s="23"/>
      <c r="KXC86" s="23"/>
      <c r="KXD86" s="23"/>
      <c r="KXE86" s="23"/>
      <c r="KXF86" s="23"/>
      <c r="KXG86" s="23"/>
      <c r="KXH86" s="23"/>
      <c r="KXI86" s="23"/>
      <c r="KXJ86" s="23"/>
      <c r="KXK86" s="23"/>
      <c r="KXL86" s="23"/>
      <c r="KXM86" s="23"/>
      <c r="KXN86" s="23"/>
      <c r="KXO86" s="23"/>
      <c r="KXP86" s="23"/>
      <c r="KXQ86" s="23"/>
      <c r="KXR86" s="23"/>
      <c r="KXS86" s="23"/>
      <c r="KXT86" s="23"/>
      <c r="KXU86" s="23"/>
      <c r="KXV86" s="23"/>
      <c r="KXW86" s="23"/>
      <c r="KXX86" s="23"/>
      <c r="KXY86" s="23"/>
      <c r="KXZ86" s="23"/>
      <c r="KYA86" s="23"/>
      <c r="KYB86" s="23"/>
      <c r="KYC86" s="23"/>
      <c r="KYD86" s="23"/>
      <c r="KYE86" s="23"/>
      <c r="KYF86" s="23"/>
      <c r="KYG86" s="23"/>
      <c r="KYH86" s="23"/>
      <c r="KYI86" s="23"/>
      <c r="KYJ86" s="23"/>
      <c r="KYK86" s="23"/>
      <c r="KYL86" s="23"/>
      <c r="KYM86" s="23"/>
      <c r="KYN86" s="23"/>
      <c r="KYO86" s="23"/>
      <c r="KYP86" s="23"/>
      <c r="KYQ86" s="23"/>
      <c r="KYR86" s="23"/>
      <c r="KYS86" s="23"/>
      <c r="KYT86" s="23"/>
      <c r="KYU86" s="23"/>
      <c r="KYV86" s="23"/>
      <c r="KYW86" s="23"/>
      <c r="KYX86" s="23"/>
      <c r="KYY86" s="23"/>
      <c r="KYZ86" s="23"/>
      <c r="KZA86" s="23"/>
      <c r="KZB86" s="23"/>
      <c r="KZC86" s="23"/>
      <c r="KZD86" s="23"/>
      <c r="KZE86" s="23"/>
      <c r="KZF86" s="23"/>
      <c r="KZG86" s="23"/>
      <c r="KZH86" s="23"/>
      <c r="KZI86" s="23"/>
      <c r="KZJ86" s="23"/>
      <c r="KZK86" s="23"/>
      <c r="KZL86" s="23"/>
      <c r="KZM86" s="23"/>
      <c r="KZN86" s="23"/>
      <c r="KZO86" s="23"/>
      <c r="KZP86" s="23"/>
      <c r="KZQ86" s="23"/>
      <c r="KZR86" s="23"/>
      <c r="KZS86" s="23"/>
      <c r="KZT86" s="23"/>
      <c r="KZU86" s="23"/>
      <c r="KZV86" s="23"/>
      <c r="KZW86" s="23"/>
      <c r="KZX86" s="23"/>
      <c r="KZY86" s="23"/>
      <c r="KZZ86" s="23"/>
      <c r="LAA86" s="23"/>
      <c r="LAB86" s="23"/>
      <c r="LAC86" s="23"/>
      <c r="LAD86" s="23"/>
      <c r="LAE86" s="23"/>
      <c r="LAF86" s="23"/>
      <c r="LAG86" s="23"/>
      <c r="LAH86" s="23"/>
      <c r="LAI86" s="23"/>
      <c r="LAJ86" s="23"/>
      <c r="LAK86" s="23"/>
      <c r="LAL86" s="23"/>
      <c r="LAM86" s="23"/>
      <c r="LAN86" s="23"/>
      <c r="LAO86" s="23"/>
      <c r="LAP86" s="23"/>
      <c r="LAQ86" s="23"/>
      <c r="LAR86" s="23"/>
      <c r="LAS86" s="23"/>
      <c r="LAT86" s="23"/>
      <c r="LAU86" s="23"/>
      <c r="LAV86" s="23"/>
      <c r="LAW86" s="23"/>
      <c r="LAX86" s="23"/>
      <c r="LAY86" s="23"/>
      <c r="LAZ86" s="23"/>
      <c r="LBA86" s="23"/>
      <c r="LBB86" s="23"/>
      <c r="LBC86" s="23"/>
      <c r="LBD86" s="23"/>
      <c r="LBE86" s="23"/>
      <c r="LBF86" s="23"/>
      <c r="LBG86" s="23"/>
      <c r="LBH86" s="23"/>
      <c r="LBI86" s="23"/>
      <c r="LBJ86" s="23"/>
      <c r="LBK86" s="23"/>
      <c r="LBL86" s="23"/>
      <c r="LBM86" s="23"/>
      <c r="LBN86" s="23"/>
      <c r="LBO86" s="23"/>
      <c r="LBP86" s="23"/>
      <c r="LBQ86" s="23"/>
      <c r="LBR86" s="23"/>
      <c r="LBS86" s="23"/>
      <c r="LBT86" s="23"/>
      <c r="LBU86" s="23"/>
      <c r="LBV86" s="23"/>
      <c r="LBW86" s="23"/>
      <c r="LBX86" s="23"/>
      <c r="LBY86" s="23"/>
      <c r="LBZ86" s="23"/>
      <c r="LCA86" s="23"/>
      <c r="LCB86" s="23"/>
      <c r="LCC86" s="23"/>
      <c r="LCD86" s="23"/>
      <c r="LCE86" s="23"/>
      <c r="LCF86" s="23"/>
      <c r="LCG86" s="23"/>
      <c r="LCH86" s="23"/>
      <c r="LCI86" s="23"/>
      <c r="LCJ86" s="23"/>
      <c r="LCK86" s="23"/>
      <c r="LCL86" s="23"/>
      <c r="LCM86" s="23"/>
      <c r="LCN86" s="23"/>
      <c r="LCO86" s="23"/>
      <c r="LCP86" s="23"/>
      <c r="LCQ86" s="23"/>
      <c r="LCR86" s="23"/>
      <c r="LCS86" s="23"/>
      <c r="LCT86" s="23"/>
      <c r="LCU86" s="23"/>
      <c r="LCV86" s="23"/>
      <c r="LCW86" s="23"/>
      <c r="LCX86" s="23"/>
      <c r="LCY86" s="23"/>
      <c r="LCZ86" s="23"/>
      <c r="LDA86" s="23"/>
      <c r="LDB86" s="23"/>
      <c r="LDC86" s="23"/>
      <c r="LDD86" s="23"/>
      <c r="LDE86" s="23"/>
      <c r="LDF86" s="23"/>
      <c r="LDG86" s="23"/>
      <c r="LDH86" s="23"/>
      <c r="LDI86" s="23"/>
      <c r="LDJ86" s="23"/>
      <c r="LDK86" s="23"/>
      <c r="LDL86" s="23"/>
      <c r="LDM86" s="23"/>
      <c r="LDN86" s="23"/>
      <c r="LDO86" s="23"/>
      <c r="LDP86" s="23"/>
      <c r="LDQ86" s="23"/>
      <c r="LDR86" s="23"/>
      <c r="LDS86" s="23"/>
      <c r="LDT86" s="23"/>
      <c r="LDU86" s="23"/>
      <c r="LDV86" s="23"/>
      <c r="LDW86" s="23"/>
      <c r="LDX86" s="23"/>
      <c r="LDY86" s="23"/>
      <c r="LDZ86" s="23"/>
      <c r="LEA86" s="23"/>
      <c r="LEB86" s="23"/>
      <c r="LEC86" s="23"/>
      <c r="LED86" s="23"/>
      <c r="LEE86" s="23"/>
      <c r="LEF86" s="23"/>
      <c r="LEG86" s="23"/>
      <c r="LEH86" s="23"/>
      <c r="LEI86" s="23"/>
      <c r="LEJ86" s="23"/>
      <c r="LEK86" s="23"/>
      <c r="LEL86" s="23"/>
      <c r="LEM86" s="23"/>
      <c r="LEN86" s="23"/>
      <c r="LEO86" s="23"/>
      <c r="LEP86" s="23"/>
      <c r="LEQ86" s="23"/>
      <c r="LER86" s="23"/>
      <c r="LES86" s="23"/>
      <c r="LET86" s="23"/>
      <c r="LEU86" s="23"/>
      <c r="LEV86" s="23"/>
      <c r="LEW86" s="23"/>
      <c r="LEX86" s="23"/>
      <c r="LEY86" s="23"/>
      <c r="LEZ86" s="23"/>
      <c r="LFA86" s="23"/>
      <c r="LFB86" s="23"/>
      <c r="LFC86" s="23"/>
      <c r="LFD86" s="23"/>
      <c r="LFE86" s="23"/>
      <c r="LFF86" s="23"/>
      <c r="LFG86" s="23"/>
      <c r="LFH86" s="23"/>
      <c r="LFI86" s="23"/>
      <c r="LFJ86" s="23"/>
      <c r="LFK86" s="23"/>
      <c r="LFL86" s="23"/>
      <c r="LFM86" s="23"/>
      <c r="LFN86" s="23"/>
      <c r="LFO86" s="23"/>
      <c r="LFP86" s="23"/>
      <c r="LFQ86" s="23"/>
      <c r="LFR86" s="23"/>
      <c r="LFS86" s="23"/>
      <c r="LFT86" s="23"/>
      <c r="LFU86" s="23"/>
      <c r="LFV86" s="23"/>
      <c r="LFW86" s="23"/>
      <c r="LFX86" s="23"/>
      <c r="LFY86" s="23"/>
      <c r="LFZ86" s="23"/>
      <c r="LGA86" s="23"/>
      <c r="LGB86" s="23"/>
      <c r="LGC86" s="23"/>
      <c r="LGD86" s="23"/>
      <c r="LGE86" s="23"/>
      <c r="LGF86" s="23"/>
      <c r="LGG86" s="23"/>
      <c r="LGH86" s="23"/>
      <c r="LGI86" s="23"/>
      <c r="LGJ86" s="23"/>
      <c r="LGK86" s="23"/>
      <c r="LGL86" s="23"/>
      <c r="LGM86" s="23"/>
      <c r="LGN86" s="23"/>
      <c r="LGO86" s="23"/>
      <c r="LGP86" s="23"/>
      <c r="LGQ86" s="23"/>
      <c r="LGR86" s="23"/>
      <c r="LGS86" s="23"/>
      <c r="LGT86" s="23"/>
      <c r="LGU86" s="23"/>
      <c r="LGV86" s="23"/>
      <c r="LGW86" s="23"/>
      <c r="LGX86" s="23"/>
      <c r="LGY86" s="23"/>
      <c r="LGZ86" s="23"/>
      <c r="LHA86" s="23"/>
      <c r="LHB86" s="23"/>
      <c r="LHC86" s="23"/>
      <c r="LHD86" s="23"/>
      <c r="LHE86" s="23"/>
      <c r="LHF86" s="23"/>
      <c r="LHG86" s="23"/>
      <c r="LHH86" s="23"/>
      <c r="LHI86" s="23"/>
      <c r="LHJ86" s="23"/>
      <c r="LHK86" s="23"/>
      <c r="LHL86" s="23"/>
      <c r="LHM86" s="23"/>
      <c r="LHN86" s="23"/>
      <c r="LHO86" s="23"/>
      <c r="LHP86" s="23"/>
      <c r="LHQ86" s="23"/>
      <c r="LHR86" s="23"/>
      <c r="LHS86" s="23"/>
      <c r="LHT86" s="23"/>
      <c r="LHU86" s="23"/>
      <c r="LHV86" s="23"/>
      <c r="LHW86" s="23"/>
      <c r="LHX86" s="23"/>
      <c r="LHY86" s="23"/>
      <c r="LHZ86" s="23"/>
      <c r="LIA86" s="23"/>
      <c r="LIB86" s="23"/>
      <c r="LIC86" s="23"/>
      <c r="LID86" s="23"/>
      <c r="LIE86" s="23"/>
      <c r="LIF86" s="23"/>
      <c r="LIG86" s="23"/>
      <c r="LIH86" s="23"/>
      <c r="LII86" s="23"/>
      <c r="LIJ86" s="23"/>
      <c r="LIK86" s="23"/>
      <c r="LIL86" s="23"/>
      <c r="LIM86" s="23"/>
      <c r="LIN86" s="23"/>
      <c r="LIO86" s="23"/>
      <c r="LIP86" s="23"/>
      <c r="LIQ86" s="23"/>
      <c r="LIR86" s="23"/>
      <c r="LIS86" s="23"/>
      <c r="LIT86" s="23"/>
      <c r="LIU86" s="23"/>
      <c r="LIV86" s="23"/>
      <c r="LIW86" s="23"/>
      <c r="LIX86" s="23"/>
      <c r="LIY86" s="23"/>
      <c r="LIZ86" s="23"/>
      <c r="LJA86" s="23"/>
      <c r="LJB86" s="23"/>
      <c r="LJC86" s="23"/>
      <c r="LJD86" s="23"/>
      <c r="LJE86" s="23"/>
      <c r="LJF86" s="23"/>
      <c r="LJG86" s="23"/>
      <c r="LJH86" s="23"/>
      <c r="LJI86" s="23"/>
      <c r="LJJ86" s="23"/>
      <c r="LJK86" s="23"/>
      <c r="LJL86" s="23"/>
      <c r="LJM86" s="23"/>
      <c r="LJN86" s="23"/>
      <c r="LJO86" s="23"/>
      <c r="LJP86" s="23"/>
      <c r="LJQ86" s="23"/>
      <c r="LJR86" s="23"/>
      <c r="LJS86" s="23"/>
      <c r="LJT86" s="23"/>
      <c r="LJU86" s="23"/>
      <c r="LJV86" s="23"/>
      <c r="LJW86" s="23"/>
      <c r="LJX86" s="23"/>
      <c r="LJY86" s="23"/>
      <c r="LJZ86" s="23"/>
      <c r="LKA86" s="23"/>
      <c r="LKB86" s="23"/>
      <c r="LKC86" s="23"/>
      <c r="LKD86" s="23"/>
      <c r="LKE86" s="23"/>
      <c r="LKF86" s="23"/>
      <c r="LKG86" s="23"/>
      <c r="LKH86" s="23"/>
      <c r="LKI86" s="23"/>
      <c r="LKJ86" s="23"/>
      <c r="LKK86" s="23"/>
      <c r="LKL86" s="23"/>
      <c r="LKM86" s="23"/>
      <c r="LKN86" s="23"/>
      <c r="LKO86" s="23"/>
      <c r="LKP86" s="23"/>
      <c r="LKQ86" s="23"/>
      <c r="LKR86" s="23"/>
      <c r="LKS86" s="23"/>
      <c r="LKT86" s="23"/>
      <c r="LKU86" s="23"/>
      <c r="LKV86" s="23"/>
      <c r="LKW86" s="23"/>
      <c r="LKX86" s="23"/>
      <c r="LKY86" s="23"/>
      <c r="LKZ86" s="23"/>
      <c r="LLA86" s="23"/>
      <c r="LLB86" s="23"/>
      <c r="LLC86" s="23"/>
      <c r="LLD86" s="23"/>
      <c r="LLE86" s="23"/>
      <c r="LLF86" s="23"/>
      <c r="LLG86" s="23"/>
      <c r="LLH86" s="23"/>
      <c r="LLI86" s="23"/>
      <c r="LLJ86" s="23"/>
      <c r="LLK86" s="23"/>
      <c r="LLL86" s="23"/>
      <c r="LLM86" s="23"/>
      <c r="LLN86" s="23"/>
      <c r="LLO86" s="23"/>
      <c r="LLP86" s="23"/>
      <c r="LLQ86" s="23"/>
      <c r="LLR86" s="23"/>
      <c r="LLS86" s="23"/>
      <c r="LLT86" s="23"/>
      <c r="LLU86" s="23"/>
      <c r="LLV86" s="23"/>
      <c r="LLW86" s="23"/>
      <c r="LLX86" s="23"/>
      <c r="LLY86" s="23"/>
      <c r="LLZ86" s="23"/>
      <c r="LMA86" s="23"/>
      <c r="LMB86" s="23"/>
      <c r="LMC86" s="23"/>
      <c r="LMD86" s="23"/>
      <c r="LME86" s="23"/>
      <c r="LMF86" s="23"/>
      <c r="LMG86" s="23"/>
      <c r="LMH86" s="23"/>
      <c r="LMI86" s="23"/>
      <c r="LMJ86" s="23"/>
      <c r="LMK86" s="23"/>
      <c r="LML86" s="23"/>
      <c r="LMM86" s="23"/>
      <c r="LMN86" s="23"/>
      <c r="LMO86" s="23"/>
      <c r="LMP86" s="23"/>
      <c r="LMQ86" s="23"/>
      <c r="LMR86" s="23"/>
      <c r="LMS86" s="23"/>
      <c r="LMT86" s="23"/>
      <c r="LMU86" s="23"/>
      <c r="LMV86" s="23"/>
      <c r="LMW86" s="23"/>
      <c r="LMX86" s="23"/>
      <c r="LMY86" s="23"/>
      <c r="LMZ86" s="23"/>
      <c r="LNA86" s="23"/>
      <c r="LNB86" s="23"/>
      <c r="LNC86" s="23"/>
      <c r="LND86" s="23"/>
      <c r="LNE86" s="23"/>
      <c r="LNF86" s="23"/>
      <c r="LNG86" s="23"/>
      <c r="LNH86" s="23"/>
      <c r="LNI86" s="23"/>
      <c r="LNJ86" s="23"/>
      <c r="LNK86" s="23"/>
      <c r="LNL86" s="23"/>
      <c r="LNM86" s="23"/>
      <c r="LNN86" s="23"/>
      <c r="LNO86" s="23"/>
      <c r="LNP86" s="23"/>
      <c r="LNQ86" s="23"/>
      <c r="LNR86" s="23"/>
      <c r="LNS86" s="23"/>
      <c r="LNT86" s="23"/>
      <c r="LNU86" s="23"/>
      <c r="LNV86" s="23"/>
      <c r="LNW86" s="23"/>
      <c r="LNX86" s="23"/>
      <c r="LNY86" s="23"/>
      <c r="LNZ86" s="23"/>
      <c r="LOA86" s="23"/>
      <c r="LOB86" s="23"/>
      <c r="LOC86" s="23"/>
      <c r="LOD86" s="23"/>
      <c r="LOE86" s="23"/>
      <c r="LOF86" s="23"/>
      <c r="LOG86" s="23"/>
      <c r="LOH86" s="23"/>
      <c r="LOI86" s="23"/>
      <c r="LOJ86" s="23"/>
      <c r="LOK86" s="23"/>
      <c r="LOL86" s="23"/>
      <c r="LOM86" s="23"/>
      <c r="LON86" s="23"/>
      <c r="LOO86" s="23"/>
      <c r="LOP86" s="23"/>
      <c r="LOQ86" s="23"/>
      <c r="LOR86" s="23"/>
      <c r="LOS86" s="23"/>
      <c r="LOT86" s="23"/>
      <c r="LOU86" s="23"/>
      <c r="LOV86" s="23"/>
      <c r="LOW86" s="23"/>
      <c r="LOX86" s="23"/>
      <c r="LOY86" s="23"/>
      <c r="LOZ86" s="23"/>
      <c r="LPA86" s="23"/>
      <c r="LPB86" s="23"/>
      <c r="LPC86" s="23"/>
      <c r="LPD86" s="23"/>
      <c r="LPE86" s="23"/>
      <c r="LPF86" s="23"/>
      <c r="LPG86" s="23"/>
      <c r="LPH86" s="23"/>
      <c r="LPI86" s="23"/>
      <c r="LPJ86" s="23"/>
      <c r="LPK86" s="23"/>
      <c r="LPL86" s="23"/>
      <c r="LPM86" s="23"/>
      <c r="LPN86" s="23"/>
      <c r="LPO86" s="23"/>
      <c r="LPP86" s="23"/>
      <c r="LPQ86" s="23"/>
      <c r="LPR86" s="23"/>
      <c r="LPS86" s="23"/>
      <c r="LPT86" s="23"/>
      <c r="LPU86" s="23"/>
      <c r="LPV86" s="23"/>
      <c r="LPW86" s="23"/>
      <c r="LPX86" s="23"/>
      <c r="LPY86" s="23"/>
      <c r="LPZ86" s="23"/>
      <c r="LQA86" s="23"/>
      <c r="LQB86" s="23"/>
      <c r="LQC86" s="23"/>
      <c r="LQD86" s="23"/>
      <c r="LQE86" s="23"/>
      <c r="LQF86" s="23"/>
      <c r="LQG86" s="23"/>
      <c r="LQH86" s="23"/>
      <c r="LQI86" s="23"/>
      <c r="LQJ86" s="23"/>
      <c r="LQK86" s="23"/>
      <c r="LQL86" s="23"/>
      <c r="LQM86" s="23"/>
      <c r="LQN86" s="23"/>
      <c r="LQO86" s="23"/>
      <c r="LQP86" s="23"/>
      <c r="LQQ86" s="23"/>
      <c r="LQR86" s="23"/>
      <c r="LQS86" s="23"/>
      <c r="LQT86" s="23"/>
      <c r="LQU86" s="23"/>
      <c r="LQV86" s="23"/>
      <c r="LQW86" s="23"/>
      <c r="LQX86" s="23"/>
      <c r="LQY86" s="23"/>
      <c r="LQZ86" s="23"/>
      <c r="LRA86" s="23"/>
      <c r="LRB86" s="23"/>
      <c r="LRC86" s="23"/>
      <c r="LRD86" s="23"/>
      <c r="LRE86" s="23"/>
      <c r="LRF86" s="23"/>
      <c r="LRG86" s="23"/>
      <c r="LRH86" s="23"/>
      <c r="LRI86" s="23"/>
      <c r="LRJ86" s="23"/>
      <c r="LRK86" s="23"/>
      <c r="LRL86" s="23"/>
      <c r="LRM86" s="23"/>
      <c r="LRN86" s="23"/>
      <c r="LRO86" s="23"/>
      <c r="LRP86" s="23"/>
      <c r="LRQ86" s="23"/>
      <c r="LRR86" s="23"/>
      <c r="LRS86" s="23"/>
      <c r="LRT86" s="23"/>
      <c r="LRU86" s="23"/>
      <c r="LRV86" s="23"/>
      <c r="LRW86" s="23"/>
      <c r="LRX86" s="23"/>
      <c r="LRY86" s="23"/>
      <c r="LRZ86" s="23"/>
      <c r="LSA86" s="23"/>
      <c r="LSB86" s="23"/>
      <c r="LSC86" s="23"/>
      <c r="LSD86" s="23"/>
      <c r="LSE86" s="23"/>
      <c r="LSF86" s="23"/>
      <c r="LSG86" s="23"/>
      <c r="LSH86" s="23"/>
      <c r="LSI86" s="23"/>
      <c r="LSJ86" s="23"/>
      <c r="LSK86" s="23"/>
      <c r="LSL86" s="23"/>
      <c r="LSM86" s="23"/>
      <c r="LSN86" s="23"/>
      <c r="LSO86" s="23"/>
      <c r="LSP86" s="23"/>
      <c r="LSQ86" s="23"/>
      <c r="LSR86" s="23"/>
      <c r="LSS86" s="23"/>
      <c r="LST86" s="23"/>
      <c r="LSU86" s="23"/>
      <c r="LSV86" s="23"/>
      <c r="LSW86" s="23"/>
      <c r="LSX86" s="23"/>
      <c r="LSY86" s="23"/>
      <c r="LSZ86" s="23"/>
      <c r="LTA86" s="23"/>
      <c r="LTB86" s="23"/>
      <c r="LTC86" s="23"/>
      <c r="LTD86" s="23"/>
      <c r="LTE86" s="23"/>
      <c r="LTF86" s="23"/>
      <c r="LTG86" s="23"/>
      <c r="LTH86" s="23"/>
      <c r="LTI86" s="23"/>
      <c r="LTJ86" s="23"/>
      <c r="LTK86" s="23"/>
      <c r="LTL86" s="23"/>
      <c r="LTM86" s="23"/>
      <c r="LTN86" s="23"/>
      <c r="LTO86" s="23"/>
      <c r="LTP86" s="23"/>
      <c r="LTQ86" s="23"/>
      <c r="LTR86" s="23"/>
      <c r="LTS86" s="23"/>
      <c r="LTT86" s="23"/>
      <c r="LTU86" s="23"/>
      <c r="LTV86" s="23"/>
      <c r="LTW86" s="23"/>
      <c r="LTX86" s="23"/>
      <c r="LTY86" s="23"/>
      <c r="LTZ86" s="23"/>
      <c r="LUA86" s="23"/>
      <c r="LUB86" s="23"/>
      <c r="LUC86" s="23"/>
      <c r="LUD86" s="23"/>
      <c r="LUE86" s="23"/>
      <c r="LUF86" s="23"/>
      <c r="LUG86" s="23"/>
      <c r="LUH86" s="23"/>
      <c r="LUI86" s="23"/>
      <c r="LUJ86" s="23"/>
      <c r="LUK86" s="23"/>
      <c r="LUL86" s="23"/>
      <c r="LUM86" s="23"/>
      <c r="LUN86" s="23"/>
      <c r="LUO86" s="23"/>
      <c r="LUP86" s="23"/>
      <c r="LUQ86" s="23"/>
      <c r="LUR86" s="23"/>
      <c r="LUS86" s="23"/>
      <c r="LUT86" s="23"/>
      <c r="LUU86" s="23"/>
      <c r="LUV86" s="23"/>
      <c r="LUW86" s="23"/>
      <c r="LUX86" s="23"/>
      <c r="LUY86" s="23"/>
      <c r="LUZ86" s="23"/>
      <c r="LVA86" s="23"/>
      <c r="LVB86" s="23"/>
      <c r="LVC86" s="23"/>
      <c r="LVD86" s="23"/>
      <c r="LVE86" s="23"/>
      <c r="LVF86" s="23"/>
      <c r="LVG86" s="23"/>
      <c r="LVH86" s="23"/>
      <c r="LVI86" s="23"/>
      <c r="LVJ86" s="23"/>
      <c r="LVK86" s="23"/>
      <c r="LVL86" s="23"/>
      <c r="LVM86" s="23"/>
      <c r="LVN86" s="23"/>
      <c r="LVO86" s="23"/>
      <c r="LVP86" s="23"/>
      <c r="LVQ86" s="23"/>
      <c r="LVR86" s="23"/>
      <c r="LVS86" s="23"/>
      <c r="LVT86" s="23"/>
      <c r="LVU86" s="23"/>
      <c r="LVV86" s="23"/>
      <c r="LVW86" s="23"/>
      <c r="LVX86" s="23"/>
      <c r="LVY86" s="23"/>
      <c r="LVZ86" s="23"/>
      <c r="LWA86" s="23"/>
      <c r="LWB86" s="23"/>
      <c r="LWC86" s="23"/>
      <c r="LWD86" s="23"/>
      <c r="LWE86" s="23"/>
      <c r="LWF86" s="23"/>
      <c r="LWG86" s="23"/>
      <c r="LWH86" s="23"/>
      <c r="LWI86" s="23"/>
      <c r="LWJ86" s="23"/>
      <c r="LWK86" s="23"/>
      <c r="LWL86" s="23"/>
      <c r="LWM86" s="23"/>
      <c r="LWN86" s="23"/>
      <c r="LWO86" s="23"/>
      <c r="LWP86" s="23"/>
      <c r="LWQ86" s="23"/>
      <c r="LWR86" s="23"/>
      <c r="LWS86" s="23"/>
      <c r="LWT86" s="23"/>
      <c r="LWU86" s="23"/>
      <c r="LWV86" s="23"/>
      <c r="LWW86" s="23"/>
      <c r="LWX86" s="23"/>
      <c r="LWY86" s="23"/>
      <c r="LWZ86" s="23"/>
      <c r="LXA86" s="23"/>
      <c r="LXB86" s="23"/>
      <c r="LXC86" s="23"/>
      <c r="LXD86" s="23"/>
      <c r="LXE86" s="23"/>
      <c r="LXF86" s="23"/>
      <c r="LXG86" s="23"/>
      <c r="LXH86" s="23"/>
      <c r="LXI86" s="23"/>
      <c r="LXJ86" s="23"/>
      <c r="LXK86" s="23"/>
      <c r="LXL86" s="23"/>
      <c r="LXM86" s="23"/>
      <c r="LXN86" s="23"/>
      <c r="LXO86" s="23"/>
      <c r="LXP86" s="23"/>
      <c r="LXQ86" s="23"/>
      <c r="LXR86" s="23"/>
      <c r="LXS86" s="23"/>
      <c r="LXT86" s="23"/>
      <c r="LXU86" s="23"/>
      <c r="LXV86" s="23"/>
      <c r="LXW86" s="23"/>
      <c r="LXX86" s="23"/>
      <c r="LXY86" s="23"/>
      <c r="LXZ86" s="23"/>
      <c r="LYA86" s="23"/>
      <c r="LYB86" s="23"/>
      <c r="LYC86" s="23"/>
      <c r="LYD86" s="23"/>
      <c r="LYE86" s="23"/>
      <c r="LYF86" s="23"/>
      <c r="LYG86" s="23"/>
      <c r="LYH86" s="23"/>
      <c r="LYI86" s="23"/>
      <c r="LYJ86" s="23"/>
      <c r="LYK86" s="23"/>
      <c r="LYL86" s="23"/>
      <c r="LYM86" s="23"/>
      <c r="LYN86" s="23"/>
      <c r="LYO86" s="23"/>
      <c r="LYP86" s="23"/>
      <c r="LYQ86" s="23"/>
      <c r="LYR86" s="23"/>
      <c r="LYS86" s="23"/>
      <c r="LYT86" s="23"/>
      <c r="LYU86" s="23"/>
      <c r="LYV86" s="23"/>
      <c r="LYW86" s="23"/>
      <c r="LYX86" s="23"/>
      <c r="LYY86" s="23"/>
      <c r="LYZ86" s="23"/>
      <c r="LZA86" s="23"/>
      <c r="LZB86" s="23"/>
      <c r="LZC86" s="23"/>
      <c r="LZD86" s="23"/>
      <c r="LZE86" s="23"/>
      <c r="LZF86" s="23"/>
      <c r="LZG86" s="23"/>
      <c r="LZH86" s="23"/>
      <c r="LZI86" s="23"/>
      <c r="LZJ86" s="23"/>
      <c r="LZK86" s="23"/>
      <c r="LZL86" s="23"/>
      <c r="LZM86" s="23"/>
      <c r="LZN86" s="23"/>
      <c r="LZO86" s="23"/>
      <c r="LZP86" s="23"/>
      <c r="LZQ86" s="23"/>
      <c r="LZR86" s="23"/>
      <c r="LZS86" s="23"/>
      <c r="LZT86" s="23"/>
      <c r="LZU86" s="23"/>
      <c r="LZV86" s="23"/>
      <c r="LZW86" s="23"/>
      <c r="LZX86" s="23"/>
      <c r="LZY86" s="23"/>
      <c r="LZZ86" s="23"/>
      <c r="MAA86" s="23"/>
      <c r="MAB86" s="23"/>
      <c r="MAC86" s="23"/>
      <c r="MAD86" s="23"/>
      <c r="MAE86" s="23"/>
      <c r="MAF86" s="23"/>
      <c r="MAG86" s="23"/>
      <c r="MAH86" s="23"/>
      <c r="MAI86" s="23"/>
      <c r="MAJ86" s="23"/>
      <c r="MAK86" s="23"/>
      <c r="MAL86" s="23"/>
      <c r="MAM86" s="23"/>
      <c r="MAN86" s="23"/>
      <c r="MAO86" s="23"/>
      <c r="MAP86" s="23"/>
      <c r="MAQ86" s="23"/>
      <c r="MAR86" s="23"/>
      <c r="MAS86" s="23"/>
      <c r="MAT86" s="23"/>
      <c r="MAU86" s="23"/>
      <c r="MAV86" s="23"/>
      <c r="MAW86" s="23"/>
      <c r="MAX86" s="23"/>
      <c r="MAY86" s="23"/>
      <c r="MAZ86" s="23"/>
      <c r="MBA86" s="23"/>
      <c r="MBB86" s="23"/>
      <c r="MBC86" s="23"/>
      <c r="MBD86" s="23"/>
      <c r="MBE86" s="23"/>
      <c r="MBF86" s="23"/>
      <c r="MBG86" s="23"/>
      <c r="MBH86" s="23"/>
      <c r="MBI86" s="23"/>
      <c r="MBJ86" s="23"/>
      <c r="MBK86" s="23"/>
      <c r="MBL86" s="23"/>
      <c r="MBM86" s="23"/>
      <c r="MBN86" s="23"/>
      <c r="MBO86" s="23"/>
      <c r="MBP86" s="23"/>
      <c r="MBQ86" s="23"/>
      <c r="MBR86" s="23"/>
      <c r="MBS86" s="23"/>
      <c r="MBT86" s="23"/>
      <c r="MBU86" s="23"/>
      <c r="MBV86" s="23"/>
      <c r="MBW86" s="23"/>
      <c r="MBX86" s="23"/>
      <c r="MBY86" s="23"/>
      <c r="MBZ86" s="23"/>
      <c r="MCA86" s="23"/>
      <c r="MCB86" s="23"/>
      <c r="MCC86" s="23"/>
      <c r="MCD86" s="23"/>
      <c r="MCE86" s="23"/>
      <c r="MCF86" s="23"/>
      <c r="MCG86" s="23"/>
      <c r="MCH86" s="23"/>
      <c r="MCI86" s="23"/>
      <c r="MCJ86" s="23"/>
      <c r="MCK86" s="23"/>
      <c r="MCL86" s="23"/>
      <c r="MCM86" s="23"/>
      <c r="MCN86" s="23"/>
      <c r="MCO86" s="23"/>
      <c r="MCP86" s="23"/>
      <c r="MCQ86" s="23"/>
      <c r="MCR86" s="23"/>
      <c r="MCS86" s="23"/>
      <c r="MCT86" s="23"/>
      <c r="MCU86" s="23"/>
      <c r="MCV86" s="23"/>
      <c r="MCW86" s="23"/>
      <c r="MCX86" s="23"/>
      <c r="MCY86" s="23"/>
      <c r="MCZ86" s="23"/>
      <c r="MDA86" s="23"/>
      <c r="MDB86" s="23"/>
      <c r="MDC86" s="23"/>
      <c r="MDD86" s="23"/>
      <c r="MDE86" s="23"/>
      <c r="MDF86" s="23"/>
      <c r="MDG86" s="23"/>
      <c r="MDH86" s="23"/>
      <c r="MDI86" s="23"/>
      <c r="MDJ86" s="23"/>
      <c r="MDK86" s="23"/>
      <c r="MDL86" s="23"/>
      <c r="MDM86" s="23"/>
      <c r="MDN86" s="23"/>
      <c r="MDO86" s="23"/>
      <c r="MDP86" s="23"/>
      <c r="MDQ86" s="23"/>
      <c r="MDR86" s="23"/>
      <c r="MDS86" s="23"/>
      <c r="MDT86" s="23"/>
      <c r="MDU86" s="23"/>
      <c r="MDV86" s="23"/>
      <c r="MDW86" s="23"/>
      <c r="MDX86" s="23"/>
      <c r="MDY86" s="23"/>
      <c r="MDZ86" s="23"/>
      <c r="MEA86" s="23"/>
      <c r="MEB86" s="23"/>
      <c r="MEC86" s="23"/>
      <c r="MED86" s="23"/>
      <c r="MEE86" s="23"/>
      <c r="MEF86" s="23"/>
      <c r="MEG86" s="23"/>
      <c r="MEH86" s="23"/>
      <c r="MEI86" s="23"/>
      <c r="MEJ86" s="23"/>
      <c r="MEK86" s="23"/>
      <c r="MEL86" s="23"/>
      <c r="MEM86" s="23"/>
      <c r="MEN86" s="23"/>
      <c r="MEO86" s="23"/>
      <c r="MEP86" s="23"/>
      <c r="MEQ86" s="23"/>
      <c r="MER86" s="23"/>
      <c r="MES86" s="23"/>
      <c r="MET86" s="23"/>
      <c r="MEU86" s="23"/>
      <c r="MEV86" s="23"/>
      <c r="MEW86" s="23"/>
      <c r="MEX86" s="23"/>
      <c r="MEY86" s="23"/>
      <c r="MEZ86" s="23"/>
      <c r="MFA86" s="23"/>
      <c r="MFB86" s="23"/>
      <c r="MFC86" s="23"/>
      <c r="MFD86" s="23"/>
      <c r="MFE86" s="23"/>
      <c r="MFF86" s="23"/>
      <c r="MFG86" s="23"/>
      <c r="MFH86" s="23"/>
      <c r="MFI86" s="23"/>
      <c r="MFJ86" s="23"/>
      <c r="MFK86" s="23"/>
      <c r="MFL86" s="23"/>
      <c r="MFM86" s="23"/>
      <c r="MFN86" s="23"/>
      <c r="MFO86" s="23"/>
      <c r="MFP86" s="23"/>
      <c r="MFQ86" s="23"/>
      <c r="MFR86" s="23"/>
      <c r="MFS86" s="23"/>
      <c r="MFT86" s="23"/>
      <c r="MFU86" s="23"/>
      <c r="MFV86" s="23"/>
      <c r="MFW86" s="23"/>
      <c r="MFX86" s="23"/>
      <c r="MFY86" s="23"/>
      <c r="MFZ86" s="23"/>
      <c r="MGA86" s="23"/>
      <c r="MGB86" s="23"/>
      <c r="MGC86" s="23"/>
      <c r="MGD86" s="23"/>
      <c r="MGE86" s="23"/>
      <c r="MGF86" s="23"/>
      <c r="MGG86" s="23"/>
      <c r="MGH86" s="23"/>
      <c r="MGI86" s="23"/>
      <c r="MGJ86" s="23"/>
      <c r="MGK86" s="23"/>
      <c r="MGL86" s="23"/>
      <c r="MGM86" s="23"/>
      <c r="MGN86" s="23"/>
      <c r="MGO86" s="23"/>
      <c r="MGP86" s="23"/>
      <c r="MGQ86" s="23"/>
      <c r="MGR86" s="23"/>
      <c r="MGS86" s="23"/>
      <c r="MGT86" s="23"/>
      <c r="MGU86" s="23"/>
      <c r="MGV86" s="23"/>
      <c r="MGW86" s="23"/>
      <c r="MGX86" s="23"/>
      <c r="MGY86" s="23"/>
      <c r="MGZ86" s="23"/>
      <c r="MHA86" s="23"/>
      <c r="MHB86" s="23"/>
      <c r="MHC86" s="23"/>
      <c r="MHD86" s="23"/>
      <c r="MHE86" s="23"/>
      <c r="MHF86" s="23"/>
      <c r="MHG86" s="23"/>
      <c r="MHH86" s="23"/>
      <c r="MHI86" s="23"/>
      <c r="MHJ86" s="23"/>
      <c r="MHK86" s="23"/>
      <c r="MHL86" s="23"/>
      <c r="MHM86" s="23"/>
      <c r="MHN86" s="23"/>
      <c r="MHO86" s="23"/>
      <c r="MHP86" s="23"/>
      <c r="MHQ86" s="23"/>
      <c r="MHR86" s="23"/>
      <c r="MHS86" s="23"/>
      <c r="MHT86" s="23"/>
      <c r="MHU86" s="23"/>
      <c r="MHV86" s="23"/>
      <c r="MHW86" s="23"/>
      <c r="MHX86" s="23"/>
      <c r="MHY86" s="23"/>
      <c r="MHZ86" s="23"/>
      <c r="MIA86" s="23"/>
      <c r="MIB86" s="23"/>
      <c r="MIC86" s="23"/>
      <c r="MID86" s="23"/>
      <c r="MIE86" s="23"/>
      <c r="MIF86" s="23"/>
      <c r="MIG86" s="23"/>
      <c r="MIH86" s="23"/>
      <c r="MII86" s="23"/>
      <c r="MIJ86" s="23"/>
      <c r="MIK86" s="23"/>
      <c r="MIL86" s="23"/>
      <c r="MIM86" s="23"/>
      <c r="MIN86" s="23"/>
      <c r="MIO86" s="23"/>
      <c r="MIP86" s="23"/>
      <c r="MIQ86" s="23"/>
      <c r="MIR86" s="23"/>
      <c r="MIS86" s="23"/>
      <c r="MIT86" s="23"/>
      <c r="MIU86" s="23"/>
      <c r="MIV86" s="23"/>
      <c r="MIW86" s="23"/>
      <c r="MIX86" s="23"/>
      <c r="MIY86" s="23"/>
      <c r="MIZ86" s="23"/>
      <c r="MJA86" s="23"/>
      <c r="MJB86" s="23"/>
      <c r="MJC86" s="23"/>
      <c r="MJD86" s="23"/>
      <c r="MJE86" s="23"/>
      <c r="MJF86" s="23"/>
      <c r="MJG86" s="23"/>
      <c r="MJH86" s="23"/>
      <c r="MJI86" s="23"/>
      <c r="MJJ86" s="23"/>
      <c r="MJK86" s="23"/>
      <c r="MJL86" s="23"/>
      <c r="MJM86" s="23"/>
      <c r="MJN86" s="23"/>
      <c r="MJO86" s="23"/>
      <c r="MJP86" s="23"/>
      <c r="MJQ86" s="23"/>
      <c r="MJR86" s="23"/>
      <c r="MJS86" s="23"/>
      <c r="MJT86" s="23"/>
      <c r="MJU86" s="23"/>
      <c r="MJV86" s="23"/>
      <c r="MJW86" s="23"/>
      <c r="MJX86" s="23"/>
      <c r="MJY86" s="23"/>
      <c r="MJZ86" s="23"/>
      <c r="MKA86" s="23"/>
      <c r="MKB86" s="23"/>
      <c r="MKC86" s="23"/>
      <c r="MKD86" s="23"/>
      <c r="MKE86" s="23"/>
      <c r="MKF86" s="23"/>
      <c r="MKG86" s="23"/>
      <c r="MKH86" s="23"/>
      <c r="MKI86" s="23"/>
      <c r="MKJ86" s="23"/>
      <c r="MKK86" s="23"/>
      <c r="MKL86" s="23"/>
      <c r="MKM86" s="23"/>
      <c r="MKN86" s="23"/>
      <c r="MKO86" s="23"/>
      <c r="MKP86" s="23"/>
      <c r="MKQ86" s="23"/>
      <c r="MKR86" s="23"/>
      <c r="MKS86" s="23"/>
      <c r="MKT86" s="23"/>
      <c r="MKU86" s="23"/>
      <c r="MKV86" s="23"/>
      <c r="MKW86" s="23"/>
      <c r="MKX86" s="23"/>
      <c r="MKY86" s="23"/>
      <c r="MKZ86" s="23"/>
      <c r="MLA86" s="23"/>
      <c r="MLB86" s="23"/>
      <c r="MLC86" s="23"/>
      <c r="MLD86" s="23"/>
      <c r="MLE86" s="23"/>
      <c r="MLF86" s="23"/>
      <c r="MLG86" s="23"/>
      <c r="MLH86" s="23"/>
      <c r="MLI86" s="23"/>
      <c r="MLJ86" s="23"/>
      <c r="MLK86" s="23"/>
      <c r="MLL86" s="23"/>
      <c r="MLM86" s="23"/>
      <c r="MLN86" s="23"/>
      <c r="MLO86" s="23"/>
      <c r="MLP86" s="23"/>
      <c r="MLQ86" s="23"/>
      <c r="MLR86" s="23"/>
      <c r="MLS86" s="23"/>
      <c r="MLT86" s="23"/>
      <c r="MLU86" s="23"/>
      <c r="MLV86" s="23"/>
      <c r="MLW86" s="23"/>
      <c r="MLX86" s="23"/>
      <c r="MLY86" s="23"/>
      <c r="MLZ86" s="23"/>
      <c r="MMA86" s="23"/>
      <c r="MMB86" s="23"/>
      <c r="MMC86" s="23"/>
      <c r="MMD86" s="23"/>
      <c r="MME86" s="23"/>
      <c r="MMF86" s="23"/>
      <c r="MMG86" s="23"/>
      <c r="MMH86" s="23"/>
      <c r="MMI86" s="23"/>
      <c r="MMJ86" s="23"/>
      <c r="MMK86" s="23"/>
      <c r="MML86" s="23"/>
      <c r="MMM86" s="23"/>
      <c r="MMN86" s="23"/>
      <c r="MMO86" s="23"/>
      <c r="MMP86" s="23"/>
      <c r="MMQ86" s="23"/>
      <c r="MMR86" s="23"/>
      <c r="MMS86" s="23"/>
      <c r="MMT86" s="23"/>
      <c r="MMU86" s="23"/>
      <c r="MMV86" s="23"/>
      <c r="MMW86" s="23"/>
      <c r="MMX86" s="23"/>
      <c r="MMY86" s="23"/>
      <c r="MMZ86" s="23"/>
      <c r="MNA86" s="23"/>
      <c r="MNB86" s="23"/>
      <c r="MNC86" s="23"/>
      <c r="MND86" s="23"/>
      <c r="MNE86" s="23"/>
      <c r="MNF86" s="23"/>
      <c r="MNG86" s="23"/>
      <c r="MNH86" s="23"/>
      <c r="MNI86" s="23"/>
      <c r="MNJ86" s="23"/>
      <c r="MNK86" s="23"/>
      <c r="MNL86" s="23"/>
      <c r="MNM86" s="23"/>
      <c r="MNN86" s="23"/>
      <c r="MNO86" s="23"/>
      <c r="MNP86" s="23"/>
      <c r="MNQ86" s="23"/>
      <c r="MNR86" s="23"/>
      <c r="MNS86" s="23"/>
      <c r="MNT86" s="23"/>
      <c r="MNU86" s="23"/>
      <c r="MNV86" s="23"/>
      <c r="MNW86" s="23"/>
      <c r="MNX86" s="23"/>
      <c r="MNY86" s="23"/>
      <c r="MNZ86" s="23"/>
      <c r="MOA86" s="23"/>
      <c r="MOB86" s="23"/>
      <c r="MOC86" s="23"/>
      <c r="MOD86" s="23"/>
      <c r="MOE86" s="23"/>
      <c r="MOF86" s="23"/>
      <c r="MOG86" s="23"/>
      <c r="MOH86" s="23"/>
      <c r="MOI86" s="23"/>
      <c r="MOJ86" s="23"/>
      <c r="MOK86" s="23"/>
      <c r="MOL86" s="23"/>
      <c r="MOM86" s="23"/>
      <c r="MON86" s="23"/>
      <c r="MOO86" s="23"/>
      <c r="MOP86" s="23"/>
      <c r="MOQ86" s="23"/>
      <c r="MOR86" s="23"/>
      <c r="MOS86" s="23"/>
      <c r="MOT86" s="23"/>
      <c r="MOU86" s="23"/>
      <c r="MOV86" s="23"/>
      <c r="MOW86" s="23"/>
      <c r="MOX86" s="23"/>
      <c r="MOY86" s="23"/>
      <c r="MOZ86" s="23"/>
      <c r="MPA86" s="23"/>
      <c r="MPB86" s="23"/>
      <c r="MPC86" s="23"/>
      <c r="MPD86" s="23"/>
      <c r="MPE86" s="23"/>
      <c r="MPF86" s="23"/>
      <c r="MPG86" s="23"/>
      <c r="MPH86" s="23"/>
      <c r="MPI86" s="23"/>
      <c r="MPJ86" s="23"/>
      <c r="MPK86" s="23"/>
      <c r="MPL86" s="23"/>
      <c r="MPM86" s="23"/>
      <c r="MPN86" s="23"/>
      <c r="MPO86" s="23"/>
      <c r="MPP86" s="23"/>
      <c r="MPQ86" s="23"/>
      <c r="MPR86" s="23"/>
      <c r="MPS86" s="23"/>
      <c r="MPT86" s="23"/>
      <c r="MPU86" s="23"/>
      <c r="MPV86" s="23"/>
      <c r="MPW86" s="23"/>
      <c r="MPX86" s="23"/>
      <c r="MPY86" s="23"/>
      <c r="MPZ86" s="23"/>
      <c r="MQA86" s="23"/>
      <c r="MQB86" s="23"/>
      <c r="MQC86" s="23"/>
      <c r="MQD86" s="23"/>
      <c r="MQE86" s="23"/>
      <c r="MQF86" s="23"/>
      <c r="MQG86" s="23"/>
      <c r="MQH86" s="23"/>
      <c r="MQI86" s="23"/>
      <c r="MQJ86" s="23"/>
      <c r="MQK86" s="23"/>
      <c r="MQL86" s="23"/>
      <c r="MQM86" s="23"/>
      <c r="MQN86" s="23"/>
      <c r="MQO86" s="23"/>
      <c r="MQP86" s="23"/>
      <c r="MQQ86" s="23"/>
      <c r="MQR86" s="23"/>
      <c r="MQS86" s="23"/>
      <c r="MQT86" s="23"/>
      <c r="MQU86" s="23"/>
      <c r="MQV86" s="23"/>
      <c r="MQW86" s="23"/>
      <c r="MQX86" s="23"/>
      <c r="MQY86" s="23"/>
      <c r="MQZ86" s="23"/>
      <c r="MRA86" s="23"/>
      <c r="MRB86" s="23"/>
      <c r="MRC86" s="23"/>
      <c r="MRD86" s="23"/>
      <c r="MRE86" s="23"/>
      <c r="MRF86" s="23"/>
      <c r="MRG86" s="23"/>
      <c r="MRH86" s="23"/>
      <c r="MRI86" s="23"/>
      <c r="MRJ86" s="23"/>
      <c r="MRK86" s="23"/>
      <c r="MRL86" s="23"/>
      <c r="MRM86" s="23"/>
      <c r="MRN86" s="23"/>
      <c r="MRO86" s="23"/>
      <c r="MRP86" s="23"/>
      <c r="MRQ86" s="23"/>
      <c r="MRR86" s="23"/>
      <c r="MRS86" s="23"/>
      <c r="MRT86" s="23"/>
      <c r="MRU86" s="23"/>
      <c r="MRV86" s="23"/>
      <c r="MRW86" s="23"/>
      <c r="MRX86" s="23"/>
      <c r="MRY86" s="23"/>
      <c r="MRZ86" s="23"/>
      <c r="MSA86" s="23"/>
      <c r="MSB86" s="23"/>
      <c r="MSC86" s="23"/>
      <c r="MSD86" s="23"/>
      <c r="MSE86" s="23"/>
      <c r="MSF86" s="23"/>
      <c r="MSG86" s="23"/>
      <c r="MSH86" s="23"/>
      <c r="MSI86" s="23"/>
      <c r="MSJ86" s="23"/>
      <c r="MSK86" s="23"/>
      <c r="MSL86" s="23"/>
      <c r="MSM86" s="23"/>
      <c r="MSN86" s="23"/>
      <c r="MSO86" s="23"/>
      <c r="MSP86" s="23"/>
      <c r="MSQ86" s="23"/>
      <c r="MSR86" s="23"/>
      <c r="MSS86" s="23"/>
      <c r="MST86" s="23"/>
      <c r="MSU86" s="23"/>
      <c r="MSV86" s="23"/>
      <c r="MSW86" s="23"/>
      <c r="MSX86" s="23"/>
      <c r="MSY86" s="23"/>
      <c r="MSZ86" s="23"/>
      <c r="MTA86" s="23"/>
      <c r="MTB86" s="23"/>
      <c r="MTC86" s="23"/>
      <c r="MTD86" s="23"/>
      <c r="MTE86" s="23"/>
      <c r="MTF86" s="23"/>
      <c r="MTG86" s="23"/>
      <c r="MTH86" s="23"/>
      <c r="MTI86" s="23"/>
      <c r="MTJ86" s="23"/>
      <c r="MTK86" s="23"/>
      <c r="MTL86" s="23"/>
      <c r="MTM86" s="23"/>
      <c r="MTN86" s="23"/>
      <c r="MTO86" s="23"/>
      <c r="MTP86" s="23"/>
      <c r="MTQ86" s="23"/>
      <c r="MTR86" s="23"/>
      <c r="MTS86" s="23"/>
      <c r="MTT86" s="23"/>
      <c r="MTU86" s="23"/>
      <c r="MTV86" s="23"/>
      <c r="MTW86" s="23"/>
      <c r="MTX86" s="23"/>
      <c r="MTY86" s="23"/>
      <c r="MTZ86" s="23"/>
      <c r="MUA86" s="23"/>
      <c r="MUB86" s="23"/>
      <c r="MUC86" s="23"/>
      <c r="MUD86" s="23"/>
      <c r="MUE86" s="23"/>
      <c r="MUF86" s="23"/>
      <c r="MUG86" s="23"/>
      <c r="MUH86" s="23"/>
      <c r="MUI86" s="23"/>
      <c r="MUJ86" s="23"/>
      <c r="MUK86" s="23"/>
      <c r="MUL86" s="23"/>
      <c r="MUM86" s="23"/>
      <c r="MUN86" s="23"/>
      <c r="MUO86" s="23"/>
      <c r="MUP86" s="23"/>
      <c r="MUQ86" s="23"/>
      <c r="MUR86" s="23"/>
      <c r="MUS86" s="23"/>
      <c r="MUT86" s="23"/>
      <c r="MUU86" s="23"/>
      <c r="MUV86" s="23"/>
      <c r="MUW86" s="23"/>
      <c r="MUX86" s="23"/>
      <c r="MUY86" s="23"/>
      <c r="MUZ86" s="23"/>
      <c r="MVA86" s="23"/>
      <c r="MVB86" s="23"/>
      <c r="MVC86" s="23"/>
      <c r="MVD86" s="23"/>
      <c r="MVE86" s="23"/>
      <c r="MVF86" s="23"/>
      <c r="MVG86" s="23"/>
      <c r="MVH86" s="23"/>
      <c r="MVI86" s="23"/>
      <c r="MVJ86" s="23"/>
      <c r="MVK86" s="23"/>
      <c r="MVL86" s="23"/>
      <c r="MVM86" s="23"/>
      <c r="MVN86" s="23"/>
      <c r="MVO86" s="23"/>
      <c r="MVP86" s="23"/>
      <c r="MVQ86" s="23"/>
      <c r="MVR86" s="23"/>
      <c r="MVS86" s="23"/>
      <c r="MVT86" s="23"/>
      <c r="MVU86" s="23"/>
      <c r="MVV86" s="23"/>
      <c r="MVW86" s="23"/>
      <c r="MVX86" s="23"/>
      <c r="MVY86" s="23"/>
      <c r="MVZ86" s="23"/>
      <c r="MWA86" s="23"/>
      <c r="MWB86" s="23"/>
      <c r="MWC86" s="23"/>
      <c r="MWD86" s="23"/>
      <c r="MWE86" s="23"/>
      <c r="MWF86" s="23"/>
      <c r="MWG86" s="23"/>
      <c r="MWH86" s="23"/>
      <c r="MWI86" s="23"/>
      <c r="MWJ86" s="23"/>
      <c r="MWK86" s="23"/>
      <c r="MWL86" s="23"/>
      <c r="MWM86" s="23"/>
      <c r="MWN86" s="23"/>
      <c r="MWO86" s="23"/>
      <c r="MWP86" s="23"/>
      <c r="MWQ86" s="23"/>
      <c r="MWR86" s="23"/>
      <c r="MWS86" s="23"/>
      <c r="MWT86" s="23"/>
      <c r="MWU86" s="23"/>
      <c r="MWV86" s="23"/>
      <c r="MWW86" s="23"/>
      <c r="MWX86" s="23"/>
      <c r="MWY86" s="23"/>
      <c r="MWZ86" s="23"/>
      <c r="MXA86" s="23"/>
      <c r="MXB86" s="23"/>
      <c r="MXC86" s="23"/>
      <c r="MXD86" s="23"/>
      <c r="MXE86" s="23"/>
      <c r="MXF86" s="23"/>
      <c r="MXG86" s="23"/>
      <c r="MXH86" s="23"/>
      <c r="MXI86" s="23"/>
      <c r="MXJ86" s="23"/>
      <c r="MXK86" s="23"/>
      <c r="MXL86" s="23"/>
      <c r="MXM86" s="23"/>
      <c r="MXN86" s="23"/>
      <c r="MXO86" s="23"/>
      <c r="MXP86" s="23"/>
      <c r="MXQ86" s="23"/>
      <c r="MXR86" s="23"/>
      <c r="MXS86" s="23"/>
      <c r="MXT86" s="23"/>
      <c r="MXU86" s="23"/>
      <c r="MXV86" s="23"/>
      <c r="MXW86" s="23"/>
      <c r="MXX86" s="23"/>
      <c r="MXY86" s="23"/>
      <c r="MXZ86" s="23"/>
      <c r="MYA86" s="23"/>
      <c r="MYB86" s="23"/>
      <c r="MYC86" s="23"/>
      <c r="MYD86" s="23"/>
      <c r="MYE86" s="23"/>
      <c r="MYF86" s="23"/>
      <c r="MYG86" s="23"/>
      <c r="MYH86" s="23"/>
      <c r="MYI86" s="23"/>
      <c r="MYJ86" s="23"/>
      <c r="MYK86" s="23"/>
      <c r="MYL86" s="23"/>
      <c r="MYM86" s="23"/>
      <c r="MYN86" s="23"/>
      <c r="MYO86" s="23"/>
      <c r="MYP86" s="23"/>
      <c r="MYQ86" s="23"/>
      <c r="MYR86" s="23"/>
      <c r="MYS86" s="23"/>
      <c r="MYT86" s="23"/>
      <c r="MYU86" s="23"/>
      <c r="MYV86" s="23"/>
      <c r="MYW86" s="23"/>
      <c r="MYX86" s="23"/>
      <c r="MYY86" s="23"/>
      <c r="MYZ86" s="23"/>
      <c r="MZA86" s="23"/>
      <c r="MZB86" s="23"/>
      <c r="MZC86" s="23"/>
      <c r="MZD86" s="23"/>
      <c r="MZE86" s="23"/>
      <c r="MZF86" s="23"/>
      <c r="MZG86" s="23"/>
      <c r="MZH86" s="23"/>
      <c r="MZI86" s="23"/>
      <c r="MZJ86" s="23"/>
      <c r="MZK86" s="23"/>
      <c r="MZL86" s="23"/>
      <c r="MZM86" s="23"/>
      <c r="MZN86" s="23"/>
      <c r="MZO86" s="23"/>
      <c r="MZP86" s="23"/>
      <c r="MZQ86" s="23"/>
      <c r="MZR86" s="23"/>
      <c r="MZS86" s="23"/>
      <c r="MZT86" s="23"/>
      <c r="MZU86" s="23"/>
      <c r="MZV86" s="23"/>
      <c r="MZW86" s="23"/>
      <c r="MZX86" s="23"/>
      <c r="MZY86" s="23"/>
      <c r="MZZ86" s="23"/>
      <c r="NAA86" s="23"/>
      <c r="NAB86" s="23"/>
      <c r="NAC86" s="23"/>
      <c r="NAD86" s="23"/>
      <c r="NAE86" s="23"/>
      <c r="NAF86" s="23"/>
      <c r="NAG86" s="23"/>
      <c r="NAH86" s="23"/>
      <c r="NAI86" s="23"/>
      <c r="NAJ86" s="23"/>
      <c r="NAK86" s="23"/>
      <c r="NAL86" s="23"/>
      <c r="NAM86" s="23"/>
      <c r="NAN86" s="23"/>
      <c r="NAO86" s="23"/>
      <c r="NAP86" s="23"/>
      <c r="NAQ86" s="23"/>
      <c r="NAR86" s="23"/>
      <c r="NAS86" s="23"/>
      <c r="NAT86" s="23"/>
      <c r="NAU86" s="23"/>
      <c r="NAV86" s="23"/>
      <c r="NAW86" s="23"/>
      <c r="NAX86" s="23"/>
      <c r="NAY86" s="23"/>
      <c r="NAZ86" s="23"/>
      <c r="NBA86" s="23"/>
      <c r="NBB86" s="23"/>
      <c r="NBC86" s="23"/>
      <c r="NBD86" s="23"/>
      <c r="NBE86" s="23"/>
      <c r="NBF86" s="23"/>
      <c r="NBG86" s="23"/>
      <c r="NBH86" s="23"/>
      <c r="NBI86" s="23"/>
      <c r="NBJ86" s="23"/>
      <c r="NBK86" s="23"/>
      <c r="NBL86" s="23"/>
      <c r="NBM86" s="23"/>
      <c r="NBN86" s="23"/>
      <c r="NBO86" s="23"/>
      <c r="NBP86" s="23"/>
      <c r="NBQ86" s="23"/>
      <c r="NBR86" s="23"/>
      <c r="NBS86" s="23"/>
      <c r="NBT86" s="23"/>
      <c r="NBU86" s="23"/>
      <c r="NBV86" s="23"/>
      <c r="NBW86" s="23"/>
      <c r="NBX86" s="23"/>
      <c r="NBY86" s="23"/>
      <c r="NBZ86" s="23"/>
      <c r="NCA86" s="23"/>
      <c r="NCB86" s="23"/>
      <c r="NCC86" s="23"/>
      <c r="NCD86" s="23"/>
      <c r="NCE86" s="23"/>
      <c r="NCF86" s="23"/>
      <c r="NCG86" s="23"/>
      <c r="NCH86" s="23"/>
      <c r="NCI86" s="23"/>
      <c r="NCJ86" s="23"/>
      <c r="NCK86" s="23"/>
      <c r="NCL86" s="23"/>
      <c r="NCM86" s="23"/>
      <c r="NCN86" s="23"/>
      <c r="NCO86" s="23"/>
      <c r="NCP86" s="23"/>
      <c r="NCQ86" s="23"/>
      <c r="NCR86" s="23"/>
      <c r="NCS86" s="23"/>
      <c r="NCT86" s="23"/>
      <c r="NCU86" s="23"/>
      <c r="NCV86" s="23"/>
      <c r="NCW86" s="23"/>
      <c r="NCX86" s="23"/>
      <c r="NCY86" s="23"/>
      <c r="NCZ86" s="23"/>
      <c r="NDA86" s="23"/>
      <c r="NDB86" s="23"/>
      <c r="NDC86" s="23"/>
      <c r="NDD86" s="23"/>
      <c r="NDE86" s="23"/>
      <c r="NDF86" s="23"/>
      <c r="NDG86" s="23"/>
      <c r="NDH86" s="23"/>
      <c r="NDI86" s="23"/>
      <c r="NDJ86" s="23"/>
      <c r="NDK86" s="23"/>
      <c r="NDL86" s="23"/>
      <c r="NDM86" s="23"/>
      <c r="NDN86" s="23"/>
      <c r="NDO86" s="23"/>
      <c r="NDP86" s="23"/>
      <c r="NDQ86" s="23"/>
      <c r="NDR86" s="23"/>
      <c r="NDS86" s="23"/>
      <c r="NDT86" s="23"/>
      <c r="NDU86" s="23"/>
      <c r="NDV86" s="23"/>
      <c r="NDW86" s="23"/>
      <c r="NDX86" s="23"/>
      <c r="NDY86" s="23"/>
      <c r="NDZ86" s="23"/>
      <c r="NEA86" s="23"/>
      <c r="NEB86" s="23"/>
      <c r="NEC86" s="23"/>
      <c r="NED86" s="23"/>
      <c r="NEE86" s="23"/>
      <c r="NEF86" s="23"/>
      <c r="NEG86" s="23"/>
      <c r="NEH86" s="23"/>
      <c r="NEI86" s="23"/>
      <c r="NEJ86" s="23"/>
      <c r="NEK86" s="23"/>
      <c r="NEL86" s="23"/>
      <c r="NEM86" s="23"/>
      <c r="NEN86" s="23"/>
      <c r="NEO86" s="23"/>
      <c r="NEP86" s="23"/>
      <c r="NEQ86" s="23"/>
      <c r="NER86" s="23"/>
      <c r="NES86" s="23"/>
      <c r="NET86" s="23"/>
      <c r="NEU86" s="23"/>
      <c r="NEV86" s="23"/>
      <c r="NEW86" s="23"/>
      <c r="NEX86" s="23"/>
      <c r="NEY86" s="23"/>
      <c r="NEZ86" s="23"/>
      <c r="NFA86" s="23"/>
      <c r="NFB86" s="23"/>
      <c r="NFC86" s="23"/>
      <c r="NFD86" s="23"/>
      <c r="NFE86" s="23"/>
      <c r="NFF86" s="23"/>
      <c r="NFG86" s="23"/>
      <c r="NFH86" s="23"/>
      <c r="NFI86" s="23"/>
      <c r="NFJ86" s="23"/>
      <c r="NFK86" s="23"/>
      <c r="NFL86" s="23"/>
      <c r="NFM86" s="23"/>
      <c r="NFN86" s="23"/>
      <c r="NFO86" s="23"/>
      <c r="NFP86" s="23"/>
      <c r="NFQ86" s="23"/>
      <c r="NFR86" s="23"/>
      <c r="NFS86" s="23"/>
      <c r="NFT86" s="23"/>
      <c r="NFU86" s="23"/>
      <c r="NFV86" s="23"/>
      <c r="NFW86" s="23"/>
      <c r="NFX86" s="23"/>
      <c r="NFY86" s="23"/>
      <c r="NFZ86" s="23"/>
      <c r="NGA86" s="23"/>
      <c r="NGB86" s="23"/>
      <c r="NGC86" s="23"/>
      <c r="NGD86" s="23"/>
      <c r="NGE86" s="23"/>
      <c r="NGF86" s="23"/>
      <c r="NGG86" s="23"/>
      <c r="NGH86" s="23"/>
      <c r="NGI86" s="23"/>
      <c r="NGJ86" s="23"/>
      <c r="NGK86" s="23"/>
      <c r="NGL86" s="23"/>
      <c r="NGM86" s="23"/>
      <c r="NGN86" s="23"/>
      <c r="NGO86" s="23"/>
      <c r="NGP86" s="23"/>
      <c r="NGQ86" s="23"/>
      <c r="NGR86" s="23"/>
      <c r="NGS86" s="23"/>
      <c r="NGT86" s="23"/>
      <c r="NGU86" s="23"/>
      <c r="NGV86" s="23"/>
      <c r="NGW86" s="23"/>
      <c r="NGX86" s="23"/>
      <c r="NGY86" s="23"/>
      <c r="NGZ86" s="23"/>
      <c r="NHA86" s="23"/>
      <c r="NHB86" s="23"/>
      <c r="NHC86" s="23"/>
      <c r="NHD86" s="23"/>
      <c r="NHE86" s="23"/>
      <c r="NHF86" s="23"/>
      <c r="NHG86" s="23"/>
      <c r="NHH86" s="23"/>
      <c r="NHI86" s="23"/>
      <c r="NHJ86" s="23"/>
      <c r="NHK86" s="23"/>
      <c r="NHL86" s="23"/>
      <c r="NHM86" s="23"/>
      <c r="NHN86" s="23"/>
      <c r="NHO86" s="23"/>
      <c r="NHP86" s="23"/>
      <c r="NHQ86" s="23"/>
      <c r="NHR86" s="23"/>
      <c r="NHS86" s="23"/>
      <c r="NHT86" s="23"/>
      <c r="NHU86" s="23"/>
      <c r="NHV86" s="23"/>
      <c r="NHW86" s="23"/>
      <c r="NHX86" s="23"/>
      <c r="NHY86" s="23"/>
      <c r="NHZ86" s="23"/>
      <c r="NIA86" s="23"/>
      <c r="NIB86" s="23"/>
      <c r="NIC86" s="23"/>
      <c r="NID86" s="23"/>
      <c r="NIE86" s="23"/>
      <c r="NIF86" s="23"/>
      <c r="NIG86" s="23"/>
      <c r="NIH86" s="23"/>
      <c r="NII86" s="23"/>
      <c r="NIJ86" s="23"/>
      <c r="NIK86" s="23"/>
      <c r="NIL86" s="23"/>
      <c r="NIM86" s="23"/>
      <c r="NIN86" s="23"/>
      <c r="NIO86" s="23"/>
      <c r="NIP86" s="23"/>
      <c r="NIQ86" s="23"/>
      <c r="NIR86" s="23"/>
      <c r="NIS86" s="23"/>
      <c r="NIT86" s="23"/>
      <c r="NIU86" s="23"/>
      <c r="NIV86" s="23"/>
      <c r="NIW86" s="23"/>
      <c r="NIX86" s="23"/>
      <c r="NIY86" s="23"/>
      <c r="NIZ86" s="23"/>
      <c r="NJA86" s="23"/>
      <c r="NJB86" s="23"/>
      <c r="NJC86" s="23"/>
      <c r="NJD86" s="23"/>
      <c r="NJE86" s="23"/>
      <c r="NJF86" s="23"/>
      <c r="NJG86" s="23"/>
      <c r="NJH86" s="23"/>
      <c r="NJI86" s="23"/>
      <c r="NJJ86" s="23"/>
      <c r="NJK86" s="23"/>
      <c r="NJL86" s="23"/>
      <c r="NJM86" s="23"/>
      <c r="NJN86" s="23"/>
      <c r="NJO86" s="23"/>
      <c r="NJP86" s="23"/>
      <c r="NJQ86" s="23"/>
      <c r="NJR86" s="23"/>
      <c r="NJS86" s="23"/>
      <c r="NJT86" s="23"/>
      <c r="NJU86" s="23"/>
      <c r="NJV86" s="23"/>
      <c r="NJW86" s="23"/>
      <c r="NJX86" s="23"/>
      <c r="NJY86" s="23"/>
      <c r="NJZ86" s="23"/>
      <c r="NKA86" s="23"/>
      <c r="NKB86" s="23"/>
      <c r="NKC86" s="23"/>
      <c r="NKD86" s="23"/>
      <c r="NKE86" s="23"/>
      <c r="NKF86" s="23"/>
      <c r="NKG86" s="23"/>
      <c r="NKH86" s="23"/>
      <c r="NKI86" s="23"/>
      <c r="NKJ86" s="23"/>
      <c r="NKK86" s="23"/>
      <c r="NKL86" s="23"/>
      <c r="NKM86" s="23"/>
      <c r="NKN86" s="23"/>
      <c r="NKO86" s="23"/>
      <c r="NKP86" s="23"/>
      <c r="NKQ86" s="23"/>
      <c r="NKR86" s="23"/>
      <c r="NKS86" s="23"/>
      <c r="NKT86" s="23"/>
      <c r="NKU86" s="23"/>
      <c r="NKV86" s="23"/>
      <c r="NKW86" s="23"/>
      <c r="NKX86" s="23"/>
      <c r="NKY86" s="23"/>
      <c r="NKZ86" s="23"/>
      <c r="NLA86" s="23"/>
      <c r="NLB86" s="23"/>
      <c r="NLC86" s="23"/>
      <c r="NLD86" s="23"/>
      <c r="NLE86" s="23"/>
      <c r="NLF86" s="23"/>
      <c r="NLG86" s="23"/>
      <c r="NLH86" s="23"/>
      <c r="NLI86" s="23"/>
      <c r="NLJ86" s="23"/>
      <c r="NLK86" s="23"/>
      <c r="NLL86" s="23"/>
      <c r="NLM86" s="23"/>
      <c r="NLN86" s="23"/>
      <c r="NLO86" s="23"/>
      <c r="NLP86" s="23"/>
      <c r="NLQ86" s="23"/>
      <c r="NLR86" s="23"/>
      <c r="NLS86" s="23"/>
      <c r="NLT86" s="23"/>
      <c r="NLU86" s="23"/>
      <c r="NLV86" s="23"/>
      <c r="NLW86" s="23"/>
      <c r="NLX86" s="23"/>
      <c r="NLY86" s="23"/>
      <c r="NLZ86" s="23"/>
      <c r="NMA86" s="23"/>
      <c r="NMB86" s="23"/>
      <c r="NMC86" s="23"/>
      <c r="NMD86" s="23"/>
      <c r="NME86" s="23"/>
      <c r="NMF86" s="23"/>
      <c r="NMG86" s="23"/>
      <c r="NMH86" s="23"/>
      <c r="NMI86" s="23"/>
      <c r="NMJ86" s="23"/>
      <c r="NMK86" s="23"/>
      <c r="NML86" s="23"/>
      <c r="NMM86" s="23"/>
      <c r="NMN86" s="23"/>
      <c r="NMO86" s="23"/>
      <c r="NMP86" s="23"/>
      <c r="NMQ86" s="23"/>
      <c r="NMR86" s="23"/>
      <c r="NMS86" s="23"/>
      <c r="NMT86" s="23"/>
      <c r="NMU86" s="23"/>
      <c r="NMV86" s="23"/>
      <c r="NMW86" s="23"/>
      <c r="NMX86" s="23"/>
      <c r="NMY86" s="23"/>
      <c r="NMZ86" s="23"/>
      <c r="NNA86" s="23"/>
      <c r="NNB86" s="23"/>
      <c r="NNC86" s="23"/>
      <c r="NND86" s="23"/>
      <c r="NNE86" s="23"/>
      <c r="NNF86" s="23"/>
      <c r="NNG86" s="23"/>
      <c r="NNH86" s="23"/>
      <c r="NNI86" s="23"/>
      <c r="NNJ86" s="23"/>
      <c r="NNK86" s="23"/>
      <c r="NNL86" s="23"/>
      <c r="NNM86" s="23"/>
      <c r="NNN86" s="23"/>
      <c r="NNO86" s="23"/>
      <c r="NNP86" s="23"/>
      <c r="NNQ86" s="23"/>
      <c r="NNR86" s="23"/>
      <c r="NNS86" s="23"/>
      <c r="NNT86" s="23"/>
      <c r="NNU86" s="23"/>
      <c r="NNV86" s="23"/>
      <c r="NNW86" s="23"/>
      <c r="NNX86" s="23"/>
      <c r="NNY86" s="23"/>
      <c r="NNZ86" s="23"/>
      <c r="NOA86" s="23"/>
      <c r="NOB86" s="23"/>
      <c r="NOC86" s="23"/>
      <c r="NOD86" s="23"/>
      <c r="NOE86" s="23"/>
      <c r="NOF86" s="23"/>
      <c r="NOG86" s="23"/>
      <c r="NOH86" s="23"/>
      <c r="NOI86" s="23"/>
      <c r="NOJ86" s="23"/>
      <c r="NOK86" s="23"/>
      <c r="NOL86" s="23"/>
      <c r="NOM86" s="23"/>
      <c r="NON86" s="23"/>
      <c r="NOO86" s="23"/>
      <c r="NOP86" s="23"/>
      <c r="NOQ86" s="23"/>
      <c r="NOR86" s="23"/>
      <c r="NOS86" s="23"/>
      <c r="NOT86" s="23"/>
      <c r="NOU86" s="23"/>
      <c r="NOV86" s="23"/>
      <c r="NOW86" s="23"/>
      <c r="NOX86" s="23"/>
      <c r="NOY86" s="23"/>
      <c r="NOZ86" s="23"/>
      <c r="NPA86" s="23"/>
      <c r="NPB86" s="23"/>
      <c r="NPC86" s="23"/>
      <c r="NPD86" s="23"/>
      <c r="NPE86" s="23"/>
      <c r="NPF86" s="23"/>
      <c r="NPG86" s="23"/>
      <c r="NPH86" s="23"/>
      <c r="NPI86" s="23"/>
      <c r="NPJ86" s="23"/>
      <c r="NPK86" s="23"/>
      <c r="NPL86" s="23"/>
      <c r="NPM86" s="23"/>
      <c r="NPN86" s="23"/>
      <c r="NPO86" s="23"/>
      <c r="NPP86" s="23"/>
      <c r="NPQ86" s="23"/>
      <c r="NPR86" s="23"/>
      <c r="NPS86" s="23"/>
      <c r="NPT86" s="23"/>
      <c r="NPU86" s="23"/>
      <c r="NPV86" s="23"/>
      <c r="NPW86" s="23"/>
      <c r="NPX86" s="23"/>
      <c r="NPY86" s="23"/>
      <c r="NPZ86" s="23"/>
      <c r="NQA86" s="23"/>
      <c r="NQB86" s="23"/>
      <c r="NQC86" s="23"/>
      <c r="NQD86" s="23"/>
      <c r="NQE86" s="23"/>
      <c r="NQF86" s="23"/>
      <c r="NQG86" s="23"/>
      <c r="NQH86" s="23"/>
      <c r="NQI86" s="23"/>
      <c r="NQJ86" s="23"/>
      <c r="NQK86" s="23"/>
      <c r="NQL86" s="23"/>
      <c r="NQM86" s="23"/>
      <c r="NQN86" s="23"/>
      <c r="NQO86" s="23"/>
      <c r="NQP86" s="23"/>
      <c r="NQQ86" s="23"/>
      <c r="NQR86" s="23"/>
      <c r="NQS86" s="23"/>
      <c r="NQT86" s="23"/>
      <c r="NQU86" s="23"/>
      <c r="NQV86" s="23"/>
      <c r="NQW86" s="23"/>
      <c r="NQX86" s="23"/>
      <c r="NQY86" s="23"/>
      <c r="NQZ86" s="23"/>
      <c r="NRA86" s="23"/>
      <c r="NRB86" s="23"/>
      <c r="NRC86" s="23"/>
      <c r="NRD86" s="23"/>
      <c r="NRE86" s="23"/>
      <c r="NRF86" s="23"/>
      <c r="NRG86" s="23"/>
      <c r="NRH86" s="23"/>
      <c r="NRI86" s="23"/>
      <c r="NRJ86" s="23"/>
      <c r="NRK86" s="23"/>
      <c r="NRL86" s="23"/>
      <c r="NRM86" s="23"/>
      <c r="NRN86" s="23"/>
      <c r="NRO86" s="23"/>
      <c r="NRP86" s="23"/>
      <c r="NRQ86" s="23"/>
      <c r="NRR86" s="23"/>
      <c r="NRS86" s="23"/>
      <c r="NRT86" s="23"/>
      <c r="NRU86" s="23"/>
      <c r="NRV86" s="23"/>
      <c r="NRW86" s="23"/>
      <c r="NRX86" s="23"/>
      <c r="NRY86" s="23"/>
      <c r="NRZ86" s="23"/>
      <c r="NSA86" s="23"/>
      <c r="NSB86" s="23"/>
      <c r="NSC86" s="23"/>
      <c r="NSD86" s="23"/>
      <c r="NSE86" s="23"/>
      <c r="NSF86" s="23"/>
      <c r="NSG86" s="23"/>
      <c r="NSH86" s="23"/>
      <c r="NSI86" s="23"/>
      <c r="NSJ86" s="23"/>
      <c r="NSK86" s="23"/>
      <c r="NSL86" s="23"/>
      <c r="NSM86" s="23"/>
      <c r="NSN86" s="23"/>
      <c r="NSO86" s="23"/>
      <c r="NSP86" s="23"/>
      <c r="NSQ86" s="23"/>
      <c r="NSR86" s="23"/>
      <c r="NSS86" s="23"/>
      <c r="NST86" s="23"/>
      <c r="NSU86" s="23"/>
      <c r="NSV86" s="23"/>
      <c r="NSW86" s="23"/>
      <c r="NSX86" s="23"/>
      <c r="NSY86" s="23"/>
      <c r="NSZ86" s="23"/>
      <c r="NTA86" s="23"/>
      <c r="NTB86" s="23"/>
      <c r="NTC86" s="23"/>
      <c r="NTD86" s="23"/>
      <c r="NTE86" s="23"/>
      <c r="NTF86" s="23"/>
      <c r="NTG86" s="23"/>
      <c r="NTH86" s="23"/>
      <c r="NTI86" s="23"/>
      <c r="NTJ86" s="23"/>
      <c r="NTK86" s="23"/>
      <c r="NTL86" s="23"/>
      <c r="NTM86" s="23"/>
      <c r="NTN86" s="23"/>
      <c r="NTO86" s="23"/>
      <c r="NTP86" s="23"/>
      <c r="NTQ86" s="23"/>
      <c r="NTR86" s="23"/>
      <c r="NTS86" s="23"/>
      <c r="NTT86" s="23"/>
      <c r="NTU86" s="23"/>
      <c r="NTV86" s="23"/>
      <c r="NTW86" s="23"/>
      <c r="NTX86" s="23"/>
      <c r="NTY86" s="23"/>
      <c r="NTZ86" s="23"/>
      <c r="NUA86" s="23"/>
      <c r="NUB86" s="23"/>
      <c r="NUC86" s="23"/>
      <c r="NUD86" s="23"/>
      <c r="NUE86" s="23"/>
      <c r="NUF86" s="23"/>
      <c r="NUG86" s="23"/>
      <c r="NUH86" s="23"/>
      <c r="NUI86" s="23"/>
      <c r="NUJ86" s="23"/>
      <c r="NUK86" s="23"/>
      <c r="NUL86" s="23"/>
      <c r="NUM86" s="23"/>
      <c r="NUN86" s="23"/>
      <c r="NUO86" s="23"/>
      <c r="NUP86" s="23"/>
      <c r="NUQ86" s="23"/>
      <c r="NUR86" s="23"/>
      <c r="NUS86" s="23"/>
      <c r="NUT86" s="23"/>
      <c r="NUU86" s="23"/>
      <c r="NUV86" s="23"/>
      <c r="NUW86" s="23"/>
      <c r="NUX86" s="23"/>
      <c r="NUY86" s="23"/>
      <c r="NUZ86" s="23"/>
      <c r="NVA86" s="23"/>
      <c r="NVB86" s="23"/>
      <c r="NVC86" s="23"/>
      <c r="NVD86" s="23"/>
      <c r="NVE86" s="23"/>
      <c r="NVF86" s="23"/>
      <c r="NVG86" s="23"/>
      <c r="NVH86" s="23"/>
      <c r="NVI86" s="23"/>
      <c r="NVJ86" s="23"/>
      <c r="NVK86" s="23"/>
      <c r="NVL86" s="23"/>
      <c r="NVM86" s="23"/>
      <c r="NVN86" s="23"/>
      <c r="NVO86" s="23"/>
      <c r="NVP86" s="23"/>
      <c r="NVQ86" s="23"/>
      <c r="NVR86" s="23"/>
      <c r="NVS86" s="23"/>
      <c r="NVT86" s="23"/>
      <c r="NVU86" s="23"/>
      <c r="NVV86" s="23"/>
      <c r="NVW86" s="23"/>
      <c r="NVX86" s="23"/>
      <c r="NVY86" s="23"/>
      <c r="NVZ86" s="23"/>
      <c r="NWA86" s="23"/>
      <c r="NWB86" s="23"/>
      <c r="NWC86" s="23"/>
      <c r="NWD86" s="23"/>
      <c r="NWE86" s="23"/>
      <c r="NWF86" s="23"/>
      <c r="NWG86" s="23"/>
      <c r="NWH86" s="23"/>
      <c r="NWI86" s="23"/>
      <c r="NWJ86" s="23"/>
      <c r="NWK86" s="23"/>
      <c r="NWL86" s="23"/>
      <c r="NWM86" s="23"/>
      <c r="NWN86" s="23"/>
      <c r="NWO86" s="23"/>
      <c r="NWP86" s="23"/>
      <c r="NWQ86" s="23"/>
      <c r="NWR86" s="23"/>
      <c r="NWS86" s="23"/>
      <c r="NWT86" s="23"/>
      <c r="NWU86" s="23"/>
      <c r="NWV86" s="23"/>
      <c r="NWW86" s="23"/>
      <c r="NWX86" s="23"/>
      <c r="NWY86" s="23"/>
      <c r="NWZ86" s="23"/>
      <c r="NXA86" s="23"/>
      <c r="NXB86" s="23"/>
      <c r="NXC86" s="23"/>
      <c r="NXD86" s="23"/>
      <c r="NXE86" s="23"/>
      <c r="NXF86" s="23"/>
      <c r="NXG86" s="23"/>
      <c r="NXH86" s="23"/>
      <c r="NXI86" s="23"/>
      <c r="NXJ86" s="23"/>
      <c r="NXK86" s="23"/>
      <c r="NXL86" s="23"/>
      <c r="NXM86" s="23"/>
      <c r="NXN86" s="23"/>
      <c r="NXO86" s="23"/>
      <c r="NXP86" s="23"/>
      <c r="NXQ86" s="23"/>
      <c r="NXR86" s="23"/>
      <c r="NXS86" s="23"/>
      <c r="NXT86" s="23"/>
      <c r="NXU86" s="23"/>
      <c r="NXV86" s="23"/>
      <c r="NXW86" s="23"/>
      <c r="NXX86" s="23"/>
      <c r="NXY86" s="23"/>
      <c r="NXZ86" s="23"/>
      <c r="NYA86" s="23"/>
      <c r="NYB86" s="23"/>
      <c r="NYC86" s="23"/>
      <c r="NYD86" s="23"/>
      <c r="NYE86" s="23"/>
      <c r="NYF86" s="23"/>
      <c r="NYG86" s="23"/>
      <c r="NYH86" s="23"/>
      <c r="NYI86" s="23"/>
      <c r="NYJ86" s="23"/>
      <c r="NYK86" s="23"/>
      <c r="NYL86" s="23"/>
      <c r="NYM86" s="23"/>
      <c r="NYN86" s="23"/>
      <c r="NYO86" s="23"/>
      <c r="NYP86" s="23"/>
      <c r="NYQ86" s="23"/>
      <c r="NYR86" s="23"/>
      <c r="NYS86" s="23"/>
      <c r="NYT86" s="23"/>
      <c r="NYU86" s="23"/>
      <c r="NYV86" s="23"/>
      <c r="NYW86" s="23"/>
      <c r="NYX86" s="23"/>
      <c r="NYY86" s="23"/>
      <c r="NYZ86" s="23"/>
      <c r="NZA86" s="23"/>
      <c r="NZB86" s="23"/>
      <c r="NZC86" s="23"/>
      <c r="NZD86" s="23"/>
      <c r="NZE86" s="23"/>
      <c r="NZF86" s="23"/>
      <c r="NZG86" s="23"/>
      <c r="NZH86" s="23"/>
      <c r="NZI86" s="23"/>
      <c r="NZJ86" s="23"/>
      <c r="NZK86" s="23"/>
      <c r="NZL86" s="23"/>
      <c r="NZM86" s="23"/>
      <c r="NZN86" s="23"/>
      <c r="NZO86" s="23"/>
      <c r="NZP86" s="23"/>
      <c r="NZQ86" s="23"/>
      <c r="NZR86" s="23"/>
      <c r="NZS86" s="23"/>
      <c r="NZT86" s="23"/>
      <c r="NZU86" s="23"/>
      <c r="NZV86" s="23"/>
      <c r="NZW86" s="23"/>
      <c r="NZX86" s="23"/>
      <c r="NZY86" s="23"/>
      <c r="NZZ86" s="23"/>
      <c r="OAA86" s="23"/>
      <c r="OAB86" s="23"/>
      <c r="OAC86" s="23"/>
      <c r="OAD86" s="23"/>
      <c r="OAE86" s="23"/>
      <c r="OAF86" s="23"/>
      <c r="OAG86" s="23"/>
      <c r="OAH86" s="23"/>
      <c r="OAI86" s="23"/>
      <c r="OAJ86" s="23"/>
      <c r="OAK86" s="23"/>
      <c r="OAL86" s="23"/>
      <c r="OAM86" s="23"/>
      <c r="OAN86" s="23"/>
      <c r="OAO86" s="23"/>
      <c r="OAP86" s="23"/>
      <c r="OAQ86" s="23"/>
      <c r="OAR86" s="23"/>
      <c r="OAS86" s="23"/>
      <c r="OAT86" s="23"/>
      <c r="OAU86" s="23"/>
      <c r="OAV86" s="23"/>
      <c r="OAW86" s="23"/>
      <c r="OAX86" s="23"/>
      <c r="OAY86" s="23"/>
      <c r="OAZ86" s="23"/>
      <c r="OBA86" s="23"/>
      <c r="OBB86" s="23"/>
      <c r="OBC86" s="23"/>
      <c r="OBD86" s="23"/>
      <c r="OBE86" s="23"/>
      <c r="OBF86" s="23"/>
      <c r="OBG86" s="23"/>
      <c r="OBH86" s="23"/>
      <c r="OBI86" s="23"/>
      <c r="OBJ86" s="23"/>
      <c r="OBK86" s="23"/>
      <c r="OBL86" s="23"/>
      <c r="OBM86" s="23"/>
      <c r="OBN86" s="23"/>
      <c r="OBO86" s="23"/>
      <c r="OBP86" s="23"/>
      <c r="OBQ86" s="23"/>
      <c r="OBR86" s="23"/>
      <c r="OBS86" s="23"/>
      <c r="OBT86" s="23"/>
      <c r="OBU86" s="23"/>
      <c r="OBV86" s="23"/>
      <c r="OBW86" s="23"/>
      <c r="OBX86" s="23"/>
      <c r="OBY86" s="23"/>
      <c r="OBZ86" s="23"/>
      <c r="OCA86" s="23"/>
      <c r="OCB86" s="23"/>
      <c r="OCC86" s="23"/>
      <c r="OCD86" s="23"/>
      <c r="OCE86" s="23"/>
      <c r="OCF86" s="23"/>
      <c r="OCG86" s="23"/>
      <c r="OCH86" s="23"/>
      <c r="OCI86" s="23"/>
      <c r="OCJ86" s="23"/>
      <c r="OCK86" s="23"/>
      <c r="OCL86" s="23"/>
      <c r="OCM86" s="23"/>
      <c r="OCN86" s="23"/>
      <c r="OCO86" s="23"/>
      <c r="OCP86" s="23"/>
      <c r="OCQ86" s="23"/>
      <c r="OCR86" s="23"/>
      <c r="OCS86" s="23"/>
      <c r="OCT86" s="23"/>
      <c r="OCU86" s="23"/>
      <c r="OCV86" s="23"/>
      <c r="OCW86" s="23"/>
      <c r="OCX86" s="23"/>
      <c r="OCY86" s="23"/>
      <c r="OCZ86" s="23"/>
      <c r="ODA86" s="23"/>
      <c r="ODB86" s="23"/>
      <c r="ODC86" s="23"/>
      <c r="ODD86" s="23"/>
      <c r="ODE86" s="23"/>
      <c r="ODF86" s="23"/>
      <c r="ODG86" s="23"/>
      <c r="ODH86" s="23"/>
      <c r="ODI86" s="23"/>
      <c r="ODJ86" s="23"/>
      <c r="ODK86" s="23"/>
      <c r="ODL86" s="23"/>
      <c r="ODM86" s="23"/>
      <c r="ODN86" s="23"/>
      <c r="ODO86" s="23"/>
      <c r="ODP86" s="23"/>
      <c r="ODQ86" s="23"/>
      <c r="ODR86" s="23"/>
      <c r="ODS86" s="23"/>
      <c r="ODT86" s="23"/>
      <c r="ODU86" s="23"/>
      <c r="ODV86" s="23"/>
      <c r="ODW86" s="23"/>
      <c r="ODX86" s="23"/>
      <c r="ODY86" s="23"/>
      <c r="ODZ86" s="23"/>
      <c r="OEA86" s="23"/>
      <c r="OEB86" s="23"/>
      <c r="OEC86" s="23"/>
      <c r="OED86" s="23"/>
      <c r="OEE86" s="23"/>
      <c r="OEF86" s="23"/>
      <c r="OEG86" s="23"/>
      <c r="OEH86" s="23"/>
      <c r="OEI86" s="23"/>
      <c r="OEJ86" s="23"/>
      <c r="OEK86" s="23"/>
      <c r="OEL86" s="23"/>
      <c r="OEM86" s="23"/>
      <c r="OEN86" s="23"/>
      <c r="OEO86" s="23"/>
      <c r="OEP86" s="23"/>
      <c r="OEQ86" s="23"/>
      <c r="OER86" s="23"/>
      <c r="OES86" s="23"/>
      <c r="OET86" s="23"/>
      <c r="OEU86" s="23"/>
      <c r="OEV86" s="23"/>
      <c r="OEW86" s="23"/>
      <c r="OEX86" s="23"/>
      <c r="OEY86" s="23"/>
      <c r="OEZ86" s="23"/>
      <c r="OFA86" s="23"/>
      <c r="OFB86" s="23"/>
      <c r="OFC86" s="23"/>
      <c r="OFD86" s="23"/>
      <c r="OFE86" s="23"/>
      <c r="OFF86" s="23"/>
      <c r="OFG86" s="23"/>
      <c r="OFH86" s="23"/>
      <c r="OFI86" s="23"/>
      <c r="OFJ86" s="23"/>
      <c r="OFK86" s="23"/>
      <c r="OFL86" s="23"/>
      <c r="OFM86" s="23"/>
      <c r="OFN86" s="23"/>
      <c r="OFO86" s="23"/>
      <c r="OFP86" s="23"/>
      <c r="OFQ86" s="23"/>
      <c r="OFR86" s="23"/>
      <c r="OFS86" s="23"/>
      <c r="OFT86" s="23"/>
      <c r="OFU86" s="23"/>
      <c r="OFV86" s="23"/>
      <c r="OFW86" s="23"/>
      <c r="OFX86" s="23"/>
      <c r="OFY86" s="23"/>
      <c r="OFZ86" s="23"/>
      <c r="OGA86" s="23"/>
      <c r="OGB86" s="23"/>
      <c r="OGC86" s="23"/>
      <c r="OGD86" s="23"/>
      <c r="OGE86" s="23"/>
      <c r="OGF86" s="23"/>
      <c r="OGG86" s="23"/>
      <c r="OGH86" s="23"/>
      <c r="OGI86" s="23"/>
      <c r="OGJ86" s="23"/>
      <c r="OGK86" s="23"/>
      <c r="OGL86" s="23"/>
      <c r="OGM86" s="23"/>
      <c r="OGN86" s="23"/>
      <c r="OGO86" s="23"/>
      <c r="OGP86" s="23"/>
      <c r="OGQ86" s="23"/>
      <c r="OGR86" s="23"/>
      <c r="OGS86" s="23"/>
      <c r="OGT86" s="23"/>
      <c r="OGU86" s="23"/>
      <c r="OGV86" s="23"/>
      <c r="OGW86" s="23"/>
      <c r="OGX86" s="23"/>
      <c r="OGY86" s="23"/>
      <c r="OGZ86" s="23"/>
      <c r="OHA86" s="23"/>
      <c r="OHB86" s="23"/>
      <c r="OHC86" s="23"/>
      <c r="OHD86" s="23"/>
      <c r="OHE86" s="23"/>
      <c r="OHF86" s="23"/>
      <c r="OHG86" s="23"/>
      <c r="OHH86" s="23"/>
      <c r="OHI86" s="23"/>
      <c r="OHJ86" s="23"/>
      <c r="OHK86" s="23"/>
      <c r="OHL86" s="23"/>
      <c r="OHM86" s="23"/>
      <c r="OHN86" s="23"/>
      <c r="OHO86" s="23"/>
      <c r="OHP86" s="23"/>
      <c r="OHQ86" s="23"/>
      <c r="OHR86" s="23"/>
      <c r="OHS86" s="23"/>
      <c r="OHT86" s="23"/>
      <c r="OHU86" s="23"/>
      <c r="OHV86" s="23"/>
      <c r="OHW86" s="23"/>
      <c r="OHX86" s="23"/>
      <c r="OHY86" s="23"/>
      <c r="OHZ86" s="23"/>
      <c r="OIA86" s="23"/>
      <c r="OIB86" s="23"/>
      <c r="OIC86" s="23"/>
      <c r="OID86" s="23"/>
      <c r="OIE86" s="23"/>
      <c r="OIF86" s="23"/>
      <c r="OIG86" s="23"/>
      <c r="OIH86" s="23"/>
      <c r="OII86" s="23"/>
      <c r="OIJ86" s="23"/>
      <c r="OIK86" s="23"/>
      <c r="OIL86" s="23"/>
      <c r="OIM86" s="23"/>
      <c r="OIN86" s="23"/>
      <c r="OIO86" s="23"/>
      <c r="OIP86" s="23"/>
      <c r="OIQ86" s="23"/>
      <c r="OIR86" s="23"/>
      <c r="OIS86" s="23"/>
      <c r="OIT86" s="23"/>
      <c r="OIU86" s="23"/>
      <c r="OIV86" s="23"/>
      <c r="OIW86" s="23"/>
      <c r="OIX86" s="23"/>
      <c r="OIY86" s="23"/>
      <c r="OIZ86" s="23"/>
      <c r="OJA86" s="23"/>
      <c r="OJB86" s="23"/>
      <c r="OJC86" s="23"/>
      <c r="OJD86" s="23"/>
      <c r="OJE86" s="23"/>
      <c r="OJF86" s="23"/>
      <c r="OJG86" s="23"/>
      <c r="OJH86" s="23"/>
      <c r="OJI86" s="23"/>
      <c r="OJJ86" s="23"/>
      <c r="OJK86" s="23"/>
      <c r="OJL86" s="23"/>
      <c r="OJM86" s="23"/>
      <c r="OJN86" s="23"/>
      <c r="OJO86" s="23"/>
      <c r="OJP86" s="23"/>
      <c r="OJQ86" s="23"/>
      <c r="OJR86" s="23"/>
      <c r="OJS86" s="23"/>
      <c r="OJT86" s="23"/>
      <c r="OJU86" s="23"/>
      <c r="OJV86" s="23"/>
      <c r="OJW86" s="23"/>
      <c r="OJX86" s="23"/>
      <c r="OJY86" s="23"/>
      <c r="OJZ86" s="23"/>
      <c r="OKA86" s="23"/>
      <c r="OKB86" s="23"/>
      <c r="OKC86" s="23"/>
      <c r="OKD86" s="23"/>
      <c r="OKE86" s="23"/>
      <c r="OKF86" s="23"/>
      <c r="OKG86" s="23"/>
      <c r="OKH86" s="23"/>
      <c r="OKI86" s="23"/>
      <c r="OKJ86" s="23"/>
      <c r="OKK86" s="23"/>
      <c r="OKL86" s="23"/>
      <c r="OKM86" s="23"/>
      <c r="OKN86" s="23"/>
      <c r="OKO86" s="23"/>
      <c r="OKP86" s="23"/>
      <c r="OKQ86" s="23"/>
      <c r="OKR86" s="23"/>
      <c r="OKS86" s="23"/>
      <c r="OKT86" s="23"/>
      <c r="OKU86" s="23"/>
      <c r="OKV86" s="23"/>
      <c r="OKW86" s="23"/>
      <c r="OKX86" s="23"/>
      <c r="OKY86" s="23"/>
      <c r="OKZ86" s="23"/>
      <c r="OLA86" s="23"/>
      <c r="OLB86" s="23"/>
      <c r="OLC86" s="23"/>
      <c r="OLD86" s="23"/>
      <c r="OLE86" s="23"/>
      <c r="OLF86" s="23"/>
      <c r="OLG86" s="23"/>
      <c r="OLH86" s="23"/>
      <c r="OLI86" s="23"/>
      <c r="OLJ86" s="23"/>
      <c r="OLK86" s="23"/>
      <c r="OLL86" s="23"/>
      <c r="OLM86" s="23"/>
      <c r="OLN86" s="23"/>
      <c r="OLO86" s="23"/>
      <c r="OLP86" s="23"/>
      <c r="OLQ86" s="23"/>
      <c r="OLR86" s="23"/>
      <c r="OLS86" s="23"/>
      <c r="OLT86" s="23"/>
      <c r="OLU86" s="23"/>
      <c r="OLV86" s="23"/>
      <c r="OLW86" s="23"/>
      <c r="OLX86" s="23"/>
      <c r="OLY86" s="23"/>
      <c r="OLZ86" s="23"/>
      <c r="OMA86" s="23"/>
      <c r="OMB86" s="23"/>
      <c r="OMC86" s="23"/>
      <c r="OMD86" s="23"/>
      <c r="OME86" s="23"/>
      <c r="OMF86" s="23"/>
      <c r="OMG86" s="23"/>
      <c r="OMH86" s="23"/>
      <c r="OMI86" s="23"/>
      <c r="OMJ86" s="23"/>
      <c r="OMK86" s="23"/>
      <c r="OML86" s="23"/>
      <c r="OMM86" s="23"/>
      <c r="OMN86" s="23"/>
      <c r="OMO86" s="23"/>
      <c r="OMP86" s="23"/>
      <c r="OMQ86" s="23"/>
      <c r="OMR86" s="23"/>
      <c r="OMS86" s="23"/>
      <c r="OMT86" s="23"/>
      <c r="OMU86" s="23"/>
      <c r="OMV86" s="23"/>
      <c r="OMW86" s="23"/>
      <c r="OMX86" s="23"/>
      <c r="OMY86" s="23"/>
      <c r="OMZ86" s="23"/>
      <c r="ONA86" s="23"/>
      <c r="ONB86" s="23"/>
      <c r="ONC86" s="23"/>
      <c r="OND86" s="23"/>
      <c r="ONE86" s="23"/>
      <c r="ONF86" s="23"/>
      <c r="ONG86" s="23"/>
      <c r="ONH86" s="23"/>
      <c r="ONI86" s="23"/>
      <c r="ONJ86" s="23"/>
      <c r="ONK86" s="23"/>
      <c r="ONL86" s="23"/>
      <c r="ONM86" s="23"/>
      <c r="ONN86" s="23"/>
      <c r="ONO86" s="23"/>
      <c r="ONP86" s="23"/>
      <c r="ONQ86" s="23"/>
      <c r="ONR86" s="23"/>
      <c r="ONS86" s="23"/>
      <c r="ONT86" s="23"/>
      <c r="ONU86" s="23"/>
      <c r="ONV86" s="23"/>
      <c r="ONW86" s="23"/>
      <c r="ONX86" s="23"/>
      <c r="ONY86" s="23"/>
      <c r="ONZ86" s="23"/>
      <c r="OOA86" s="23"/>
      <c r="OOB86" s="23"/>
      <c r="OOC86" s="23"/>
      <c r="OOD86" s="23"/>
      <c r="OOE86" s="23"/>
      <c r="OOF86" s="23"/>
      <c r="OOG86" s="23"/>
      <c r="OOH86" s="23"/>
      <c r="OOI86" s="23"/>
      <c r="OOJ86" s="23"/>
      <c r="OOK86" s="23"/>
      <c r="OOL86" s="23"/>
      <c r="OOM86" s="23"/>
      <c r="OON86" s="23"/>
      <c r="OOO86" s="23"/>
      <c r="OOP86" s="23"/>
      <c r="OOQ86" s="23"/>
      <c r="OOR86" s="23"/>
      <c r="OOS86" s="23"/>
      <c r="OOT86" s="23"/>
      <c r="OOU86" s="23"/>
      <c r="OOV86" s="23"/>
      <c r="OOW86" s="23"/>
      <c r="OOX86" s="23"/>
      <c r="OOY86" s="23"/>
      <c r="OOZ86" s="23"/>
      <c r="OPA86" s="23"/>
      <c r="OPB86" s="23"/>
      <c r="OPC86" s="23"/>
      <c r="OPD86" s="23"/>
      <c r="OPE86" s="23"/>
      <c r="OPF86" s="23"/>
      <c r="OPG86" s="23"/>
      <c r="OPH86" s="23"/>
      <c r="OPI86" s="23"/>
      <c r="OPJ86" s="23"/>
      <c r="OPK86" s="23"/>
      <c r="OPL86" s="23"/>
      <c r="OPM86" s="23"/>
      <c r="OPN86" s="23"/>
      <c r="OPO86" s="23"/>
      <c r="OPP86" s="23"/>
      <c r="OPQ86" s="23"/>
      <c r="OPR86" s="23"/>
      <c r="OPS86" s="23"/>
      <c r="OPT86" s="23"/>
      <c r="OPU86" s="23"/>
      <c r="OPV86" s="23"/>
      <c r="OPW86" s="23"/>
      <c r="OPX86" s="23"/>
      <c r="OPY86" s="23"/>
      <c r="OPZ86" s="23"/>
      <c r="OQA86" s="23"/>
      <c r="OQB86" s="23"/>
      <c r="OQC86" s="23"/>
      <c r="OQD86" s="23"/>
      <c r="OQE86" s="23"/>
      <c r="OQF86" s="23"/>
      <c r="OQG86" s="23"/>
      <c r="OQH86" s="23"/>
      <c r="OQI86" s="23"/>
      <c r="OQJ86" s="23"/>
      <c r="OQK86" s="23"/>
      <c r="OQL86" s="23"/>
      <c r="OQM86" s="23"/>
      <c r="OQN86" s="23"/>
      <c r="OQO86" s="23"/>
      <c r="OQP86" s="23"/>
      <c r="OQQ86" s="23"/>
      <c r="OQR86" s="23"/>
      <c r="OQS86" s="23"/>
      <c r="OQT86" s="23"/>
      <c r="OQU86" s="23"/>
      <c r="OQV86" s="23"/>
      <c r="OQW86" s="23"/>
      <c r="OQX86" s="23"/>
      <c r="OQY86" s="23"/>
      <c r="OQZ86" s="23"/>
      <c r="ORA86" s="23"/>
      <c r="ORB86" s="23"/>
      <c r="ORC86" s="23"/>
      <c r="ORD86" s="23"/>
      <c r="ORE86" s="23"/>
      <c r="ORF86" s="23"/>
      <c r="ORG86" s="23"/>
      <c r="ORH86" s="23"/>
      <c r="ORI86" s="23"/>
      <c r="ORJ86" s="23"/>
      <c r="ORK86" s="23"/>
      <c r="ORL86" s="23"/>
      <c r="ORM86" s="23"/>
      <c r="ORN86" s="23"/>
      <c r="ORO86" s="23"/>
      <c r="ORP86" s="23"/>
      <c r="ORQ86" s="23"/>
      <c r="ORR86" s="23"/>
      <c r="ORS86" s="23"/>
      <c r="ORT86" s="23"/>
      <c r="ORU86" s="23"/>
      <c r="ORV86" s="23"/>
      <c r="ORW86" s="23"/>
      <c r="ORX86" s="23"/>
      <c r="ORY86" s="23"/>
      <c r="ORZ86" s="23"/>
      <c r="OSA86" s="23"/>
      <c r="OSB86" s="23"/>
      <c r="OSC86" s="23"/>
      <c r="OSD86" s="23"/>
      <c r="OSE86" s="23"/>
      <c r="OSF86" s="23"/>
      <c r="OSG86" s="23"/>
      <c r="OSH86" s="23"/>
      <c r="OSI86" s="23"/>
      <c r="OSJ86" s="23"/>
      <c r="OSK86" s="23"/>
      <c r="OSL86" s="23"/>
      <c r="OSM86" s="23"/>
      <c r="OSN86" s="23"/>
      <c r="OSO86" s="23"/>
      <c r="OSP86" s="23"/>
      <c r="OSQ86" s="23"/>
      <c r="OSR86" s="23"/>
      <c r="OSS86" s="23"/>
      <c r="OST86" s="23"/>
      <c r="OSU86" s="23"/>
      <c r="OSV86" s="23"/>
      <c r="OSW86" s="23"/>
      <c r="OSX86" s="23"/>
      <c r="OSY86" s="23"/>
      <c r="OSZ86" s="23"/>
      <c r="OTA86" s="23"/>
      <c r="OTB86" s="23"/>
      <c r="OTC86" s="23"/>
      <c r="OTD86" s="23"/>
      <c r="OTE86" s="23"/>
      <c r="OTF86" s="23"/>
      <c r="OTG86" s="23"/>
      <c r="OTH86" s="23"/>
      <c r="OTI86" s="23"/>
      <c r="OTJ86" s="23"/>
      <c r="OTK86" s="23"/>
      <c r="OTL86" s="23"/>
      <c r="OTM86" s="23"/>
      <c r="OTN86" s="23"/>
      <c r="OTO86" s="23"/>
      <c r="OTP86" s="23"/>
      <c r="OTQ86" s="23"/>
      <c r="OTR86" s="23"/>
      <c r="OTS86" s="23"/>
      <c r="OTT86" s="23"/>
      <c r="OTU86" s="23"/>
      <c r="OTV86" s="23"/>
      <c r="OTW86" s="23"/>
      <c r="OTX86" s="23"/>
      <c r="OTY86" s="23"/>
      <c r="OTZ86" s="23"/>
      <c r="OUA86" s="23"/>
      <c r="OUB86" s="23"/>
      <c r="OUC86" s="23"/>
      <c r="OUD86" s="23"/>
      <c r="OUE86" s="23"/>
      <c r="OUF86" s="23"/>
      <c r="OUG86" s="23"/>
      <c r="OUH86" s="23"/>
      <c r="OUI86" s="23"/>
      <c r="OUJ86" s="23"/>
      <c r="OUK86" s="23"/>
      <c r="OUL86" s="23"/>
      <c r="OUM86" s="23"/>
      <c r="OUN86" s="23"/>
      <c r="OUO86" s="23"/>
      <c r="OUP86" s="23"/>
      <c r="OUQ86" s="23"/>
      <c r="OUR86" s="23"/>
      <c r="OUS86" s="23"/>
      <c r="OUT86" s="23"/>
      <c r="OUU86" s="23"/>
      <c r="OUV86" s="23"/>
      <c r="OUW86" s="23"/>
      <c r="OUX86" s="23"/>
      <c r="OUY86" s="23"/>
      <c r="OUZ86" s="23"/>
      <c r="OVA86" s="23"/>
      <c r="OVB86" s="23"/>
      <c r="OVC86" s="23"/>
      <c r="OVD86" s="23"/>
      <c r="OVE86" s="23"/>
      <c r="OVF86" s="23"/>
      <c r="OVG86" s="23"/>
      <c r="OVH86" s="23"/>
      <c r="OVI86" s="23"/>
      <c r="OVJ86" s="23"/>
      <c r="OVK86" s="23"/>
      <c r="OVL86" s="23"/>
      <c r="OVM86" s="23"/>
      <c r="OVN86" s="23"/>
      <c r="OVO86" s="23"/>
      <c r="OVP86" s="23"/>
      <c r="OVQ86" s="23"/>
      <c r="OVR86" s="23"/>
      <c r="OVS86" s="23"/>
      <c r="OVT86" s="23"/>
      <c r="OVU86" s="23"/>
      <c r="OVV86" s="23"/>
      <c r="OVW86" s="23"/>
      <c r="OVX86" s="23"/>
      <c r="OVY86" s="23"/>
      <c r="OVZ86" s="23"/>
      <c r="OWA86" s="23"/>
      <c r="OWB86" s="23"/>
      <c r="OWC86" s="23"/>
      <c r="OWD86" s="23"/>
      <c r="OWE86" s="23"/>
      <c r="OWF86" s="23"/>
      <c r="OWG86" s="23"/>
      <c r="OWH86" s="23"/>
      <c r="OWI86" s="23"/>
      <c r="OWJ86" s="23"/>
      <c r="OWK86" s="23"/>
      <c r="OWL86" s="23"/>
      <c r="OWM86" s="23"/>
      <c r="OWN86" s="23"/>
      <c r="OWO86" s="23"/>
      <c r="OWP86" s="23"/>
      <c r="OWQ86" s="23"/>
      <c r="OWR86" s="23"/>
      <c r="OWS86" s="23"/>
      <c r="OWT86" s="23"/>
      <c r="OWU86" s="23"/>
      <c r="OWV86" s="23"/>
      <c r="OWW86" s="23"/>
      <c r="OWX86" s="23"/>
      <c r="OWY86" s="23"/>
      <c r="OWZ86" s="23"/>
      <c r="OXA86" s="23"/>
      <c r="OXB86" s="23"/>
      <c r="OXC86" s="23"/>
      <c r="OXD86" s="23"/>
      <c r="OXE86" s="23"/>
      <c r="OXF86" s="23"/>
      <c r="OXG86" s="23"/>
      <c r="OXH86" s="23"/>
      <c r="OXI86" s="23"/>
      <c r="OXJ86" s="23"/>
      <c r="OXK86" s="23"/>
      <c r="OXL86" s="23"/>
      <c r="OXM86" s="23"/>
      <c r="OXN86" s="23"/>
      <c r="OXO86" s="23"/>
      <c r="OXP86" s="23"/>
      <c r="OXQ86" s="23"/>
      <c r="OXR86" s="23"/>
      <c r="OXS86" s="23"/>
      <c r="OXT86" s="23"/>
      <c r="OXU86" s="23"/>
      <c r="OXV86" s="23"/>
      <c r="OXW86" s="23"/>
      <c r="OXX86" s="23"/>
      <c r="OXY86" s="23"/>
      <c r="OXZ86" s="23"/>
      <c r="OYA86" s="23"/>
      <c r="OYB86" s="23"/>
      <c r="OYC86" s="23"/>
      <c r="OYD86" s="23"/>
      <c r="OYE86" s="23"/>
      <c r="OYF86" s="23"/>
      <c r="OYG86" s="23"/>
      <c r="OYH86" s="23"/>
      <c r="OYI86" s="23"/>
      <c r="OYJ86" s="23"/>
      <c r="OYK86" s="23"/>
      <c r="OYL86" s="23"/>
      <c r="OYM86" s="23"/>
      <c r="OYN86" s="23"/>
      <c r="OYO86" s="23"/>
      <c r="OYP86" s="23"/>
      <c r="OYQ86" s="23"/>
      <c r="OYR86" s="23"/>
      <c r="OYS86" s="23"/>
      <c r="OYT86" s="23"/>
      <c r="OYU86" s="23"/>
      <c r="OYV86" s="23"/>
      <c r="OYW86" s="23"/>
      <c r="OYX86" s="23"/>
      <c r="OYY86" s="23"/>
      <c r="OYZ86" s="23"/>
      <c r="OZA86" s="23"/>
      <c r="OZB86" s="23"/>
      <c r="OZC86" s="23"/>
      <c r="OZD86" s="23"/>
      <c r="OZE86" s="23"/>
      <c r="OZF86" s="23"/>
      <c r="OZG86" s="23"/>
      <c r="OZH86" s="23"/>
      <c r="OZI86" s="23"/>
      <c r="OZJ86" s="23"/>
      <c r="OZK86" s="23"/>
      <c r="OZL86" s="23"/>
      <c r="OZM86" s="23"/>
      <c r="OZN86" s="23"/>
      <c r="OZO86" s="23"/>
      <c r="OZP86" s="23"/>
      <c r="OZQ86" s="23"/>
      <c r="OZR86" s="23"/>
      <c r="OZS86" s="23"/>
      <c r="OZT86" s="23"/>
      <c r="OZU86" s="23"/>
      <c r="OZV86" s="23"/>
      <c r="OZW86" s="23"/>
      <c r="OZX86" s="23"/>
      <c r="OZY86" s="23"/>
      <c r="OZZ86" s="23"/>
      <c r="PAA86" s="23"/>
      <c r="PAB86" s="23"/>
      <c r="PAC86" s="23"/>
      <c r="PAD86" s="23"/>
      <c r="PAE86" s="23"/>
      <c r="PAF86" s="23"/>
      <c r="PAG86" s="23"/>
      <c r="PAH86" s="23"/>
      <c r="PAI86" s="23"/>
      <c r="PAJ86" s="23"/>
      <c r="PAK86" s="23"/>
      <c r="PAL86" s="23"/>
      <c r="PAM86" s="23"/>
      <c r="PAN86" s="23"/>
      <c r="PAO86" s="23"/>
      <c r="PAP86" s="23"/>
      <c r="PAQ86" s="23"/>
      <c r="PAR86" s="23"/>
      <c r="PAS86" s="23"/>
      <c r="PAT86" s="23"/>
      <c r="PAU86" s="23"/>
      <c r="PAV86" s="23"/>
      <c r="PAW86" s="23"/>
      <c r="PAX86" s="23"/>
      <c r="PAY86" s="23"/>
      <c r="PAZ86" s="23"/>
      <c r="PBA86" s="23"/>
      <c r="PBB86" s="23"/>
      <c r="PBC86" s="23"/>
      <c r="PBD86" s="23"/>
      <c r="PBE86" s="23"/>
      <c r="PBF86" s="23"/>
      <c r="PBG86" s="23"/>
      <c r="PBH86" s="23"/>
      <c r="PBI86" s="23"/>
      <c r="PBJ86" s="23"/>
      <c r="PBK86" s="23"/>
      <c r="PBL86" s="23"/>
      <c r="PBM86" s="23"/>
      <c r="PBN86" s="23"/>
      <c r="PBO86" s="23"/>
      <c r="PBP86" s="23"/>
      <c r="PBQ86" s="23"/>
      <c r="PBR86" s="23"/>
      <c r="PBS86" s="23"/>
      <c r="PBT86" s="23"/>
      <c r="PBU86" s="23"/>
      <c r="PBV86" s="23"/>
      <c r="PBW86" s="23"/>
      <c r="PBX86" s="23"/>
      <c r="PBY86" s="23"/>
      <c r="PBZ86" s="23"/>
      <c r="PCA86" s="23"/>
      <c r="PCB86" s="23"/>
      <c r="PCC86" s="23"/>
      <c r="PCD86" s="23"/>
      <c r="PCE86" s="23"/>
      <c r="PCF86" s="23"/>
      <c r="PCG86" s="23"/>
      <c r="PCH86" s="23"/>
      <c r="PCI86" s="23"/>
      <c r="PCJ86" s="23"/>
      <c r="PCK86" s="23"/>
      <c r="PCL86" s="23"/>
      <c r="PCM86" s="23"/>
      <c r="PCN86" s="23"/>
      <c r="PCO86" s="23"/>
      <c r="PCP86" s="23"/>
      <c r="PCQ86" s="23"/>
      <c r="PCR86" s="23"/>
      <c r="PCS86" s="23"/>
      <c r="PCT86" s="23"/>
      <c r="PCU86" s="23"/>
      <c r="PCV86" s="23"/>
      <c r="PCW86" s="23"/>
      <c r="PCX86" s="23"/>
      <c r="PCY86" s="23"/>
      <c r="PCZ86" s="23"/>
      <c r="PDA86" s="23"/>
      <c r="PDB86" s="23"/>
      <c r="PDC86" s="23"/>
      <c r="PDD86" s="23"/>
      <c r="PDE86" s="23"/>
      <c r="PDF86" s="23"/>
      <c r="PDG86" s="23"/>
      <c r="PDH86" s="23"/>
      <c r="PDI86" s="23"/>
      <c r="PDJ86" s="23"/>
      <c r="PDK86" s="23"/>
      <c r="PDL86" s="23"/>
      <c r="PDM86" s="23"/>
      <c r="PDN86" s="23"/>
      <c r="PDO86" s="23"/>
      <c r="PDP86" s="23"/>
      <c r="PDQ86" s="23"/>
      <c r="PDR86" s="23"/>
      <c r="PDS86" s="23"/>
      <c r="PDT86" s="23"/>
      <c r="PDU86" s="23"/>
      <c r="PDV86" s="23"/>
      <c r="PDW86" s="23"/>
      <c r="PDX86" s="23"/>
      <c r="PDY86" s="23"/>
      <c r="PDZ86" s="23"/>
      <c r="PEA86" s="23"/>
      <c r="PEB86" s="23"/>
      <c r="PEC86" s="23"/>
      <c r="PED86" s="23"/>
      <c r="PEE86" s="23"/>
      <c r="PEF86" s="23"/>
      <c r="PEG86" s="23"/>
      <c r="PEH86" s="23"/>
      <c r="PEI86" s="23"/>
      <c r="PEJ86" s="23"/>
      <c r="PEK86" s="23"/>
      <c r="PEL86" s="23"/>
      <c r="PEM86" s="23"/>
      <c r="PEN86" s="23"/>
      <c r="PEO86" s="23"/>
      <c r="PEP86" s="23"/>
      <c r="PEQ86" s="23"/>
      <c r="PER86" s="23"/>
      <c r="PES86" s="23"/>
      <c r="PET86" s="23"/>
      <c r="PEU86" s="23"/>
      <c r="PEV86" s="23"/>
      <c r="PEW86" s="23"/>
      <c r="PEX86" s="23"/>
      <c r="PEY86" s="23"/>
      <c r="PEZ86" s="23"/>
      <c r="PFA86" s="23"/>
      <c r="PFB86" s="23"/>
      <c r="PFC86" s="23"/>
      <c r="PFD86" s="23"/>
      <c r="PFE86" s="23"/>
      <c r="PFF86" s="23"/>
      <c r="PFG86" s="23"/>
      <c r="PFH86" s="23"/>
      <c r="PFI86" s="23"/>
      <c r="PFJ86" s="23"/>
      <c r="PFK86" s="23"/>
      <c r="PFL86" s="23"/>
      <c r="PFM86" s="23"/>
      <c r="PFN86" s="23"/>
      <c r="PFO86" s="23"/>
      <c r="PFP86" s="23"/>
      <c r="PFQ86" s="23"/>
      <c r="PFR86" s="23"/>
      <c r="PFS86" s="23"/>
      <c r="PFT86" s="23"/>
      <c r="PFU86" s="23"/>
      <c r="PFV86" s="23"/>
      <c r="PFW86" s="23"/>
      <c r="PFX86" s="23"/>
      <c r="PFY86" s="23"/>
      <c r="PFZ86" s="23"/>
      <c r="PGA86" s="23"/>
      <c r="PGB86" s="23"/>
      <c r="PGC86" s="23"/>
      <c r="PGD86" s="23"/>
      <c r="PGE86" s="23"/>
      <c r="PGF86" s="23"/>
      <c r="PGG86" s="23"/>
      <c r="PGH86" s="23"/>
      <c r="PGI86" s="23"/>
      <c r="PGJ86" s="23"/>
      <c r="PGK86" s="23"/>
      <c r="PGL86" s="23"/>
      <c r="PGM86" s="23"/>
      <c r="PGN86" s="23"/>
      <c r="PGO86" s="23"/>
      <c r="PGP86" s="23"/>
      <c r="PGQ86" s="23"/>
      <c r="PGR86" s="23"/>
      <c r="PGS86" s="23"/>
      <c r="PGT86" s="23"/>
      <c r="PGU86" s="23"/>
      <c r="PGV86" s="23"/>
      <c r="PGW86" s="23"/>
      <c r="PGX86" s="23"/>
      <c r="PGY86" s="23"/>
      <c r="PGZ86" s="23"/>
      <c r="PHA86" s="23"/>
      <c r="PHB86" s="23"/>
      <c r="PHC86" s="23"/>
      <c r="PHD86" s="23"/>
      <c r="PHE86" s="23"/>
      <c r="PHF86" s="23"/>
      <c r="PHG86" s="23"/>
      <c r="PHH86" s="23"/>
      <c r="PHI86" s="23"/>
      <c r="PHJ86" s="23"/>
      <c r="PHK86" s="23"/>
      <c r="PHL86" s="23"/>
      <c r="PHM86" s="23"/>
      <c r="PHN86" s="23"/>
      <c r="PHO86" s="23"/>
      <c r="PHP86" s="23"/>
      <c r="PHQ86" s="23"/>
      <c r="PHR86" s="23"/>
      <c r="PHS86" s="23"/>
      <c r="PHT86" s="23"/>
      <c r="PHU86" s="23"/>
      <c r="PHV86" s="23"/>
      <c r="PHW86" s="23"/>
      <c r="PHX86" s="23"/>
      <c r="PHY86" s="23"/>
      <c r="PHZ86" s="23"/>
      <c r="PIA86" s="23"/>
      <c r="PIB86" s="23"/>
      <c r="PIC86" s="23"/>
      <c r="PID86" s="23"/>
      <c r="PIE86" s="23"/>
      <c r="PIF86" s="23"/>
      <c r="PIG86" s="23"/>
      <c r="PIH86" s="23"/>
      <c r="PII86" s="23"/>
      <c r="PIJ86" s="23"/>
      <c r="PIK86" s="23"/>
      <c r="PIL86" s="23"/>
      <c r="PIM86" s="23"/>
      <c r="PIN86" s="23"/>
      <c r="PIO86" s="23"/>
      <c r="PIP86" s="23"/>
      <c r="PIQ86" s="23"/>
      <c r="PIR86" s="23"/>
      <c r="PIS86" s="23"/>
      <c r="PIT86" s="23"/>
      <c r="PIU86" s="23"/>
      <c r="PIV86" s="23"/>
      <c r="PIW86" s="23"/>
      <c r="PIX86" s="23"/>
      <c r="PIY86" s="23"/>
      <c r="PIZ86" s="23"/>
      <c r="PJA86" s="23"/>
      <c r="PJB86" s="23"/>
      <c r="PJC86" s="23"/>
      <c r="PJD86" s="23"/>
      <c r="PJE86" s="23"/>
      <c r="PJF86" s="23"/>
      <c r="PJG86" s="23"/>
      <c r="PJH86" s="23"/>
      <c r="PJI86" s="23"/>
      <c r="PJJ86" s="23"/>
      <c r="PJK86" s="23"/>
      <c r="PJL86" s="23"/>
      <c r="PJM86" s="23"/>
      <c r="PJN86" s="23"/>
      <c r="PJO86" s="23"/>
      <c r="PJP86" s="23"/>
      <c r="PJQ86" s="23"/>
      <c r="PJR86" s="23"/>
      <c r="PJS86" s="23"/>
      <c r="PJT86" s="23"/>
      <c r="PJU86" s="23"/>
      <c r="PJV86" s="23"/>
      <c r="PJW86" s="23"/>
      <c r="PJX86" s="23"/>
      <c r="PJY86" s="23"/>
      <c r="PJZ86" s="23"/>
      <c r="PKA86" s="23"/>
      <c r="PKB86" s="23"/>
      <c r="PKC86" s="23"/>
      <c r="PKD86" s="23"/>
      <c r="PKE86" s="23"/>
      <c r="PKF86" s="23"/>
      <c r="PKG86" s="23"/>
      <c r="PKH86" s="23"/>
      <c r="PKI86" s="23"/>
      <c r="PKJ86" s="23"/>
      <c r="PKK86" s="23"/>
      <c r="PKL86" s="23"/>
      <c r="PKM86" s="23"/>
      <c r="PKN86" s="23"/>
      <c r="PKO86" s="23"/>
      <c r="PKP86" s="23"/>
      <c r="PKQ86" s="23"/>
      <c r="PKR86" s="23"/>
      <c r="PKS86" s="23"/>
      <c r="PKT86" s="23"/>
      <c r="PKU86" s="23"/>
      <c r="PKV86" s="23"/>
      <c r="PKW86" s="23"/>
      <c r="PKX86" s="23"/>
      <c r="PKY86" s="23"/>
      <c r="PKZ86" s="23"/>
      <c r="PLA86" s="23"/>
      <c r="PLB86" s="23"/>
      <c r="PLC86" s="23"/>
      <c r="PLD86" s="23"/>
      <c r="PLE86" s="23"/>
      <c r="PLF86" s="23"/>
      <c r="PLG86" s="23"/>
      <c r="PLH86" s="23"/>
      <c r="PLI86" s="23"/>
      <c r="PLJ86" s="23"/>
      <c r="PLK86" s="23"/>
      <c r="PLL86" s="23"/>
      <c r="PLM86" s="23"/>
      <c r="PLN86" s="23"/>
      <c r="PLO86" s="23"/>
      <c r="PLP86" s="23"/>
      <c r="PLQ86" s="23"/>
      <c r="PLR86" s="23"/>
      <c r="PLS86" s="23"/>
      <c r="PLT86" s="23"/>
      <c r="PLU86" s="23"/>
      <c r="PLV86" s="23"/>
      <c r="PLW86" s="23"/>
      <c r="PLX86" s="23"/>
      <c r="PLY86" s="23"/>
      <c r="PLZ86" s="23"/>
      <c r="PMA86" s="23"/>
      <c r="PMB86" s="23"/>
      <c r="PMC86" s="23"/>
      <c r="PMD86" s="23"/>
      <c r="PME86" s="23"/>
      <c r="PMF86" s="23"/>
      <c r="PMG86" s="23"/>
      <c r="PMH86" s="23"/>
      <c r="PMI86" s="23"/>
      <c r="PMJ86" s="23"/>
      <c r="PMK86" s="23"/>
      <c r="PML86" s="23"/>
      <c r="PMM86" s="23"/>
      <c r="PMN86" s="23"/>
      <c r="PMO86" s="23"/>
      <c r="PMP86" s="23"/>
      <c r="PMQ86" s="23"/>
      <c r="PMR86" s="23"/>
      <c r="PMS86" s="23"/>
      <c r="PMT86" s="23"/>
      <c r="PMU86" s="23"/>
      <c r="PMV86" s="23"/>
      <c r="PMW86" s="23"/>
      <c r="PMX86" s="23"/>
      <c r="PMY86" s="23"/>
      <c r="PMZ86" s="23"/>
      <c r="PNA86" s="23"/>
      <c r="PNB86" s="23"/>
      <c r="PNC86" s="23"/>
      <c r="PND86" s="23"/>
      <c r="PNE86" s="23"/>
      <c r="PNF86" s="23"/>
      <c r="PNG86" s="23"/>
      <c r="PNH86" s="23"/>
      <c r="PNI86" s="23"/>
      <c r="PNJ86" s="23"/>
      <c r="PNK86" s="23"/>
      <c r="PNL86" s="23"/>
      <c r="PNM86" s="23"/>
      <c r="PNN86" s="23"/>
      <c r="PNO86" s="23"/>
      <c r="PNP86" s="23"/>
      <c r="PNQ86" s="23"/>
      <c r="PNR86" s="23"/>
      <c r="PNS86" s="23"/>
      <c r="PNT86" s="23"/>
      <c r="PNU86" s="23"/>
      <c r="PNV86" s="23"/>
      <c r="PNW86" s="23"/>
      <c r="PNX86" s="23"/>
      <c r="PNY86" s="23"/>
      <c r="PNZ86" s="23"/>
      <c r="POA86" s="23"/>
      <c r="POB86" s="23"/>
      <c r="POC86" s="23"/>
      <c r="POD86" s="23"/>
      <c r="POE86" s="23"/>
      <c r="POF86" s="23"/>
      <c r="POG86" s="23"/>
      <c r="POH86" s="23"/>
      <c r="POI86" s="23"/>
      <c r="POJ86" s="23"/>
      <c r="POK86" s="23"/>
      <c r="POL86" s="23"/>
      <c r="POM86" s="23"/>
      <c r="PON86" s="23"/>
      <c r="POO86" s="23"/>
      <c r="POP86" s="23"/>
      <c r="POQ86" s="23"/>
      <c r="POR86" s="23"/>
      <c r="POS86" s="23"/>
      <c r="POT86" s="23"/>
      <c r="POU86" s="23"/>
      <c r="POV86" s="23"/>
      <c r="POW86" s="23"/>
      <c r="POX86" s="23"/>
      <c r="POY86" s="23"/>
      <c r="POZ86" s="23"/>
      <c r="PPA86" s="23"/>
      <c r="PPB86" s="23"/>
      <c r="PPC86" s="23"/>
      <c r="PPD86" s="23"/>
      <c r="PPE86" s="23"/>
      <c r="PPF86" s="23"/>
      <c r="PPG86" s="23"/>
      <c r="PPH86" s="23"/>
      <c r="PPI86" s="23"/>
      <c r="PPJ86" s="23"/>
      <c r="PPK86" s="23"/>
      <c r="PPL86" s="23"/>
      <c r="PPM86" s="23"/>
      <c r="PPN86" s="23"/>
      <c r="PPO86" s="23"/>
      <c r="PPP86" s="23"/>
      <c r="PPQ86" s="23"/>
      <c r="PPR86" s="23"/>
      <c r="PPS86" s="23"/>
      <c r="PPT86" s="23"/>
      <c r="PPU86" s="23"/>
      <c r="PPV86" s="23"/>
      <c r="PPW86" s="23"/>
      <c r="PPX86" s="23"/>
      <c r="PPY86" s="23"/>
      <c r="PPZ86" s="23"/>
      <c r="PQA86" s="23"/>
      <c r="PQB86" s="23"/>
      <c r="PQC86" s="23"/>
      <c r="PQD86" s="23"/>
      <c r="PQE86" s="23"/>
      <c r="PQF86" s="23"/>
      <c r="PQG86" s="23"/>
      <c r="PQH86" s="23"/>
      <c r="PQI86" s="23"/>
      <c r="PQJ86" s="23"/>
      <c r="PQK86" s="23"/>
      <c r="PQL86" s="23"/>
      <c r="PQM86" s="23"/>
      <c r="PQN86" s="23"/>
      <c r="PQO86" s="23"/>
      <c r="PQP86" s="23"/>
      <c r="PQQ86" s="23"/>
      <c r="PQR86" s="23"/>
      <c r="PQS86" s="23"/>
      <c r="PQT86" s="23"/>
      <c r="PQU86" s="23"/>
      <c r="PQV86" s="23"/>
      <c r="PQW86" s="23"/>
      <c r="PQX86" s="23"/>
      <c r="PQY86" s="23"/>
      <c r="PQZ86" s="23"/>
      <c r="PRA86" s="23"/>
      <c r="PRB86" s="23"/>
      <c r="PRC86" s="23"/>
      <c r="PRD86" s="23"/>
      <c r="PRE86" s="23"/>
      <c r="PRF86" s="23"/>
      <c r="PRG86" s="23"/>
      <c r="PRH86" s="23"/>
      <c r="PRI86" s="23"/>
      <c r="PRJ86" s="23"/>
      <c r="PRK86" s="23"/>
      <c r="PRL86" s="23"/>
      <c r="PRM86" s="23"/>
      <c r="PRN86" s="23"/>
      <c r="PRO86" s="23"/>
      <c r="PRP86" s="23"/>
      <c r="PRQ86" s="23"/>
      <c r="PRR86" s="23"/>
      <c r="PRS86" s="23"/>
      <c r="PRT86" s="23"/>
      <c r="PRU86" s="23"/>
      <c r="PRV86" s="23"/>
      <c r="PRW86" s="23"/>
      <c r="PRX86" s="23"/>
      <c r="PRY86" s="23"/>
      <c r="PRZ86" s="23"/>
      <c r="PSA86" s="23"/>
      <c r="PSB86" s="23"/>
      <c r="PSC86" s="23"/>
      <c r="PSD86" s="23"/>
      <c r="PSE86" s="23"/>
      <c r="PSF86" s="23"/>
      <c r="PSG86" s="23"/>
      <c r="PSH86" s="23"/>
      <c r="PSI86" s="23"/>
      <c r="PSJ86" s="23"/>
      <c r="PSK86" s="23"/>
      <c r="PSL86" s="23"/>
      <c r="PSM86" s="23"/>
      <c r="PSN86" s="23"/>
      <c r="PSO86" s="23"/>
      <c r="PSP86" s="23"/>
      <c r="PSQ86" s="23"/>
      <c r="PSR86" s="23"/>
      <c r="PSS86" s="23"/>
      <c r="PST86" s="23"/>
      <c r="PSU86" s="23"/>
      <c r="PSV86" s="23"/>
      <c r="PSW86" s="23"/>
      <c r="PSX86" s="23"/>
      <c r="PSY86" s="23"/>
      <c r="PSZ86" s="23"/>
      <c r="PTA86" s="23"/>
      <c r="PTB86" s="23"/>
      <c r="PTC86" s="23"/>
      <c r="PTD86" s="23"/>
      <c r="PTE86" s="23"/>
      <c r="PTF86" s="23"/>
      <c r="PTG86" s="23"/>
      <c r="PTH86" s="23"/>
      <c r="PTI86" s="23"/>
      <c r="PTJ86" s="23"/>
      <c r="PTK86" s="23"/>
      <c r="PTL86" s="23"/>
      <c r="PTM86" s="23"/>
      <c r="PTN86" s="23"/>
      <c r="PTO86" s="23"/>
      <c r="PTP86" s="23"/>
      <c r="PTQ86" s="23"/>
      <c r="PTR86" s="23"/>
      <c r="PTS86" s="23"/>
      <c r="PTT86" s="23"/>
      <c r="PTU86" s="23"/>
      <c r="PTV86" s="23"/>
      <c r="PTW86" s="23"/>
      <c r="PTX86" s="23"/>
      <c r="PTY86" s="23"/>
      <c r="PTZ86" s="23"/>
      <c r="PUA86" s="23"/>
      <c r="PUB86" s="23"/>
      <c r="PUC86" s="23"/>
      <c r="PUD86" s="23"/>
      <c r="PUE86" s="23"/>
      <c r="PUF86" s="23"/>
      <c r="PUG86" s="23"/>
      <c r="PUH86" s="23"/>
      <c r="PUI86" s="23"/>
      <c r="PUJ86" s="23"/>
      <c r="PUK86" s="23"/>
      <c r="PUL86" s="23"/>
      <c r="PUM86" s="23"/>
      <c r="PUN86" s="23"/>
      <c r="PUO86" s="23"/>
      <c r="PUP86" s="23"/>
      <c r="PUQ86" s="23"/>
      <c r="PUR86" s="23"/>
      <c r="PUS86" s="23"/>
      <c r="PUT86" s="23"/>
      <c r="PUU86" s="23"/>
      <c r="PUV86" s="23"/>
      <c r="PUW86" s="23"/>
      <c r="PUX86" s="23"/>
      <c r="PUY86" s="23"/>
      <c r="PUZ86" s="23"/>
      <c r="PVA86" s="23"/>
      <c r="PVB86" s="23"/>
      <c r="PVC86" s="23"/>
      <c r="PVD86" s="23"/>
      <c r="PVE86" s="23"/>
      <c r="PVF86" s="23"/>
      <c r="PVG86" s="23"/>
      <c r="PVH86" s="23"/>
      <c r="PVI86" s="23"/>
      <c r="PVJ86" s="23"/>
      <c r="PVK86" s="23"/>
      <c r="PVL86" s="23"/>
      <c r="PVM86" s="23"/>
      <c r="PVN86" s="23"/>
      <c r="PVO86" s="23"/>
      <c r="PVP86" s="23"/>
      <c r="PVQ86" s="23"/>
      <c r="PVR86" s="23"/>
      <c r="PVS86" s="23"/>
      <c r="PVT86" s="23"/>
      <c r="PVU86" s="23"/>
      <c r="PVV86" s="23"/>
      <c r="PVW86" s="23"/>
      <c r="PVX86" s="23"/>
      <c r="PVY86" s="23"/>
      <c r="PVZ86" s="23"/>
      <c r="PWA86" s="23"/>
      <c r="PWB86" s="23"/>
      <c r="PWC86" s="23"/>
      <c r="PWD86" s="23"/>
      <c r="PWE86" s="23"/>
      <c r="PWF86" s="23"/>
      <c r="PWG86" s="23"/>
      <c r="PWH86" s="23"/>
      <c r="PWI86" s="23"/>
      <c r="PWJ86" s="23"/>
      <c r="PWK86" s="23"/>
      <c r="PWL86" s="23"/>
      <c r="PWM86" s="23"/>
      <c r="PWN86" s="23"/>
      <c r="PWO86" s="23"/>
      <c r="PWP86" s="23"/>
      <c r="PWQ86" s="23"/>
      <c r="PWR86" s="23"/>
      <c r="PWS86" s="23"/>
      <c r="PWT86" s="23"/>
      <c r="PWU86" s="23"/>
      <c r="PWV86" s="23"/>
      <c r="PWW86" s="23"/>
      <c r="PWX86" s="23"/>
      <c r="PWY86" s="23"/>
      <c r="PWZ86" s="23"/>
      <c r="PXA86" s="23"/>
      <c r="PXB86" s="23"/>
      <c r="PXC86" s="23"/>
      <c r="PXD86" s="23"/>
      <c r="PXE86" s="23"/>
      <c r="PXF86" s="23"/>
      <c r="PXG86" s="23"/>
      <c r="PXH86" s="23"/>
      <c r="PXI86" s="23"/>
      <c r="PXJ86" s="23"/>
      <c r="PXK86" s="23"/>
      <c r="PXL86" s="23"/>
      <c r="PXM86" s="23"/>
      <c r="PXN86" s="23"/>
      <c r="PXO86" s="23"/>
      <c r="PXP86" s="23"/>
      <c r="PXQ86" s="23"/>
      <c r="PXR86" s="23"/>
      <c r="PXS86" s="23"/>
      <c r="PXT86" s="23"/>
      <c r="PXU86" s="23"/>
      <c r="PXV86" s="23"/>
      <c r="PXW86" s="23"/>
      <c r="PXX86" s="23"/>
      <c r="PXY86" s="23"/>
      <c r="PXZ86" s="23"/>
      <c r="PYA86" s="23"/>
      <c r="PYB86" s="23"/>
      <c r="PYC86" s="23"/>
      <c r="PYD86" s="23"/>
      <c r="PYE86" s="23"/>
      <c r="PYF86" s="23"/>
      <c r="PYG86" s="23"/>
      <c r="PYH86" s="23"/>
      <c r="PYI86" s="23"/>
      <c r="PYJ86" s="23"/>
      <c r="PYK86" s="23"/>
      <c r="PYL86" s="23"/>
      <c r="PYM86" s="23"/>
      <c r="PYN86" s="23"/>
      <c r="PYO86" s="23"/>
      <c r="PYP86" s="23"/>
      <c r="PYQ86" s="23"/>
      <c r="PYR86" s="23"/>
      <c r="PYS86" s="23"/>
      <c r="PYT86" s="23"/>
      <c r="PYU86" s="23"/>
      <c r="PYV86" s="23"/>
      <c r="PYW86" s="23"/>
      <c r="PYX86" s="23"/>
      <c r="PYY86" s="23"/>
      <c r="PYZ86" s="23"/>
      <c r="PZA86" s="23"/>
      <c r="PZB86" s="23"/>
      <c r="PZC86" s="23"/>
      <c r="PZD86" s="23"/>
      <c r="PZE86" s="23"/>
      <c r="PZF86" s="23"/>
      <c r="PZG86" s="23"/>
      <c r="PZH86" s="23"/>
      <c r="PZI86" s="23"/>
      <c r="PZJ86" s="23"/>
      <c r="PZK86" s="23"/>
      <c r="PZL86" s="23"/>
      <c r="PZM86" s="23"/>
      <c r="PZN86" s="23"/>
      <c r="PZO86" s="23"/>
      <c r="PZP86" s="23"/>
      <c r="PZQ86" s="23"/>
      <c r="PZR86" s="23"/>
      <c r="PZS86" s="23"/>
      <c r="PZT86" s="23"/>
      <c r="PZU86" s="23"/>
      <c r="PZV86" s="23"/>
      <c r="PZW86" s="23"/>
      <c r="PZX86" s="23"/>
      <c r="PZY86" s="23"/>
      <c r="PZZ86" s="23"/>
      <c r="QAA86" s="23"/>
      <c r="QAB86" s="23"/>
      <c r="QAC86" s="23"/>
      <c r="QAD86" s="23"/>
      <c r="QAE86" s="23"/>
      <c r="QAF86" s="23"/>
      <c r="QAG86" s="23"/>
      <c r="QAH86" s="23"/>
      <c r="QAI86" s="23"/>
      <c r="QAJ86" s="23"/>
      <c r="QAK86" s="23"/>
      <c r="QAL86" s="23"/>
      <c r="QAM86" s="23"/>
      <c r="QAN86" s="23"/>
      <c r="QAO86" s="23"/>
      <c r="QAP86" s="23"/>
      <c r="QAQ86" s="23"/>
      <c r="QAR86" s="23"/>
      <c r="QAS86" s="23"/>
      <c r="QAT86" s="23"/>
      <c r="QAU86" s="23"/>
      <c r="QAV86" s="23"/>
      <c r="QAW86" s="23"/>
      <c r="QAX86" s="23"/>
      <c r="QAY86" s="23"/>
      <c r="QAZ86" s="23"/>
      <c r="QBA86" s="23"/>
      <c r="QBB86" s="23"/>
      <c r="QBC86" s="23"/>
      <c r="QBD86" s="23"/>
      <c r="QBE86" s="23"/>
      <c r="QBF86" s="23"/>
      <c r="QBG86" s="23"/>
      <c r="QBH86" s="23"/>
      <c r="QBI86" s="23"/>
      <c r="QBJ86" s="23"/>
      <c r="QBK86" s="23"/>
      <c r="QBL86" s="23"/>
      <c r="QBM86" s="23"/>
      <c r="QBN86" s="23"/>
      <c r="QBO86" s="23"/>
      <c r="QBP86" s="23"/>
      <c r="QBQ86" s="23"/>
      <c r="QBR86" s="23"/>
      <c r="QBS86" s="23"/>
      <c r="QBT86" s="23"/>
      <c r="QBU86" s="23"/>
      <c r="QBV86" s="23"/>
      <c r="QBW86" s="23"/>
      <c r="QBX86" s="23"/>
      <c r="QBY86" s="23"/>
      <c r="QBZ86" s="23"/>
      <c r="QCA86" s="23"/>
      <c r="QCB86" s="23"/>
      <c r="QCC86" s="23"/>
      <c r="QCD86" s="23"/>
      <c r="QCE86" s="23"/>
      <c r="QCF86" s="23"/>
      <c r="QCG86" s="23"/>
      <c r="QCH86" s="23"/>
      <c r="QCI86" s="23"/>
      <c r="QCJ86" s="23"/>
      <c r="QCK86" s="23"/>
      <c r="QCL86" s="23"/>
      <c r="QCM86" s="23"/>
      <c r="QCN86" s="23"/>
      <c r="QCO86" s="23"/>
      <c r="QCP86" s="23"/>
      <c r="QCQ86" s="23"/>
      <c r="QCR86" s="23"/>
      <c r="QCS86" s="23"/>
      <c r="QCT86" s="23"/>
      <c r="QCU86" s="23"/>
      <c r="QCV86" s="23"/>
      <c r="QCW86" s="23"/>
      <c r="QCX86" s="23"/>
      <c r="QCY86" s="23"/>
      <c r="QCZ86" s="23"/>
      <c r="QDA86" s="23"/>
      <c r="QDB86" s="23"/>
      <c r="QDC86" s="23"/>
      <c r="QDD86" s="23"/>
      <c r="QDE86" s="23"/>
      <c r="QDF86" s="23"/>
      <c r="QDG86" s="23"/>
      <c r="QDH86" s="23"/>
      <c r="QDI86" s="23"/>
      <c r="QDJ86" s="23"/>
      <c r="QDK86" s="23"/>
      <c r="QDL86" s="23"/>
      <c r="QDM86" s="23"/>
      <c r="QDN86" s="23"/>
      <c r="QDO86" s="23"/>
      <c r="QDP86" s="23"/>
      <c r="QDQ86" s="23"/>
      <c r="QDR86" s="23"/>
      <c r="QDS86" s="23"/>
      <c r="QDT86" s="23"/>
      <c r="QDU86" s="23"/>
      <c r="QDV86" s="23"/>
      <c r="QDW86" s="23"/>
      <c r="QDX86" s="23"/>
      <c r="QDY86" s="23"/>
      <c r="QDZ86" s="23"/>
      <c r="QEA86" s="23"/>
      <c r="QEB86" s="23"/>
      <c r="QEC86" s="23"/>
      <c r="QED86" s="23"/>
      <c r="QEE86" s="23"/>
      <c r="QEF86" s="23"/>
      <c r="QEG86" s="23"/>
      <c r="QEH86" s="23"/>
      <c r="QEI86" s="23"/>
      <c r="QEJ86" s="23"/>
      <c r="QEK86" s="23"/>
      <c r="QEL86" s="23"/>
      <c r="QEM86" s="23"/>
      <c r="QEN86" s="23"/>
      <c r="QEO86" s="23"/>
      <c r="QEP86" s="23"/>
      <c r="QEQ86" s="23"/>
      <c r="QER86" s="23"/>
      <c r="QES86" s="23"/>
      <c r="QET86" s="23"/>
      <c r="QEU86" s="23"/>
      <c r="QEV86" s="23"/>
      <c r="QEW86" s="23"/>
      <c r="QEX86" s="23"/>
      <c r="QEY86" s="23"/>
      <c r="QEZ86" s="23"/>
      <c r="QFA86" s="23"/>
      <c r="QFB86" s="23"/>
      <c r="QFC86" s="23"/>
      <c r="QFD86" s="23"/>
      <c r="QFE86" s="23"/>
      <c r="QFF86" s="23"/>
      <c r="QFG86" s="23"/>
      <c r="QFH86" s="23"/>
      <c r="QFI86" s="23"/>
      <c r="QFJ86" s="23"/>
      <c r="QFK86" s="23"/>
      <c r="QFL86" s="23"/>
      <c r="QFM86" s="23"/>
      <c r="QFN86" s="23"/>
      <c r="QFO86" s="23"/>
      <c r="QFP86" s="23"/>
      <c r="QFQ86" s="23"/>
      <c r="QFR86" s="23"/>
      <c r="QFS86" s="23"/>
      <c r="QFT86" s="23"/>
      <c r="QFU86" s="23"/>
      <c r="QFV86" s="23"/>
      <c r="QFW86" s="23"/>
      <c r="QFX86" s="23"/>
      <c r="QFY86" s="23"/>
      <c r="QFZ86" s="23"/>
      <c r="QGA86" s="23"/>
      <c r="QGB86" s="23"/>
      <c r="QGC86" s="23"/>
      <c r="QGD86" s="23"/>
      <c r="QGE86" s="23"/>
      <c r="QGF86" s="23"/>
      <c r="QGG86" s="23"/>
      <c r="QGH86" s="23"/>
      <c r="QGI86" s="23"/>
      <c r="QGJ86" s="23"/>
      <c r="QGK86" s="23"/>
      <c r="QGL86" s="23"/>
      <c r="QGM86" s="23"/>
      <c r="QGN86" s="23"/>
      <c r="QGO86" s="23"/>
      <c r="QGP86" s="23"/>
      <c r="QGQ86" s="23"/>
      <c r="QGR86" s="23"/>
      <c r="QGS86" s="23"/>
      <c r="QGT86" s="23"/>
      <c r="QGU86" s="23"/>
      <c r="QGV86" s="23"/>
      <c r="QGW86" s="23"/>
      <c r="QGX86" s="23"/>
      <c r="QGY86" s="23"/>
      <c r="QGZ86" s="23"/>
      <c r="QHA86" s="23"/>
      <c r="QHB86" s="23"/>
      <c r="QHC86" s="23"/>
      <c r="QHD86" s="23"/>
      <c r="QHE86" s="23"/>
      <c r="QHF86" s="23"/>
      <c r="QHG86" s="23"/>
      <c r="QHH86" s="23"/>
      <c r="QHI86" s="23"/>
      <c r="QHJ86" s="23"/>
      <c r="QHK86" s="23"/>
      <c r="QHL86" s="23"/>
      <c r="QHM86" s="23"/>
      <c r="QHN86" s="23"/>
      <c r="QHO86" s="23"/>
      <c r="QHP86" s="23"/>
      <c r="QHQ86" s="23"/>
      <c r="QHR86" s="23"/>
      <c r="QHS86" s="23"/>
      <c r="QHT86" s="23"/>
      <c r="QHU86" s="23"/>
      <c r="QHV86" s="23"/>
      <c r="QHW86" s="23"/>
      <c r="QHX86" s="23"/>
      <c r="QHY86" s="23"/>
      <c r="QHZ86" s="23"/>
      <c r="QIA86" s="23"/>
      <c r="QIB86" s="23"/>
      <c r="QIC86" s="23"/>
      <c r="QID86" s="23"/>
      <c r="QIE86" s="23"/>
      <c r="QIF86" s="23"/>
      <c r="QIG86" s="23"/>
      <c r="QIH86" s="23"/>
      <c r="QII86" s="23"/>
      <c r="QIJ86" s="23"/>
      <c r="QIK86" s="23"/>
      <c r="QIL86" s="23"/>
      <c r="QIM86" s="23"/>
      <c r="QIN86" s="23"/>
      <c r="QIO86" s="23"/>
      <c r="QIP86" s="23"/>
      <c r="QIQ86" s="23"/>
      <c r="QIR86" s="23"/>
      <c r="QIS86" s="23"/>
      <c r="QIT86" s="23"/>
      <c r="QIU86" s="23"/>
      <c r="QIV86" s="23"/>
      <c r="QIW86" s="23"/>
      <c r="QIX86" s="23"/>
      <c r="QIY86" s="23"/>
      <c r="QIZ86" s="23"/>
      <c r="QJA86" s="23"/>
      <c r="QJB86" s="23"/>
      <c r="QJC86" s="23"/>
      <c r="QJD86" s="23"/>
      <c r="QJE86" s="23"/>
      <c r="QJF86" s="23"/>
      <c r="QJG86" s="23"/>
      <c r="QJH86" s="23"/>
      <c r="QJI86" s="23"/>
      <c r="QJJ86" s="23"/>
      <c r="QJK86" s="23"/>
      <c r="QJL86" s="23"/>
      <c r="QJM86" s="23"/>
      <c r="QJN86" s="23"/>
      <c r="QJO86" s="23"/>
      <c r="QJP86" s="23"/>
      <c r="QJQ86" s="23"/>
      <c r="QJR86" s="23"/>
      <c r="QJS86" s="23"/>
      <c r="QJT86" s="23"/>
      <c r="QJU86" s="23"/>
      <c r="QJV86" s="23"/>
      <c r="QJW86" s="23"/>
      <c r="QJX86" s="23"/>
      <c r="QJY86" s="23"/>
      <c r="QJZ86" s="23"/>
      <c r="QKA86" s="23"/>
      <c r="QKB86" s="23"/>
      <c r="QKC86" s="23"/>
      <c r="QKD86" s="23"/>
      <c r="QKE86" s="23"/>
      <c r="QKF86" s="23"/>
      <c r="QKG86" s="23"/>
      <c r="QKH86" s="23"/>
      <c r="QKI86" s="23"/>
      <c r="QKJ86" s="23"/>
      <c r="QKK86" s="23"/>
      <c r="QKL86" s="23"/>
      <c r="QKM86" s="23"/>
      <c r="QKN86" s="23"/>
      <c r="QKO86" s="23"/>
      <c r="QKP86" s="23"/>
      <c r="QKQ86" s="23"/>
      <c r="QKR86" s="23"/>
      <c r="QKS86" s="23"/>
      <c r="QKT86" s="23"/>
      <c r="QKU86" s="23"/>
      <c r="QKV86" s="23"/>
      <c r="QKW86" s="23"/>
      <c r="QKX86" s="23"/>
      <c r="QKY86" s="23"/>
      <c r="QKZ86" s="23"/>
      <c r="QLA86" s="23"/>
      <c r="QLB86" s="23"/>
      <c r="QLC86" s="23"/>
      <c r="QLD86" s="23"/>
      <c r="QLE86" s="23"/>
      <c r="QLF86" s="23"/>
      <c r="QLG86" s="23"/>
      <c r="QLH86" s="23"/>
      <c r="QLI86" s="23"/>
      <c r="QLJ86" s="23"/>
      <c r="QLK86" s="23"/>
      <c r="QLL86" s="23"/>
      <c r="QLM86" s="23"/>
      <c r="QLN86" s="23"/>
      <c r="QLO86" s="23"/>
      <c r="QLP86" s="23"/>
      <c r="QLQ86" s="23"/>
      <c r="QLR86" s="23"/>
      <c r="QLS86" s="23"/>
      <c r="QLT86" s="23"/>
      <c r="QLU86" s="23"/>
      <c r="QLV86" s="23"/>
      <c r="QLW86" s="23"/>
      <c r="QLX86" s="23"/>
      <c r="QLY86" s="23"/>
      <c r="QLZ86" s="23"/>
      <c r="QMA86" s="23"/>
      <c r="QMB86" s="23"/>
      <c r="QMC86" s="23"/>
      <c r="QMD86" s="23"/>
      <c r="QME86" s="23"/>
      <c r="QMF86" s="23"/>
      <c r="QMG86" s="23"/>
      <c r="QMH86" s="23"/>
      <c r="QMI86" s="23"/>
      <c r="QMJ86" s="23"/>
      <c r="QMK86" s="23"/>
      <c r="QML86" s="23"/>
      <c r="QMM86" s="23"/>
      <c r="QMN86" s="23"/>
      <c r="QMO86" s="23"/>
      <c r="QMP86" s="23"/>
      <c r="QMQ86" s="23"/>
      <c r="QMR86" s="23"/>
      <c r="QMS86" s="23"/>
      <c r="QMT86" s="23"/>
      <c r="QMU86" s="23"/>
      <c r="QMV86" s="23"/>
      <c r="QMW86" s="23"/>
      <c r="QMX86" s="23"/>
      <c r="QMY86" s="23"/>
      <c r="QMZ86" s="23"/>
      <c r="QNA86" s="23"/>
      <c r="QNB86" s="23"/>
      <c r="QNC86" s="23"/>
      <c r="QND86" s="23"/>
      <c r="QNE86" s="23"/>
      <c r="QNF86" s="23"/>
      <c r="QNG86" s="23"/>
      <c r="QNH86" s="23"/>
      <c r="QNI86" s="23"/>
      <c r="QNJ86" s="23"/>
      <c r="QNK86" s="23"/>
      <c r="QNL86" s="23"/>
      <c r="QNM86" s="23"/>
      <c r="QNN86" s="23"/>
      <c r="QNO86" s="23"/>
      <c r="QNP86" s="23"/>
      <c r="QNQ86" s="23"/>
      <c r="QNR86" s="23"/>
      <c r="QNS86" s="23"/>
      <c r="QNT86" s="23"/>
      <c r="QNU86" s="23"/>
      <c r="QNV86" s="23"/>
      <c r="QNW86" s="23"/>
      <c r="QNX86" s="23"/>
      <c r="QNY86" s="23"/>
      <c r="QNZ86" s="23"/>
      <c r="QOA86" s="23"/>
      <c r="QOB86" s="23"/>
      <c r="QOC86" s="23"/>
      <c r="QOD86" s="23"/>
      <c r="QOE86" s="23"/>
      <c r="QOF86" s="23"/>
      <c r="QOG86" s="23"/>
      <c r="QOH86" s="23"/>
      <c r="QOI86" s="23"/>
      <c r="QOJ86" s="23"/>
      <c r="QOK86" s="23"/>
      <c r="QOL86" s="23"/>
      <c r="QOM86" s="23"/>
      <c r="QON86" s="23"/>
      <c r="QOO86" s="23"/>
      <c r="QOP86" s="23"/>
      <c r="QOQ86" s="23"/>
      <c r="QOR86" s="23"/>
      <c r="QOS86" s="23"/>
      <c r="QOT86" s="23"/>
      <c r="QOU86" s="23"/>
      <c r="QOV86" s="23"/>
      <c r="QOW86" s="23"/>
      <c r="QOX86" s="23"/>
      <c r="QOY86" s="23"/>
      <c r="QOZ86" s="23"/>
      <c r="QPA86" s="23"/>
      <c r="QPB86" s="23"/>
      <c r="QPC86" s="23"/>
      <c r="QPD86" s="23"/>
      <c r="QPE86" s="23"/>
      <c r="QPF86" s="23"/>
      <c r="QPG86" s="23"/>
      <c r="QPH86" s="23"/>
      <c r="QPI86" s="23"/>
      <c r="QPJ86" s="23"/>
      <c r="QPK86" s="23"/>
      <c r="QPL86" s="23"/>
      <c r="QPM86" s="23"/>
      <c r="QPN86" s="23"/>
      <c r="QPO86" s="23"/>
      <c r="QPP86" s="23"/>
      <c r="QPQ86" s="23"/>
      <c r="QPR86" s="23"/>
      <c r="QPS86" s="23"/>
      <c r="QPT86" s="23"/>
      <c r="QPU86" s="23"/>
      <c r="QPV86" s="23"/>
      <c r="QPW86" s="23"/>
      <c r="QPX86" s="23"/>
      <c r="QPY86" s="23"/>
      <c r="QPZ86" s="23"/>
      <c r="QQA86" s="23"/>
      <c r="QQB86" s="23"/>
      <c r="QQC86" s="23"/>
      <c r="QQD86" s="23"/>
      <c r="QQE86" s="23"/>
      <c r="QQF86" s="23"/>
      <c r="QQG86" s="23"/>
      <c r="QQH86" s="23"/>
      <c r="QQI86" s="23"/>
      <c r="QQJ86" s="23"/>
      <c r="QQK86" s="23"/>
      <c r="QQL86" s="23"/>
      <c r="QQM86" s="23"/>
      <c r="QQN86" s="23"/>
      <c r="QQO86" s="23"/>
      <c r="QQP86" s="23"/>
      <c r="QQQ86" s="23"/>
      <c r="QQR86" s="23"/>
      <c r="QQS86" s="23"/>
      <c r="QQT86" s="23"/>
      <c r="QQU86" s="23"/>
      <c r="QQV86" s="23"/>
      <c r="QQW86" s="23"/>
      <c r="QQX86" s="23"/>
      <c r="QQY86" s="23"/>
      <c r="QQZ86" s="23"/>
      <c r="QRA86" s="23"/>
      <c r="QRB86" s="23"/>
      <c r="QRC86" s="23"/>
      <c r="QRD86" s="23"/>
      <c r="QRE86" s="23"/>
      <c r="QRF86" s="23"/>
      <c r="QRG86" s="23"/>
      <c r="QRH86" s="23"/>
      <c r="QRI86" s="23"/>
      <c r="QRJ86" s="23"/>
      <c r="QRK86" s="23"/>
      <c r="QRL86" s="23"/>
      <c r="QRM86" s="23"/>
      <c r="QRN86" s="23"/>
      <c r="QRO86" s="23"/>
      <c r="QRP86" s="23"/>
      <c r="QRQ86" s="23"/>
      <c r="QRR86" s="23"/>
      <c r="QRS86" s="23"/>
      <c r="QRT86" s="23"/>
      <c r="QRU86" s="23"/>
      <c r="QRV86" s="23"/>
      <c r="QRW86" s="23"/>
      <c r="QRX86" s="23"/>
      <c r="QRY86" s="23"/>
      <c r="QRZ86" s="23"/>
      <c r="QSA86" s="23"/>
      <c r="QSB86" s="23"/>
      <c r="QSC86" s="23"/>
      <c r="QSD86" s="23"/>
      <c r="QSE86" s="23"/>
      <c r="QSF86" s="23"/>
      <c r="QSG86" s="23"/>
      <c r="QSH86" s="23"/>
      <c r="QSI86" s="23"/>
      <c r="QSJ86" s="23"/>
      <c r="QSK86" s="23"/>
      <c r="QSL86" s="23"/>
      <c r="QSM86" s="23"/>
      <c r="QSN86" s="23"/>
      <c r="QSO86" s="23"/>
      <c r="QSP86" s="23"/>
      <c r="QSQ86" s="23"/>
      <c r="QSR86" s="23"/>
      <c r="QSS86" s="23"/>
      <c r="QST86" s="23"/>
      <c r="QSU86" s="23"/>
      <c r="QSV86" s="23"/>
      <c r="QSW86" s="23"/>
      <c r="QSX86" s="23"/>
      <c r="QSY86" s="23"/>
      <c r="QSZ86" s="23"/>
      <c r="QTA86" s="23"/>
      <c r="QTB86" s="23"/>
      <c r="QTC86" s="23"/>
      <c r="QTD86" s="23"/>
      <c r="QTE86" s="23"/>
      <c r="QTF86" s="23"/>
      <c r="QTG86" s="23"/>
      <c r="QTH86" s="23"/>
      <c r="QTI86" s="23"/>
      <c r="QTJ86" s="23"/>
      <c r="QTK86" s="23"/>
      <c r="QTL86" s="23"/>
      <c r="QTM86" s="23"/>
      <c r="QTN86" s="23"/>
      <c r="QTO86" s="23"/>
      <c r="QTP86" s="23"/>
      <c r="QTQ86" s="23"/>
      <c r="QTR86" s="23"/>
      <c r="QTS86" s="23"/>
      <c r="QTT86" s="23"/>
      <c r="QTU86" s="23"/>
      <c r="QTV86" s="23"/>
      <c r="QTW86" s="23"/>
      <c r="QTX86" s="23"/>
      <c r="QTY86" s="23"/>
      <c r="QTZ86" s="23"/>
      <c r="QUA86" s="23"/>
      <c r="QUB86" s="23"/>
      <c r="QUC86" s="23"/>
      <c r="QUD86" s="23"/>
      <c r="QUE86" s="23"/>
      <c r="QUF86" s="23"/>
      <c r="QUG86" s="23"/>
      <c r="QUH86" s="23"/>
      <c r="QUI86" s="23"/>
      <c r="QUJ86" s="23"/>
      <c r="QUK86" s="23"/>
      <c r="QUL86" s="23"/>
      <c r="QUM86" s="23"/>
      <c r="QUN86" s="23"/>
      <c r="QUO86" s="23"/>
      <c r="QUP86" s="23"/>
      <c r="QUQ86" s="23"/>
      <c r="QUR86" s="23"/>
      <c r="QUS86" s="23"/>
      <c r="QUT86" s="23"/>
      <c r="QUU86" s="23"/>
      <c r="QUV86" s="23"/>
      <c r="QUW86" s="23"/>
      <c r="QUX86" s="23"/>
      <c r="QUY86" s="23"/>
      <c r="QUZ86" s="23"/>
      <c r="QVA86" s="23"/>
      <c r="QVB86" s="23"/>
      <c r="QVC86" s="23"/>
      <c r="QVD86" s="23"/>
      <c r="QVE86" s="23"/>
      <c r="QVF86" s="23"/>
      <c r="QVG86" s="23"/>
      <c r="QVH86" s="23"/>
      <c r="QVI86" s="23"/>
      <c r="QVJ86" s="23"/>
      <c r="QVK86" s="23"/>
      <c r="QVL86" s="23"/>
      <c r="QVM86" s="23"/>
      <c r="QVN86" s="23"/>
      <c r="QVO86" s="23"/>
      <c r="QVP86" s="23"/>
      <c r="QVQ86" s="23"/>
      <c r="QVR86" s="23"/>
      <c r="QVS86" s="23"/>
      <c r="QVT86" s="23"/>
      <c r="QVU86" s="23"/>
      <c r="QVV86" s="23"/>
      <c r="QVW86" s="23"/>
      <c r="QVX86" s="23"/>
      <c r="QVY86" s="23"/>
      <c r="QVZ86" s="23"/>
      <c r="QWA86" s="23"/>
      <c r="QWB86" s="23"/>
      <c r="QWC86" s="23"/>
      <c r="QWD86" s="23"/>
      <c r="QWE86" s="23"/>
      <c r="QWF86" s="23"/>
      <c r="QWG86" s="23"/>
      <c r="QWH86" s="23"/>
      <c r="QWI86" s="23"/>
      <c r="QWJ86" s="23"/>
      <c r="QWK86" s="23"/>
      <c r="QWL86" s="23"/>
      <c r="QWM86" s="23"/>
      <c r="QWN86" s="23"/>
      <c r="QWO86" s="23"/>
      <c r="QWP86" s="23"/>
      <c r="QWQ86" s="23"/>
      <c r="QWR86" s="23"/>
      <c r="QWS86" s="23"/>
      <c r="QWT86" s="23"/>
      <c r="QWU86" s="23"/>
      <c r="QWV86" s="23"/>
      <c r="QWW86" s="23"/>
      <c r="QWX86" s="23"/>
      <c r="QWY86" s="23"/>
      <c r="QWZ86" s="23"/>
      <c r="QXA86" s="23"/>
      <c r="QXB86" s="23"/>
      <c r="QXC86" s="23"/>
      <c r="QXD86" s="23"/>
      <c r="QXE86" s="23"/>
      <c r="QXF86" s="23"/>
      <c r="QXG86" s="23"/>
      <c r="QXH86" s="23"/>
      <c r="QXI86" s="23"/>
      <c r="QXJ86" s="23"/>
      <c r="QXK86" s="23"/>
      <c r="QXL86" s="23"/>
      <c r="QXM86" s="23"/>
      <c r="QXN86" s="23"/>
      <c r="QXO86" s="23"/>
      <c r="QXP86" s="23"/>
      <c r="QXQ86" s="23"/>
      <c r="QXR86" s="23"/>
      <c r="QXS86" s="23"/>
      <c r="QXT86" s="23"/>
      <c r="QXU86" s="23"/>
      <c r="QXV86" s="23"/>
      <c r="QXW86" s="23"/>
      <c r="QXX86" s="23"/>
      <c r="QXY86" s="23"/>
      <c r="QXZ86" s="23"/>
      <c r="QYA86" s="23"/>
      <c r="QYB86" s="23"/>
      <c r="QYC86" s="23"/>
      <c r="QYD86" s="23"/>
      <c r="QYE86" s="23"/>
      <c r="QYF86" s="23"/>
      <c r="QYG86" s="23"/>
      <c r="QYH86" s="23"/>
      <c r="QYI86" s="23"/>
      <c r="QYJ86" s="23"/>
      <c r="QYK86" s="23"/>
      <c r="QYL86" s="23"/>
      <c r="QYM86" s="23"/>
      <c r="QYN86" s="23"/>
      <c r="QYO86" s="23"/>
      <c r="QYP86" s="23"/>
      <c r="QYQ86" s="23"/>
      <c r="QYR86" s="23"/>
      <c r="QYS86" s="23"/>
      <c r="QYT86" s="23"/>
      <c r="QYU86" s="23"/>
      <c r="QYV86" s="23"/>
      <c r="QYW86" s="23"/>
      <c r="QYX86" s="23"/>
      <c r="QYY86" s="23"/>
      <c r="QYZ86" s="23"/>
      <c r="QZA86" s="23"/>
      <c r="QZB86" s="23"/>
      <c r="QZC86" s="23"/>
      <c r="QZD86" s="23"/>
      <c r="QZE86" s="23"/>
      <c r="QZF86" s="23"/>
      <c r="QZG86" s="23"/>
      <c r="QZH86" s="23"/>
      <c r="QZI86" s="23"/>
      <c r="QZJ86" s="23"/>
      <c r="QZK86" s="23"/>
      <c r="QZL86" s="23"/>
      <c r="QZM86" s="23"/>
      <c r="QZN86" s="23"/>
      <c r="QZO86" s="23"/>
      <c r="QZP86" s="23"/>
      <c r="QZQ86" s="23"/>
      <c r="QZR86" s="23"/>
      <c r="QZS86" s="23"/>
      <c r="QZT86" s="23"/>
      <c r="QZU86" s="23"/>
      <c r="QZV86" s="23"/>
      <c r="QZW86" s="23"/>
      <c r="QZX86" s="23"/>
      <c r="QZY86" s="23"/>
      <c r="QZZ86" s="23"/>
      <c r="RAA86" s="23"/>
      <c r="RAB86" s="23"/>
      <c r="RAC86" s="23"/>
      <c r="RAD86" s="23"/>
      <c r="RAE86" s="23"/>
      <c r="RAF86" s="23"/>
      <c r="RAG86" s="23"/>
      <c r="RAH86" s="23"/>
      <c r="RAI86" s="23"/>
      <c r="RAJ86" s="23"/>
      <c r="RAK86" s="23"/>
      <c r="RAL86" s="23"/>
      <c r="RAM86" s="23"/>
      <c r="RAN86" s="23"/>
      <c r="RAO86" s="23"/>
      <c r="RAP86" s="23"/>
      <c r="RAQ86" s="23"/>
      <c r="RAR86" s="23"/>
      <c r="RAS86" s="23"/>
      <c r="RAT86" s="23"/>
      <c r="RAU86" s="23"/>
      <c r="RAV86" s="23"/>
      <c r="RAW86" s="23"/>
      <c r="RAX86" s="23"/>
      <c r="RAY86" s="23"/>
      <c r="RAZ86" s="23"/>
      <c r="RBA86" s="23"/>
      <c r="RBB86" s="23"/>
      <c r="RBC86" s="23"/>
      <c r="RBD86" s="23"/>
      <c r="RBE86" s="23"/>
      <c r="RBF86" s="23"/>
      <c r="RBG86" s="23"/>
      <c r="RBH86" s="23"/>
      <c r="RBI86" s="23"/>
      <c r="RBJ86" s="23"/>
      <c r="RBK86" s="23"/>
      <c r="RBL86" s="23"/>
      <c r="RBM86" s="23"/>
      <c r="RBN86" s="23"/>
      <c r="RBO86" s="23"/>
      <c r="RBP86" s="23"/>
      <c r="RBQ86" s="23"/>
      <c r="RBR86" s="23"/>
      <c r="RBS86" s="23"/>
      <c r="RBT86" s="23"/>
      <c r="RBU86" s="23"/>
      <c r="RBV86" s="23"/>
      <c r="RBW86" s="23"/>
      <c r="RBX86" s="23"/>
      <c r="RBY86" s="23"/>
      <c r="RBZ86" s="23"/>
      <c r="RCA86" s="23"/>
      <c r="RCB86" s="23"/>
      <c r="RCC86" s="23"/>
      <c r="RCD86" s="23"/>
      <c r="RCE86" s="23"/>
      <c r="RCF86" s="23"/>
      <c r="RCG86" s="23"/>
      <c r="RCH86" s="23"/>
      <c r="RCI86" s="23"/>
      <c r="RCJ86" s="23"/>
      <c r="RCK86" s="23"/>
      <c r="RCL86" s="23"/>
      <c r="RCM86" s="23"/>
      <c r="RCN86" s="23"/>
      <c r="RCO86" s="23"/>
      <c r="RCP86" s="23"/>
      <c r="RCQ86" s="23"/>
      <c r="RCR86" s="23"/>
      <c r="RCS86" s="23"/>
      <c r="RCT86" s="23"/>
      <c r="RCU86" s="23"/>
      <c r="RCV86" s="23"/>
      <c r="RCW86" s="23"/>
      <c r="RCX86" s="23"/>
      <c r="RCY86" s="23"/>
      <c r="RCZ86" s="23"/>
      <c r="RDA86" s="23"/>
      <c r="RDB86" s="23"/>
      <c r="RDC86" s="23"/>
      <c r="RDD86" s="23"/>
      <c r="RDE86" s="23"/>
      <c r="RDF86" s="23"/>
      <c r="RDG86" s="23"/>
      <c r="RDH86" s="23"/>
      <c r="RDI86" s="23"/>
      <c r="RDJ86" s="23"/>
      <c r="RDK86" s="23"/>
      <c r="RDL86" s="23"/>
      <c r="RDM86" s="23"/>
      <c r="RDN86" s="23"/>
      <c r="RDO86" s="23"/>
      <c r="RDP86" s="23"/>
      <c r="RDQ86" s="23"/>
      <c r="RDR86" s="23"/>
      <c r="RDS86" s="23"/>
      <c r="RDT86" s="23"/>
      <c r="RDU86" s="23"/>
      <c r="RDV86" s="23"/>
      <c r="RDW86" s="23"/>
      <c r="RDX86" s="23"/>
      <c r="RDY86" s="23"/>
      <c r="RDZ86" s="23"/>
      <c r="REA86" s="23"/>
      <c r="REB86" s="23"/>
      <c r="REC86" s="23"/>
      <c r="RED86" s="23"/>
      <c r="REE86" s="23"/>
      <c r="REF86" s="23"/>
      <c r="REG86" s="23"/>
      <c r="REH86" s="23"/>
      <c r="REI86" s="23"/>
      <c r="REJ86" s="23"/>
      <c r="REK86" s="23"/>
      <c r="REL86" s="23"/>
      <c r="REM86" s="23"/>
      <c r="REN86" s="23"/>
      <c r="REO86" s="23"/>
      <c r="REP86" s="23"/>
      <c r="REQ86" s="23"/>
      <c r="RER86" s="23"/>
      <c r="RES86" s="23"/>
      <c r="RET86" s="23"/>
      <c r="REU86" s="23"/>
      <c r="REV86" s="23"/>
      <c r="REW86" s="23"/>
      <c r="REX86" s="23"/>
      <c r="REY86" s="23"/>
      <c r="REZ86" s="23"/>
      <c r="RFA86" s="23"/>
      <c r="RFB86" s="23"/>
      <c r="RFC86" s="23"/>
      <c r="RFD86" s="23"/>
      <c r="RFE86" s="23"/>
      <c r="RFF86" s="23"/>
      <c r="RFG86" s="23"/>
      <c r="RFH86" s="23"/>
      <c r="RFI86" s="23"/>
      <c r="RFJ86" s="23"/>
      <c r="RFK86" s="23"/>
      <c r="RFL86" s="23"/>
      <c r="RFM86" s="23"/>
      <c r="RFN86" s="23"/>
      <c r="RFO86" s="23"/>
      <c r="RFP86" s="23"/>
      <c r="RFQ86" s="23"/>
      <c r="RFR86" s="23"/>
      <c r="RFS86" s="23"/>
      <c r="RFT86" s="23"/>
      <c r="RFU86" s="23"/>
      <c r="RFV86" s="23"/>
      <c r="RFW86" s="23"/>
      <c r="RFX86" s="23"/>
      <c r="RFY86" s="23"/>
      <c r="RFZ86" s="23"/>
      <c r="RGA86" s="23"/>
      <c r="RGB86" s="23"/>
      <c r="RGC86" s="23"/>
      <c r="RGD86" s="23"/>
      <c r="RGE86" s="23"/>
      <c r="RGF86" s="23"/>
      <c r="RGG86" s="23"/>
      <c r="RGH86" s="23"/>
      <c r="RGI86" s="23"/>
      <c r="RGJ86" s="23"/>
      <c r="RGK86" s="23"/>
      <c r="RGL86" s="23"/>
      <c r="RGM86" s="23"/>
      <c r="RGN86" s="23"/>
      <c r="RGO86" s="23"/>
      <c r="RGP86" s="23"/>
      <c r="RGQ86" s="23"/>
      <c r="RGR86" s="23"/>
      <c r="RGS86" s="23"/>
      <c r="RGT86" s="23"/>
      <c r="RGU86" s="23"/>
      <c r="RGV86" s="23"/>
      <c r="RGW86" s="23"/>
      <c r="RGX86" s="23"/>
      <c r="RGY86" s="23"/>
      <c r="RGZ86" s="23"/>
      <c r="RHA86" s="23"/>
      <c r="RHB86" s="23"/>
      <c r="RHC86" s="23"/>
      <c r="RHD86" s="23"/>
      <c r="RHE86" s="23"/>
      <c r="RHF86" s="23"/>
      <c r="RHG86" s="23"/>
      <c r="RHH86" s="23"/>
      <c r="RHI86" s="23"/>
      <c r="RHJ86" s="23"/>
      <c r="RHK86" s="23"/>
      <c r="RHL86" s="23"/>
      <c r="RHM86" s="23"/>
      <c r="RHN86" s="23"/>
      <c r="RHO86" s="23"/>
      <c r="RHP86" s="23"/>
      <c r="RHQ86" s="23"/>
      <c r="RHR86" s="23"/>
      <c r="RHS86" s="23"/>
      <c r="RHT86" s="23"/>
      <c r="RHU86" s="23"/>
      <c r="RHV86" s="23"/>
      <c r="RHW86" s="23"/>
      <c r="RHX86" s="23"/>
      <c r="RHY86" s="23"/>
      <c r="RHZ86" s="23"/>
      <c r="RIA86" s="23"/>
      <c r="RIB86" s="23"/>
      <c r="RIC86" s="23"/>
      <c r="RID86" s="23"/>
      <c r="RIE86" s="23"/>
      <c r="RIF86" s="23"/>
      <c r="RIG86" s="23"/>
      <c r="RIH86" s="23"/>
      <c r="RII86" s="23"/>
      <c r="RIJ86" s="23"/>
      <c r="RIK86" s="23"/>
      <c r="RIL86" s="23"/>
      <c r="RIM86" s="23"/>
      <c r="RIN86" s="23"/>
      <c r="RIO86" s="23"/>
      <c r="RIP86" s="23"/>
      <c r="RIQ86" s="23"/>
      <c r="RIR86" s="23"/>
      <c r="RIS86" s="23"/>
      <c r="RIT86" s="23"/>
      <c r="RIU86" s="23"/>
      <c r="RIV86" s="23"/>
      <c r="RIW86" s="23"/>
      <c r="RIX86" s="23"/>
      <c r="RIY86" s="23"/>
      <c r="RIZ86" s="23"/>
      <c r="RJA86" s="23"/>
      <c r="RJB86" s="23"/>
      <c r="RJC86" s="23"/>
      <c r="RJD86" s="23"/>
      <c r="RJE86" s="23"/>
      <c r="RJF86" s="23"/>
      <c r="RJG86" s="23"/>
      <c r="RJH86" s="23"/>
      <c r="RJI86" s="23"/>
      <c r="RJJ86" s="23"/>
      <c r="RJK86" s="23"/>
      <c r="RJL86" s="23"/>
      <c r="RJM86" s="23"/>
      <c r="RJN86" s="23"/>
      <c r="RJO86" s="23"/>
      <c r="RJP86" s="23"/>
      <c r="RJQ86" s="23"/>
      <c r="RJR86" s="23"/>
      <c r="RJS86" s="23"/>
      <c r="RJT86" s="23"/>
      <c r="RJU86" s="23"/>
      <c r="RJV86" s="23"/>
      <c r="RJW86" s="23"/>
      <c r="RJX86" s="23"/>
      <c r="RJY86" s="23"/>
      <c r="RJZ86" s="23"/>
      <c r="RKA86" s="23"/>
      <c r="RKB86" s="23"/>
      <c r="RKC86" s="23"/>
      <c r="RKD86" s="23"/>
      <c r="RKE86" s="23"/>
      <c r="RKF86" s="23"/>
      <c r="RKG86" s="23"/>
      <c r="RKH86" s="23"/>
      <c r="RKI86" s="23"/>
      <c r="RKJ86" s="23"/>
      <c r="RKK86" s="23"/>
      <c r="RKL86" s="23"/>
      <c r="RKM86" s="23"/>
      <c r="RKN86" s="23"/>
      <c r="RKO86" s="23"/>
      <c r="RKP86" s="23"/>
      <c r="RKQ86" s="23"/>
      <c r="RKR86" s="23"/>
      <c r="RKS86" s="23"/>
      <c r="RKT86" s="23"/>
      <c r="RKU86" s="23"/>
      <c r="RKV86" s="23"/>
      <c r="RKW86" s="23"/>
      <c r="RKX86" s="23"/>
      <c r="RKY86" s="23"/>
      <c r="RKZ86" s="23"/>
      <c r="RLA86" s="23"/>
      <c r="RLB86" s="23"/>
      <c r="RLC86" s="23"/>
      <c r="RLD86" s="23"/>
      <c r="RLE86" s="23"/>
      <c r="RLF86" s="23"/>
      <c r="RLG86" s="23"/>
      <c r="RLH86" s="23"/>
      <c r="RLI86" s="23"/>
      <c r="RLJ86" s="23"/>
      <c r="RLK86" s="23"/>
      <c r="RLL86" s="23"/>
      <c r="RLM86" s="23"/>
      <c r="RLN86" s="23"/>
      <c r="RLO86" s="23"/>
      <c r="RLP86" s="23"/>
      <c r="RLQ86" s="23"/>
      <c r="RLR86" s="23"/>
      <c r="RLS86" s="23"/>
      <c r="RLT86" s="23"/>
      <c r="RLU86" s="23"/>
      <c r="RLV86" s="23"/>
      <c r="RLW86" s="23"/>
      <c r="RLX86" s="23"/>
      <c r="RLY86" s="23"/>
      <c r="RLZ86" s="23"/>
      <c r="RMA86" s="23"/>
      <c r="RMB86" s="23"/>
      <c r="RMC86" s="23"/>
      <c r="RMD86" s="23"/>
      <c r="RME86" s="23"/>
      <c r="RMF86" s="23"/>
      <c r="RMG86" s="23"/>
      <c r="RMH86" s="23"/>
      <c r="RMI86" s="23"/>
      <c r="RMJ86" s="23"/>
      <c r="RMK86" s="23"/>
      <c r="RML86" s="23"/>
      <c r="RMM86" s="23"/>
      <c r="RMN86" s="23"/>
      <c r="RMO86" s="23"/>
      <c r="RMP86" s="23"/>
      <c r="RMQ86" s="23"/>
      <c r="RMR86" s="23"/>
      <c r="RMS86" s="23"/>
      <c r="RMT86" s="23"/>
      <c r="RMU86" s="23"/>
      <c r="RMV86" s="23"/>
      <c r="RMW86" s="23"/>
      <c r="RMX86" s="23"/>
      <c r="RMY86" s="23"/>
      <c r="RMZ86" s="23"/>
      <c r="RNA86" s="23"/>
      <c r="RNB86" s="23"/>
      <c r="RNC86" s="23"/>
      <c r="RND86" s="23"/>
      <c r="RNE86" s="23"/>
      <c r="RNF86" s="23"/>
      <c r="RNG86" s="23"/>
      <c r="RNH86" s="23"/>
      <c r="RNI86" s="23"/>
      <c r="RNJ86" s="23"/>
      <c r="RNK86" s="23"/>
      <c r="RNL86" s="23"/>
      <c r="RNM86" s="23"/>
      <c r="RNN86" s="23"/>
      <c r="RNO86" s="23"/>
      <c r="RNP86" s="23"/>
      <c r="RNQ86" s="23"/>
      <c r="RNR86" s="23"/>
      <c r="RNS86" s="23"/>
      <c r="RNT86" s="23"/>
      <c r="RNU86" s="23"/>
      <c r="RNV86" s="23"/>
      <c r="RNW86" s="23"/>
      <c r="RNX86" s="23"/>
      <c r="RNY86" s="23"/>
      <c r="RNZ86" s="23"/>
      <c r="ROA86" s="23"/>
      <c r="ROB86" s="23"/>
      <c r="ROC86" s="23"/>
      <c r="ROD86" s="23"/>
      <c r="ROE86" s="23"/>
      <c r="ROF86" s="23"/>
      <c r="ROG86" s="23"/>
      <c r="ROH86" s="23"/>
      <c r="ROI86" s="23"/>
      <c r="ROJ86" s="23"/>
      <c r="ROK86" s="23"/>
      <c r="ROL86" s="23"/>
      <c r="ROM86" s="23"/>
      <c r="RON86" s="23"/>
      <c r="ROO86" s="23"/>
      <c r="ROP86" s="23"/>
      <c r="ROQ86" s="23"/>
      <c r="ROR86" s="23"/>
      <c r="ROS86" s="23"/>
      <c r="ROT86" s="23"/>
      <c r="ROU86" s="23"/>
      <c r="ROV86" s="23"/>
      <c r="ROW86" s="23"/>
      <c r="ROX86" s="23"/>
      <c r="ROY86" s="23"/>
      <c r="ROZ86" s="23"/>
      <c r="RPA86" s="23"/>
      <c r="RPB86" s="23"/>
      <c r="RPC86" s="23"/>
      <c r="RPD86" s="23"/>
      <c r="RPE86" s="23"/>
      <c r="RPF86" s="23"/>
      <c r="RPG86" s="23"/>
      <c r="RPH86" s="23"/>
      <c r="RPI86" s="23"/>
      <c r="RPJ86" s="23"/>
      <c r="RPK86" s="23"/>
      <c r="RPL86" s="23"/>
      <c r="RPM86" s="23"/>
      <c r="RPN86" s="23"/>
      <c r="RPO86" s="23"/>
      <c r="RPP86" s="23"/>
      <c r="RPQ86" s="23"/>
      <c r="RPR86" s="23"/>
      <c r="RPS86" s="23"/>
      <c r="RPT86" s="23"/>
      <c r="RPU86" s="23"/>
      <c r="RPV86" s="23"/>
      <c r="RPW86" s="23"/>
      <c r="RPX86" s="23"/>
      <c r="RPY86" s="23"/>
      <c r="RPZ86" s="23"/>
      <c r="RQA86" s="23"/>
      <c r="RQB86" s="23"/>
      <c r="RQC86" s="23"/>
      <c r="RQD86" s="23"/>
      <c r="RQE86" s="23"/>
      <c r="RQF86" s="23"/>
      <c r="RQG86" s="23"/>
      <c r="RQH86" s="23"/>
      <c r="RQI86" s="23"/>
      <c r="RQJ86" s="23"/>
      <c r="RQK86" s="23"/>
      <c r="RQL86" s="23"/>
      <c r="RQM86" s="23"/>
      <c r="RQN86" s="23"/>
      <c r="RQO86" s="23"/>
      <c r="RQP86" s="23"/>
      <c r="RQQ86" s="23"/>
      <c r="RQR86" s="23"/>
      <c r="RQS86" s="23"/>
      <c r="RQT86" s="23"/>
      <c r="RQU86" s="23"/>
      <c r="RQV86" s="23"/>
      <c r="RQW86" s="23"/>
      <c r="RQX86" s="23"/>
      <c r="RQY86" s="23"/>
      <c r="RQZ86" s="23"/>
      <c r="RRA86" s="23"/>
      <c r="RRB86" s="23"/>
      <c r="RRC86" s="23"/>
      <c r="RRD86" s="23"/>
      <c r="RRE86" s="23"/>
      <c r="RRF86" s="23"/>
      <c r="RRG86" s="23"/>
      <c r="RRH86" s="23"/>
      <c r="RRI86" s="23"/>
      <c r="RRJ86" s="23"/>
      <c r="RRK86" s="23"/>
      <c r="RRL86" s="23"/>
      <c r="RRM86" s="23"/>
      <c r="RRN86" s="23"/>
      <c r="RRO86" s="23"/>
      <c r="RRP86" s="23"/>
      <c r="RRQ86" s="23"/>
      <c r="RRR86" s="23"/>
      <c r="RRS86" s="23"/>
      <c r="RRT86" s="23"/>
      <c r="RRU86" s="23"/>
      <c r="RRV86" s="23"/>
      <c r="RRW86" s="23"/>
      <c r="RRX86" s="23"/>
      <c r="RRY86" s="23"/>
      <c r="RRZ86" s="23"/>
      <c r="RSA86" s="23"/>
      <c r="RSB86" s="23"/>
      <c r="RSC86" s="23"/>
      <c r="RSD86" s="23"/>
      <c r="RSE86" s="23"/>
      <c r="RSF86" s="23"/>
      <c r="RSG86" s="23"/>
      <c r="RSH86" s="23"/>
      <c r="RSI86" s="23"/>
      <c r="RSJ86" s="23"/>
      <c r="RSK86" s="23"/>
      <c r="RSL86" s="23"/>
      <c r="RSM86" s="23"/>
      <c r="RSN86" s="23"/>
      <c r="RSO86" s="23"/>
      <c r="RSP86" s="23"/>
      <c r="RSQ86" s="23"/>
      <c r="RSR86" s="23"/>
      <c r="RSS86" s="23"/>
      <c r="RST86" s="23"/>
      <c r="RSU86" s="23"/>
      <c r="RSV86" s="23"/>
      <c r="RSW86" s="23"/>
      <c r="RSX86" s="23"/>
      <c r="RSY86" s="23"/>
      <c r="RSZ86" s="23"/>
      <c r="RTA86" s="23"/>
      <c r="RTB86" s="23"/>
      <c r="RTC86" s="23"/>
      <c r="RTD86" s="23"/>
      <c r="RTE86" s="23"/>
      <c r="RTF86" s="23"/>
      <c r="RTG86" s="23"/>
      <c r="RTH86" s="23"/>
      <c r="RTI86" s="23"/>
      <c r="RTJ86" s="23"/>
      <c r="RTK86" s="23"/>
      <c r="RTL86" s="23"/>
      <c r="RTM86" s="23"/>
      <c r="RTN86" s="23"/>
      <c r="RTO86" s="23"/>
      <c r="RTP86" s="23"/>
      <c r="RTQ86" s="23"/>
      <c r="RTR86" s="23"/>
      <c r="RTS86" s="23"/>
      <c r="RTT86" s="23"/>
      <c r="RTU86" s="23"/>
      <c r="RTV86" s="23"/>
      <c r="RTW86" s="23"/>
      <c r="RTX86" s="23"/>
      <c r="RTY86" s="23"/>
      <c r="RTZ86" s="23"/>
      <c r="RUA86" s="23"/>
      <c r="RUB86" s="23"/>
      <c r="RUC86" s="23"/>
      <c r="RUD86" s="23"/>
      <c r="RUE86" s="23"/>
      <c r="RUF86" s="23"/>
      <c r="RUG86" s="23"/>
      <c r="RUH86" s="23"/>
      <c r="RUI86" s="23"/>
      <c r="RUJ86" s="23"/>
      <c r="RUK86" s="23"/>
      <c r="RUL86" s="23"/>
      <c r="RUM86" s="23"/>
      <c r="RUN86" s="23"/>
      <c r="RUO86" s="23"/>
      <c r="RUP86" s="23"/>
      <c r="RUQ86" s="23"/>
      <c r="RUR86" s="23"/>
      <c r="RUS86" s="23"/>
      <c r="RUT86" s="23"/>
      <c r="RUU86" s="23"/>
      <c r="RUV86" s="23"/>
      <c r="RUW86" s="23"/>
      <c r="RUX86" s="23"/>
      <c r="RUY86" s="23"/>
      <c r="RUZ86" s="23"/>
      <c r="RVA86" s="23"/>
      <c r="RVB86" s="23"/>
      <c r="RVC86" s="23"/>
      <c r="RVD86" s="23"/>
      <c r="RVE86" s="23"/>
      <c r="RVF86" s="23"/>
      <c r="RVG86" s="23"/>
      <c r="RVH86" s="23"/>
      <c r="RVI86" s="23"/>
      <c r="RVJ86" s="23"/>
      <c r="RVK86" s="23"/>
      <c r="RVL86" s="23"/>
      <c r="RVM86" s="23"/>
      <c r="RVN86" s="23"/>
      <c r="RVO86" s="23"/>
      <c r="RVP86" s="23"/>
      <c r="RVQ86" s="23"/>
      <c r="RVR86" s="23"/>
      <c r="RVS86" s="23"/>
      <c r="RVT86" s="23"/>
      <c r="RVU86" s="23"/>
      <c r="RVV86" s="23"/>
      <c r="RVW86" s="23"/>
      <c r="RVX86" s="23"/>
      <c r="RVY86" s="23"/>
      <c r="RVZ86" s="23"/>
      <c r="RWA86" s="23"/>
      <c r="RWB86" s="23"/>
      <c r="RWC86" s="23"/>
      <c r="RWD86" s="23"/>
      <c r="RWE86" s="23"/>
      <c r="RWF86" s="23"/>
      <c r="RWG86" s="23"/>
      <c r="RWH86" s="23"/>
      <c r="RWI86" s="23"/>
      <c r="RWJ86" s="23"/>
      <c r="RWK86" s="23"/>
      <c r="RWL86" s="23"/>
      <c r="RWM86" s="23"/>
      <c r="RWN86" s="23"/>
      <c r="RWO86" s="23"/>
      <c r="RWP86" s="23"/>
      <c r="RWQ86" s="23"/>
      <c r="RWR86" s="23"/>
      <c r="RWS86" s="23"/>
      <c r="RWT86" s="23"/>
      <c r="RWU86" s="23"/>
      <c r="RWV86" s="23"/>
      <c r="RWW86" s="23"/>
      <c r="RWX86" s="23"/>
      <c r="RWY86" s="23"/>
      <c r="RWZ86" s="23"/>
      <c r="RXA86" s="23"/>
      <c r="RXB86" s="23"/>
      <c r="RXC86" s="23"/>
      <c r="RXD86" s="23"/>
      <c r="RXE86" s="23"/>
      <c r="RXF86" s="23"/>
      <c r="RXG86" s="23"/>
      <c r="RXH86" s="23"/>
      <c r="RXI86" s="23"/>
      <c r="RXJ86" s="23"/>
      <c r="RXK86" s="23"/>
      <c r="RXL86" s="23"/>
      <c r="RXM86" s="23"/>
      <c r="RXN86" s="23"/>
      <c r="RXO86" s="23"/>
      <c r="RXP86" s="23"/>
      <c r="RXQ86" s="23"/>
      <c r="RXR86" s="23"/>
      <c r="RXS86" s="23"/>
      <c r="RXT86" s="23"/>
      <c r="RXU86" s="23"/>
      <c r="RXV86" s="23"/>
      <c r="RXW86" s="23"/>
      <c r="RXX86" s="23"/>
      <c r="RXY86" s="23"/>
      <c r="RXZ86" s="23"/>
      <c r="RYA86" s="23"/>
      <c r="RYB86" s="23"/>
      <c r="RYC86" s="23"/>
      <c r="RYD86" s="23"/>
      <c r="RYE86" s="23"/>
      <c r="RYF86" s="23"/>
      <c r="RYG86" s="23"/>
      <c r="RYH86" s="23"/>
      <c r="RYI86" s="23"/>
      <c r="RYJ86" s="23"/>
      <c r="RYK86" s="23"/>
      <c r="RYL86" s="23"/>
      <c r="RYM86" s="23"/>
      <c r="RYN86" s="23"/>
      <c r="RYO86" s="23"/>
      <c r="RYP86" s="23"/>
      <c r="RYQ86" s="23"/>
      <c r="RYR86" s="23"/>
      <c r="RYS86" s="23"/>
      <c r="RYT86" s="23"/>
      <c r="RYU86" s="23"/>
      <c r="RYV86" s="23"/>
      <c r="RYW86" s="23"/>
      <c r="RYX86" s="23"/>
      <c r="RYY86" s="23"/>
      <c r="RYZ86" s="23"/>
      <c r="RZA86" s="23"/>
      <c r="RZB86" s="23"/>
      <c r="RZC86" s="23"/>
      <c r="RZD86" s="23"/>
      <c r="RZE86" s="23"/>
      <c r="RZF86" s="23"/>
      <c r="RZG86" s="23"/>
      <c r="RZH86" s="23"/>
      <c r="RZI86" s="23"/>
      <c r="RZJ86" s="23"/>
      <c r="RZK86" s="23"/>
      <c r="RZL86" s="23"/>
      <c r="RZM86" s="23"/>
      <c r="RZN86" s="23"/>
      <c r="RZO86" s="23"/>
      <c r="RZP86" s="23"/>
      <c r="RZQ86" s="23"/>
      <c r="RZR86" s="23"/>
      <c r="RZS86" s="23"/>
      <c r="RZT86" s="23"/>
      <c r="RZU86" s="23"/>
      <c r="RZV86" s="23"/>
      <c r="RZW86" s="23"/>
      <c r="RZX86" s="23"/>
      <c r="RZY86" s="23"/>
      <c r="RZZ86" s="23"/>
      <c r="SAA86" s="23"/>
      <c r="SAB86" s="23"/>
      <c r="SAC86" s="23"/>
      <c r="SAD86" s="23"/>
      <c r="SAE86" s="23"/>
      <c r="SAF86" s="23"/>
      <c r="SAG86" s="23"/>
      <c r="SAH86" s="23"/>
      <c r="SAI86" s="23"/>
      <c r="SAJ86" s="23"/>
      <c r="SAK86" s="23"/>
      <c r="SAL86" s="23"/>
      <c r="SAM86" s="23"/>
      <c r="SAN86" s="23"/>
      <c r="SAO86" s="23"/>
      <c r="SAP86" s="23"/>
      <c r="SAQ86" s="23"/>
      <c r="SAR86" s="23"/>
      <c r="SAS86" s="23"/>
      <c r="SAT86" s="23"/>
      <c r="SAU86" s="23"/>
      <c r="SAV86" s="23"/>
      <c r="SAW86" s="23"/>
      <c r="SAX86" s="23"/>
      <c r="SAY86" s="23"/>
      <c r="SAZ86" s="23"/>
      <c r="SBA86" s="23"/>
      <c r="SBB86" s="23"/>
      <c r="SBC86" s="23"/>
      <c r="SBD86" s="23"/>
      <c r="SBE86" s="23"/>
      <c r="SBF86" s="23"/>
      <c r="SBG86" s="23"/>
      <c r="SBH86" s="23"/>
      <c r="SBI86" s="23"/>
      <c r="SBJ86" s="23"/>
      <c r="SBK86" s="23"/>
      <c r="SBL86" s="23"/>
      <c r="SBM86" s="23"/>
      <c r="SBN86" s="23"/>
      <c r="SBO86" s="23"/>
      <c r="SBP86" s="23"/>
      <c r="SBQ86" s="23"/>
      <c r="SBR86" s="23"/>
      <c r="SBS86" s="23"/>
      <c r="SBT86" s="23"/>
      <c r="SBU86" s="23"/>
      <c r="SBV86" s="23"/>
      <c r="SBW86" s="23"/>
      <c r="SBX86" s="23"/>
      <c r="SBY86" s="23"/>
      <c r="SBZ86" s="23"/>
      <c r="SCA86" s="23"/>
      <c r="SCB86" s="23"/>
      <c r="SCC86" s="23"/>
      <c r="SCD86" s="23"/>
      <c r="SCE86" s="23"/>
      <c r="SCF86" s="23"/>
      <c r="SCG86" s="23"/>
      <c r="SCH86" s="23"/>
      <c r="SCI86" s="23"/>
      <c r="SCJ86" s="23"/>
      <c r="SCK86" s="23"/>
      <c r="SCL86" s="23"/>
      <c r="SCM86" s="23"/>
      <c r="SCN86" s="23"/>
      <c r="SCO86" s="23"/>
      <c r="SCP86" s="23"/>
      <c r="SCQ86" s="23"/>
      <c r="SCR86" s="23"/>
      <c r="SCS86" s="23"/>
      <c r="SCT86" s="23"/>
      <c r="SCU86" s="23"/>
      <c r="SCV86" s="23"/>
      <c r="SCW86" s="23"/>
      <c r="SCX86" s="23"/>
      <c r="SCY86" s="23"/>
      <c r="SCZ86" s="23"/>
      <c r="SDA86" s="23"/>
      <c r="SDB86" s="23"/>
      <c r="SDC86" s="23"/>
      <c r="SDD86" s="23"/>
      <c r="SDE86" s="23"/>
      <c r="SDF86" s="23"/>
      <c r="SDG86" s="23"/>
      <c r="SDH86" s="23"/>
      <c r="SDI86" s="23"/>
      <c r="SDJ86" s="23"/>
      <c r="SDK86" s="23"/>
      <c r="SDL86" s="23"/>
      <c r="SDM86" s="23"/>
      <c r="SDN86" s="23"/>
      <c r="SDO86" s="23"/>
      <c r="SDP86" s="23"/>
      <c r="SDQ86" s="23"/>
      <c r="SDR86" s="23"/>
      <c r="SDS86" s="23"/>
      <c r="SDT86" s="23"/>
      <c r="SDU86" s="23"/>
      <c r="SDV86" s="23"/>
      <c r="SDW86" s="23"/>
      <c r="SDX86" s="23"/>
      <c r="SDY86" s="23"/>
      <c r="SDZ86" s="23"/>
      <c r="SEA86" s="23"/>
      <c r="SEB86" s="23"/>
      <c r="SEC86" s="23"/>
      <c r="SED86" s="23"/>
      <c r="SEE86" s="23"/>
      <c r="SEF86" s="23"/>
      <c r="SEG86" s="23"/>
      <c r="SEH86" s="23"/>
      <c r="SEI86" s="23"/>
      <c r="SEJ86" s="23"/>
      <c r="SEK86" s="23"/>
      <c r="SEL86" s="23"/>
      <c r="SEM86" s="23"/>
      <c r="SEN86" s="23"/>
      <c r="SEO86" s="23"/>
      <c r="SEP86" s="23"/>
      <c r="SEQ86" s="23"/>
      <c r="SER86" s="23"/>
      <c r="SES86" s="23"/>
      <c r="SET86" s="23"/>
      <c r="SEU86" s="23"/>
      <c r="SEV86" s="23"/>
      <c r="SEW86" s="23"/>
      <c r="SEX86" s="23"/>
      <c r="SEY86" s="23"/>
      <c r="SEZ86" s="23"/>
      <c r="SFA86" s="23"/>
      <c r="SFB86" s="23"/>
      <c r="SFC86" s="23"/>
      <c r="SFD86" s="23"/>
      <c r="SFE86" s="23"/>
      <c r="SFF86" s="23"/>
      <c r="SFG86" s="23"/>
      <c r="SFH86" s="23"/>
      <c r="SFI86" s="23"/>
      <c r="SFJ86" s="23"/>
      <c r="SFK86" s="23"/>
      <c r="SFL86" s="23"/>
      <c r="SFM86" s="23"/>
      <c r="SFN86" s="23"/>
      <c r="SFO86" s="23"/>
      <c r="SFP86" s="23"/>
      <c r="SFQ86" s="23"/>
      <c r="SFR86" s="23"/>
      <c r="SFS86" s="23"/>
      <c r="SFT86" s="23"/>
      <c r="SFU86" s="23"/>
      <c r="SFV86" s="23"/>
      <c r="SFW86" s="23"/>
      <c r="SFX86" s="23"/>
      <c r="SFY86" s="23"/>
      <c r="SFZ86" s="23"/>
      <c r="SGA86" s="23"/>
      <c r="SGB86" s="23"/>
      <c r="SGC86" s="23"/>
      <c r="SGD86" s="23"/>
      <c r="SGE86" s="23"/>
      <c r="SGF86" s="23"/>
      <c r="SGG86" s="23"/>
      <c r="SGH86" s="23"/>
      <c r="SGI86" s="23"/>
      <c r="SGJ86" s="23"/>
      <c r="SGK86" s="23"/>
      <c r="SGL86" s="23"/>
      <c r="SGM86" s="23"/>
      <c r="SGN86" s="23"/>
      <c r="SGO86" s="23"/>
      <c r="SGP86" s="23"/>
      <c r="SGQ86" s="23"/>
      <c r="SGR86" s="23"/>
      <c r="SGS86" s="23"/>
      <c r="SGT86" s="23"/>
      <c r="SGU86" s="23"/>
      <c r="SGV86" s="23"/>
      <c r="SGW86" s="23"/>
      <c r="SGX86" s="23"/>
      <c r="SGY86" s="23"/>
      <c r="SGZ86" s="23"/>
      <c r="SHA86" s="23"/>
      <c r="SHB86" s="23"/>
      <c r="SHC86" s="23"/>
      <c r="SHD86" s="23"/>
      <c r="SHE86" s="23"/>
      <c r="SHF86" s="23"/>
      <c r="SHG86" s="23"/>
      <c r="SHH86" s="23"/>
      <c r="SHI86" s="23"/>
      <c r="SHJ86" s="23"/>
      <c r="SHK86" s="23"/>
      <c r="SHL86" s="23"/>
      <c r="SHM86" s="23"/>
      <c r="SHN86" s="23"/>
      <c r="SHO86" s="23"/>
      <c r="SHP86" s="23"/>
      <c r="SHQ86" s="23"/>
      <c r="SHR86" s="23"/>
      <c r="SHS86" s="23"/>
      <c r="SHT86" s="23"/>
      <c r="SHU86" s="23"/>
      <c r="SHV86" s="23"/>
      <c r="SHW86" s="23"/>
      <c r="SHX86" s="23"/>
      <c r="SHY86" s="23"/>
      <c r="SHZ86" s="23"/>
      <c r="SIA86" s="23"/>
      <c r="SIB86" s="23"/>
      <c r="SIC86" s="23"/>
      <c r="SID86" s="23"/>
      <c r="SIE86" s="23"/>
      <c r="SIF86" s="23"/>
      <c r="SIG86" s="23"/>
      <c r="SIH86" s="23"/>
      <c r="SII86" s="23"/>
      <c r="SIJ86" s="23"/>
      <c r="SIK86" s="23"/>
      <c r="SIL86" s="23"/>
      <c r="SIM86" s="23"/>
      <c r="SIN86" s="23"/>
      <c r="SIO86" s="23"/>
      <c r="SIP86" s="23"/>
      <c r="SIQ86" s="23"/>
      <c r="SIR86" s="23"/>
      <c r="SIS86" s="23"/>
      <c r="SIT86" s="23"/>
      <c r="SIU86" s="23"/>
      <c r="SIV86" s="23"/>
      <c r="SIW86" s="23"/>
      <c r="SIX86" s="23"/>
      <c r="SIY86" s="23"/>
      <c r="SIZ86" s="23"/>
      <c r="SJA86" s="23"/>
      <c r="SJB86" s="23"/>
      <c r="SJC86" s="23"/>
      <c r="SJD86" s="23"/>
      <c r="SJE86" s="23"/>
      <c r="SJF86" s="23"/>
      <c r="SJG86" s="23"/>
      <c r="SJH86" s="23"/>
      <c r="SJI86" s="23"/>
      <c r="SJJ86" s="23"/>
      <c r="SJK86" s="23"/>
      <c r="SJL86" s="23"/>
      <c r="SJM86" s="23"/>
      <c r="SJN86" s="23"/>
      <c r="SJO86" s="23"/>
      <c r="SJP86" s="23"/>
      <c r="SJQ86" s="23"/>
      <c r="SJR86" s="23"/>
      <c r="SJS86" s="23"/>
      <c r="SJT86" s="23"/>
      <c r="SJU86" s="23"/>
      <c r="SJV86" s="23"/>
      <c r="SJW86" s="23"/>
      <c r="SJX86" s="23"/>
      <c r="SJY86" s="23"/>
      <c r="SJZ86" s="23"/>
      <c r="SKA86" s="23"/>
      <c r="SKB86" s="23"/>
      <c r="SKC86" s="23"/>
      <c r="SKD86" s="23"/>
      <c r="SKE86" s="23"/>
      <c r="SKF86" s="23"/>
      <c r="SKG86" s="23"/>
      <c r="SKH86" s="23"/>
      <c r="SKI86" s="23"/>
      <c r="SKJ86" s="23"/>
      <c r="SKK86" s="23"/>
      <c r="SKL86" s="23"/>
      <c r="SKM86" s="23"/>
      <c r="SKN86" s="23"/>
      <c r="SKO86" s="23"/>
      <c r="SKP86" s="23"/>
      <c r="SKQ86" s="23"/>
      <c r="SKR86" s="23"/>
      <c r="SKS86" s="23"/>
      <c r="SKT86" s="23"/>
      <c r="SKU86" s="23"/>
      <c r="SKV86" s="23"/>
      <c r="SKW86" s="23"/>
      <c r="SKX86" s="23"/>
      <c r="SKY86" s="23"/>
      <c r="SKZ86" s="23"/>
      <c r="SLA86" s="23"/>
      <c r="SLB86" s="23"/>
      <c r="SLC86" s="23"/>
      <c r="SLD86" s="23"/>
      <c r="SLE86" s="23"/>
      <c r="SLF86" s="23"/>
      <c r="SLG86" s="23"/>
      <c r="SLH86" s="23"/>
      <c r="SLI86" s="23"/>
      <c r="SLJ86" s="23"/>
      <c r="SLK86" s="23"/>
      <c r="SLL86" s="23"/>
      <c r="SLM86" s="23"/>
      <c r="SLN86" s="23"/>
      <c r="SLO86" s="23"/>
      <c r="SLP86" s="23"/>
      <c r="SLQ86" s="23"/>
      <c r="SLR86" s="23"/>
      <c r="SLS86" s="23"/>
      <c r="SLT86" s="23"/>
      <c r="SLU86" s="23"/>
      <c r="SLV86" s="23"/>
      <c r="SLW86" s="23"/>
      <c r="SLX86" s="23"/>
      <c r="SLY86" s="23"/>
      <c r="SLZ86" s="23"/>
      <c r="SMA86" s="23"/>
      <c r="SMB86" s="23"/>
      <c r="SMC86" s="23"/>
      <c r="SMD86" s="23"/>
      <c r="SME86" s="23"/>
      <c r="SMF86" s="23"/>
      <c r="SMG86" s="23"/>
      <c r="SMH86" s="23"/>
      <c r="SMI86" s="23"/>
      <c r="SMJ86" s="23"/>
      <c r="SMK86" s="23"/>
      <c r="SML86" s="23"/>
      <c r="SMM86" s="23"/>
      <c r="SMN86" s="23"/>
      <c r="SMO86" s="23"/>
      <c r="SMP86" s="23"/>
      <c r="SMQ86" s="23"/>
      <c r="SMR86" s="23"/>
      <c r="SMS86" s="23"/>
      <c r="SMT86" s="23"/>
      <c r="SMU86" s="23"/>
      <c r="SMV86" s="23"/>
      <c r="SMW86" s="23"/>
      <c r="SMX86" s="23"/>
      <c r="SMY86" s="23"/>
      <c r="SMZ86" s="23"/>
      <c r="SNA86" s="23"/>
      <c r="SNB86" s="23"/>
      <c r="SNC86" s="23"/>
      <c r="SND86" s="23"/>
      <c r="SNE86" s="23"/>
      <c r="SNF86" s="23"/>
      <c r="SNG86" s="23"/>
      <c r="SNH86" s="23"/>
      <c r="SNI86" s="23"/>
      <c r="SNJ86" s="23"/>
      <c r="SNK86" s="23"/>
      <c r="SNL86" s="23"/>
      <c r="SNM86" s="23"/>
      <c r="SNN86" s="23"/>
      <c r="SNO86" s="23"/>
      <c r="SNP86" s="23"/>
      <c r="SNQ86" s="23"/>
      <c r="SNR86" s="23"/>
      <c r="SNS86" s="23"/>
      <c r="SNT86" s="23"/>
      <c r="SNU86" s="23"/>
      <c r="SNV86" s="23"/>
      <c r="SNW86" s="23"/>
      <c r="SNX86" s="23"/>
      <c r="SNY86" s="23"/>
      <c r="SNZ86" s="23"/>
      <c r="SOA86" s="23"/>
      <c r="SOB86" s="23"/>
      <c r="SOC86" s="23"/>
      <c r="SOD86" s="23"/>
      <c r="SOE86" s="23"/>
      <c r="SOF86" s="23"/>
      <c r="SOG86" s="23"/>
      <c r="SOH86" s="23"/>
      <c r="SOI86" s="23"/>
      <c r="SOJ86" s="23"/>
      <c r="SOK86" s="23"/>
      <c r="SOL86" s="23"/>
      <c r="SOM86" s="23"/>
      <c r="SON86" s="23"/>
      <c r="SOO86" s="23"/>
      <c r="SOP86" s="23"/>
      <c r="SOQ86" s="23"/>
      <c r="SOR86" s="23"/>
      <c r="SOS86" s="23"/>
      <c r="SOT86" s="23"/>
      <c r="SOU86" s="23"/>
      <c r="SOV86" s="23"/>
      <c r="SOW86" s="23"/>
      <c r="SOX86" s="23"/>
      <c r="SOY86" s="23"/>
      <c r="SOZ86" s="23"/>
      <c r="SPA86" s="23"/>
      <c r="SPB86" s="23"/>
      <c r="SPC86" s="23"/>
      <c r="SPD86" s="23"/>
      <c r="SPE86" s="23"/>
      <c r="SPF86" s="23"/>
      <c r="SPG86" s="23"/>
      <c r="SPH86" s="23"/>
      <c r="SPI86" s="23"/>
      <c r="SPJ86" s="23"/>
      <c r="SPK86" s="23"/>
      <c r="SPL86" s="23"/>
      <c r="SPM86" s="23"/>
      <c r="SPN86" s="23"/>
      <c r="SPO86" s="23"/>
      <c r="SPP86" s="23"/>
      <c r="SPQ86" s="23"/>
      <c r="SPR86" s="23"/>
      <c r="SPS86" s="23"/>
      <c r="SPT86" s="23"/>
      <c r="SPU86" s="23"/>
      <c r="SPV86" s="23"/>
      <c r="SPW86" s="23"/>
      <c r="SPX86" s="23"/>
      <c r="SPY86" s="23"/>
      <c r="SPZ86" s="23"/>
      <c r="SQA86" s="23"/>
      <c r="SQB86" s="23"/>
      <c r="SQC86" s="23"/>
      <c r="SQD86" s="23"/>
      <c r="SQE86" s="23"/>
      <c r="SQF86" s="23"/>
      <c r="SQG86" s="23"/>
      <c r="SQH86" s="23"/>
      <c r="SQI86" s="23"/>
      <c r="SQJ86" s="23"/>
      <c r="SQK86" s="23"/>
      <c r="SQL86" s="23"/>
      <c r="SQM86" s="23"/>
      <c r="SQN86" s="23"/>
      <c r="SQO86" s="23"/>
      <c r="SQP86" s="23"/>
      <c r="SQQ86" s="23"/>
      <c r="SQR86" s="23"/>
      <c r="SQS86" s="23"/>
      <c r="SQT86" s="23"/>
      <c r="SQU86" s="23"/>
      <c r="SQV86" s="23"/>
      <c r="SQW86" s="23"/>
      <c r="SQX86" s="23"/>
      <c r="SQY86" s="23"/>
      <c r="SQZ86" s="23"/>
      <c r="SRA86" s="23"/>
      <c r="SRB86" s="23"/>
      <c r="SRC86" s="23"/>
      <c r="SRD86" s="23"/>
      <c r="SRE86" s="23"/>
      <c r="SRF86" s="23"/>
      <c r="SRG86" s="23"/>
      <c r="SRH86" s="23"/>
      <c r="SRI86" s="23"/>
      <c r="SRJ86" s="23"/>
      <c r="SRK86" s="23"/>
      <c r="SRL86" s="23"/>
      <c r="SRM86" s="23"/>
      <c r="SRN86" s="23"/>
      <c r="SRO86" s="23"/>
      <c r="SRP86" s="23"/>
      <c r="SRQ86" s="23"/>
      <c r="SRR86" s="23"/>
      <c r="SRS86" s="23"/>
      <c r="SRT86" s="23"/>
      <c r="SRU86" s="23"/>
      <c r="SRV86" s="23"/>
      <c r="SRW86" s="23"/>
      <c r="SRX86" s="23"/>
      <c r="SRY86" s="23"/>
      <c r="SRZ86" s="23"/>
      <c r="SSA86" s="23"/>
      <c r="SSB86" s="23"/>
      <c r="SSC86" s="23"/>
      <c r="SSD86" s="23"/>
      <c r="SSE86" s="23"/>
      <c r="SSF86" s="23"/>
      <c r="SSG86" s="23"/>
      <c r="SSH86" s="23"/>
      <c r="SSI86" s="23"/>
      <c r="SSJ86" s="23"/>
      <c r="SSK86" s="23"/>
      <c r="SSL86" s="23"/>
      <c r="SSM86" s="23"/>
      <c r="SSN86" s="23"/>
      <c r="SSO86" s="23"/>
      <c r="SSP86" s="23"/>
      <c r="SSQ86" s="23"/>
      <c r="SSR86" s="23"/>
      <c r="SSS86" s="23"/>
      <c r="SST86" s="23"/>
      <c r="SSU86" s="23"/>
      <c r="SSV86" s="23"/>
      <c r="SSW86" s="23"/>
      <c r="SSX86" s="23"/>
      <c r="SSY86" s="23"/>
      <c r="SSZ86" s="23"/>
      <c r="STA86" s="23"/>
      <c r="STB86" s="23"/>
      <c r="STC86" s="23"/>
      <c r="STD86" s="23"/>
      <c r="STE86" s="23"/>
      <c r="STF86" s="23"/>
      <c r="STG86" s="23"/>
      <c r="STH86" s="23"/>
      <c r="STI86" s="23"/>
      <c r="STJ86" s="23"/>
      <c r="STK86" s="23"/>
      <c r="STL86" s="23"/>
      <c r="STM86" s="23"/>
      <c r="STN86" s="23"/>
      <c r="STO86" s="23"/>
      <c r="STP86" s="23"/>
      <c r="STQ86" s="23"/>
      <c r="STR86" s="23"/>
      <c r="STS86" s="23"/>
      <c r="STT86" s="23"/>
      <c r="STU86" s="23"/>
      <c r="STV86" s="23"/>
      <c r="STW86" s="23"/>
      <c r="STX86" s="23"/>
      <c r="STY86" s="23"/>
      <c r="STZ86" s="23"/>
      <c r="SUA86" s="23"/>
      <c r="SUB86" s="23"/>
      <c r="SUC86" s="23"/>
      <c r="SUD86" s="23"/>
      <c r="SUE86" s="23"/>
      <c r="SUF86" s="23"/>
      <c r="SUG86" s="23"/>
      <c r="SUH86" s="23"/>
      <c r="SUI86" s="23"/>
      <c r="SUJ86" s="23"/>
      <c r="SUK86" s="23"/>
      <c r="SUL86" s="23"/>
      <c r="SUM86" s="23"/>
      <c r="SUN86" s="23"/>
      <c r="SUO86" s="23"/>
      <c r="SUP86" s="23"/>
      <c r="SUQ86" s="23"/>
      <c r="SUR86" s="23"/>
      <c r="SUS86" s="23"/>
      <c r="SUT86" s="23"/>
      <c r="SUU86" s="23"/>
      <c r="SUV86" s="23"/>
      <c r="SUW86" s="23"/>
      <c r="SUX86" s="23"/>
      <c r="SUY86" s="23"/>
      <c r="SUZ86" s="23"/>
      <c r="SVA86" s="23"/>
      <c r="SVB86" s="23"/>
      <c r="SVC86" s="23"/>
      <c r="SVD86" s="23"/>
      <c r="SVE86" s="23"/>
      <c r="SVF86" s="23"/>
      <c r="SVG86" s="23"/>
      <c r="SVH86" s="23"/>
      <c r="SVI86" s="23"/>
      <c r="SVJ86" s="23"/>
      <c r="SVK86" s="23"/>
      <c r="SVL86" s="23"/>
      <c r="SVM86" s="23"/>
      <c r="SVN86" s="23"/>
      <c r="SVO86" s="23"/>
      <c r="SVP86" s="23"/>
      <c r="SVQ86" s="23"/>
      <c r="SVR86" s="23"/>
      <c r="SVS86" s="23"/>
      <c r="SVT86" s="23"/>
      <c r="SVU86" s="23"/>
      <c r="SVV86" s="23"/>
      <c r="SVW86" s="23"/>
      <c r="SVX86" s="23"/>
      <c r="SVY86" s="23"/>
      <c r="SVZ86" s="23"/>
      <c r="SWA86" s="23"/>
      <c r="SWB86" s="23"/>
      <c r="SWC86" s="23"/>
      <c r="SWD86" s="23"/>
      <c r="SWE86" s="23"/>
      <c r="SWF86" s="23"/>
      <c r="SWG86" s="23"/>
      <c r="SWH86" s="23"/>
      <c r="SWI86" s="23"/>
      <c r="SWJ86" s="23"/>
      <c r="SWK86" s="23"/>
      <c r="SWL86" s="23"/>
      <c r="SWM86" s="23"/>
      <c r="SWN86" s="23"/>
      <c r="SWO86" s="23"/>
      <c r="SWP86" s="23"/>
      <c r="SWQ86" s="23"/>
      <c r="SWR86" s="23"/>
      <c r="SWS86" s="23"/>
      <c r="SWT86" s="23"/>
      <c r="SWU86" s="23"/>
      <c r="SWV86" s="23"/>
      <c r="SWW86" s="23"/>
      <c r="SWX86" s="23"/>
      <c r="SWY86" s="23"/>
      <c r="SWZ86" s="23"/>
      <c r="SXA86" s="23"/>
      <c r="SXB86" s="23"/>
      <c r="SXC86" s="23"/>
      <c r="SXD86" s="23"/>
      <c r="SXE86" s="23"/>
      <c r="SXF86" s="23"/>
      <c r="SXG86" s="23"/>
      <c r="SXH86" s="23"/>
      <c r="SXI86" s="23"/>
      <c r="SXJ86" s="23"/>
      <c r="SXK86" s="23"/>
      <c r="SXL86" s="23"/>
      <c r="SXM86" s="23"/>
      <c r="SXN86" s="23"/>
      <c r="SXO86" s="23"/>
      <c r="SXP86" s="23"/>
      <c r="SXQ86" s="23"/>
      <c r="SXR86" s="23"/>
      <c r="SXS86" s="23"/>
      <c r="SXT86" s="23"/>
      <c r="SXU86" s="23"/>
      <c r="SXV86" s="23"/>
      <c r="SXW86" s="23"/>
      <c r="SXX86" s="23"/>
      <c r="SXY86" s="23"/>
      <c r="SXZ86" s="23"/>
      <c r="SYA86" s="23"/>
      <c r="SYB86" s="23"/>
      <c r="SYC86" s="23"/>
      <c r="SYD86" s="23"/>
      <c r="SYE86" s="23"/>
      <c r="SYF86" s="23"/>
      <c r="SYG86" s="23"/>
      <c r="SYH86" s="23"/>
      <c r="SYI86" s="23"/>
      <c r="SYJ86" s="23"/>
      <c r="SYK86" s="23"/>
      <c r="SYL86" s="23"/>
      <c r="SYM86" s="23"/>
      <c r="SYN86" s="23"/>
      <c r="SYO86" s="23"/>
      <c r="SYP86" s="23"/>
      <c r="SYQ86" s="23"/>
      <c r="SYR86" s="23"/>
      <c r="SYS86" s="23"/>
      <c r="SYT86" s="23"/>
      <c r="SYU86" s="23"/>
      <c r="SYV86" s="23"/>
      <c r="SYW86" s="23"/>
      <c r="SYX86" s="23"/>
      <c r="SYY86" s="23"/>
      <c r="SYZ86" s="23"/>
      <c r="SZA86" s="23"/>
      <c r="SZB86" s="23"/>
      <c r="SZC86" s="23"/>
      <c r="SZD86" s="23"/>
      <c r="SZE86" s="23"/>
      <c r="SZF86" s="23"/>
      <c r="SZG86" s="23"/>
      <c r="SZH86" s="23"/>
      <c r="SZI86" s="23"/>
      <c r="SZJ86" s="23"/>
      <c r="SZK86" s="23"/>
      <c r="SZL86" s="23"/>
      <c r="SZM86" s="23"/>
      <c r="SZN86" s="23"/>
      <c r="SZO86" s="23"/>
      <c r="SZP86" s="23"/>
      <c r="SZQ86" s="23"/>
      <c r="SZR86" s="23"/>
      <c r="SZS86" s="23"/>
      <c r="SZT86" s="23"/>
      <c r="SZU86" s="23"/>
      <c r="SZV86" s="23"/>
      <c r="SZW86" s="23"/>
      <c r="SZX86" s="23"/>
      <c r="SZY86" s="23"/>
      <c r="SZZ86" s="23"/>
      <c r="TAA86" s="23"/>
      <c r="TAB86" s="23"/>
      <c r="TAC86" s="23"/>
      <c r="TAD86" s="23"/>
      <c r="TAE86" s="23"/>
      <c r="TAF86" s="23"/>
      <c r="TAG86" s="23"/>
      <c r="TAH86" s="23"/>
      <c r="TAI86" s="23"/>
      <c r="TAJ86" s="23"/>
      <c r="TAK86" s="23"/>
      <c r="TAL86" s="23"/>
      <c r="TAM86" s="23"/>
      <c r="TAN86" s="23"/>
      <c r="TAO86" s="23"/>
      <c r="TAP86" s="23"/>
      <c r="TAQ86" s="23"/>
      <c r="TAR86" s="23"/>
      <c r="TAS86" s="23"/>
      <c r="TAT86" s="23"/>
      <c r="TAU86" s="23"/>
      <c r="TAV86" s="23"/>
      <c r="TAW86" s="23"/>
      <c r="TAX86" s="23"/>
      <c r="TAY86" s="23"/>
      <c r="TAZ86" s="23"/>
      <c r="TBA86" s="23"/>
      <c r="TBB86" s="23"/>
      <c r="TBC86" s="23"/>
      <c r="TBD86" s="23"/>
      <c r="TBE86" s="23"/>
      <c r="TBF86" s="23"/>
      <c r="TBG86" s="23"/>
      <c r="TBH86" s="23"/>
      <c r="TBI86" s="23"/>
      <c r="TBJ86" s="23"/>
      <c r="TBK86" s="23"/>
      <c r="TBL86" s="23"/>
      <c r="TBM86" s="23"/>
      <c r="TBN86" s="23"/>
      <c r="TBO86" s="23"/>
      <c r="TBP86" s="23"/>
      <c r="TBQ86" s="23"/>
      <c r="TBR86" s="23"/>
      <c r="TBS86" s="23"/>
      <c r="TBT86" s="23"/>
      <c r="TBU86" s="23"/>
      <c r="TBV86" s="23"/>
      <c r="TBW86" s="23"/>
      <c r="TBX86" s="23"/>
      <c r="TBY86" s="23"/>
      <c r="TBZ86" s="23"/>
      <c r="TCA86" s="23"/>
      <c r="TCB86" s="23"/>
      <c r="TCC86" s="23"/>
      <c r="TCD86" s="23"/>
      <c r="TCE86" s="23"/>
      <c r="TCF86" s="23"/>
      <c r="TCG86" s="23"/>
      <c r="TCH86" s="23"/>
      <c r="TCI86" s="23"/>
      <c r="TCJ86" s="23"/>
      <c r="TCK86" s="23"/>
      <c r="TCL86" s="23"/>
      <c r="TCM86" s="23"/>
      <c r="TCN86" s="23"/>
      <c r="TCO86" s="23"/>
      <c r="TCP86" s="23"/>
      <c r="TCQ86" s="23"/>
      <c r="TCR86" s="23"/>
      <c r="TCS86" s="23"/>
      <c r="TCT86" s="23"/>
      <c r="TCU86" s="23"/>
      <c r="TCV86" s="23"/>
      <c r="TCW86" s="23"/>
      <c r="TCX86" s="23"/>
      <c r="TCY86" s="23"/>
      <c r="TCZ86" s="23"/>
      <c r="TDA86" s="23"/>
      <c r="TDB86" s="23"/>
      <c r="TDC86" s="23"/>
      <c r="TDD86" s="23"/>
      <c r="TDE86" s="23"/>
      <c r="TDF86" s="23"/>
      <c r="TDG86" s="23"/>
      <c r="TDH86" s="23"/>
      <c r="TDI86" s="23"/>
      <c r="TDJ86" s="23"/>
      <c r="TDK86" s="23"/>
      <c r="TDL86" s="23"/>
      <c r="TDM86" s="23"/>
      <c r="TDN86" s="23"/>
      <c r="TDO86" s="23"/>
      <c r="TDP86" s="23"/>
      <c r="TDQ86" s="23"/>
      <c r="TDR86" s="23"/>
      <c r="TDS86" s="23"/>
      <c r="TDT86" s="23"/>
      <c r="TDU86" s="23"/>
      <c r="TDV86" s="23"/>
      <c r="TDW86" s="23"/>
      <c r="TDX86" s="23"/>
      <c r="TDY86" s="23"/>
      <c r="TDZ86" s="23"/>
      <c r="TEA86" s="23"/>
      <c r="TEB86" s="23"/>
      <c r="TEC86" s="23"/>
      <c r="TED86" s="23"/>
      <c r="TEE86" s="23"/>
      <c r="TEF86" s="23"/>
      <c r="TEG86" s="23"/>
      <c r="TEH86" s="23"/>
      <c r="TEI86" s="23"/>
      <c r="TEJ86" s="23"/>
      <c r="TEK86" s="23"/>
      <c r="TEL86" s="23"/>
      <c r="TEM86" s="23"/>
      <c r="TEN86" s="23"/>
      <c r="TEO86" s="23"/>
      <c r="TEP86" s="23"/>
      <c r="TEQ86" s="23"/>
      <c r="TER86" s="23"/>
      <c r="TES86" s="23"/>
      <c r="TET86" s="23"/>
      <c r="TEU86" s="23"/>
      <c r="TEV86" s="23"/>
      <c r="TEW86" s="23"/>
      <c r="TEX86" s="23"/>
      <c r="TEY86" s="23"/>
      <c r="TEZ86" s="23"/>
      <c r="TFA86" s="23"/>
      <c r="TFB86" s="23"/>
      <c r="TFC86" s="23"/>
      <c r="TFD86" s="23"/>
      <c r="TFE86" s="23"/>
      <c r="TFF86" s="23"/>
      <c r="TFG86" s="23"/>
      <c r="TFH86" s="23"/>
      <c r="TFI86" s="23"/>
      <c r="TFJ86" s="23"/>
      <c r="TFK86" s="23"/>
      <c r="TFL86" s="23"/>
      <c r="TFM86" s="23"/>
      <c r="TFN86" s="23"/>
      <c r="TFO86" s="23"/>
      <c r="TFP86" s="23"/>
      <c r="TFQ86" s="23"/>
      <c r="TFR86" s="23"/>
      <c r="TFS86" s="23"/>
      <c r="TFT86" s="23"/>
      <c r="TFU86" s="23"/>
      <c r="TFV86" s="23"/>
      <c r="TFW86" s="23"/>
      <c r="TFX86" s="23"/>
      <c r="TFY86" s="23"/>
      <c r="TFZ86" s="23"/>
      <c r="TGA86" s="23"/>
      <c r="TGB86" s="23"/>
      <c r="TGC86" s="23"/>
      <c r="TGD86" s="23"/>
      <c r="TGE86" s="23"/>
      <c r="TGF86" s="23"/>
      <c r="TGG86" s="23"/>
      <c r="TGH86" s="23"/>
      <c r="TGI86" s="23"/>
      <c r="TGJ86" s="23"/>
      <c r="TGK86" s="23"/>
      <c r="TGL86" s="23"/>
      <c r="TGM86" s="23"/>
      <c r="TGN86" s="23"/>
      <c r="TGO86" s="23"/>
      <c r="TGP86" s="23"/>
      <c r="TGQ86" s="23"/>
      <c r="TGR86" s="23"/>
      <c r="TGS86" s="23"/>
      <c r="TGT86" s="23"/>
      <c r="TGU86" s="23"/>
      <c r="TGV86" s="23"/>
      <c r="TGW86" s="23"/>
      <c r="TGX86" s="23"/>
      <c r="TGY86" s="23"/>
      <c r="TGZ86" s="23"/>
      <c r="THA86" s="23"/>
      <c r="THB86" s="23"/>
      <c r="THC86" s="23"/>
      <c r="THD86" s="23"/>
      <c r="THE86" s="23"/>
      <c r="THF86" s="23"/>
      <c r="THG86" s="23"/>
      <c r="THH86" s="23"/>
      <c r="THI86" s="23"/>
      <c r="THJ86" s="23"/>
      <c r="THK86" s="23"/>
      <c r="THL86" s="23"/>
      <c r="THM86" s="23"/>
      <c r="THN86" s="23"/>
      <c r="THO86" s="23"/>
      <c r="THP86" s="23"/>
      <c r="THQ86" s="23"/>
      <c r="THR86" s="23"/>
      <c r="THS86" s="23"/>
      <c r="THT86" s="23"/>
      <c r="THU86" s="23"/>
      <c r="THV86" s="23"/>
      <c r="THW86" s="23"/>
      <c r="THX86" s="23"/>
      <c r="THY86" s="23"/>
      <c r="THZ86" s="23"/>
      <c r="TIA86" s="23"/>
      <c r="TIB86" s="23"/>
      <c r="TIC86" s="23"/>
      <c r="TID86" s="23"/>
      <c r="TIE86" s="23"/>
      <c r="TIF86" s="23"/>
      <c r="TIG86" s="23"/>
      <c r="TIH86" s="23"/>
      <c r="TII86" s="23"/>
      <c r="TIJ86" s="23"/>
      <c r="TIK86" s="23"/>
      <c r="TIL86" s="23"/>
      <c r="TIM86" s="23"/>
      <c r="TIN86" s="23"/>
      <c r="TIO86" s="23"/>
      <c r="TIP86" s="23"/>
      <c r="TIQ86" s="23"/>
      <c r="TIR86" s="23"/>
      <c r="TIS86" s="23"/>
      <c r="TIT86" s="23"/>
      <c r="TIU86" s="23"/>
      <c r="TIV86" s="23"/>
      <c r="TIW86" s="23"/>
      <c r="TIX86" s="23"/>
      <c r="TIY86" s="23"/>
      <c r="TIZ86" s="23"/>
      <c r="TJA86" s="23"/>
      <c r="TJB86" s="23"/>
      <c r="TJC86" s="23"/>
      <c r="TJD86" s="23"/>
      <c r="TJE86" s="23"/>
      <c r="TJF86" s="23"/>
      <c r="TJG86" s="23"/>
      <c r="TJH86" s="23"/>
      <c r="TJI86" s="23"/>
      <c r="TJJ86" s="23"/>
      <c r="TJK86" s="23"/>
      <c r="TJL86" s="23"/>
      <c r="TJM86" s="23"/>
      <c r="TJN86" s="23"/>
      <c r="TJO86" s="23"/>
      <c r="TJP86" s="23"/>
      <c r="TJQ86" s="23"/>
      <c r="TJR86" s="23"/>
      <c r="TJS86" s="23"/>
      <c r="TJT86" s="23"/>
      <c r="TJU86" s="23"/>
      <c r="TJV86" s="23"/>
      <c r="TJW86" s="23"/>
      <c r="TJX86" s="23"/>
      <c r="TJY86" s="23"/>
      <c r="TJZ86" s="23"/>
      <c r="TKA86" s="23"/>
      <c r="TKB86" s="23"/>
      <c r="TKC86" s="23"/>
      <c r="TKD86" s="23"/>
      <c r="TKE86" s="23"/>
      <c r="TKF86" s="23"/>
      <c r="TKG86" s="23"/>
      <c r="TKH86" s="23"/>
      <c r="TKI86" s="23"/>
      <c r="TKJ86" s="23"/>
      <c r="TKK86" s="23"/>
      <c r="TKL86" s="23"/>
      <c r="TKM86" s="23"/>
      <c r="TKN86" s="23"/>
      <c r="TKO86" s="23"/>
      <c r="TKP86" s="23"/>
      <c r="TKQ86" s="23"/>
      <c r="TKR86" s="23"/>
      <c r="TKS86" s="23"/>
      <c r="TKT86" s="23"/>
      <c r="TKU86" s="23"/>
      <c r="TKV86" s="23"/>
      <c r="TKW86" s="23"/>
      <c r="TKX86" s="23"/>
      <c r="TKY86" s="23"/>
      <c r="TKZ86" s="23"/>
      <c r="TLA86" s="23"/>
      <c r="TLB86" s="23"/>
      <c r="TLC86" s="23"/>
      <c r="TLD86" s="23"/>
      <c r="TLE86" s="23"/>
      <c r="TLF86" s="23"/>
      <c r="TLG86" s="23"/>
      <c r="TLH86" s="23"/>
      <c r="TLI86" s="23"/>
      <c r="TLJ86" s="23"/>
      <c r="TLK86" s="23"/>
      <c r="TLL86" s="23"/>
      <c r="TLM86" s="23"/>
      <c r="TLN86" s="23"/>
      <c r="TLO86" s="23"/>
      <c r="TLP86" s="23"/>
      <c r="TLQ86" s="23"/>
      <c r="TLR86" s="23"/>
      <c r="TLS86" s="23"/>
      <c r="TLT86" s="23"/>
      <c r="TLU86" s="23"/>
      <c r="TLV86" s="23"/>
      <c r="TLW86" s="23"/>
      <c r="TLX86" s="23"/>
      <c r="TLY86" s="23"/>
      <c r="TLZ86" s="23"/>
      <c r="TMA86" s="23"/>
      <c r="TMB86" s="23"/>
      <c r="TMC86" s="23"/>
      <c r="TMD86" s="23"/>
      <c r="TME86" s="23"/>
      <c r="TMF86" s="23"/>
      <c r="TMG86" s="23"/>
      <c r="TMH86" s="23"/>
      <c r="TMI86" s="23"/>
      <c r="TMJ86" s="23"/>
      <c r="TMK86" s="23"/>
      <c r="TML86" s="23"/>
      <c r="TMM86" s="23"/>
      <c r="TMN86" s="23"/>
      <c r="TMO86" s="23"/>
      <c r="TMP86" s="23"/>
      <c r="TMQ86" s="23"/>
      <c r="TMR86" s="23"/>
      <c r="TMS86" s="23"/>
      <c r="TMT86" s="23"/>
      <c r="TMU86" s="23"/>
      <c r="TMV86" s="23"/>
      <c r="TMW86" s="23"/>
      <c r="TMX86" s="23"/>
      <c r="TMY86" s="23"/>
      <c r="TMZ86" s="23"/>
      <c r="TNA86" s="23"/>
      <c r="TNB86" s="23"/>
      <c r="TNC86" s="23"/>
      <c r="TND86" s="23"/>
      <c r="TNE86" s="23"/>
      <c r="TNF86" s="23"/>
      <c r="TNG86" s="23"/>
      <c r="TNH86" s="23"/>
      <c r="TNI86" s="23"/>
      <c r="TNJ86" s="23"/>
      <c r="TNK86" s="23"/>
      <c r="TNL86" s="23"/>
      <c r="TNM86" s="23"/>
      <c r="TNN86" s="23"/>
      <c r="TNO86" s="23"/>
      <c r="TNP86" s="23"/>
      <c r="TNQ86" s="23"/>
      <c r="TNR86" s="23"/>
      <c r="TNS86" s="23"/>
      <c r="TNT86" s="23"/>
      <c r="TNU86" s="23"/>
      <c r="TNV86" s="23"/>
      <c r="TNW86" s="23"/>
      <c r="TNX86" s="23"/>
      <c r="TNY86" s="23"/>
      <c r="TNZ86" s="23"/>
      <c r="TOA86" s="23"/>
      <c r="TOB86" s="23"/>
      <c r="TOC86" s="23"/>
      <c r="TOD86" s="23"/>
      <c r="TOE86" s="23"/>
      <c r="TOF86" s="23"/>
      <c r="TOG86" s="23"/>
      <c r="TOH86" s="23"/>
      <c r="TOI86" s="23"/>
      <c r="TOJ86" s="23"/>
      <c r="TOK86" s="23"/>
      <c r="TOL86" s="23"/>
      <c r="TOM86" s="23"/>
      <c r="TON86" s="23"/>
      <c r="TOO86" s="23"/>
      <c r="TOP86" s="23"/>
      <c r="TOQ86" s="23"/>
      <c r="TOR86" s="23"/>
      <c r="TOS86" s="23"/>
      <c r="TOT86" s="23"/>
      <c r="TOU86" s="23"/>
      <c r="TOV86" s="23"/>
      <c r="TOW86" s="23"/>
      <c r="TOX86" s="23"/>
      <c r="TOY86" s="23"/>
      <c r="TOZ86" s="23"/>
      <c r="TPA86" s="23"/>
      <c r="TPB86" s="23"/>
      <c r="TPC86" s="23"/>
      <c r="TPD86" s="23"/>
      <c r="TPE86" s="23"/>
      <c r="TPF86" s="23"/>
      <c r="TPG86" s="23"/>
      <c r="TPH86" s="23"/>
      <c r="TPI86" s="23"/>
      <c r="TPJ86" s="23"/>
      <c r="TPK86" s="23"/>
      <c r="TPL86" s="23"/>
      <c r="TPM86" s="23"/>
      <c r="TPN86" s="23"/>
      <c r="TPO86" s="23"/>
      <c r="TPP86" s="23"/>
      <c r="TPQ86" s="23"/>
      <c r="TPR86" s="23"/>
      <c r="TPS86" s="23"/>
      <c r="TPT86" s="23"/>
      <c r="TPU86" s="23"/>
      <c r="TPV86" s="23"/>
      <c r="TPW86" s="23"/>
      <c r="TPX86" s="23"/>
      <c r="TPY86" s="23"/>
      <c r="TPZ86" s="23"/>
      <c r="TQA86" s="23"/>
      <c r="TQB86" s="23"/>
      <c r="TQC86" s="23"/>
      <c r="TQD86" s="23"/>
      <c r="TQE86" s="23"/>
      <c r="TQF86" s="23"/>
      <c r="TQG86" s="23"/>
      <c r="TQH86" s="23"/>
      <c r="TQI86" s="23"/>
      <c r="TQJ86" s="23"/>
      <c r="TQK86" s="23"/>
      <c r="TQL86" s="23"/>
      <c r="TQM86" s="23"/>
      <c r="TQN86" s="23"/>
      <c r="TQO86" s="23"/>
      <c r="TQP86" s="23"/>
      <c r="TQQ86" s="23"/>
      <c r="TQR86" s="23"/>
      <c r="TQS86" s="23"/>
      <c r="TQT86" s="23"/>
      <c r="TQU86" s="23"/>
      <c r="TQV86" s="23"/>
      <c r="TQW86" s="23"/>
      <c r="TQX86" s="23"/>
      <c r="TQY86" s="23"/>
      <c r="TQZ86" s="23"/>
      <c r="TRA86" s="23"/>
      <c r="TRB86" s="23"/>
      <c r="TRC86" s="23"/>
      <c r="TRD86" s="23"/>
      <c r="TRE86" s="23"/>
      <c r="TRF86" s="23"/>
      <c r="TRG86" s="23"/>
      <c r="TRH86" s="23"/>
      <c r="TRI86" s="23"/>
      <c r="TRJ86" s="23"/>
      <c r="TRK86" s="23"/>
      <c r="TRL86" s="23"/>
      <c r="TRM86" s="23"/>
      <c r="TRN86" s="23"/>
      <c r="TRO86" s="23"/>
      <c r="TRP86" s="23"/>
      <c r="TRQ86" s="23"/>
      <c r="TRR86" s="23"/>
      <c r="TRS86" s="23"/>
      <c r="TRT86" s="23"/>
      <c r="TRU86" s="23"/>
      <c r="TRV86" s="23"/>
      <c r="TRW86" s="23"/>
      <c r="TRX86" s="23"/>
      <c r="TRY86" s="23"/>
      <c r="TRZ86" s="23"/>
      <c r="TSA86" s="23"/>
      <c r="TSB86" s="23"/>
      <c r="TSC86" s="23"/>
      <c r="TSD86" s="23"/>
      <c r="TSE86" s="23"/>
      <c r="TSF86" s="23"/>
      <c r="TSG86" s="23"/>
      <c r="TSH86" s="23"/>
      <c r="TSI86" s="23"/>
      <c r="TSJ86" s="23"/>
      <c r="TSK86" s="23"/>
      <c r="TSL86" s="23"/>
      <c r="TSM86" s="23"/>
      <c r="TSN86" s="23"/>
      <c r="TSO86" s="23"/>
      <c r="TSP86" s="23"/>
      <c r="TSQ86" s="23"/>
      <c r="TSR86" s="23"/>
      <c r="TSS86" s="23"/>
      <c r="TST86" s="23"/>
      <c r="TSU86" s="23"/>
      <c r="TSV86" s="23"/>
      <c r="TSW86" s="23"/>
      <c r="TSX86" s="23"/>
      <c r="TSY86" s="23"/>
      <c r="TSZ86" s="23"/>
      <c r="TTA86" s="23"/>
      <c r="TTB86" s="23"/>
      <c r="TTC86" s="23"/>
      <c r="TTD86" s="23"/>
      <c r="TTE86" s="23"/>
      <c r="TTF86" s="23"/>
      <c r="TTG86" s="23"/>
      <c r="TTH86" s="23"/>
      <c r="TTI86" s="23"/>
      <c r="TTJ86" s="23"/>
      <c r="TTK86" s="23"/>
      <c r="TTL86" s="23"/>
      <c r="TTM86" s="23"/>
      <c r="TTN86" s="23"/>
      <c r="TTO86" s="23"/>
      <c r="TTP86" s="23"/>
      <c r="TTQ86" s="23"/>
      <c r="TTR86" s="23"/>
      <c r="TTS86" s="23"/>
      <c r="TTT86" s="23"/>
      <c r="TTU86" s="23"/>
      <c r="TTV86" s="23"/>
      <c r="TTW86" s="23"/>
      <c r="TTX86" s="23"/>
      <c r="TTY86" s="23"/>
      <c r="TTZ86" s="23"/>
      <c r="TUA86" s="23"/>
      <c r="TUB86" s="23"/>
      <c r="TUC86" s="23"/>
      <c r="TUD86" s="23"/>
      <c r="TUE86" s="23"/>
      <c r="TUF86" s="23"/>
      <c r="TUG86" s="23"/>
      <c r="TUH86" s="23"/>
      <c r="TUI86" s="23"/>
      <c r="TUJ86" s="23"/>
      <c r="TUK86" s="23"/>
      <c r="TUL86" s="23"/>
      <c r="TUM86" s="23"/>
      <c r="TUN86" s="23"/>
      <c r="TUO86" s="23"/>
      <c r="TUP86" s="23"/>
      <c r="TUQ86" s="23"/>
      <c r="TUR86" s="23"/>
      <c r="TUS86" s="23"/>
      <c r="TUT86" s="23"/>
      <c r="TUU86" s="23"/>
      <c r="TUV86" s="23"/>
      <c r="TUW86" s="23"/>
      <c r="TUX86" s="23"/>
      <c r="TUY86" s="23"/>
      <c r="TUZ86" s="23"/>
      <c r="TVA86" s="23"/>
      <c r="TVB86" s="23"/>
      <c r="TVC86" s="23"/>
      <c r="TVD86" s="23"/>
      <c r="TVE86" s="23"/>
      <c r="TVF86" s="23"/>
      <c r="TVG86" s="23"/>
      <c r="TVH86" s="23"/>
      <c r="TVI86" s="23"/>
      <c r="TVJ86" s="23"/>
      <c r="TVK86" s="23"/>
      <c r="TVL86" s="23"/>
      <c r="TVM86" s="23"/>
      <c r="TVN86" s="23"/>
      <c r="TVO86" s="23"/>
      <c r="TVP86" s="23"/>
      <c r="TVQ86" s="23"/>
      <c r="TVR86" s="23"/>
      <c r="TVS86" s="23"/>
      <c r="TVT86" s="23"/>
      <c r="TVU86" s="23"/>
      <c r="TVV86" s="23"/>
      <c r="TVW86" s="23"/>
      <c r="TVX86" s="23"/>
      <c r="TVY86" s="23"/>
      <c r="TVZ86" s="23"/>
      <c r="TWA86" s="23"/>
      <c r="TWB86" s="23"/>
      <c r="TWC86" s="23"/>
      <c r="TWD86" s="23"/>
      <c r="TWE86" s="23"/>
      <c r="TWF86" s="23"/>
      <c r="TWG86" s="23"/>
      <c r="TWH86" s="23"/>
      <c r="TWI86" s="23"/>
      <c r="TWJ86" s="23"/>
      <c r="TWK86" s="23"/>
      <c r="TWL86" s="23"/>
      <c r="TWM86" s="23"/>
      <c r="TWN86" s="23"/>
      <c r="TWO86" s="23"/>
      <c r="TWP86" s="23"/>
      <c r="TWQ86" s="23"/>
      <c r="TWR86" s="23"/>
      <c r="TWS86" s="23"/>
      <c r="TWT86" s="23"/>
      <c r="TWU86" s="23"/>
      <c r="TWV86" s="23"/>
      <c r="TWW86" s="23"/>
      <c r="TWX86" s="23"/>
      <c r="TWY86" s="23"/>
      <c r="TWZ86" s="23"/>
      <c r="TXA86" s="23"/>
      <c r="TXB86" s="23"/>
      <c r="TXC86" s="23"/>
      <c r="TXD86" s="23"/>
      <c r="TXE86" s="23"/>
      <c r="TXF86" s="23"/>
      <c r="TXG86" s="23"/>
      <c r="TXH86" s="23"/>
      <c r="TXI86" s="23"/>
      <c r="TXJ86" s="23"/>
      <c r="TXK86" s="23"/>
      <c r="TXL86" s="23"/>
      <c r="TXM86" s="23"/>
      <c r="TXN86" s="23"/>
      <c r="TXO86" s="23"/>
      <c r="TXP86" s="23"/>
      <c r="TXQ86" s="23"/>
      <c r="TXR86" s="23"/>
      <c r="TXS86" s="23"/>
      <c r="TXT86" s="23"/>
      <c r="TXU86" s="23"/>
      <c r="TXV86" s="23"/>
      <c r="TXW86" s="23"/>
      <c r="TXX86" s="23"/>
      <c r="TXY86" s="23"/>
      <c r="TXZ86" s="23"/>
      <c r="TYA86" s="23"/>
      <c r="TYB86" s="23"/>
      <c r="TYC86" s="23"/>
      <c r="TYD86" s="23"/>
      <c r="TYE86" s="23"/>
      <c r="TYF86" s="23"/>
      <c r="TYG86" s="23"/>
      <c r="TYH86" s="23"/>
      <c r="TYI86" s="23"/>
      <c r="TYJ86" s="23"/>
      <c r="TYK86" s="23"/>
      <c r="TYL86" s="23"/>
      <c r="TYM86" s="23"/>
      <c r="TYN86" s="23"/>
      <c r="TYO86" s="23"/>
      <c r="TYP86" s="23"/>
      <c r="TYQ86" s="23"/>
      <c r="TYR86" s="23"/>
      <c r="TYS86" s="23"/>
      <c r="TYT86" s="23"/>
      <c r="TYU86" s="23"/>
      <c r="TYV86" s="23"/>
      <c r="TYW86" s="23"/>
      <c r="TYX86" s="23"/>
      <c r="TYY86" s="23"/>
      <c r="TYZ86" s="23"/>
      <c r="TZA86" s="23"/>
      <c r="TZB86" s="23"/>
      <c r="TZC86" s="23"/>
      <c r="TZD86" s="23"/>
      <c r="TZE86" s="23"/>
      <c r="TZF86" s="23"/>
      <c r="TZG86" s="23"/>
      <c r="TZH86" s="23"/>
      <c r="TZI86" s="23"/>
      <c r="TZJ86" s="23"/>
      <c r="TZK86" s="23"/>
      <c r="TZL86" s="23"/>
      <c r="TZM86" s="23"/>
      <c r="TZN86" s="23"/>
      <c r="TZO86" s="23"/>
      <c r="TZP86" s="23"/>
      <c r="TZQ86" s="23"/>
      <c r="TZR86" s="23"/>
      <c r="TZS86" s="23"/>
      <c r="TZT86" s="23"/>
      <c r="TZU86" s="23"/>
      <c r="TZV86" s="23"/>
      <c r="TZW86" s="23"/>
      <c r="TZX86" s="23"/>
      <c r="TZY86" s="23"/>
      <c r="TZZ86" s="23"/>
      <c r="UAA86" s="23"/>
      <c r="UAB86" s="23"/>
      <c r="UAC86" s="23"/>
      <c r="UAD86" s="23"/>
      <c r="UAE86" s="23"/>
      <c r="UAF86" s="23"/>
      <c r="UAG86" s="23"/>
      <c r="UAH86" s="23"/>
      <c r="UAI86" s="23"/>
      <c r="UAJ86" s="23"/>
      <c r="UAK86" s="23"/>
      <c r="UAL86" s="23"/>
      <c r="UAM86" s="23"/>
      <c r="UAN86" s="23"/>
      <c r="UAO86" s="23"/>
      <c r="UAP86" s="23"/>
      <c r="UAQ86" s="23"/>
      <c r="UAR86" s="23"/>
      <c r="UAS86" s="23"/>
      <c r="UAT86" s="23"/>
      <c r="UAU86" s="23"/>
      <c r="UAV86" s="23"/>
      <c r="UAW86" s="23"/>
      <c r="UAX86" s="23"/>
      <c r="UAY86" s="23"/>
      <c r="UAZ86" s="23"/>
      <c r="UBA86" s="23"/>
      <c r="UBB86" s="23"/>
      <c r="UBC86" s="23"/>
      <c r="UBD86" s="23"/>
      <c r="UBE86" s="23"/>
      <c r="UBF86" s="23"/>
      <c r="UBG86" s="23"/>
      <c r="UBH86" s="23"/>
      <c r="UBI86" s="23"/>
      <c r="UBJ86" s="23"/>
      <c r="UBK86" s="23"/>
      <c r="UBL86" s="23"/>
      <c r="UBM86" s="23"/>
      <c r="UBN86" s="23"/>
      <c r="UBO86" s="23"/>
      <c r="UBP86" s="23"/>
      <c r="UBQ86" s="23"/>
      <c r="UBR86" s="23"/>
      <c r="UBS86" s="23"/>
      <c r="UBT86" s="23"/>
      <c r="UBU86" s="23"/>
      <c r="UBV86" s="23"/>
      <c r="UBW86" s="23"/>
      <c r="UBX86" s="23"/>
      <c r="UBY86" s="23"/>
      <c r="UBZ86" s="23"/>
      <c r="UCA86" s="23"/>
      <c r="UCB86" s="23"/>
      <c r="UCC86" s="23"/>
      <c r="UCD86" s="23"/>
      <c r="UCE86" s="23"/>
      <c r="UCF86" s="23"/>
      <c r="UCG86" s="23"/>
      <c r="UCH86" s="23"/>
      <c r="UCI86" s="23"/>
      <c r="UCJ86" s="23"/>
      <c r="UCK86" s="23"/>
      <c r="UCL86" s="23"/>
      <c r="UCM86" s="23"/>
      <c r="UCN86" s="23"/>
      <c r="UCO86" s="23"/>
      <c r="UCP86" s="23"/>
      <c r="UCQ86" s="23"/>
      <c r="UCR86" s="23"/>
      <c r="UCS86" s="23"/>
      <c r="UCT86" s="23"/>
      <c r="UCU86" s="23"/>
      <c r="UCV86" s="23"/>
      <c r="UCW86" s="23"/>
      <c r="UCX86" s="23"/>
      <c r="UCY86" s="23"/>
      <c r="UCZ86" s="23"/>
      <c r="UDA86" s="23"/>
      <c r="UDB86" s="23"/>
      <c r="UDC86" s="23"/>
      <c r="UDD86" s="23"/>
      <c r="UDE86" s="23"/>
      <c r="UDF86" s="23"/>
      <c r="UDG86" s="23"/>
      <c r="UDH86" s="23"/>
      <c r="UDI86" s="23"/>
      <c r="UDJ86" s="23"/>
      <c r="UDK86" s="23"/>
      <c r="UDL86" s="23"/>
      <c r="UDM86" s="23"/>
      <c r="UDN86" s="23"/>
      <c r="UDO86" s="23"/>
      <c r="UDP86" s="23"/>
      <c r="UDQ86" s="23"/>
      <c r="UDR86" s="23"/>
      <c r="UDS86" s="23"/>
      <c r="UDT86" s="23"/>
      <c r="UDU86" s="23"/>
      <c r="UDV86" s="23"/>
      <c r="UDW86" s="23"/>
      <c r="UDX86" s="23"/>
      <c r="UDY86" s="23"/>
      <c r="UDZ86" s="23"/>
      <c r="UEA86" s="23"/>
      <c r="UEB86" s="23"/>
      <c r="UEC86" s="23"/>
      <c r="UED86" s="23"/>
      <c r="UEE86" s="23"/>
      <c r="UEF86" s="23"/>
      <c r="UEG86" s="23"/>
      <c r="UEH86" s="23"/>
      <c r="UEI86" s="23"/>
      <c r="UEJ86" s="23"/>
      <c r="UEK86" s="23"/>
      <c r="UEL86" s="23"/>
      <c r="UEM86" s="23"/>
      <c r="UEN86" s="23"/>
      <c r="UEO86" s="23"/>
      <c r="UEP86" s="23"/>
      <c r="UEQ86" s="23"/>
      <c r="UER86" s="23"/>
      <c r="UES86" s="23"/>
      <c r="UET86" s="23"/>
      <c r="UEU86" s="23"/>
      <c r="UEV86" s="23"/>
      <c r="UEW86" s="23"/>
      <c r="UEX86" s="23"/>
      <c r="UEY86" s="23"/>
      <c r="UEZ86" s="23"/>
      <c r="UFA86" s="23"/>
      <c r="UFB86" s="23"/>
      <c r="UFC86" s="23"/>
      <c r="UFD86" s="23"/>
      <c r="UFE86" s="23"/>
      <c r="UFF86" s="23"/>
      <c r="UFG86" s="23"/>
      <c r="UFH86" s="23"/>
      <c r="UFI86" s="23"/>
      <c r="UFJ86" s="23"/>
      <c r="UFK86" s="23"/>
      <c r="UFL86" s="23"/>
      <c r="UFM86" s="23"/>
      <c r="UFN86" s="23"/>
      <c r="UFO86" s="23"/>
      <c r="UFP86" s="23"/>
      <c r="UFQ86" s="23"/>
      <c r="UFR86" s="23"/>
      <c r="UFS86" s="23"/>
      <c r="UFT86" s="23"/>
      <c r="UFU86" s="23"/>
      <c r="UFV86" s="23"/>
      <c r="UFW86" s="23"/>
      <c r="UFX86" s="23"/>
      <c r="UFY86" s="23"/>
      <c r="UFZ86" s="23"/>
      <c r="UGA86" s="23"/>
      <c r="UGB86" s="23"/>
      <c r="UGC86" s="23"/>
      <c r="UGD86" s="23"/>
      <c r="UGE86" s="23"/>
      <c r="UGF86" s="23"/>
      <c r="UGG86" s="23"/>
      <c r="UGH86" s="23"/>
      <c r="UGI86" s="23"/>
      <c r="UGJ86" s="23"/>
      <c r="UGK86" s="23"/>
      <c r="UGL86" s="23"/>
      <c r="UGM86" s="23"/>
      <c r="UGN86" s="23"/>
      <c r="UGO86" s="23"/>
      <c r="UGP86" s="23"/>
      <c r="UGQ86" s="23"/>
      <c r="UGR86" s="23"/>
      <c r="UGS86" s="23"/>
      <c r="UGT86" s="23"/>
      <c r="UGU86" s="23"/>
      <c r="UGV86" s="23"/>
      <c r="UGW86" s="23"/>
      <c r="UGX86" s="23"/>
      <c r="UGY86" s="23"/>
      <c r="UGZ86" s="23"/>
      <c r="UHA86" s="23"/>
      <c r="UHB86" s="23"/>
      <c r="UHC86" s="23"/>
      <c r="UHD86" s="23"/>
      <c r="UHE86" s="23"/>
      <c r="UHF86" s="23"/>
      <c r="UHG86" s="23"/>
      <c r="UHH86" s="23"/>
      <c r="UHI86" s="23"/>
      <c r="UHJ86" s="23"/>
      <c r="UHK86" s="23"/>
      <c r="UHL86" s="23"/>
      <c r="UHM86" s="23"/>
      <c r="UHN86" s="23"/>
      <c r="UHO86" s="23"/>
      <c r="UHP86" s="23"/>
      <c r="UHQ86" s="23"/>
      <c r="UHR86" s="23"/>
      <c r="UHS86" s="23"/>
      <c r="UHT86" s="23"/>
      <c r="UHU86" s="23"/>
      <c r="UHV86" s="23"/>
      <c r="UHW86" s="23"/>
      <c r="UHX86" s="23"/>
      <c r="UHY86" s="23"/>
      <c r="UHZ86" s="23"/>
      <c r="UIA86" s="23"/>
      <c r="UIB86" s="23"/>
      <c r="UIC86" s="23"/>
      <c r="UID86" s="23"/>
      <c r="UIE86" s="23"/>
      <c r="UIF86" s="23"/>
      <c r="UIG86" s="23"/>
      <c r="UIH86" s="23"/>
      <c r="UII86" s="23"/>
      <c r="UIJ86" s="23"/>
      <c r="UIK86" s="23"/>
      <c r="UIL86" s="23"/>
      <c r="UIM86" s="23"/>
      <c r="UIN86" s="23"/>
      <c r="UIO86" s="23"/>
      <c r="UIP86" s="23"/>
      <c r="UIQ86" s="23"/>
      <c r="UIR86" s="23"/>
      <c r="UIS86" s="23"/>
      <c r="UIT86" s="23"/>
      <c r="UIU86" s="23"/>
      <c r="UIV86" s="23"/>
      <c r="UIW86" s="23"/>
      <c r="UIX86" s="23"/>
      <c r="UIY86" s="23"/>
      <c r="UIZ86" s="23"/>
      <c r="UJA86" s="23"/>
      <c r="UJB86" s="23"/>
      <c r="UJC86" s="23"/>
      <c r="UJD86" s="23"/>
      <c r="UJE86" s="23"/>
      <c r="UJF86" s="23"/>
      <c r="UJG86" s="23"/>
      <c r="UJH86" s="23"/>
      <c r="UJI86" s="23"/>
      <c r="UJJ86" s="23"/>
      <c r="UJK86" s="23"/>
      <c r="UJL86" s="23"/>
      <c r="UJM86" s="23"/>
      <c r="UJN86" s="23"/>
      <c r="UJO86" s="23"/>
      <c r="UJP86" s="23"/>
      <c r="UJQ86" s="23"/>
      <c r="UJR86" s="23"/>
      <c r="UJS86" s="23"/>
      <c r="UJT86" s="23"/>
      <c r="UJU86" s="23"/>
      <c r="UJV86" s="23"/>
      <c r="UJW86" s="23"/>
      <c r="UJX86" s="23"/>
      <c r="UJY86" s="23"/>
      <c r="UJZ86" s="23"/>
      <c r="UKA86" s="23"/>
      <c r="UKB86" s="23"/>
      <c r="UKC86" s="23"/>
      <c r="UKD86" s="23"/>
      <c r="UKE86" s="23"/>
      <c r="UKF86" s="23"/>
      <c r="UKG86" s="23"/>
      <c r="UKH86" s="23"/>
      <c r="UKI86" s="23"/>
      <c r="UKJ86" s="23"/>
      <c r="UKK86" s="23"/>
      <c r="UKL86" s="23"/>
      <c r="UKM86" s="23"/>
      <c r="UKN86" s="23"/>
      <c r="UKO86" s="23"/>
      <c r="UKP86" s="23"/>
      <c r="UKQ86" s="23"/>
      <c r="UKR86" s="23"/>
      <c r="UKS86" s="23"/>
      <c r="UKT86" s="23"/>
      <c r="UKU86" s="23"/>
      <c r="UKV86" s="23"/>
      <c r="UKW86" s="23"/>
      <c r="UKX86" s="23"/>
      <c r="UKY86" s="23"/>
      <c r="UKZ86" s="23"/>
      <c r="ULA86" s="23"/>
      <c r="ULB86" s="23"/>
      <c r="ULC86" s="23"/>
      <c r="ULD86" s="23"/>
      <c r="ULE86" s="23"/>
      <c r="ULF86" s="23"/>
      <c r="ULG86" s="23"/>
      <c r="ULH86" s="23"/>
      <c r="ULI86" s="23"/>
      <c r="ULJ86" s="23"/>
      <c r="ULK86" s="23"/>
      <c r="ULL86" s="23"/>
      <c r="ULM86" s="23"/>
      <c r="ULN86" s="23"/>
      <c r="ULO86" s="23"/>
      <c r="ULP86" s="23"/>
      <c r="ULQ86" s="23"/>
      <c r="ULR86" s="23"/>
      <c r="ULS86" s="23"/>
      <c r="ULT86" s="23"/>
      <c r="ULU86" s="23"/>
      <c r="ULV86" s="23"/>
      <c r="ULW86" s="23"/>
      <c r="ULX86" s="23"/>
      <c r="ULY86" s="23"/>
      <c r="ULZ86" s="23"/>
      <c r="UMA86" s="23"/>
      <c r="UMB86" s="23"/>
      <c r="UMC86" s="23"/>
      <c r="UMD86" s="23"/>
      <c r="UME86" s="23"/>
      <c r="UMF86" s="23"/>
      <c r="UMG86" s="23"/>
      <c r="UMH86" s="23"/>
      <c r="UMI86" s="23"/>
      <c r="UMJ86" s="23"/>
      <c r="UMK86" s="23"/>
      <c r="UML86" s="23"/>
      <c r="UMM86" s="23"/>
      <c r="UMN86" s="23"/>
      <c r="UMO86" s="23"/>
      <c r="UMP86" s="23"/>
      <c r="UMQ86" s="23"/>
      <c r="UMR86" s="23"/>
      <c r="UMS86" s="23"/>
      <c r="UMT86" s="23"/>
      <c r="UMU86" s="23"/>
      <c r="UMV86" s="23"/>
      <c r="UMW86" s="23"/>
      <c r="UMX86" s="23"/>
      <c r="UMY86" s="23"/>
      <c r="UMZ86" s="23"/>
      <c r="UNA86" s="23"/>
      <c r="UNB86" s="23"/>
      <c r="UNC86" s="23"/>
      <c r="UND86" s="23"/>
      <c r="UNE86" s="23"/>
      <c r="UNF86" s="23"/>
      <c r="UNG86" s="23"/>
      <c r="UNH86" s="23"/>
      <c r="UNI86" s="23"/>
      <c r="UNJ86" s="23"/>
      <c r="UNK86" s="23"/>
      <c r="UNL86" s="23"/>
      <c r="UNM86" s="23"/>
      <c r="UNN86" s="23"/>
      <c r="UNO86" s="23"/>
      <c r="UNP86" s="23"/>
      <c r="UNQ86" s="23"/>
      <c r="UNR86" s="23"/>
      <c r="UNS86" s="23"/>
      <c r="UNT86" s="23"/>
      <c r="UNU86" s="23"/>
      <c r="UNV86" s="23"/>
      <c r="UNW86" s="23"/>
      <c r="UNX86" s="23"/>
      <c r="UNY86" s="23"/>
      <c r="UNZ86" s="23"/>
      <c r="UOA86" s="23"/>
      <c r="UOB86" s="23"/>
      <c r="UOC86" s="23"/>
      <c r="UOD86" s="23"/>
      <c r="UOE86" s="23"/>
      <c r="UOF86" s="23"/>
      <c r="UOG86" s="23"/>
      <c r="UOH86" s="23"/>
      <c r="UOI86" s="23"/>
      <c r="UOJ86" s="23"/>
      <c r="UOK86" s="23"/>
      <c r="UOL86" s="23"/>
      <c r="UOM86" s="23"/>
      <c r="UON86" s="23"/>
      <c r="UOO86" s="23"/>
      <c r="UOP86" s="23"/>
      <c r="UOQ86" s="23"/>
      <c r="UOR86" s="23"/>
      <c r="UOS86" s="23"/>
      <c r="UOT86" s="23"/>
      <c r="UOU86" s="23"/>
      <c r="UOV86" s="23"/>
      <c r="UOW86" s="23"/>
      <c r="UOX86" s="23"/>
      <c r="UOY86" s="23"/>
      <c r="UOZ86" s="23"/>
      <c r="UPA86" s="23"/>
      <c r="UPB86" s="23"/>
      <c r="UPC86" s="23"/>
      <c r="UPD86" s="23"/>
      <c r="UPE86" s="23"/>
      <c r="UPF86" s="23"/>
      <c r="UPG86" s="23"/>
      <c r="UPH86" s="23"/>
      <c r="UPI86" s="23"/>
      <c r="UPJ86" s="23"/>
      <c r="UPK86" s="23"/>
      <c r="UPL86" s="23"/>
      <c r="UPM86" s="23"/>
      <c r="UPN86" s="23"/>
      <c r="UPO86" s="23"/>
      <c r="UPP86" s="23"/>
      <c r="UPQ86" s="23"/>
      <c r="UPR86" s="23"/>
      <c r="UPS86" s="23"/>
      <c r="UPT86" s="23"/>
      <c r="UPU86" s="23"/>
      <c r="UPV86" s="23"/>
      <c r="UPW86" s="23"/>
      <c r="UPX86" s="23"/>
      <c r="UPY86" s="23"/>
      <c r="UPZ86" s="23"/>
      <c r="UQA86" s="23"/>
      <c r="UQB86" s="23"/>
      <c r="UQC86" s="23"/>
      <c r="UQD86" s="23"/>
      <c r="UQE86" s="23"/>
      <c r="UQF86" s="23"/>
      <c r="UQG86" s="23"/>
      <c r="UQH86" s="23"/>
      <c r="UQI86" s="23"/>
      <c r="UQJ86" s="23"/>
      <c r="UQK86" s="23"/>
      <c r="UQL86" s="23"/>
      <c r="UQM86" s="23"/>
      <c r="UQN86" s="23"/>
      <c r="UQO86" s="23"/>
      <c r="UQP86" s="23"/>
      <c r="UQQ86" s="23"/>
      <c r="UQR86" s="23"/>
      <c r="UQS86" s="23"/>
      <c r="UQT86" s="23"/>
      <c r="UQU86" s="23"/>
      <c r="UQV86" s="23"/>
      <c r="UQW86" s="23"/>
      <c r="UQX86" s="23"/>
      <c r="UQY86" s="23"/>
      <c r="UQZ86" s="23"/>
      <c r="URA86" s="23"/>
      <c r="URB86" s="23"/>
      <c r="URC86" s="23"/>
      <c r="URD86" s="23"/>
      <c r="URE86" s="23"/>
      <c r="URF86" s="23"/>
      <c r="URG86" s="23"/>
      <c r="URH86" s="23"/>
      <c r="URI86" s="23"/>
      <c r="URJ86" s="23"/>
      <c r="URK86" s="23"/>
      <c r="URL86" s="23"/>
      <c r="URM86" s="23"/>
      <c r="URN86" s="23"/>
      <c r="URO86" s="23"/>
      <c r="URP86" s="23"/>
      <c r="URQ86" s="23"/>
      <c r="URR86" s="23"/>
      <c r="URS86" s="23"/>
      <c r="URT86" s="23"/>
      <c r="URU86" s="23"/>
      <c r="URV86" s="23"/>
      <c r="URW86" s="23"/>
      <c r="URX86" s="23"/>
      <c r="URY86" s="23"/>
      <c r="URZ86" s="23"/>
      <c r="USA86" s="23"/>
      <c r="USB86" s="23"/>
      <c r="USC86" s="23"/>
      <c r="USD86" s="23"/>
      <c r="USE86" s="23"/>
      <c r="USF86" s="23"/>
      <c r="USG86" s="23"/>
      <c r="USH86" s="23"/>
      <c r="USI86" s="23"/>
      <c r="USJ86" s="23"/>
      <c r="USK86" s="23"/>
      <c r="USL86" s="23"/>
      <c r="USM86" s="23"/>
      <c r="USN86" s="23"/>
      <c r="USO86" s="23"/>
      <c r="USP86" s="23"/>
      <c r="USQ86" s="23"/>
      <c r="USR86" s="23"/>
      <c r="USS86" s="23"/>
      <c r="UST86" s="23"/>
      <c r="USU86" s="23"/>
      <c r="USV86" s="23"/>
      <c r="USW86" s="23"/>
      <c r="USX86" s="23"/>
      <c r="USY86" s="23"/>
      <c r="USZ86" s="23"/>
      <c r="UTA86" s="23"/>
      <c r="UTB86" s="23"/>
      <c r="UTC86" s="23"/>
      <c r="UTD86" s="23"/>
      <c r="UTE86" s="23"/>
      <c r="UTF86" s="23"/>
      <c r="UTG86" s="23"/>
      <c r="UTH86" s="23"/>
      <c r="UTI86" s="23"/>
      <c r="UTJ86" s="23"/>
      <c r="UTK86" s="23"/>
      <c r="UTL86" s="23"/>
      <c r="UTM86" s="23"/>
      <c r="UTN86" s="23"/>
      <c r="UTO86" s="23"/>
      <c r="UTP86" s="23"/>
      <c r="UTQ86" s="23"/>
      <c r="UTR86" s="23"/>
      <c r="UTS86" s="23"/>
      <c r="UTT86" s="23"/>
      <c r="UTU86" s="23"/>
      <c r="UTV86" s="23"/>
      <c r="UTW86" s="23"/>
      <c r="UTX86" s="23"/>
      <c r="UTY86" s="23"/>
      <c r="UTZ86" s="23"/>
      <c r="UUA86" s="23"/>
      <c r="UUB86" s="23"/>
      <c r="UUC86" s="23"/>
      <c r="UUD86" s="23"/>
      <c r="UUE86" s="23"/>
      <c r="UUF86" s="23"/>
      <c r="UUG86" s="23"/>
      <c r="UUH86" s="23"/>
      <c r="UUI86" s="23"/>
      <c r="UUJ86" s="23"/>
      <c r="UUK86" s="23"/>
      <c r="UUL86" s="23"/>
      <c r="UUM86" s="23"/>
      <c r="UUN86" s="23"/>
      <c r="UUO86" s="23"/>
      <c r="UUP86" s="23"/>
      <c r="UUQ86" s="23"/>
      <c r="UUR86" s="23"/>
      <c r="UUS86" s="23"/>
      <c r="UUT86" s="23"/>
      <c r="UUU86" s="23"/>
      <c r="UUV86" s="23"/>
      <c r="UUW86" s="23"/>
      <c r="UUX86" s="23"/>
      <c r="UUY86" s="23"/>
      <c r="UUZ86" s="23"/>
      <c r="UVA86" s="23"/>
      <c r="UVB86" s="23"/>
      <c r="UVC86" s="23"/>
      <c r="UVD86" s="23"/>
      <c r="UVE86" s="23"/>
      <c r="UVF86" s="23"/>
      <c r="UVG86" s="23"/>
      <c r="UVH86" s="23"/>
      <c r="UVI86" s="23"/>
      <c r="UVJ86" s="23"/>
      <c r="UVK86" s="23"/>
      <c r="UVL86" s="23"/>
      <c r="UVM86" s="23"/>
      <c r="UVN86" s="23"/>
      <c r="UVO86" s="23"/>
      <c r="UVP86" s="23"/>
      <c r="UVQ86" s="23"/>
      <c r="UVR86" s="23"/>
      <c r="UVS86" s="23"/>
      <c r="UVT86" s="23"/>
      <c r="UVU86" s="23"/>
      <c r="UVV86" s="23"/>
      <c r="UVW86" s="23"/>
      <c r="UVX86" s="23"/>
      <c r="UVY86" s="23"/>
      <c r="UVZ86" s="23"/>
      <c r="UWA86" s="23"/>
      <c r="UWB86" s="23"/>
      <c r="UWC86" s="23"/>
      <c r="UWD86" s="23"/>
      <c r="UWE86" s="23"/>
      <c r="UWF86" s="23"/>
      <c r="UWG86" s="23"/>
      <c r="UWH86" s="23"/>
      <c r="UWI86" s="23"/>
      <c r="UWJ86" s="23"/>
      <c r="UWK86" s="23"/>
      <c r="UWL86" s="23"/>
      <c r="UWM86" s="23"/>
      <c r="UWN86" s="23"/>
      <c r="UWO86" s="23"/>
      <c r="UWP86" s="23"/>
      <c r="UWQ86" s="23"/>
      <c r="UWR86" s="23"/>
      <c r="UWS86" s="23"/>
      <c r="UWT86" s="23"/>
      <c r="UWU86" s="23"/>
      <c r="UWV86" s="23"/>
      <c r="UWW86" s="23"/>
      <c r="UWX86" s="23"/>
      <c r="UWY86" s="23"/>
      <c r="UWZ86" s="23"/>
      <c r="UXA86" s="23"/>
      <c r="UXB86" s="23"/>
      <c r="UXC86" s="23"/>
      <c r="UXD86" s="23"/>
      <c r="UXE86" s="23"/>
      <c r="UXF86" s="23"/>
      <c r="UXG86" s="23"/>
      <c r="UXH86" s="23"/>
      <c r="UXI86" s="23"/>
      <c r="UXJ86" s="23"/>
      <c r="UXK86" s="23"/>
      <c r="UXL86" s="23"/>
      <c r="UXM86" s="23"/>
      <c r="UXN86" s="23"/>
      <c r="UXO86" s="23"/>
      <c r="UXP86" s="23"/>
      <c r="UXQ86" s="23"/>
      <c r="UXR86" s="23"/>
      <c r="UXS86" s="23"/>
      <c r="UXT86" s="23"/>
      <c r="UXU86" s="23"/>
      <c r="UXV86" s="23"/>
      <c r="UXW86" s="23"/>
      <c r="UXX86" s="23"/>
      <c r="UXY86" s="23"/>
      <c r="UXZ86" s="23"/>
      <c r="UYA86" s="23"/>
      <c r="UYB86" s="23"/>
      <c r="UYC86" s="23"/>
      <c r="UYD86" s="23"/>
      <c r="UYE86" s="23"/>
      <c r="UYF86" s="23"/>
      <c r="UYG86" s="23"/>
      <c r="UYH86" s="23"/>
      <c r="UYI86" s="23"/>
      <c r="UYJ86" s="23"/>
      <c r="UYK86" s="23"/>
      <c r="UYL86" s="23"/>
      <c r="UYM86" s="23"/>
      <c r="UYN86" s="23"/>
      <c r="UYO86" s="23"/>
      <c r="UYP86" s="23"/>
      <c r="UYQ86" s="23"/>
      <c r="UYR86" s="23"/>
      <c r="UYS86" s="23"/>
      <c r="UYT86" s="23"/>
      <c r="UYU86" s="23"/>
      <c r="UYV86" s="23"/>
      <c r="UYW86" s="23"/>
      <c r="UYX86" s="23"/>
      <c r="UYY86" s="23"/>
      <c r="UYZ86" s="23"/>
      <c r="UZA86" s="23"/>
      <c r="UZB86" s="23"/>
      <c r="UZC86" s="23"/>
      <c r="UZD86" s="23"/>
      <c r="UZE86" s="23"/>
      <c r="UZF86" s="23"/>
      <c r="UZG86" s="23"/>
      <c r="UZH86" s="23"/>
      <c r="UZI86" s="23"/>
      <c r="UZJ86" s="23"/>
      <c r="UZK86" s="23"/>
      <c r="UZL86" s="23"/>
      <c r="UZM86" s="23"/>
      <c r="UZN86" s="23"/>
      <c r="UZO86" s="23"/>
      <c r="UZP86" s="23"/>
      <c r="UZQ86" s="23"/>
      <c r="UZR86" s="23"/>
      <c r="UZS86" s="23"/>
      <c r="UZT86" s="23"/>
      <c r="UZU86" s="23"/>
      <c r="UZV86" s="23"/>
      <c r="UZW86" s="23"/>
      <c r="UZX86" s="23"/>
      <c r="UZY86" s="23"/>
      <c r="UZZ86" s="23"/>
      <c r="VAA86" s="23"/>
      <c r="VAB86" s="23"/>
      <c r="VAC86" s="23"/>
      <c r="VAD86" s="23"/>
      <c r="VAE86" s="23"/>
      <c r="VAF86" s="23"/>
      <c r="VAG86" s="23"/>
      <c r="VAH86" s="23"/>
      <c r="VAI86" s="23"/>
      <c r="VAJ86" s="23"/>
      <c r="VAK86" s="23"/>
      <c r="VAL86" s="23"/>
      <c r="VAM86" s="23"/>
      <c r="VAN86" s="23"/>
      <c r="VAO86" s="23"/>
      <c r="VAP86" s="23"/>
      <c r="VAQ86" s="23"/>
      <c r="VAR86" s="23"/>
      <c r="VAS86" s="23"/>
      <c r="VAT86" s="23"/>
      <c r="VAU86" s="23"/>
      <c r="VAV86" s="23"/>
      <c r="VAW86" s="23"/>
      <c r="VAX86" s="23"/>
      <c r="VAY86" s="23"/>
      <c r="VAZ86" s="23"/>
      <c r="VBA86" s="23"/>
      <c r="VBB86" s="23"/>
      <c r="VBC86" s="23"/>
      <c r="VBD86" s="23"/>
      <c r="VBE86" s="23"/>
      <c r="VBF86" s="23"/>
      <c r="VBG86" s="23"/>
      <c r="VBH86" s="23"/>
      <c r="VBI86" s="23"/>
      <c r="VBJ86" s="23"/>
      <c r="VBK86" s="23"/>
      <c r="VBL86" s="23"/>
      <c r="VBM86" s="23"/>
      <c r="VBN86" s="23"/>
      <c r="VBO86" s="23"/>
      <c r="VBP86" s="23"/>
      <c r="VBQ86" s="23"/>
      <c r="VBR86" s="23"/>
      <c r="VBS86" s="23"/>
      <c r="VBT86" s="23"/>
      <c r="VBU86" s="23"/>
      <c r="VBV86" s="23"/>
      <c r="VBW86" s="23"/>
      <c r="VBX86" s="23"/>
      <c r="VBY86" s="23"/>
      <c r="VBZ86" s="23"/>
      <c r="VCA86" s="23"/>
      <c r="VCB86" s="23"/>
      <c r="VCC86" s="23"/>
      <c r="VCD86" s="23"/>
      <c r="VCE86" s="23"/>
      <c r="VCF86" s="23"/>
      <c r="VCG86" s="23"/>
      <c r="VCH86" s="23"/>
      <c r="VCI86" s="23"/>
      <c r="VCJ86" s="23"/>
      <c r="VCK86" s="23"/>
      <c r="VCL86" s="23"/>
      <c r="VCM86" s="23"/>
      <c r="VCN86" s="23"/>
      <c r="VCO86" s="23"/>
      <c r="VCP86" s="23"/>
      <c r="VCQ86" s="23"/>
      <c r="VCR86" s="23"/>
      <c r="VCS86" s="23"/>
      <c r="VCT86" s="23"/>
      <c r="VCU86" s="23"/>
      <c r="VCV86" s="23"/>
      <c r="VCW86" s="23"/>
      <c r="VCX86" s="23"/>
      <c r="VCY86" s="23"/>
      <c r="VCZ86" s="23"/>
      <c r="VDA86" s="23"/>
      <c r="VDB86" s="23"/>
      <c r="VDC86" s="23"/>
      <c r="VDD86" s="23"/>
      <c r="VDE86" s="23"/>
      <c r="VDF86" s="23"/>
      <c r="VDG86" s="23"/>
      <c r="VDH86" s="23"/>
      <c r="VDI86" s="23"/>
      <c r="VDJ86" s="23"/>
      <c r="VDK86" s="23"/>
      <c r="VDL86" s="23"/>
      <c r="VDM86" s="23"/>
      <c r="VDN86" s="23"/>
      <c r="VDO86" s="23"/>
      <c r="VDP86" s="23"/>
      <c r="VDQ86" s="23"/>
      <c r="VDR86" s="23"/>
      <c r="VDS86" s="23"/>
      <c r="VDT86" s="23"/>
      <c r="VDU86" s="23"/>
      <c r="VDV86" s="23"/>
      <c r="VDW86" s="23"/>
      <c r="VDX86" s="23"/>
      <c r="VDY86" s="23"/>
      <c r="VDZ86" s="23"/>
      <c r="VEA86" s="23"/>
      <c r="VEB86" s="23"/>
      <c r="VEC86" s="23"/>
      <c r="VED86" s="23"/>
      <c r="VEE86" s="23"/>
      <c r="VEF86" s="23"/>
      <c r="VEG86" s="23"/>
      <c r="VEH86" s="23"/>
      <c r="VEI86" s="23"/>
      <c r="VEJ86" s="23"/>
      <c r="VEK86" s="23"/>
      <c r="VEL86" s="23"/>
      <c r="VEM86" s="23"/>
      <c r="VEN86" s="23"/>
      <c r="VEO86" s="23"/>
      <c r="VEP86" s="23"/>
      <c r="VEQ86" s="23"/>
      <c r="VER86" s="23"/>
      <c r="VES86" s="23"/>
      <c r="VET86" s="23"/>
      <c r="VEU86" s="23"/>
      <c r="VEV86" s="23"/>
      <c r="VEW86" s="23"/>
      <c r="VEX86" s="23"/>
      <c r="VEY86" s="23"/>
      <c r="VEZ86" s="23"/>
      <c r="VFA86" s="23"/>
      <c r="VFB86" s="23"/>
      <c r="VFC86" s="23"/>
      <c r="VFD86" s="23"/>
      <c r="VFE86" s="23"/>
      <c r="VFF86" s="23"/>
      <c r="VFG86" s="23"/>
      <c r="VFH86" s="23"/>
      <c r="VFI86" s="23"/>
      <c r="VFJ86" s="23"/>
      <c r="VFK86" s="23"/>
      <c r="VFL86" s="23"/>
      <c r="VFM86" s="23"/>
      <c r="VFN86" s="23"/>
      <c r="VFO86" s="23"/>
      <c r="VFP86" s="23"/>
      <c r="VFQ86" s="23"/>
      <c r="VFR86" s="23"/>
      <c r="VFS86" s="23"/>
      <c r="VFT86" s="23"/>
      <c r="VFU86" s="23"/>
      <c r="VFV86" s="23"/>
      <c r="VFW86" s="23"/>
      <c r="VFX86" s="23"/>
      <c r="VFY86" s="23"/>
      <c r="VFZ86" s="23"/>
      <c r="VGA86" s="23"/>
      <c r="VGB86" s="23"/>
      <c r="VGC86" s="23"/>
      <c r="VGD86" s="23"/>
      <c r="VGE86" s="23"/>
      <c r="VGF86" s="23"/>
      <c r="VGG86" s="23"/>
      <c r="VGH86" s="23"/>
      <c r="VGI86" s="23"/>
      <c r="VGJ86" s="23"/>
      <c r="VGK86" s="23"/>
      <c r="VGL86" s="23"/>
      <c r="VGM86" s="23"/>
      <c r="VGN86" s="23"/>
      <c r="VGO86" s="23"/>
      <c r="VGP86" s="23"/>
      <c r="VGQ86" s="23"/>
      <c r="VGR86" s="23"/>
      <c r="VGS86" s="23"/>
      <c r="VGT86" s="23"/>
      <c r="VGU86" s="23"/>
      <c r="VGV86" s="23"/>
      <c r="VGW86" s="23"/>
      <c r="VGX86" s="23"/>
      <c r="VGY86" s="23"/>
      <c r="VGZ86" s="23"/>
      <c r="VHA86" s="23"/>
      <c r="VHB86" s="23"/>
      <c r="VHC86" s="23"/>
      <c r="VHD86" s="23"/>
      <c r="VHE86" s="23"/>
      <c r="VHF86" s="23"/>
      <c r="VHG86" s="23"/>
      <c r="VHH86" s="23"/>
      <c r="VHI86" s="23"/>
      <c r="VHJ86" s="23"/>
      <c r="VHK86" s="23"/>
      <c r="VHL86" s="23"/>
      <c r="VHM86" s="23"/>
      <c r="VHN86" s="23"/>
      <c r="VHO86" s="23"/>
      <c r="VHP86" s="23"/>
      <c r="VHQ86" s="23"/>
      <c r="VHR86" s="23"/>
      <c r="VHS86" s="23"/>
      <c r="VHT86" s="23"/>
      <c r="VHU86" s="23"/>
      <c r="VHV86" s="23"/>
      <c r="VHW86" s="23"/>
      <c r="VHX86" s="23"/>
      <c r="VHY86" s="23"/>
      <c r="VHZ86" s="23"/>
      <c r="VIA86" s="23"/>
      <c r="VIB86" s="23"/>
      <c r="VIC86" s="23"/>
      <c r="VID86" s="23"/>
      <c r="VIE86" s="23"/>
      <c r="VIF86" s="23"/>
      <c r="VIG86" s="23"/>
      <c r="VIH86" s="23"/>
      <c r="VII86" s="23"/>
      <c r="VIJ86" s="23"/>
      <c r="VIK86" s="23"/>
      <c r="VIL86" s="23"/>
      <c r="VIM86" s="23"/>
      <c r="VIN86" s="23"/>
      <c r="VIO86" s="23"/>
      <c r="VIP86" s="23"/>
      <c r="VIQ86" s="23"/>
      <c r="VIR86" s="23"/>
      <c r="VIS86" s="23"/>
      <c r="VIT86" s="23"/>
      <c r="VIU86" s="23"/>
      <c r="VIV86" s="23"/>
      <c r="VIW86" s="23"/>
      <c r="VIX86" s="23"/>
      <c r="VIY86" s="23"/>
      <c r="VIZ86" s="23"/>
      <c r="VJA86" s="23"/>
      <c r="VJB86" s="23"/>
      <c r="VJC86" s="23"/>
      <c r="VJD86" s="23"/>
      <c r="VJE86" s="23"/>
      <c r="VJF86" s="23"/>
      <c r="VJG86" s="23"/>
      <c r="VJH86" s="23"/>
      <c r="VJI86" s="23"/>
      <c r="VJJ86" s="23"/>
      <c r="VJK86" s="23"/>
      <c r="VJL86" s="23"/>
      <c r="VJM86" s="23"/>
      <c r="VJN86" s="23"/>
      <c r="VJO86" s="23"/>
      <c r="VJP86" s="23"/>
      <c r="VJQ86" s="23"/>
      <c r="VJR86" s="23"/>
      <c r="VJS86" s="23"/>
      <c r="VJT86" s="23"/>
      <c r="VJU86" s="23"/>
      <c r="VJV86" s="23"/>
      <c r="VJW86" s="23"/>
      <c r="VJX86" s="23"/>
      <c r="VJY86" s="23"/>
      <c r="VJZ86" s="23"/>
      <c r="VKA86" s="23"/>
      <c r="VKB86" s="23"/>
      <c r="VKC86" s="23"/>
      <c r="VKD86" s="23"/>
      <c r="VKE86" s="23"/>
      <c r="VKF86" s="23"/>
      <c r="VKG86" s="23"/>
      <c r="VKH86" s="23"/>
      <c r="VKI86" s="23"/>
      <c r="VKJ86" s="23"/>
      <c r="VKK86" s="23"/>
      <c r="VKL86" s="23"/>
      <c r="VKM86" s="23"/>
      <c r="VKN86" s="23"/>
      <c r="VKO86" s="23"/>
      <c r="VKP86" s="23"/>
      <c r="VKQ86" s="23"/>
      <c r="VKR86" s="23"/>
      <c r="VKS86" s="23"/>
      <c r="VKT86" s="23"/>
      <c r="VKU86" s="23"/>
      <c r="VKV86" s="23"/>
      <c r="VKW86" s="23"/>
      <c r="VKX86" s="23"/>
      <c r="VKY86" s="23"/>
      <c r="VKZ86" s="23"/>
      <c r="VLA86" s="23"/>
      <c r="VLB86" s="23"/>
      <c r="VLC86" s="23"/>
      <c r="VLD86" s="23"/>
      <c r="VLE86" s="23"/>
      <c r="VLF86" s="23"/>
      <c r="VLG86" s="23"/>
      <c r="VLH86" s="23"/>
      <c r="VLI86" s="23"/>
      <c r="VLJ86" s="23"/>
      <c r="VLK86" s="23"/>
      <c r="VLL86" s="23"/>
      <c r="VLM86" s="23"/>
      <c r="VLN86" s="23"/>
      <c r="VLO86" s="23"/>
      <c r="VLP86" s="23"/>
      <c r="VLQ86" s="23"/>
      <c r="VLR86" s="23"/>
      <c r="VLS86" s="23"/>
      <c r="VLT86" s="23"/>
      <c r="VLU86" s="23"/>
      <c r="VLV86" s="23"/>
      <c r="VLW86" s="23"/>
      <c r="VLX86" s="23"/>
      <c r="VLY86" s="23"/>
      <c r="VLZ86" s="23"/>
      <c r="VMA86" s="23"/>
      <c r="VMB86" s="23"/>
      <c r="VMC86" s="23"/>
      <c r="VMD86" s="23"/>
      <c r="VME86" s="23"/>
      <c r="VMF86" s="23"/>
      <c r="VMG86" s="23"/>
      <c r="VMH86" s="23"/>
      <c r="VMI86" s="23"/>
      <c r="VMJ86" s="23"/>
      <c r="VMK86" s="23"/>
      <c r="VML86" s="23"/>
      <c r="VMM86" s="23"/>
      <c r="VMN86" s="23"/>
      <c r="VMO86" s="23"/>
      <c r="VMP86" s="23"/>
      <c r="VMQ86" s="23"/>
      <c r="VMR86" s="23"/>
      <c r="VMS86" s="23"/>
      <c r="VMT86" s="23"/>
      <c r="VMU86" s="23"/>
      <c r="VMV86" s="23"/>
      <c r="VMW86" s="23"/>
      <c r="VMX86" s="23"/>
      <c r="VMY86" s="23"/>
      <c r="VMZ86" s="23"/>
      <c r="VNA86" s="23"/>
      <c r="VNB86" s="23"/>
      <c r="VNC86" s="23"/>
      <c r="VND86" s="23"/>
      <c r="VNE86" s="23"/>
      <c r="VNF86" s="23"/>
      <c r="VNG86" s="23"/>
      <c r="VNH86" s="23"/>
      <c r="VNI86" s="23"/>
      <c r="VNJ86" s="23"/>
      <c r="VNK86" s="23"/>
      <c r="VNL86" s="23"/>
      <c r="VNM86" s="23"/>
      <c r="VNN86" s="23"/>
      <c r="VNO86" s="23"/>
      <c r="VNP86" s="23"/>
      <c r="VNQ86" s="23"/>
      <c r="VNR86" s="23"/>
      <c r="VNS86" s="23"/>
      <c r="VNT86" s="23"/>
      <c r="VNU86" s="23"/>
      <c r="VNV86" s="23"/>
      <c r="VNW86" s="23"/>
      <c r="VNX86" s="23"/>
      <c r="VNY86" s="23"/>
      <c r="VNZ86" s="23"/>
      <c r="VOA86" s="23"/>
      <c r="VOB86" s="23"/>
      <c r="VOC86" s="23"/>
      <c r="VOD86" s="23"/>
      <c r="VOE86" s="23"/>
      <c r="VOF86" s="23"/>
      <c r="VOG86" s="23"/>
      <c r="VOH86" s="23"/>
      <c r="VOI86" s="23"/>
      <c r="VOJ86" s="23"/>
      <c r="VOK86" s="23"/>
      <c r="VOL86" s="23"/>
      <c r="VOM86" s="23"/>
      <c r="VON86" s="23"/>
      <c r="VOO86" s="23"/>
      <c r="VOP86" s="23"/>
      <c r="VOQ86" s="23"/>
      <c r="VOR86" s="23"/>
      <c r="VOS86" s="23"/>
      <c r="VOT86" s="23"/>
      <c r="VOU86" s="23"/>
      <c r="VOV86" s="23"/>
      <c r="VOW86" s="23"/>
      <c r="VOX86" s="23"/>
      <c r="VOY86" s="23"/>
      <c r="VOZ86" s="23"/>
      <c r="VPA86" s="23"/>
      <c r="VPB86" s="23"/>
      <c r="VPC86" s="23"/>
      <c r="VPD86" s="23"/>
      <c r="VPE86" s="23"/>
      <c r="VPF86" s="23"/>
      <c r="VPG86" s="23"/>
      <c r="VPH86" s="23"/>
      <c r="VPI86" s="23"/>
      <c r="VPJ86" s="23"/>
      <c r="VPK86" s="23"/>
      <c r="VPL86" s="23"/>
      <c r="VPM86" s="23"/>
      <c r="VPN86" s="23"/>
      <c r="VPO86" s="23"/>
      <c r="VPP86" s="23"/>
      <c r="VPQ86" s="23"/>
      <c r="VPR86" s="23"/>
      <c r="VPS86" s="23"/>
      <c r="VPT86" s="23"/>
      <c r="VPU86" s="23"/>
      <c r="VPV86" s="23"/>
      <c r="VPW86" s="23"/>
      <c r="VPX86" s="23"/>
      <c r="VPY86" s="23"/>
      <c r="VPZ86" s="23"/>
      <c r="VQA86" s="23"/>
      <c r="VQB86" s="23"/>
      <c r="VQC86" s="23"/>
      <c r="VQD86" s="23"/>
      <c r="VQE86" s="23"/>
      <c r="VQF86" s="23"/>
      <c r="VQG86" s="23"/>
      <c r="VQH86" s="23"/>
      <c r="VQI86" s="23"/>
      <c r="VQJ86" s="23"/>
      <c r="VQK86" s="23"/>
      <c r="VQL86" s="23"/>
      <c r="VQM86" s="23"/>
      <c r="VQN86" s="23"/>
      <c r="VQO86" s="23"/>
      <c r="VQP86" s="23"/>
      <c r="VQQ86" s="23"/>
      <c r="VQR86" s="23"/>
      <c r="VQS86" s="23"/>
      <c r="VQT86" s="23"/>
      <c r="VQU86" s="23"/>
      <c r="VQV86" s="23"/>
      <c r="VQW86" s="23"/>
      <c r="VQX86" s="23"/>
      <c r="VQY86" s="23"/>
      <c r="VQZ86" s="23"/>
      <c r="VRA86" s="23"/>
      <c r="VRB86" s="23"/>
      <c r="VRC86" s="23"/>
      <c r="VRD86" s="23"/>
      <c r="VRE86" s="23"/>
      <c r="VRF86" s="23"/>
      <c r="VRG86" s="23"/>
      <c r="VRH86" s="23"/>
      <c r="VRI86" s="23"/>
      <c r="VRJ86" s="23"/>
      <c r="VRK86" s="23"/>
      <c r="VRL86" s="23"/>
      <c r="VRM86" s="23"/>
      <c r="VRN86" s="23"/>
      <c r="VRO86" s="23"/>
      <c r="VRP86" s="23"/>
      <c r="VRQ86" s="23"/>
      <c r="VRR86" s="23"/>
      <c r="VRS86" s="23"/>
      <c r="VRT86" s="23"/>
      <c r="VRU86" s="23"/>
      <c r="VRV86" s="23"/>
      <c r="VRW86" s="23"/>
      <c r="VRX86" s="23"/>
      <c r="VRY86" s="23"/>
      <c r="VRZ86" s="23"/>
      <c r="VSA86" s="23"/>
      <c r="VSB86" s="23"/>
      <c r="VSC86" s="23"/>
      <c r="VSD86" s="23"/>
      <c r="VSE86" s="23"/>
      <c r="VSF86" s="23"/>
      <c r="VSG86" s="23"/>
      <c r="VSH86" s="23"/>
      <c r="VSI86" s="23"/>
      <c r="VSJ86" s="23"/>
      <c r="VSK86" s="23"/>
      <c r="VSL86" s="23"/>
      <c r="VSM86" s="23"/>
      <c r="VSN86" s="23"/>
      <c r="VSO86" s="23"/>
      <c r="VSP86" s="23"/>
      <c r="VSQ86" s="23"/>
      <c r="VSR86" s="23"/>
      <c r="VSS86" s="23"/>
      <c r="VST86" s="23"/>
      <c r="VSU86" s="23"/>
      <c r="VSV86" s="23"/>
      <c r="VSW86" s="23"/>
      <c r="VSX86" s="23"/>
      <c r="VSY86" s="23"/>
      <c r="VSZ86" s="23"/>
      <c r="VTA86" s="23"/>
      <c r="VTB86" s="23"/>
      <c r="VTC86" s="23"/>
      <c r="VTD86" s="23"/>
      <c r="VTE86" s="23"/>
      <c r="VTF86" s="23"/>
      <c r="VTG86" s="23"/>
      <c r="VTH86" s="23"/>
      <c r="VTI86" s="23"/>
      <c r="VTJ86" s="23"/>
      <c r="VTK86" s="23"/>
      <c r="VTL86" s="23"/>
      <c r="VTM86" s="23"/>
      <c r="VTN86" s="23"/>
      <c r="VTO86" s="23"/>
      <c r="VTP86" s="23"/>
      <c r="VTQ86" s="23"/>
      <c r="VTR86" s="23"/>
      <c r="VTS86" s="23"/>
      <c r="VTT86" s="23"/>
      <c r="VTU86" s="23"/>
      <c r="VTV86" s="23"/>
      <c r="VTW86" s="23"/>
      <c r="VTX86" s="23"/>
      <c r="VTY86" s="23"/>
      <c r="VTZ86" s="23"/>
      <c r="VUA86" s="23"/>
      <c r="VUB86" s="23"/>
      <c r="VUC86" s="23"/>
      <c r="VUD86" s="23"/>
      <c r="VUE86" s="23"/>
      <c r="VUF86" s="23"/>
      <c r="VUG86" s="23"/>
      <c r="VUH86" s="23"/>
      <c r="VUI86" s="23"/>
      <c r="VUJ86" s="23"/>
      <c r="VUK86" s="23"/>
      <c r="VUL86" s="23"/>
      <c r="VUM86" s="23"/>
      <c r="VUN86" s="23"/>
      <c r="VUO86" s="23"/>
      <c r="VUP86" s="23"/>
      <c r="VUQ86" s="23"/>
      <c r="VUR86" s="23"/>
      <c r="VUS86" s="23"/>
      <c r="VUT86" s="23"/>
      <c r="VUU86" s="23"/>
      <c r="VUV86" s="23"/>
      <c r="VUW86" s="23"/>
      <c r="VUX86" s="23"/>
      <c r="VUY86" s="23"/>
      <c r="VUZ86" s="23"/>
      <c r="VVA86" s="23"/>
      <c r="VVB86" s="23"/>
      <c r="VVC86" s="23"/>
      <c r="VVD86" s="23"/>
      <c r="VVE86" s="23"/>
      <c r="VVF86" s="23"/>
      <c r="VVG86" s="23"/>
      <c r="VVH86" s="23"/>
      <c r="VVI86" s="23"/>
      <c r="VVJ86" s="23"/>
      <c r="VVK86" s="23"/>
      <c r="VVL86" s="23"/>
      <c r="VVM86" s="23"/>
      <c r="VVN86" s="23"/>
      <c r="VVO86" s="23"/>
      <c r="VVP86" s="23"/>
      <c r="VVQ86" s="23"/>
      <c r="VVR86" s="23"/>
      <c r="VVS86" s="23"/>
      <c r="VVT86" s="23"/>
      <c r="VVU86" s="23"/>
      <c r="VVV86" s="23"/>
      <c r="VVW86" s="23"/>
      <c r="VVX86" s="23"/>
      <c r="VVY86" s="23"/>
      <c r="VVZ86" s="23"/>
      <c r="VWA86" s="23"/>
      <c r="VWB86" s="23"/>
      <c r="VWC86" s="23"/>
      <c r="VWD86" s="23"/>
      <c r="VWE86" s="23"/>
      <c r="VWF86" s="23"/>
      <c r="VWG86" s="23"/>
      <c r="VWH86" s="23"/>
      <c r="VWI86" s="23"/>
      <c r="VWJ86" s="23"/>
      <c r="VWK86" s="23"/>
      <c r="VWL86" s="23"/>
      <c r="VWM86" s="23"/>
      <c r="VWN86" s="23"/>
      <c r="VWO86" s="23"/>
      <c r="VWP86" s="23"/>
      <c r="VWQ86" s="23"/>
      <c r="VWR86" s="23"/>
      <c r="VWS86" s="23"/>
      <c r="VWT86" s="23"/>
      <c r="VWU86" s="23"/>
      <c r="VWV86" s="23"/>
      <c r="VWW86" s="23"/>
      <c r="VWX86" s="23"/>
      <c r="VWY86" s="23"/>
      <c r="VWZ86" s="23"/>
      <c r="VXA86" s="23"/>
      <c r="VXB86" s="23"/>
      <c r="VXC86" s="23"/>
      <c r="VXD86" s="23"/>
      <c r="VXE86" s="23"/>
      <c r="VXF86" s="23"/>
      <c r="VXG86" s="23"/>
      <c r="VXH86" s="23"/>
      <c r="VXI86" s="23"/>
      <c r="VXJ86" s="23"/>
      <c r="VXK86" s="23"/>
      <c r="VXL86" s="23"/>
      <c r="VXM86" s="23"/>
      <c r="VXN86" s="23"/>
      <c r="VXO86" s="23"/>
      <c r="VXP86" s="23"/>
      <c r="VXQ86" s="23"/>
      <c r="VXR86" s="23"/>
      <c r="VXS86" s="23"/>
      <c r="VXT86" s="23"/>
      <c r="VXU86" s="23"/>
      <c r="VXV86" s="23"/>
      <c r="VXW86" s="23"/>
      <c r="VXX86" s="23"/>
      <c r="VXY86" s="23"/>
      <c r="VXZ86" s="23"/>
      <c r="VYA86" s="23"/>
      <c r="VYB86" s="23"/>
      <c r="VYC86" s="23"/>
      <c r="VYD86" s="23"/>
      <c r="VYE86" s="23"/>
      <c r="VYF86" s="23"/>
      <c r="VYG86" s="23"/>
      <c r="VYH86" s="23"/>
      <c r="VYI86" s="23"/>
      <c r="VYJ86" s="23"/>
      <c r="VYK86" s="23"/>
      <c r="VYL86" s="23"/>
      <c r="VYM86" s="23"/>
      <c r="VYN86" s="23"/>
      <c r="VYO86" s="23"/>
      <c r="VYP86" s="23"/>
      <c r="VYQ86" s="23"/>
      <c r="VYR86" s="23"/>
      <c r="VYS86" s="23"/>
      <c r="VYT86" s="23"/>
      <c r="VYU86" s="23"/>
      <c r="VYV86" s="23"/>
      <c r="VYW86" s="23"/>
      <c r="VYX86" s="23"/>
      <c r="VYY86" s="23"/>
      <c r="VYZ86" s="23"/>
      <c r="VZA86" s="23"/>
      <c r="VZB86" s="23"/>
      <c r="VZC86" s="23"/>
      <c r="VZD86" s="23"/>
      <c r="VZE86" s="23"/>
      <c r="VZF86" s="23"/>
      <c r="VZG86" s="23"/>
      <c r="VZH86" s="23"/>
      <c r="VZI86" s="23"/>
      <c r="VZJ86" s="23"/>
      <c r="VZK86" s="23"/>
      <c r="VZL86" s="23"/>
      <c r="VZM86" s="23"/>
      <c r="VZN86" s="23"/>
      <c r="VZO86" s="23"/>
      <c r="VZP86" s="23"/>
      <c r="VZQ86" s="23"/>
      <c r="VZR86" s="23"/>
      <c r="VZS86" s="23"/>
      <c r="VZT86" s="23"/>
      <c r="VZU86" s="23"/>
      <c r="VZV86" s="23"/>
      <c r="VZW86" s="23"/>
      <c r="VZX86" s="23"/>
      <c r="VZY86" s="23"/>
      <c r="VZZ86" s="23"/>
      <c r="WAA86" s="23"/>
      <c r="WAB86" s="23"/>
      <c r="WAC86" s="23"/>
      <c r="WAD86" s="23"/>
      <c r="WAE86" s="23"/>
      <c r="WAF86" s="23"/>
      <c r="WAG86" s="23"/>
      <c r="WAH86" s="23"/>
      <c r="WAI86" s="23"/>
      <c r="WAJ86" s="23"/>
      <c r="WAK86" s="23"/>
      <c r="WAL86" s="23"/>
      <c r="WAM86" s="23"/>
      <c r="WAN86" s="23"/>
      <c r="WAO86" s="23"/>
      <c r="WAP86" s="23"/>
      <c r="WAQ86" s="23"/>
      <c r="WAR86" s="23"/>
      <c r="WAS86" s="23"/>
      <c r="WAT86" s="23"/>
      <c r="WAU86" s="23"/>
      <c r="WAV86" s="23"/>
      <c r="WAW86" s="23"/>
      <c r="WAX86" s="23"/>
      <c r="WAY86" s="23"/>
      <c r="WAZ86" s="23"/>
      <c r="WBA86" s="23"/>
      <c r="WBB86" s="23"/>
      <c r="WBC86" s="23"/>
      <c r="WBD86" s="23"/>
      <c r="WBE86" s="23"/>
      <c r="WBF86" s="23"/>
      <c r="WBG86" s="23"/>
      <c r="WBH86" s="23"/>
      <c r="WBI86" s="23"/>
      <c r="WBJ86" s="23"/>
      <c r="WBK86" s="23"/>
      <c r="WBL86" s="23"/>
      <c r="WBM86" s="23"/>
      <c r="WBN86" s="23"/>
      <c r="WBO86" s="23"/>
      <c r="WBP86" s="23"/>
      <c r="WBQ86" s="23"/>
      <c r="WBR86" s="23"/>
      <c r="WBS86" s="23"/>
      <c r="WBT86" s="23"/>
      <c r="WBU86" s="23"/>
      <c r="WBV86" s="23"/>
      <c r="WBW86" s="23"/>
      <c r="WBX86" s="23"/>
      <c r="WBY86" s="23"/>
      <c r="WBZ86" s="23"/>
      <c r="WCA86" s="23"/>
      <c r="WCB86" s="23"/>
      <c r="WCC86" s="23"/>
      <c r="WCD86" s="23"/>
      <c r="WCE86" s="23"/>
      <c r="WCF86" s="23"/>
      <c r="WCG86" s="23"/>
      <c r="WCH86" s="23"/>
      <c r="WCI86" s="23"/>
      <c r="WCJ86" s="23"/>
      <c r="WCK86" s="23"/>
      <c r="WCL86" s="23"/>
      <c r="WCM86" s="23"/>
      <c r="WCN86" s="23"/>
      <c r="WCO86" s="23"/>
      <c r="WCP86" s="23"/>
      <c r="WCQ86" s="23"/>
      <c r="WCR86" s="23"/>
      <c r="WCS86" s="23"/>
      <c r="WCT86" s="23"/>
      <c r="WCU86" s="23"/>
      <c r="WCV86" s="23"/>
      <c r="WCW86" s="23"/>
      <c r="WCX86" s="23"/>
      <c r="WCY86" s="23"/>
      <c r="WCZ86" s="23"/>
      <c r="WDA86" s="23"/>
      <c r="WDB86" s="23"/>
      <c r="WDC86" s="23"/>
      <c r="WDD86" s="23"/>
      <c r="WDE86" s="23"/>
      <c r="WDF86" s="23"/>
      <c r="WDG86" s="23"/>
      <c r="WDH86" s="23"/>
      <c r="WDI86" s="23"/>
      <c r="WDJ86" s="23"/>
      <c r="WDK86" s="23"/>
      <c r="WDL86" s="23"/>
      <c r="WDM86" s="23"/>
      <c r="WDN86" s="23"/>
      <c r="WDO86" s="23"/>
      <c r="WDP86" s="23"/>
      <c r="WDQ86" s="23"/>
      <c r="WDR86" s="23"/>
      <c r="WDS86" s="23"/>
      <c r="WDT86" s="23"/>
      <c r="WDU86" s="23"/>
      <c r="WDV86" s="23"/>
      <c r="WDW86" s="23"/>
      <c r="WDX86" s="23"/>
      <c r="WDY86" s="23"/>
      <c r="WDZ86" s="23"/>
      <c r="WEA86" s="23"/>
      <c r="WEB86" s="23"/>
      <c r="WEC86" s="23"/>
      <c r="WED86" s="23"/>
      <c r="WEE86" s="23"/>
      <c r="WEF86" s="23"/>
      <c r="WEG86" s="23"/>
      <c r="WEH86" s="23"/>
      <c r="WEI86" s="23"/>
      <c r="WEJ86" s="23"/>
      <c r="WEK86" s="23"/>
      <c r="WEL86" s="23"/>
      <c r="WEM86" s="23"/>
      <c r="WEN86" s="23"/>
      <c r="WEO86" s="23"/>
      <c r="WEP86" s="23"/>
      <c r="WEQ86" s="23"/>
      <c r="WER86" s="23"/>
      <c r="WES86" s="23"/>
      <c r="WET86" s="23"/>
      <c r="WEU86" s="23"/>
      <c r="WEV86" s="23"/>
      <c r="WEW86" s="23"/>
      <c r="WEX86" s="23"/>
      <c r="WEY86" s="23"/>
      <c r="WEZ86" s="23"/>
      <c r="WFA86" s="23"/>
      <c r="WFB86" s="23"/>
      <c r="WFC86" s="23"/>
      <c r="WFD86" s="23"/>
      <c r="WFE86" s="23"/>
      <c r="WFF86" s="23"/>
      <c r="WFG86" s="23"/>
      <c r="WFH86" s="23"/>
      <c r="WFI86" s="23"/>
      <c r="WFJ86" s="23"/>
      <c r="WFK86" s="23"/>
      <c r="WFL86" s="23"/>
      <c r="WFM86" s="23"/>
      <c r="WFN86" s="23"/>
      <c r="WFO86" s="23"/>
      <c r="WFP86" s="23"/>
      <c r="WFQ86" s="23"/>
      <c r="WFR86" s="23"/>
      <c r="WFS86" s="23"/>
      <c r="WFT86" s="23"/>
      <c r="WFU86" s="23"/>
      <c r="WFV86" s="23"/>
      <c r="WFW86" s="23"/>
      <c r="WFX86" s="23"/>
      <c r="WFY86" s="23"/>
      <c r="WFZ86" s="23"/>
      <c r="WGA86" s="23"/>
      <c r="WGB86" s="23"/>
      <c r="WGC86" s="23"/>
      <c r="WGD86" s="23"/>
      <c r="WGE86" s="23"/>
      <c r="WGF86" s="23"/>
      <c r="WGG86" s="23"/>
      <c r="WGH86" s="23"/>
      <c r="WGI86" s="23"/>
      <c r="WGJ86" s="23"/>
      <c r="WGK86" s="23"/>
      <c r="WGL86" s="23"/>
      <c r="WGM86" s="23"/>
      <c r="WGN86" s="23"/>
      <c r="WGO86" s="23"/>
      <c r="WGP86" s="23"/>
      <c r="WGQ86" s="23"/>
      <c r="WGR86" s="23"/>
      <c r="WGS86" s="23"/>
      <c r="WGT86" s="23"/>
      <c r="WGU86" s="23"/>
      <c r="WGV86" s="23"/>
      <c r="WGW86" s="23"/>
      <c r="WGX86" s="23"/>
      <c r="WGY86" s="23"/>
      <c r="WGZ86" s="23"/>
      <c r="WHA86" s="23"/>
      <c r="WHB86" s="23"/>
      <c r="WHC86" s="23"/>
      <c r="WHD86" s="23"/>
      <c r="WHE86" s="23"/>
      <c r="WHF86" s="23"/>
      <c r="WHG86" s="23"/>
      <c r="WHH86" s="23"/>
      <c r="WHI86" s="23"/>
      <c r="WHJ86" s="23"/>
      <c r="WHK86" s="23"/>
      <c r="WHL86" s="23"/>
      <c r="WHM86" s="23"/>
      <c r="WHN86" s="23"/>
      <c r="WHO86" s="23"/>
      <c r="WHP86" s="23"/>
      <c r="WHQ86" s="23"/>
      <c r="WHR86" s="23"/>
      <c r="WHS86" s="23"/>
      <c r="WHT86" s="23"/>
      <c r="WHU86" s="23"/>
      <c r="WHV86" s="23"/>
      <c r="WHW86" s="23"/>
      <c r="WHX86" s="23"/>
      <c r="WHY86" s="23"/>
      <c r="WHZ86" s="23"/>
      <c r="WIA86" s="23"/>
      <c r="WIB86" s="23"/>
      <c r="WIC86" s="23"/>
      <c r="WID86" s="23"/>
      <c r="WIE86" s="23"/>
      <c r="WIF86" s="23"/>
      <c r="WIG86" s="23"/>
      <c r="WIH86" s="23"/>
      <c r="WII86" s="23"/>
      <c r="WIJ86" s="23"/>
      <c r="WIK86" s="23"/>
      <c r="WIL86" s="23"/>
      <c r="WIM86" s="23"/>
      <c r="WIN86" s="23"/>
      <c r="WIO86" s="23"/>
      <c r="WIP86" s="23"/>
      <c r="WIQ86" s="23"/>
      <c r="WIR86" s="23"/>
      <c r="WIS86" s="23"/>
      <c r="WIT86" s="23"/>
      <c r="WIU86" s="23"/>
      <c r="WIV86" s="23"/>
      <c r="WIW86" s="23"/>
      <c r="WIX86" s="23"/>
      <c r="WIY86" s="23"/>
      <c r="WIZ86" s="23"/>
      <c r="WJA86" s="23"/>
      <c r="WJB86" s="23"/>
      <c r="WJC86" s="23"/>
      <c r="WJD86" s="23"/>
      <c r="WJE86" s="23"/>
      <c r="WJF86" s="23"/>
      <c r="WJG86" s="23"/>
      <c r="WJH86" s="23"/>
      <c r="WJI86" s="23"/>
      <c r="WJJ86" s="23"/>
      <c r="WJK86" s="23"/>
      <c r="WJL86" s="23"/>
      <c r="WJM86" s="23"/>
      <c r="WJN86" s="23"/>
      <c r="WJO86" s="23"/>
      <c r="WJP86" s="23"/>
      <c r="WJQ86" s="23"/>
      <c r="WJR86" s="23"/>
      <c r="WJS86" s="23"/>
      <c r="WJT86" s="23"/>
      <c r="WJU86" s="23"/>
      <c r="WJV86" s="23"/>
      <c r="WJW86" s="23"/>
      <c r="WJX86" s="23"/>
      <c r="WJY86" s="23"/>
      <c r="WJZ86" s="23"/>
      <c r="WKA86" s="23"/>
      <c r="WKB86" s="23"/>
      <c r="WKC86" s="23"/>
      <c r="WKD86" s="23"/>
      <c r="WKE86" s="23"/>
      <c r="WKF86" s="23"/>
      <c r="WKG86" s="23"/>
      <c r="WKH86" s="23"/>
      <c r="WKI86" s="23"/>
      <c r="WKJ86" s="23"/>
      <c r="WKK86" s="23"/>
      <c r="WKL86" s="23"/>
      <c r="WKM86" s="23"/>
      <c r="WKN86" s="23"/>
      <c r="WKO86" s="23"/>
      <c r="WKP86" s="23"/>
      <c r="WKQ86" s="23"/>
      <c r="WKR86" s="23"/>
      <c r="WKS86" s="23"/>
      <c r="WKT86" s="23"/>
      <c r="WKU86" s="23"/>
      <c r="WKV86" s="23"/>
      <c r="WKW86" s="23"/>
      <c r="WKX86" s="23"/>
      <c r="WKY86" s="23"/>
      <c r="WKZ86" s="23"/>
      <c r="WLA86" s="23"/>
      <c r="WLB86" s="23"/>
      <c r="WLC86" s="23"/>
      <c r="WLD86" s="23"/>
      <c r="WLE86" s="23"/>
      <c r="WLF86" s="23"/>
      <c r="WLG86" s="23"/>
      <c r="WLH86" s="23"/>
      <c r="WLI86" s="23"/>
      <c r="WLJ86" s="23"/>
      <c r="WLK86" s="23"/>
      <c r="WLL86" s="23"/>
      <c r="WLM86" s="23"/>
      <c r="WLN86" s="23"/>
      <c r="WLO86" s="23"/>
      <c r="WLP86" s="23"/>
      <c r="WLQ86" s="23"/>
      <c r="WLR86" s="23"/>
      <c r="WLS86" s="23"/>
      <c r="WLT86" s="23"/>
      <c r="WLU86" s="23"/>
      <c r="WLV86" s="23"/>
      <c r="WLW86" s="23"/>
      <c r="WLX86" s="23"/>
      <c r="WLY86" s="23"/>
      <c r="WLZ86" s="23"/>
      <c r="WMA86" s="23"/>
      <c r="WMB86" s="23"/>
      <c r="WMC86" s="23"/>
      <c r="WMD86" s="23"/>
      <c r="WME86" s="23"/>
      <c r="WMF86" s="23"/>
      <c r="WMG86" s="23"/>
      <c r="WMH86" s="23"/>
      <c r="WMI86" s="23"/>
      <c r="WMJ86" s="23"/>
      <c r="WMK86" s="23"/>
      <c r="WML86" s="23"/>
      <c r="WMM86" s="23"/>
      <c r="WMN86" s="23"/>
      <c r="WMO86" s="23"/>
      <c r="WMP86" s="23"/>
      <c r="WMQ86" s="23"/>
      <c r="WMR86" s="23"/>
      <c r="WMS86" s="23"/>
      <c r="WMT86" s="23"/>
      <c r="WMU86" s="23"/>
      <c r="WMV86" s="23"/>
      <c r="WMW86" s="23"/>
      <c r="WMX86" s="23"/>
      <c r="WMY86" s="23"/>
      <c r="WMZ86" s="23"/>
      <c r="WNA86" s="23"/>
      <c r="WNB86" s="23"/>
      <c r="WNC86" s="23"/>
      <c r="WND86" s="23"/>
      <c r="WNE86" s="23"/>
      <c r="WNF86" s="23"/>
      <c r="WNG86" s="23"/>
      <c r="WNH86" s="23"/>
      <c r="WNI86" s="23"/>
      <c r="WNJ86" s="23"/>
      <c r="WNK86" s="23"/>
      <c r="WNL86" s="23"/>
      <c r="WNM86" s="23"/>
      <c r="WNN86" s="23"/>
      <c r="WNO86" s="23"/>
      <c r="WNP86" s="23"/>
      <c r="WNQ86" s="23"/>
      <c r="WNR86" s="23"/>
      <c r="WNS86" s="23"/>
      <c r="WNT86" s="23"/>
      <c r="WNU86" s="23"/>
      <c r="WNV86" s="23"/>
      <c r="WNW86" s="23"/>
      <c r="WNX86" s="23"/>
      <c r="WNY86" s="23"/>
      <c r="WNZ86" s="23"/>
      <c r="WOA86" s="23"/>
      <c r="WOB86" s="23"/>
      <c r="WOC86" s="23"/>
      <c r="WOD86" s="23"/>
      <c r="WOE86" s="23"/>
      <c r="WOF86" s="23"/>
      <c r="WOG86" s="23"/>
      <c r="WOH86" s="23"/>
      <c r="WOI86" s="23"/>
      <c r="WOJ86" s="23"/>
      <c r="WOK86" s="23"/>
      <c r="WOL86" s="23"/>
      <c r="WOM86" s="23"/>
      <c r="WON86" s="23"/>
      <c r="WOO86" s="23"/>
      <c r="WOP86" s="23"/>
      <c r="WOQ86" s="23"/>
      <c r="WOR86" s="23"/>
      <c r="WOS86" s="23"/>
      <c r="WOT86" s="23"/>
      <c r="WOU86" s="23"/>
      <c r="WOV86" s="23"/>
      <c r="WOW86" s="23"/>
      <c r="WOX86" s="23"/>
      <c r="WOY86" s="23"/>
      <c r="WOZ86" s="23"/>
      <c r="WPA86" s="23"/>
      <c r="WPB86" s="23"/>
      <c r="WPC86" s="23"/>
      <c r="WPD86" s="23"/>
      <c r="WPE86" s="23"/>
      <c r="WPF86" s="23"/>
      <c r="WPG86" s="23"/>
      <c r="WPH86" s="23"/>
      <c r="WPI86" s="23"/>
      <c r="WPJ86" s="23"/>
      <c r="WPK86" s="23"/>
      <c r="WPL86" s="23"/>
      <c r="WPM86" s="23"/>
      <c r="WPN86" s="23"/>
      <c r="WPO86" s="23"/>
      <c r="WPP86" s="23"/>
      <c r="WPQ86" s="23"/>
      <c r="WPR86" s="23"/>
      <c r="WPS86" s="23"/>
      <c r="WPT86" s="23"/>
      <c r="WPU86" s="23"/>
      <c r="WPV86" s="23"/>
      <c r="WPW86" s="23"/>
      <c r="WPX86" s="23"/>
      <c r="WPY86" s="23"/>
      <c r="WPZ86" s="23"/>
      <c r="WQA86" s="23"/>
      <c r="WQB86" s="23"/>
      <c r="WQC86" s="23"/>
      <c r="WQD86" s="23"/>
      <c r="WQE86" s="23"/>
      <c r="WQF86" s="23"/>
      <c r="WQG86" s="23"/>
      <c r="WQH86" s="23"/>
      <c r="WQI86" s="23"/>
      <c r="WQJ86" s="23"/>
      <c r="WQK86" s="23"/>
      <c r="WQL86" s="23"/>
      <c r="WQM86" s="23"/>
      <c r="WQN86" s="23"/>
      <c r="WQO86" s="23"/>
      <c r="WQP86" s="23"/>
      <c r="WQQ86" s="23"/>
      <c r="WQR86" s="23"/>
      <c r="WQS86" s="23"/>
      <c r="WQT86" s="23"/>
      <c r="WQU86" s="23"/>
      <c r="WQV86" s="23"/>
      <c r="WQW86" s="23"/>
      <c r="WQX86" s="23"/>
      <c r="WQY86" s="23"/>
      <c r="WQZ86" s="23"/>
      <c r="WRA86" s="23"/>
      <c r="WRB86" s="23"/>
      <c r="WRC86" s="23"/>
      <c r="WRD86" s="23"/>
      <c r="WRE86" s="23"/>
      <c r="WRF86" s="23"/>
      <c r="WRG86" s="23"/>
      <c r="WRH86" s="23"/>
      <c r="WRI86" s="23"/>
      <c r="WRJ86" s="23"/>
      <c r="WRK86" s="23"/>
      <c r="WRL86" s="23"/>
      <c r="WRM86" s="23"/>
      <c r="WRN86" s="23"/>
      <c r="WRO86" s="23"/>
      <c r="WRP86" s="23"/>
      <c r="WRQ86" s="23"/>
      <c r="WRR86" s="23"/>
      <c r="WRS86" s="23"/>
      <c r="WRT86" s="23"/>
      <c r="WRU86" s="23"/>
      <c r="WRV86" s="23"/>
      <c r="WRW86" s="23"/>
      <c r="WRX86" s="23"/>
      <c r="WRY86" s="23"/>
      <c r="WRZ86" s="23"/>
      <c r="WSA86" s="23"/>
      <c r="WSB86" s="23"/>
      <c r="WSC86" s="23"/>
      <c r="WSD86" s="23"/>
      <c r="WSE86" s="23"/>
      <c r="WSF86" s="23"/>
      <c r="WSG86" s="23"/>
      <c r="WSH86" s="23"/>
      <c r="WSI86" s="23"/>
      <c r="WSJ86" s="23"/>
      <c r="WSK86" s="23"/>
      <c r="WSL86" s="23"/>
      <c r="WSM86" s="23"/>
      <c r="WSN86" s="23"/>
      <c r="WSO86" s="23"/>
      <c r="WSP86" s="23"/>
      <c r="WSQ86" s="23"/>
      <c r="WSR86" s="23"/>
      <c r="WSS86" s="23"/>
      <c r="WST86" s="23"/>
      <c r="WSU86" s="23"/>
      <c r="WSV86" s="23"/>
      <c r="WSW86" s="23"/>
      <c r="WSX86" s="23"/>
      <c r="WSY86" s="23"/>
      <c r="WSZ86" s="23"/>
      <c r="WTA86" s="23"/>
      <c r="WTB86" s="23"/>
      <c r="WTC86" s="23"/>
      <c r="WTD86" s="23"/>
      <c r="WTE86" s="23"/>
      <c r="WTF86" s="23"/>
      <c r="WTG86" s="23"/>
      <c r="WTH86" s="23"/>
      <c r="WTI86" s="23"/>
      <c r="WTJ86" s="23"/>
      <c r="WTK86" s="23"/>
      <c r="WTL86" s="23"/>
      <c r="WTM86" s="23"/>
      <c r="WTN86" s="23"/>
      <c r="WTO86" s="23"/>
      <c r="WTP86" s="23"/>
      <c r="WTQ86" s="23"/>
      <c r="WTR86" s="23"/>
      <c r="WTS86" s="23"/>
      <c r="WTT86" s="23"/>
      <c r="WTU86" s="23"/>
      <c r="WTV86" s="23"/>
      <c r="WTW86" s="23"/>
      <c r="WTX86" s="23"/>
      <c r="WTY86" s="23"/>
      <c r="WTZ86" s="23"/>
      <c r="WUA86" s="23"/>
      <c r="WUB86" s="23"/>
      <c r="WUC86" s="23"/>
      <c r="WUD86" s="23"/>
      <c r="WUE86" s="23"/>
      <c r="WUF86" s="23"/>
      <c r="WUG86" s="23"/>
      <c r="WUH86" s="23"/>
      <c r="WUI86" s="23"/>
      <c r="WUJ86" s="23"/>
      <c r="WUK86" s="23"/>
      <c r="WUL86" s="23"/>
      <c r="WUM86" s="23"/>
      <c r="WUN86" s="23"/>
      <c r="WUO86" s="23"/>
      <c r="WUP86" s="23"/>
      <c r="WUQ86" s="23"/>
      <c r="WUR86" s="23"/>
      <c r="WUS86" s="23"/>
      <c r="WUT86" s="23"/>
      <c r="WUU86" s="23"/>
      <c r="WUV86" s="23"/>
      <c r="WUW86" s="23"/>
      <c r="WUX86" s="23"/>
      <c r="WUY86" s="23"/>
      <c r="WUZ86" s="23"/>
      <c r="WVA86" s="23"/>
      <c r="WVB86" s="23"/>
      <c r="WVC86" s="23"/>
      <c r="WVD86" s="23"/>
      <c r="WVE86" s="23"/>
      <c r="WVF86" s="23"/>
      <c r="WVG86" s="23"/>
      <c r="WVH86" s="23"/>
      <c r="WVI86" s="23"/>
      <c r="WVJ86" s="23"/>
      <c r="WVK86" s="23"/>
      <c r="WVL86" s="23"/>
      <c r="WVM86" s="23"/>
      <c r="WVN86" s="23"/>
      <c r="WVO86" s="23"/>
      <c r="WVP86" s="23"/>
      <c r="WVQ86" s="23"/>
      <c r="WVR86" s="23"/>
      <c r="WVS86" s="23"/>
      <c r="WVT86" s="23"/>
      <c r="WVU86" s="23"/>
      <c r="WVV86" s="23"/>
      <c r="WVW86" s="23"/>
      <c r="WVX86" s="23"/>
      <c r="WVY86" s="23"/>
      <c r="WVZ86" s="23"/>
      <c r="WWA86" s="23"/>
      <c r="WWB86" s="23"/>
    </row>
    <row r="87" spans="14:16148" ht="12.75" x14ac:dyDescent="0.2">
      <c r="N87" s="23"/>
      <c r="O87" s="23"/>
      <c r="P87" s="23"/>
      <c r="Q87" s="23"/>
      <c r="R87" s="23"/>
      <c r="S87" s="23"/>
      <c r="T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  <c r="IW87" s="23"/>
      <c r="IX87" s="23"/>
      <c r="IY87" s="23"/>
      <c r="IZ87" s="23"/>
      <c r="JA87" s="23"/>
      <c r="JB87" s="23"/>
      <c r="JC87" s="23"/>
      <c r="JD87" s="23"/>
      <c r="JE87" s="23"/>
      <c r="JF87" s="23"/>
      <c r="JG87" s="23"/>
      <c r="JH87" s="23"/>
      <c r="JI87" s="23"/>
      <c r="JJ87" s="23"/>
      <c r="JK87" s="23"/>
      <c r="JL87" s="23"/>
      <c r="JM87" s="23"/>
      <c r="JN87" s="23"/>
      <c r="JO87" s="23"/>
      <c r="JP87" s="23"/>
      <c r="JQ87" s="23"/>
      <c r="JR87" s="23"/>
      <c r="JS87" s="23"/>
      <c r="JT87" s="23"/>
      <c r="JU87" s="23"/>
      <c r="JV87" s="23"/>
      <c r="JW87" s="23"/>
      <c r="JX87" s="23"/>
      <c r="JY87" s="23"/>
      <c r="JZ87" s="23"/>
      <c r="KA87" s="23"/>
      <c r="KB87" s="23"/>
      <c r="KC87" s="23"/>
      <c r="KD87" s="23"/>
      <c r="KE87" s="23"/>
      <c r="KF87" s="23"/>
      <c r="KG87" s="23"/>
      <c r="KH87" s="23"/>
      <c r="KI87" s="23"/>
      <c r="KJ87" s="23"/>
      <c r="KK87" s="23"/>
      <c r="KL87" s="23"/>
      <c r="KM87" s="23"/>
      <c r="KN87" s="23"/>
      <c r="KO87" s="23"/>
      <c r="KP87" s="23"/>
      <c r="KQ87" s="23"/>
      <c r="KR87" s="23"/>
      <c r="KS87" s="23"/>
      <c r="KT87" s="23"/>
      <c r="KU87" s="23"/>
      <c r="KV87" s="23"/>
      <c r="KW87" s="23"/>
      <c r="KX87" s="23"/>
      <c r="KY87" s="23"/>
      <c r="KZ87" s="23"/>
      <c r="LA87" s="23"/>
      <c r="LB87" s="23"/>
      <c r="LC87" s="23"/>
      <c r="LD87" s="23"/>
      <c r="LE87" s="23"/>
      <c r="LF87" s="23"/>
      <c r="LG87" s="23"/>
      <c r="LH87" s="23"/>
      <c r="LI87" s="23"/>
      <c r="LJ87" s="23"/>
      <c r="LK87" s="23"/>
      <c r="LL87" s="23"/>
      <c r="LM87" s="23"/>
      <c r="LN87" s="23"/>
      <c r="LO87" s="23"/>
      <c r="LP87" s="23"/>
      <c r="LQ87" s="23"/>
      <c r="LR87" s="23"/>
      <c r="LS87" s="23"/>
      <c r="LT87" s="23"/>
      <c r="LU87" s="23"/>
      <c r="LV87" s="23"/>
      <c r="LW87" s="23"/>
      <c r="LX87" s="23"/>
      <c r="LY87" s="23"/>
      <c r="LZ87" s="23"/>
      <c r="MA87" s="23"/>
      <c r="MB87" s="23"/>
      <c r="MC87" s="23"/>
      <c r="MD87" s="23"/>
      <c r="ME87" s="23"/>
      <c r="MF87" s="23"/>
      <c r="MG87" s="23"/>
      <c r="MH87" s="23"/>
      <c r="MI87" s="23"/>
      <c r="MJ87" s="23"/>
      <c r="MK87" s="23"/>
      <c r="ML87" s="23"/>
      <c r="MM87" s="23"/>
      <c r="MN87" s="23"/>
      <c r="MO87" s="23"/>
      <c r="MP87" s="23"/>
      <c r="MQ87" s="23"/>
      <c r="MR87" s="23"/>
      <c r="MS87" s="23"/>
      <c r="MT87" s="23"/>
      <c r="MU87" s="23"/>
      <c r="MV87" s="23"/>
      <c r="MW87" s="23"/>
      <c r="MX87" s="23"/>
      <c r="MY87" s="23"/>
      <c r="MZ87" s="23"/>
      <c r="NA87" s="23"/>
      <c r="NB87" s="23"/>
      <c r="NC87" s="23"/>
      <c r="ND87" s="23"/>
      <c r="NE87" s="23"/>
      <c r="NF87" s="23"/>
      <c r="NG87" s="23"/>
      <c r="NH87" s="23"/>
      <c r="NI87" s="23"/>
      <c r="NJ87" s="23"/>
      <c r="NK87" s="23"/>
      <c r="NL87" s="23"/>
      <c r="NM87" s="23"/>
      <c r="NN87" s="23"/>
      <c r="NO87" s="23"/>
      <c r="NP87" s="23"/>
      <c r="NQ87" s="23"/>
      <c r="NR87" s="23"/>
      <c r="NS87" s="23"/>
      <c r="NT87" s="23"/>
      <c r="NU87" s="23"/>
      <c r="NV87" s="23"/>
      <c r="NW87" s="23"/>
      <c r="NX87" s="23"/>
      <c r="NY87" s="23"/>
      <c r="NZ87" s="23"/>
      <c r="OA87" s="23"/>
      <c r="OB87" s="23"/>
      <c r="OC87" s="23"/>
      <c r="OD87" s="23"/>
      <c r="OE87" s="23"/>
      <c r="OF87" s="23"/>
      <c r="OG87" s="23"/>
      <c r="OH87" s="23"/>
      <c r="OI87" s="23"/>
      <c r="OJ87" s="23"/>
      <c r="OK87" s="23"/>
      <c r="OL87" s="23"/>
      <c r="OM87" s="23"/>
      <c r="ON87" s="23"/>
      <c r="OO87" s="23"/>
      <c r="OP87" s="23"/>
      <c r="OQ87" s="23"/>
      <c r="OR87" s="23"/>
      <c r="OS87" s="23"/>
      <c r="OT87" s="23"/>
      <c r="OU87" s="23"/>
      <c r="OV87" s="23"/>
      <c r="OW87" s="23"/>
      <c r="OX87" s="23"/>
      <c r="OY87" s="23"/>
      <c r="OZ87" s="23"/>
      <c r="PA87" s="23"/>
      <c r="PB87" s="23"/>
      <c r="PC87" s="23"/>
      <c r="PD87" s="23"/>
      <c r="PE87" s="23"/>
      <c r="PF87" s="23"/>
      <c r="PG87" s="23"/>
      <c r="PH87" s="23"/>
      <c r="PI87" s="23"/>
      <c r="PJ87" s="23"/>
      <c r="PK87" s="23"/>
      <c r="PL87" s="23"/>
      <c r="PM87" s="23"/>
      <c r="PN87" s="23"/>
      <c r="PO87" s="23"/>
      <c r="PP87" s="23"/>
      <c r="PQ87" s="23"/>
      <c r="PR87" s="23"/>
      <c r="PS87" s="23"/>
      <c r="PT87" s="23"/>
      <c r="PU87" s="23"/>
      <c r="PV87" s="23"/>
      <c r="PW87" s="23"/>
      <c r="PX87" s="23"/>
      <c r="PY87" s="23"/>
      <c r="PZ87" s="23"/>
      <c r="QA87" s="23"/>
      <c r="QB87" s="23"/>
      <c r="QC87" s="23"/>
      <c r="QD87" s="23"/>
      <c r="QE87" s="23"/>
      <c r="QF87" s="23"/>
      <c r="QG87" s="23"/>
      <c r="QH87" s="23"/>
      <c r="QI87" s="23"/>
      <c r="QJ87" s="23"/>
      <c r="QK87" s="23"/>
      <c r="QL87" s="23"/>
      <c r="QM87" s="23"/>
      <c r="QN87" s="23"/>
      <c r="QO87" s="23"/>
      <c r="QP87" s="23"/>
      <c r="QQ87" s="23"/>
      <c r="QR87" s="23"/>
      <c r="QS87" s="23"/>
      <c r="QT87" s="23"/>
      <c r="QU87" s="23"/>
      <c r="QV87" s="23"/>
      <c r="QW87" s="23"/>
      <c r="QX87" s="23"/>
      <c r="QY87" s="23"/>
      <c r="QZ87" s="23"/>
      <c r="RA87" s="23"/>
      <c r="RB87" s="23"/>
      <c r="RC87" s="23"/>
      <c r="RD87" s="23"/>
      <c r="RE87" s="23"/>
      <c r="RF87" s="23"/>
      <c r="RG87" s="23"/>
      <c r="RH87" s="23"/>
      <c r="RI87" s="23"/>
      <c r="RJ87" s="23"/>
      <c r="RK87" s="23"/>
      <c r="RL87" s="23"/>
      <c r="RM87" s="23"/>
      <c r="RN87" s="23"/>
      <c r="RO87" s="23"/>
      <c r="RP87" s="23"/>
      <c r="RQ87" s="23"/>
      <c r="RR87" s="23"/>
      <c r="RS87" s="23"/>
      <c r="RT87" s="23"/>
      <c r="RU87" s="23"/>
      <c r="RV87" s="23"/>
      <c r="RW87" s="23"/>
      <c r="RX87" s="23"/>
      <c r="RY87" s="23"/>
      <c r="RZ87" s="23"/>
      <c r="SA87" s="23"/>
      <c r="SB87" s="23"/>
      <c r="SC87" s="23"/>
      <c r="SD87" s="23"/>
      <c r="SE87" s="23"/>
      <c r="SF87" s="23"/>
      <c r="SG87" s="23"/>
      <c r="SH87" s="23"/>
      <c r="SI87" s="23"/>
      <c r="SJ87" s="23"/>
      <c r="SK87" s="23"/>
      <c r="SL87" s="23"/>
      <c r="SM87" s="23"/>
      <c r="SN87" s="23"/>
      <c r="SO87" s="23"/>
      <c r="SP87" s="23"/>
      <c r="SQ87" s="23"/>
      <c r="SR87" s="23"/>
      <c r="SS87" s="23"/>
      <c r="ST87" s="23"/>
      <c r="SU87" s="23"/>
      <c r="SV87" s="23"/>
      <c r="SW87" s="23"/>
      <c r="SX87" s="23"/>
      <c r="SY87" s="23"/>
      <c r="SZ87" s="23"/>
      <c r="TA87" s="23"/>
      <c r="TB87" s="23"/>
      <c r="TC87" s="23"/>
      <c r="TD87" s="23"/>
      <c r="TE87" s="23"/>
      <c r="TF87" s="23"/>
      <c r="TG87" s="23"/>
      <c r="TH87" s="23"/>
      <c r="TI87" s="23"/>
      <c r="TJ87" s="23"/>
      <c r="TK87" s="23"/>
      <c r="TL87" s="23"/>
      <c r="TM87" s="23"/>
      <c r="TN87" s="23"/>
      <c r="TO87" s="23"/>
      <c r="TP87" s="23"/>
      <c r="TQ87" s="23"/>
      <c r="TR87" s="23"/>
      <c r="TS87" s="23"/>
      <c r="TT87" s="23"/>
      <c r="TU87" s="23"/>
      <c r="TV87" s="23"/>
      <c r="TW87" s="23"/>
      <c r="TX87" s="23"/>
      <c r="TY87" s="23"/>
      <c r="TZ87" s="23"/>
      <c r="UA87" s="23"/>
      <c r="UB87" s="23"/>
      <c r="UC87" s="23"/>
      <c r="UD87" s="23"/>
      <c r="UE87" s="23"/>
      <c r="UF87" s="23"/>
      <c r="UG87" s="23"/>
      <c r="UH87" s="23"/>
      <c r="UI87" s="23"/>
      <c r="UJ87" s="23"/>
      <c r="UK87" s="23"/>
      <c r="UL87" s="23"/>
      <c r="UM87" s="23"/>
      <c r="UN87" s="23"/>
      <c r="UO87" s="23"/>
      <c r="UP87" s="23"/>
      <c r="UQ87" s="23"/>
      <c r="UR87" s="23"/>
      <c r="US87" s="23"/>
      <c r="UT87" s="23"/>
      <c r="UU87" s="23"/>
      <c r="UV87" s="23"/>
      <c r="UW87" s="23"/>
      <c r="UX87" s="23"/>
      <c r="UY87" s="23"/>
      <c r="UZ87" s="23"/>
      <c r="VA87" s="23"/>
      <c r="VB87" s="23"/>
      <c r="VC87" s="23"/>
      <c r="VD87" s="23"/>
      <c r="VE87" s="23"/>
      <c r="VF87" s="23"/>
      <c r="VG87" s="23"/>
      <c r="VH87" s="23"/>
      <c r="VI87" s="23"/>
      <c r="VJ87" s="23"/>
      <c r="VK87" s="23"/>
      <c r="VL87" s="23"/>
      <c r="VM87" s="23"/>
      <c r="VN87" s="23"/>
      <c r="VO87" s="23"/>
      <c r="VP87" s="23"/>
      <c r="VQ87" s="23"/>
      <c r="VR87" s="23"/>
      <c r="VS87" s="23"/>
      <c r="VT87" s="23"/>
      <c r="VU87" s="23"/>
      <c r="VV87" s="23"/>
      <c r="VW87" s="23"/>
      <c r="VX87" s="23"/>
      <c r="VY87" s="23"/>
      <c r="VZ87" s="23"/>
      <c r="WA87" s="23"/>
      <c r="WB87" s="23"/>
      <c r="WC87" s="23"/>
      <c r="WD87" s="23"/>
      <c r="WE87" s="23"/>
      <c r="WF87" s="23"/>
      <c r="WG87" s="23"/>
      <c r="WH87" s="23"/>
      <c r="WI87" s="23"/>
      <c r="WJ87" s="23"/>
      <c r="WK87" s="23"/>
      <c r="WL87" s="23"/>
      <c r="WM87" s="23"/>
      <c r="WN87" s="23"/>
      <c r="WO87" s="23"/>
      <c r="WP87" s="23"/>
      <c r="WQ87" s="23"/>
      <c r="WR87" s="23"/>
      <c r="WS87" s="23"/>
      <c r="WT87" s="23"/>
      <c r="WU87" s="23"/>
      <c r="WV87" s="23"/>
      <c r="WW87" s="23"/>
      <c r="WX87" s="23"/>
      <c r="WY87" s="23"/>
      <c r="WZ87" s="23"/>
      <c r="XA87" s="23"/>
      <c r="XB87" s="23"/>
      <c r="XC87" s="23"/>
      <c r="XD87" s="23"/>
      <c r="XE87" s="23"/>
      <c r="XF87" s="23"/>
      <c r="XG87" s="23"/>
      <c r="XH87" s="23"/>
      <c r="XI87" s="23"/>
      <c r="XJ87" s="23"/>
      <c r="XK87" s="23"/>
      <c r="XL87" s="23"/>
      <c r="XM87" s="23"/>
      <c r="XN87" s="23"/>
      <c r="XO87" s="23"/>
      <c r="XP87" s="23"/>
      <c r="XQ87" s="23"/>
      <c r="XR87" s="23"/>
      <c r="XS87" s="23"/>
      <c r="XT87" s="23"/>
      <c r="XU87" s="23"/>
      <c r="XV87" s="23"/>
      <c r="XW87" s="23"/>
      <c r="XX87" s="23"/>
      <c r="XY87" s="23"/>
      <c r="XZ87" s="23"/>
      <c r="YA87" s="23"/>
      <c r="YB87" s="23"/>
      <c r="YC87" s="23"/>
      <c r="YD87" s="23"/>
      <c r="YE87" s="23"/>
      <c r="YF87" s="23"/>
      <c r="YG87" s="23"/>
      <c r="YH87" s="23"/>
      <c r="YI87" s="23"/>
      <c r="YJ87" s="23"/>
      <c r="YK87" s="23"/>
      <c r="YL87" s="23"/>
      <c r="YM87" s="23"/>
      <c r="YN87" s="23"/>
      <c r="YO87" s="23"/>
      <c r="YP87" s="23"/>
      <c r="YQ87" s="23"/>
      <c r="YR87" s="23"/>
      <c r="YS87" s="23"/>
      <c r="YT87" s="23"/>
      <c r="YU87" s="23"/>
      <c r="YV87" s="23"/>
      <c r="YW87" s="23"/>
      <c r="YX87" s="23"/>
      <c r="YY87" s="23"/>
      <c r="YZ87" s="23"/>
      <c r="ZA87" s="23"/>
      <c r="ZB87" s="23"/>
      <c r="ZC87" s="23"/>
      <c r="ZD87" s="23"/>
      <c r="ZE87" s="23"/>
      <c r="ZF87" s="23"/>
      <c r="ZG87" s="23"/>
      <c r="ZH87" s="23"/>
      <c r="ZI87" s="23"/>
      <c r="ZJ87" s="23"/>
      <c r="ZK87" s="23"/>
      <c r="ZL87" s="23"/>
      <c r="ZM87" s="23"/>
      <c r="ZN87" s="23"/>
      <c r="ZO87" s="23"/>
      <c r="ZP87" s="23"/>
      <c r="ZQ87" s="23"/>
      <c r="ZR87" s="23"/>
      <c r="ZS87" s="23"/>
      <c r="ZT87" s="23"/>
      <c r="ZU87" s="23"/>
      <c r="ZV87" s="23"/>
      <c r="ZW87" s="23"/>
      <c r="ZX87" s="23"/>
      <c r="ZY87" s="23"/>
      <c r="ZZ87" s="23"/>
      <c r="AAA87" s="23"/>
      <c r="AAB87" s="23"/>
      <c r="AAC87" s="23"/>
      <c r="AAD87" s="23"/>
      <c r="AAE87" s="23"/>
      <c r="AAF87" s="23"/>
      <c r="AAG87" s="23"/>
      <c r="AAH87" s="23"/>
      <c r="AAI87" s="23"/>
      <c r="AAJ87" s="23"/>
      <c r="AAK87" s="23"/>
      <c r="AAL87" s="23"/>
      <c r="AAM87" s="23"/>
      <c r="AAN87" s="23"/>
      <c r="AAO87" s="23"/>
      <c r="AAP87" s="23"/>
      <c r="AAQ87" s="23"/>
      <c r="AAR87" s="23"/>
      <c r="AAS87" s="23"/>
      <c r="AAT87" s="23"/>
      <c r="AAU87" s="23"/>
      <c r="AAV87" s="23"/>
      <c r="AAW87" s="23"/>
      <c r="AAX87" s="23"/>
      <c r="AAY87" s="23"/>
      <c r="AAZ87" s="23"/>
      <c r="ABA87" s="23"/>
      <c r="ABB87" s="23"/>
      <c r="ABC87" s="23"/>
      <c r="ABD87" s="23"/>
      <c r="ABE87" s="23"/>
      <c r="ABF87" s="23"/>
      <c r="ABG87" s="23"/>
      <c r="ABH87" s="23"/>
      <c r="ABI87" s="23"/>
      <c r="ABJ87" s="23"/>
      <c r="ABK87" s="23"/>
      <c r="ABL87" s="23"/>
      <c r="ABM87" s="23"/>
      <c r="ABN87" s="23"/>
      <c r="ABO87" s="23"/>
      <c r="ABP87" s="23"/>
      <c r="ABQ87" s="23"/>
      <c r="ABR87" s="23"/>
      <c r="ABS87" s="23"/>
      <c r="ABT87" s="23"/>
      <c r="ABU87" s="23"/>
      <c r="ABV87" s="23"/>
      <c r="ABW87" s="23"/>
      <c r="ABX87" s="23"/>
      <c r="ABY87" s="23"/>
      <c r="ABZ87" s="23"/>
      <c r="ACA87" s="23"/>
      <c r="ACB87" s="23"/>
      <c r="ACC87" s="23"/>
      <c r="ACD87" s="23"/>
      <c r="ACE87" s="23"/>
      <c r="ACF87" s="23"/>
      <c r="ACG87" s="23"/>
      <c r="ACH87" s="23"/>
      <c r="ACI87" s="23"/>
      <c r="ACJ87" s="23"/>
      <c r="ACK87" s="23"/>
      <c r="ACL87" s="23"/>
      <c r="ACM87" s="23"/>
      <c r="ACN87" s="23"/>
      <c r="ACO87" s="23"/>
      <c r="ACP87" s="23"/>
      <c r="ACQ87" s="23"/>
      <c r="ACR87" s="23"/>
      <c r="ACS87" s="23"/>
      <c r="ACT87" s="23"/>
      <c r="ACU87" s="23"/>
      <c r="ACV87" s="23"/>
      <c r="ACW87" s="23"/>
      <c r="ACX87" s="23"/>
      <c r="ACY87" s="23"/>
      <c r="ACZ87" s="23"/>
      <c r="ADA87" s="23"/>
      <c r="ADB87" s="23"/>
      <c r="ADC87" s="23"/>
      <c r="ADD87" s="23"/>
      <c r="ADE87" s="23"/>
      <c r="ADF87" s="23"/>
      <c r="ADG87" s="23"/>
      <c r="ADH87" s="23"/>
      <c r="ADI87" s="23"/>
      <c r="ADJ87" s="23"/>
      <c r="ADK87" s="23"/>
      <c r="ADL87" s="23"/>
      <c r="ADM87" s="23"/>
      <c r="ADN87" s="23"/>
      <c r="ADO87" s="23"/>
      <c r="ADP87" s="23"/>
      <c r="ADQ87" s="23"/>
      <c r="ADR87" s="23"/>
      <c r="ADS87" s="23"/>
      <c r="ADT87" s="23"/>
      <c r="ADU87" s="23"/>
      <c r="ADV87" s="23"/>
      <c r="ADW87" s="23"/>
      <c r="ADX87" s="23"/>
      <c r="ADY87" s="23"/>
      <c r="ADZ87" s="23"/>
      <c r="AEA87" s="23"/>
      <c r="AEB87" s="23"/>
      <c r="AEC87" s="23"/>
      <c r="AED87" s="23"/>
      <c r="AEE87" s="23"/>
      <c r="AEF87" s="23"/>
      <c r="AEG87" s="23"/>
      <c r="AEH87" s="23"/>
      <c r="AEI87" s="23"/>
      <c r="AEJ87" s="23"/>
      <c r="AEK87" s="23"/>
      <c r="AEL87" s="23"/>
      <c r="AEM87" s="23"/>
      <c r="AEN87" s="23"/>
      <c r="AEO87" s="23"/>
      <c r="AEP87" s="23"/>
      <c r="AEQ87" s="23"/>
      <c r="AER87" s="23"/>
      <c r="AES87" s="23"/>
      <c r="AET87" s="23"/>
      <c r="AEU87" s="23"/>
      <c r="AEV87" s="23"/>
      <c r="AEW87" s="23"/>
      <c r="AEX87" s="23"/>
      <c r="AEY87" s="23"/>
      <c r="AEZ87" s="23"/>
      <c r="AFA87" s="23"/>
      <c r="AFB87" s="23"/>
      <c r="AFC87" s="23"/>
      <c r="AFD87" s="23"/>
      <c r="AFE87" s="23"/>
      <c r="AFF87" s="23"/>
      <c r="AFG87" s="23"/>
      <c r="AFH87" s="23"/>
      <c r="AFI87" s="23"/>
      <c r="AFJ87" s="23"/>
      <c r="AFK87" s="23"/>
      <c r="AFL87" s="23"/>
      <c r="AFM87" s="23"/>
      <c r="AFN87" s="23"/>
      <c r="AFO87" s="23"/>
      <c r="AFP87" s="23"/>
      <c r="AFQ87" s="23"/>
      <c r="AFR87" s="23"/>
      <c r="AFS87" s="23"/>
      <c r="AFT87" s="23"/>
      <c r="AFU87" s="23"/>
      <c r="AFV87" s="23"/>
      <c r="AFW87" s="23"/>
      <c r="AFX87" s="23"/>
      <c r="AFY87" s="23"/>
      <c r="AFZ87" s="23"/>
      <c r="AGA87" s="23"/>
      <c r="AGB87" s="23"/>
      <c r="AGC87" s="23"/>
      <c r="AGD87" s="23"/>
      <c r="AGE87" s="23"/>
      <c r="AGF87" s="23"/>
      <c r="AGG87" s="23"/>
      <c r="AGH87" s="23"/>
      <c r="AGI87" s="23"/>
      <c r="AGJ87" s="23"/>
      <c r="AGK87" s="23"/>
      <c r="AGL87" s="23"/>
      <c r="AGM87" s="23"/>
      <c r="AGN87" s="23"/>
      <c r="AGO87" s="23"/>
      <c r="AGP87" s="23"/>
      <c r="AGQ87" s="23"/>
      <c r="AGR87" s="23"/>
      <c r="AGS87" s="23"/>
      <c r="AGT87" s="23"/>
      <c r="AGU87" s="23"/>
      <c r="AGV87" s="23"/>
      <c r="AGW87" s="23"/>
      <c r="AGX87" s="23"/>
      <c r="AGY87" s="23"/>
      <c r="AGZ87" s="23"/>
      <c r="AHA87" s="23"/>
      <c r="AHB87" s="23"/>
      <c r="AHC87" s="23"/>
      <c r="AHD87" s="23"/>
      <c r="AHE87" s="23"/>
      <c r="AHF87" s="23"/>
      <c r="AHG87" s="23"/>
      <c r="AHH87" s="23"/>
      <c r="AHI87" s="23"/>
      <c r="AHJ87" s="23"/>
      <c r="AHK87" s="23"/>
      <c r="AHL87" s="23"/>
      <c r="AHM87" s="23"/>
      <c r="AHN87" s="23"/>
      <c r="AHO87" s="23"/>
      <c r="AHP87" s="23"/>
      <c r="AHQ87" s="23"/>
      <c r="AHR87" s="23"/>
      <c r="AHS87" s="23"/>
      <c r="AHT87" s="23"/>
      <c r="AHU87" s="23"/>
      <c r="AHV87" s="23"/>
      <c r="AHW87" s="23"/>
      <c r="AHX87" s="23"/>
      <c r="AHY87" s="23"/>
      <c r="AHZ87" s="23"/>
      <c r="AIA87" s="23"/>
      <c r="AIB87" s="23"/>
      <c r="AIC87" s="23"/>
      <c r="AID87" s="23"/>
      <c r="AIE87" s="23"/>
      <c r="AIF87" s="23"/>
      <c r="AIG87" s="23"/>
      <c r="AIH87" s="23"/>
      <c r="AII87" s="23"/>
      <c r="AIJ87" s="23"/>
      <c r="AIK87" s="23"/>
      <c r="AIL87" s="23"/>
      <c r="AIM87" s="23"/>
      <c r="AIN87" s="23"/>
      <c r="AIO87" s="23"/>
      <c r="AIP87" s="23"/>
      <c r="AIQ87" s="23"/>
      <c r="AIR87" s="23"/>
      <c r="AIS87" s="23"/>
      <c r="AIT87" s="23"/>
      <c r="AIU87" s="23"/>
      <c r="AIV87" s="23"/>
      <c r="AIW87" s="23"/>
      <c r="AIX87" s="23"/>
      <c r="AIY87" s="23"/>
      <c r="AIZ87" s="23"/>
      <c r="AJA87" s="23"/>
      <c r="AJB87" s="23"/>
      <c r="AJC87" s="23"/>
      <c r="AJD87" s="23"/>
      <c r="AJE87" s="23"/>
      <c r="AJF87" s="23"/>
      <c r="AJG87" s="23"/>
      <c r="AJH87" s="23"/>
      <c r="AJI87" s="23"/>
      <c r="AJJ87" s="23"/>
      <c r="AJK87" s="23"/>
      <c r="AJL87" s="23"/>
      <c r="AJM87" s="23"/>
      <c r="AJN87" s="23"/>
      <c r="AJO87" s="23"/>
      <c r="AJP87" s="23"/>
      <c r="AJQ87" s="23"/>
      <c r="AJR87" s="23"/>
      <c r="AJS87" s="23"/>
      <c r="AJT87" s="23"/>
      <c r="AJU87" s="23"/>
      <c r="AJV87" s="23"/>
      <c r="AJW87" s="23"/>
      <c r="AJX87" s="23"/>
      <c r="AJY87" s="23"/>
      <c r="AJZ87" s="23"/>
      <c r="AKA87" s="23"/>
      <c r="AKB87" s="23"/>
      <c r="AKC87" s="23"/>
      <c r="AKD87" s="23"/>
      <c r="AKE87" s="23"/>
      <c r="AKF87" s="23"/>
      <c r="AKG87" s="23"/>
      <c r="AKH87" s="23"/>
      <c r="AKI87" s="23"/>
      <c r="AKJ87" s="23"/>
      <c r="AKK87" s="23"/>
      <c r="AKL87" s="23"/>
      <c r="AKM87" s="23"/>
      <c r="AKN87" s="23"/>
      <c r="AKO87" s="23"/>
      <c r="AKP87" s="23"/>
      <c r="AKQ87" s="23"/>
      <c r="AKR87" s="23"/>
      <c r="AKS87" s="23"/>
      <c r="AKT87" s="23"/>
      <c r="AKU87" s="23"/>
      <c r="AKV87" s="23"/>
      <c r="AKW87" s="23"/>
      <c r="AKX87" s="23"/>
      <c r="AKY87" s="23"/>
      <c r="AKZ87" s="23"/>
      <c r="ALA87" s="23"/>
      <c r="ALB87" s="23"/>
      <c r="ALC87" s="23"/>
      <c r="ALD87" s="23"/>
      <c r="ALE87" s="23"/>
      <c r="ALF87" s="23"/>
      <c r="ALG87" s="23"/>
      <c r="ALH87" s="23"/>
      <c r="ALI87" s="23"/>
      <c r="ALJ87" s="23"/>
      <c r="ALK87" s="23"/>
      <c r="ALL87" s="23"/>
      <c r="ALM87" s="23"/>
      <c r="ALN87" s="23"/>
      <c r="ALO87" s="23"/>
      <c r="ALP87" s="23"/>
      <c r="ALQ87" s="23"/>
      <c r="ALR87" s="23"/>
      <c r="ALS87" s="23"/>
      <c r="ALT87" s="23"/>
      <c r="ALU87" s="23"/>
      <c r="ALV87" s="23"/>
      <c r="ALW87" s="23"/>
      <c r="ALX87" s="23"/>
      <c r="ALY87" s="23"/>
      <c r="ALZ87" s="23"/>
      <c r="AMA87" s="23"/>
      <c r="AMB87" s="23"/>
      <c r="AMC87" s="23"/>
      <c r="AMD87" s="23"/>
      <c r="AME87" s="23"/>
      <c r="AMF87" s="23"/>
      <c r="AMG87" s="23"/>
      <c r="AMH87" s="23"/>
      <c r="AMI87" s="23"/>
      <c r="AMJ87" s="23"/>
      <c r="AMK87" s="23"/>
      <c r="AML87" s="23"/>
      <c r="AMM87" s="23"/>
      <c r="AMN87" s="23"/>
      <c r="AMO87" s="23"/>
      <c r="AMP87" s="23"/>
      <c r="AMQ87" s="23"/>
      <c r="AMR87" s="23"/>
      <c r="AMS87" s="23"/>
      <c r="AMT87" s="23"/>
      <c r="AMU87" s="23"/>
      <c r="AMV87" s="23"/>
      <c r="AMW87" s="23"/>
      <c r="AMX87" s="23"/>
      <c r="AMY87" s="23"/>
      <c r="AMZ87" s="23"/>
      <c r="ANA87" s="23"/>
      <c r="ANB87" s="23"/>
      <c r="ANC87" s="23"/>
      <c r="AND87" s="23"/>
      <c r="ANE87" s="23"/>
      <c r="ANF87" s="23"/>
      <c r="ANG87" s="23"/>
      <c r="ANH87" s="23"/>
      <c r="ANI87" s="23"/>
      <c r="ANJ87" s="23"/>
      <c r="ANK87" s="23"/>
      <c r="ANL87" s="23"/>
      <c r="ANM87" s="23"/>
      <c r="ANN87" s="23"/>
      <c r="ANO87" s="23"/>
      <c r="ANP87" s="23"/>
      <c r="ANQ87" s="23"/>
      <c r="ANR87" s="23"/>
      <c r="ANS87" s="23"/>
      <c r="ANT87" s="23"/>
      <c r="ANU87" s="23"/>
      <c r="ANV87" s="23"/>
      <c r="ANW87" s="23"/>
      <c r="ANX87" s="23"/>
      <c r="ANY87" s="23"/>
      <c r="ANZ87" s="23"/>
      <c r="AOA87" s="23"/>
      <c r="AOB87" s="23"/>
      <c r="AOC87" s="23"/>
      <c r="AOD87" s="23"/>
      <c r="AOE87" s="23"/>
      <c r="AOF87" s="23"/>
      <c r="AOG87" s="23"/>
      <c r="AOH87" s="23"/>
      <c r="AOI87" s="23"/>
      <c r="AOJ87" s="23"/>
      <c r="AOK87" s="23"/>
      <c r="AOL87" s="23"/>
      <c r="AOM87" s="23"/>
      <c r="AON87" s="23"/>
      <c r="AOO87" s="23"/>
      <c r="AOP87" s="23"/>
      <c r="AOQ87" s="23"/>
      <c r="AOR87" s="23"/>
      <c r="AOS87" s="23"/>
      <c r="AOT87" s="23"/>
      <c r="AOU87" s="23"/>
      <c r="AOV87" s="23"/>
      <c r="AOW87" s="23"/>
      <c r="AOX87" s="23"/>
      <c r="AOY87" s="23"/>
      <c r="AOZ87" s="23"/>
      <c r="APA87" s="23"/>
      <c r="APB87" s="23"/>
      <c r="APC87" s="23"/>
      <c r="APD87" s="23"/>
      <c r="APE87" s="23"/>
      <c r="APF87" s="23"/>
      <c r="APG87" s="23"/>
      <c r="APH87" s="23"/>
      <c r="API87" s="23"/>
      <c r="APJ87" s="23"/>
      <c r="APK87" s="23"/>
      <c r="APL87" s="23"/>
      <c r="APM87" s="23"/>
      <c r="APN87" s="23"/>
      <c r="APO87" s="23"/>
      <c r="APP87" s="23"/>
      <c r="APQ87" s="23"/>
      <c r="APR87" s="23"/>
      <c r="APS87" s="23"/>
      <c r="APT87" s="23"/>
      <c r="APU87" s="23"/>
      <c r="APV87" s="23"/>
      <c r="APW87" s="23"/>
      <c r="APX87" s="23"/>
      <c r="APY87" s="23"/>
      <c r="APZ87" s="23"/>
      <c r="AQA87" s="23"/>
      <c r="AQB87" s="23"/>
      <c r="AQC87" s="23"/>
      <c r="AQD87" s="23"/>
      <c r="AQE87" s="23"/>
      <c r="AQF87" s="23"/>
      <c r="AQG87" s="23"/>
      <c r="AQH87" s="23"/>
      <c r="AQI87" s="23"/>
      <c r="AQJ87" s="23"/>
      <c r="AQK87" s="23"/>
      <c r="AQL87" s="23"/>
      <c r="AQM87" s="23"/>
      <c r="AQN87" s="23"/>
      <c r="AQO87" s="23"/>
      <c r="AQP87" s="23"/>
      <c r="AQQ87" s="23"/>
      <c r="AQR87" s="23"/>
      <c r="AQS87" s="23"/>
      <c r="AQT87" s="23"/>
      <c r="AQU87" s="23"/>
      <c r="AQV87" s="23"/>
      <c r="AQW87" s="23"/>
      <c r="AQX87" s="23"/>
      <c r="AQY87" s="23"/>
      <c r="AQZ87" s="23"/>
      <c r="ARA87" s="23"/>
      <c r="ARB87" s="23"/>
      <c r="ARC87" s="23"/>
      <c r="ARD87" s="23"/>
      <c r="ARE87" s="23"/>
      <c r="ARF87" s="23"/>
      <c r="ARG87" s="23"/>
      <c r="ARH87" s="23"/>
      <c r="ARI87" s="23"/>
      <c r="ARJ87" s="23"/>
      <c r="ARK87" s="23"/>
      <c r="ARL87" s="23"/>
      <c r="ARM87" s="23"/>
      <c r="ARN87" s="23"/>
      <c r="ARO87" s="23"/>
      <c r="ARP87" s="23"/>
      <c r="ARQ87" s="23"/>
      <c r="ARR87" s="23"/>
      <c r="ARS87" s="23"/>
      <c r="ART87" s="23"/>
      <c r="ARU87" s="23"/>
      <c r="ARV87" s="23"/>
      <c r="ARW87" s="23"/>
      <c r="ARX87" s="23"/>
      <c r="ARY87" s="23"/>
      <c r="ARZ87" s="23"/>
      <c r="ASA87" s="23"/>
      <c r="ASB87" s="23"/>
      <c r="ASC87" s="23"/>
      <c r="ASD87" s="23"/>
      <c r="ASE87" s="23"/>
      <c r="ASF87" s="23"/>
      <c r="ASG87" s="23"/>
      <c r="ASH87" s="23"/>
      <c r="ASI87" s="23"/>
      <c r="ASJ87" s="23"/>
      <c r="ASK87" s="23"/>
      <c r="ASL87" s="23"/>
      <c r="ASM87" s="23"/>
      <c r="ASN87" s="23"/>
      <c r="ASO87" s="23"/>
      <c r="ASP87" s="23"/>
      <c r="ASQ87" s="23"/>
      <c r="ASR87" s="23"/>
      <c r="ASS87" s="23"/>
      <c r="AST87" s="23"/>
      <c r="ASU87" s="23"/>
      <c r="ASV87" s="23"/>
      <c r="ASW87" s="23"/>
      <c r="ASX87" s="23"/>
      <c r="ASY87" s="23"/>
      <c r="ASZ87" s="23"/>
      <c r="ATA87" s="23"/>
      <c r="ATB87" s="23"/>
      <c r="ATC87" s="23"/>
      <c r="ATD87" s="23"/>
      <c r="ATE87" s="23"/>
      <c r="ATF87" s="23"/>
      <c r="ATG87" s="23"/>
      <c r="ATH87" s="23"/>
      <c r="ATI87" s="23"/>
      <c r="ATJ87" s="23"/>
      <c r="ATK87" s="23"/>
      <c r="ATL87" s="23"/>
      <c r="ATM87" s="23"/>
      <c r="ATN87" s="23"/>
      <c r="ATO87" s="23"/>
      <c r="ATP87" s="23"/>
      <c r="ATQ87" s="23"/>
      <c r="ATR87" s="23"/>
      <c r="ATS87" s="23"/>
      <c r="ATT87" s="23"/>
      <c r="ATU87" s="23"/>
      <c r="ATV87" s="23"/>
      <c r="ATW87" s="23"/>
      <c r="ATX87" s="23"/>
      <c r="ATY87" s="23"/>
      <c r="ATZ87" s="23"/>
      <c r="AUA87" s="23"/>
      <c r="AUB87" s="23"/>
      <c r="AUC87" s="23"/>
      <c r="AUD87" s="23"/>
      <c r="AUE87" s="23"/>
      <c r="AUF87" s="23"/>
      <c r="AUG87" s="23"/>
      <c r="AUH87" s="23"/>
      <c r="AUI87" s="23"/>
      <c r="AUJ87" s="23"/>
      <c r="AUK87" s="23"/>
      <c r="AUL87" s="23"/>
      <c r="AUM87" s="23"/>
      <c r="AUN87" s="23"/>
      <c r="AUO87" s="23"/>
      <c r="AUP87" s="23"/>
      <c r="AUQ87" s="23"/>
      <c r="AUR87" s="23"/>
      <c r="AUS87" s="23"/>
      <c r="AUT87" s="23"/>
      <c r="AUU87" s="23"/>
      <c r="AUV87" s="23"/>
      <c r="AUW87" s="23"/>
      <c r="AUX87" s="23"/>
      <c r="AUY87" s="23"/>
      <c r="AUZ87" s="23"/>
      <c r="AVA87" s="23"/>
      <c r="AVB87" s="23"/>
      <c r="AVC87" s="23"/>
      <c r="AVD87" s="23"/>
      <c r="AVE87" s="23"/>
      <c r="AVF87" s="23"/>
      <c r="AVG87" s="23"/>
      <c r="AVH87" s="23"/>
      <c r="AVI87" s="23"/>
      <c r="AVJ87" s="23"/>
      <c r="AVK87" s="23"/>
      <c r="AVL87" s="23"/>
      <c r="AVM87" s="23"/>
      <c r="AVN87" s="23"/>
      <c r="AVO87" s="23"/>
      <c r="AVP87" s="23"/>
      <c r="AVQ87" s="23"/>
      <c r="AVR87" s="23"/>
      <c r="AVS87" s="23"/>
      <c r="AVT87" s="23"/>
      <c r="AVU87" s="23"/>
      <c r="AVV87" s="23"/>
      <c r="AVW87" s="23"/>
      <c r="AVX87" s="23"/>
      <c r="AVY87" s="23"/>
      <c r="AVZ87" s="23"/>
      <c r="AWA87" s="23"/>
      <c r="AWB87" s="23"/>
      <c r="AWC87" s="23"/>
      <c r="AWD87" s="23"/>
      <c r="AWE87" s="23"/>
      <c r="AWF87" s="23"/>
      <c r="AWG87" s="23"/>
      <c r="AWH87" s="23"/>
      <c r="AWI87" s="23"/>
      <c r="AWJ87" s="23"/>
      <c r="AWK87" s="23"/>
      <c r="AWL87" s="23"/>
      <c r="AWM87" s="23"/>
      <c r="AWN87" s="23"/>
      <c r="AWO87" s="23"/>
      <c r="AWP87" s="23"/>
      <c r="AWQ87" s="23"/>
      <c r="AWR87" s="23"/>
      <c r="AWS87" s="23"/>
      <c r="AWT87" s="23"/>
      <c r="AWU87" s="23"/>
      <c r="AWV87" s="23"/>
      <c r="AWW87" s="23"/>
      <c r="AWX87" s="23"/>
      <c r="AWY87" s="23"/>
      <c r="AWZ87" s="23"/>
      <c r="AXA87" s="23"/>
      <c r="AXB87" s="23"/>
      <c r="AXC87" s="23"/>
      <c r="AXD87" s="23"/>
      <c r="AXE87" s="23"/>
      <c r="AXF87" s="23"/>
      <c r="AXG87" s="23"/>
      <c r="AXH87" s="23"/>
      <c r="AXI87" s="23"/>
      <c r="AXJ87" s="23"/>
      <c r="AXK87" s="23"/>
      <c r="AXL87" s="23"/>
      <c r="AXM87" s="23"/>
      <c r="AXN87" s="23"/>
      <c r="AXO87" s="23"/>
      <c r="AXP87" s="23"/>
      <c r="AXQ87" s="23"/>
      <c r="AXR87" s="23"/>
      <c r="AXS87" s="23"/>
      <c r="AXT87" s="23"/>
      <c r="AXU87" s="23"/>
      <c r="AXV87" s="23"/>
      <c r="AXW87" s="23"/>
      <c r="AXX87" s="23"/>
      <c r="AXY87" s="23"/>
      <c r="AXZ87" s="23"/>
      <c r="AYA87" s="23"/>
      <c r="AYB87" s="23"/>
      <c r="AYC87" s="23"/>
      <c r="AYD87" s="23"/>
      <c r="AYE87" s="23"/>
      <c r="AYF87" s="23"/>
      <c r="AYG87" s="23"/>
      <c r="AYH87" s="23"/>
      <c r="AYI87" s="23"/>
      <c r="AYJ87" s="23"/>
      <c r="AYK87" s="23"/>
      <c r="AYL87" s="23"/>
      <c r="AYM87" s="23"/>
      <c r="AYN87" s="23"/>
      <c r="AYO87" s="23"/>
      <c r="AYP87" s="23"/>
      <c r="AYQ87" s="23"/>
      <c r="AYR87" s="23"/>
      <c r="AYS87" s="23"/>
      <c r="AYT87" s="23"/>
      <c r="AYU87" s="23"/>
      <c r="AYV87" s="23"/>
      <c r="AYW87" s="23"/>
      <c r="AYX87" s="23"/>
      <c r="AYY87" s="23"/>
      <c r="AYZ87" s="23"/>
      <c r="AZA87" s="23"/>
      <c r="AZB87" s="23"/>
      <c r="AZC87" s="23"/>
      <c r="AZD87" s="23"/>
      <c r="AZE87" s="23"/>
      <c r="AZF87" s="23"/>
      <c r="AZG87" s="23"/>
      <c r="AZH87" s="23"/>
      <c r="AZI87" s="23"/>
      <c r="AZJ87" s="23"/>
      <c r="AZK87" s="23"/>
      <c r="AZL87" s="23"/>
      <c r="AZM87" s="23"/>
      <c r="AZN87" s="23"/>
      <c r="AZO87" s="23"/>
      <c r="AZP87" s="23"/>
      <c r="AZQ87" s="23"/>
      <c r="AZR87" s="23"/>
      <c r="AZS87" s="23"/>
      <c r="AZT87" s="23"/>
      <c r="AZU87" s="23"/>
      <c r="AZV87" s="23"/>
      <c r="AZW87" s="23"/>
      <c r="AZX87" s="23"/>
      <c r="AZY87" s="23"/>
      <c r="AZZ87" s="23"/>
      <c r="BAA87" s="23"/>
      <c r="BAB87" s="23"/>
      <c r="BAC87" s="23"/>
      <c r="BAD87" s="23"/>
      <c r="BAE87" s="23"/>
      <c r="BAF87" s="23"/>
      <c r="BAG87" s="23"/>
      <c r="BAH87" s="23"/>
      <c r="BAI87" s="23"/>
      <c r="BAJ87" s="23"/>
      <c r="BAK87" s="23"/>
      <c r="BAL87" s="23"/>
      <c r="BAM87" s="23"/>
      <c r="BAN87" s="23"/>
      <c r="BAO87" s="23"/>
      <c r="BAP87" s="23"/>
      <c r="BAQ87" s="23"/>
      <c r="BAR87" s="23"/>
      <c r="BAS87" s="23"/>
      <c r="BAT87" s="23"/>
      <c r="BAU87" s="23"/>
      <c r="BAV87" s="23"/>
      <c r="BAW87" s="23"/>
      <c r="BAX87" s="23"/>
      <c r="BAY87" s="23"/>
      <c r="BAZ87" s="23"/>
      <c r="BBA87" s="23"/>
      <c r="BBB87" s="23"/>
      <c r="BBC87" s="23"/>
      <c r="BBD87" s="23"/>
      <c r="BBE87" s="23"/>
      <c r="BBF87" s="23"/>
      <c r="BBG87" s="23"/>
      <c r="BBH87" s="23"/>
      <c r="BBI87" s="23"/>
      <c r="BBJ87" s="23"/>
      <c r="BBK87" s="23"/>
      <c r="BBL87" s="23"/>
      <c r="BBM87" s="23"/>
      <c r="BBN87" s="23"/>
      <c r="BBO87" s="23"/>
      <c r="BBP87" s="23"/>
      <c r="BBQ87" s="23"/>
      <c r="BBR87" s="23"/>
      <c r="BBS87" s="23"/>
      <c r="BBT87" s="23"/>
      <c r="BBU87" s="23"/>
      <c r="BBV87" s="23"/>
      <c r="BBW87" s="23"/>
      <c r="BBX87" s="23"/>
      <c r="BBY87" s="23"/>
      <c r="BBZ87" s="23"/>
      <c r="BCA87" s="23"/>
      <c r="BCB87" s="23"/>
      <c r="BCC87" s="23"/>
      <c r="BCD87" s="23"/>
      <c r="BCE87" s="23"/>
      <c r="BCF87" s="23"/>
      <c r="BCG87" s="23"/>
      <c r="BCH87" s="23"/>
      <c r="BCI87" s="23"/>
      <c r="BCJ87" s="23"/>
      <c r="BCK87" s="23"/>
      <c r="BCL87" s="23"/>
      <c r="BCM87" s="23"/>
      <c r="BCN87" s="23"/>
      <c r="BCO87" s="23"/>
      <c r="BCP87" s="23"/>
      <c r="BCQ87" s="23"/>
      <c r="BCR87" s="23"/>
      <c r="BCS87" s="23"/>
      <c r="BCT87" s="23"/>
      <c r="BCU87" s="23"/>
      <c r="BCV87" s="23"/>
      <c r="BCW87" s="23"/>
      <c r="BCX87" s="23"/>
      <c r="BCY87" s="23"/>
      <c r="BCZ87" s="23"/>
      <c r="BDA87" s="23"/>
      <c r="BDB87" s="23"/>
      <c r="BDC87" s="23"/>
      <c r="BDD87" s="23"/>
      <c r="BDE87" s="23"/>
      <c r="BDF87" s="23"/>
      <c r="BDG87" s="23"/>
      <c r="BDH87" s="23"/>
      <c r="BDI87" s="23"/>
      <c r="BDJ87" s="23"/>
      <c r="BDK87" s="23"/>
      <c r="BDL87" s="23"/>
      <c r="BDM87" s="23"/>
      <c r="BDN87" s="23"/>
      <c r="BDO87" s="23"/>
      <c r="BDP87" s="23"/>
      <c r="BDQ87" s="23"/>
      <c r="BDR87" s="23"/>
      <c r="BDS87" s="23"/>
      <c r="BDT87" s="23"/>
      <c r="BDU87" s="23"/>
      <c r="BDV87" s="23"/>
      <c r="BDW87" s="23"/>
      <c r="BDX87" s="23"/>
      <c r="BDY87" s="23"/>
      <c r="BDZ87" s="23"/>
      <c r="BEA87" s="23"/>
      <c r="BEB87" s="23"/>
      <c r="BEC87" s="23"/>
      <c r="BED87" s="23"/>
      <c r="BEE87" s="23"/>
      <c r="BEF87" s="23"/>
      <c r="BEG87" s="23"/>
      <c r="BEH87" s="23"/>
      <c r="BEI87" s="23"/>
      <c r="BEJ87" s="23"/>
      <c r="BEK87" s="23"/>
      <c r="BEL87" s="23"/>
      <c r="BEM87" s="23"/>
      <c r="BEN87" s="23"/>
      <c r="BEO87" s="23"/>
      <c r="BEP87" s="23"/>
      <c r="BEQ87" s="23"/>
      <c r="BER87" s="23"/>
      <c r="BES87" s="23"/>
      <c r="BET87" s="23"/>
      <c r="BEU87" s="23"/>
      <c r="BEV87" s="23"/>
      <c r="BEW87" s="23"/>
      <c r="BEX87" s="23"/>
      <c r="BEY87" s="23"/>
      <c r="BEZ87" s="23"/>
      <c r="BFA87" s="23"/>
      <c r="BFB87" s="23"/>
      <c r="BFC87" s="23"/>
      <c r="BFD87" s="23"/>
      <c r="BFE87" s="23"/>
      <c r="BFF87" s="23"/>
      <c r="BFG87" s="23"/>
      <c r="BFH87" s="23"/>
      <c r="BFI87" s="23"/>
      <c r="BFJ87" s="23"/>
      <c r="BFK87" s="23"/>
      <c r="BFL87" s="23"/>
      <c r="BFM87" s="23"/>
      <c r="BFN87" s="23"/>
      <c r="BFO87" s="23"/>
      <c r="BFP87" s="23"/>
      <c r="BFQ87" s="23"/>
      <c r="BFR87" s="23"/>
      <c r="BFS87" s="23"/>
      <c r="BFT87" s="23"/>
      <c r="BFU87" s="23"/>
      <c r="BFV87" s="23"/>
      <c r="BFW87" s="23"/>
      <c r="BFX87" s="23"/>
      <c r="BFY87" s="23"/>
      <c r="BFZ87" s="23"/>
      <c r="BGA87" s="23"/>
      <c r="BGB87" s="23"/>
      <c r="BGC87" s="23"/>
      <c r="BGD87" s="23"/>
      <c r="BGE87" s="23"/>
      <c r="BGF87" s="23"/>
      <c r="BGG87" s="23"/>
      <c r="BGH87" s="23"/>
      <c r="BGI87" s="23"/>
      <c r="BGJ87" s="23"/>
      <c r="BGK87" s="23"/>
      <c r="BGL87" s="23"/>
      <c r="BGM87" s="23"/>
      <c r="BGN87" s="23"/>
      <c r="BGO87" s="23"/>
      <c r="BGP87" s="23"/>
      <c r="BGQ87" s="23"/>
      <c r="BGR87" s="23"/>
      <c r="BGS87" s="23"/>
      <c r="BGT87" s="23"/>
      <c r="BGU87" s="23"/>
      <c r="BGV87" s="23"/>
      <c r="BGW87" s="23"/>
      <c r="BGX87" s="23"/>
      <c r="BGY87" s="23"/>
      <c r="BGZ87" s="23"/>
      <c r="BHA87" s="23"/>
      <c r="BHB87" s="23"/>
      <c r="BHC87" s="23"/>
      <c r="BHD87" s="23"/>
      <c r="BHE87" s="23"/>
      <c r="BHF87" s="23"/>
      <c r="BHG87" s="23"/>
      <c r="BHH87" s="23"/>
      <c r="BHI87" s="23"/>
      <c r="BHJ87" s="23"/>
      <c r="BHK87" s="23"/>
      <c r="BHL87" s="23"/>
      <c r="BHM87" s="23"/>
      <c r="BHN87" s="23"/>
      <c r="BHO87" s="23"/>
      <c r="BHP87" s="23"/>
      <c r="BHQ87" s="23"/>
      <c r="BHR87" s="23"/>
      <c r="BHS87" s="23"/>
      <c r="BHT87" s="23"/>
      <c r="BHU87" s="23"/>
      <c r="BHV87" s="23"/>
      <c r="BHW87" s="23"/>
      <c r="BHX87" s="23"/>
      <c r="BHY87" s="23"/>
      <c r="BHZ87" s="23"/>
      <c r="BIA87" s="23"/>
      <c r="BIB87" s="23"/>
      <c r="BIC87" s="23"/>
      <c r="BID87" s="23"/>
      <c r="BIE87" s="23"/>
      <c r="BIF87" s="23"/>
      <c r="BIG87" s="23"/>
      <c r="BIH87" s="23"/>
      <c r="BII87" s="23"/>
      <c r="BIJ87" s="23"/>
      <c r="BIK87" s="23"/>
      <c r="BIL87" s="23"/>
      <c r="BIM87" s="23"/>
      <c r="BIN87" s="23"/>
      <c r="BIO87" s="23"/>
      <c r="BIP87" s="23"/>
      <c r="BIQ87" s="23"/>
      <c r="BIR87" s="23"/>
      <c r="BIS87" s="23"/>
      <c r="BIT87" s="23"/>
      <c r="BIU87" s="23"/>
      <c r="BIV87" s="23"/>
      <c r="BIW87" s="23"/>
      <c r="BIX87" s="23"/>
      <c r="BIY87" s="23"/>
      <c r="BIZ87" s="23"/>
      <c r="BJA87" s="23"/>
      <c r="BJB87" s="23"/>
      <c r="BJC87" s="23"/>
      <c r="BJD87" s="23"/>
      <c r="BJE87" s="23"/>
      <c r="BJF87" s="23"/>
      <c r="BJG87" s="23"/>
      <c r="BJH87" s="23"/>
      <c r="BJI87" s="23"/>
      <c r="BJJ87" s="23"/>
      <c r="BJK87" s="23"/>
      <c r="BJL87" s="23"/>
      <c r="BJM87" s="23"/>
      <c r="BJN87" s="23"/>
      <c r="BJO87" s="23"/>
      <c r="BJP87" s="23"/>
      <c r="BJQ87" s="23"/>
      <c r="BJR87" s="23"/>
      <c r="BJS87" s="23"/>
      <c r="BJT87" s="23"/>
      <c r="BJU87" s="23"/>
      <c r="BJV87" s="23"/>
      <c r="BJW87" s="23"/>
      <c r="BJX87" s="23"/>
      <c r="BJY87" s="23"/>
      <c r="BJZ87" s="23"/>
      <c r="BKA87" s="23"/>
      <c r="BKB87" s="23"/>
      <c r="BKC87" s="23"/>
      <c r="BKD87" s="23"/>
      <c r="BKE87" s="23"/>
      <c r="BKF87" s="23"/>
      <c r="BKG87" s="23"/>
      <c r="BKH87" s="23"/>
      <c r="BKI87" s="23"/>
      <c r="BKJ87" s="23"/>
      <c r="BKK87" s="23"/>
      <c r="BKL87" s="23"/>
      <c r="BKM87" s="23"/>
      <c r="BKN87" s="23"/>
      <c r="BKO87" s="23"/>
      <c r="BKP87" s="23"/>
      <c r="BKQ87" s="23"/>
      <c r="BKR87" s="23"/>
      <c r="BKS87" s="23"/>
      <c r="BKT87" s="23"/>
      <c r="BKU87" s="23"/>
      <c r="BKV87" s="23"/>
      <c r="BKW87" s="23"/>
      <c r="BKX87" s="23"/>
      <c r="BKY87" s="23"/>
      <c r="BKZ87" s="23"/>
      <c r="BLA87" s="23"/>
      <c r="BLB87" s="23"/>
      <c r="BLC87" s="23"/>
      <c r="BLD87" s="23"/>
      <c r="BLE87" s="23"/>
      <c r="BLF87" s="23"/>
      <c r="BLG87" s="23"/>
      <c r="BLH87" s="23"/>
      <c r="BLI87" s="23"/>
      <c r="BLJ87" s="23"/>
      <c r="BLK87" s="23"/>
      <c r="BLL87" s="23"/>
      <c r="BLM87" s="23"/>
      <c r="BLN87" s="23"/>
      <c r="BLO87" s="23"/>
      <c r="BLP87" s="23"/>
      <c r="BLQ87" s="23"/>
      <c r="BLR87" s="23"/>
      <c r="BLS87" s="23"/>
      <c r="BLT87" s="23"/>
      <c r="BLU87" s="23"/>
      <c r="BLV87" s="23"/>
      <c r="BLW87" s="23"/>
      <c r="BLX87" s="23"/>
      <c r="BLY87" s="23"/>
      <c r="BLZ87" s="23"/>
      <c r="BMA87" s="23"/>
      <c r="BMB87" s="23"/>
      <c r="BMC87" s="23"/>
      <c r="BMD87" s="23"/>
      <c r="BME87" s="23"/>
      <c r="BMF87" s="23"/>
      <c r="BMG87" s="23"/>
      <c r="BMH87" s="23"/>
      <c r="BMI87" s="23"/>
      <c r="BMJ87" s="23"/>
      <c r="BMK87" s="23"/>
      <c r="BML87" s="23"/>
      <c r="BMM87" s="23"/>
      <c r="BMN87" s="23"/>
      <c r="BMO87" s="23"/>
      <c r="BMP87" s="23"/>
      <c r="BMQ87" s="23"/>
      <c r="BMR87" s="23"/>
      <c r="BMS87" s="23"/>
      <c r="BMT87" s="23"/>
      <c r="BMU87" s="23"/>
      <c r="BMV87" s="23"/>
      <c r="BMW87" s="23"/>
      <c r="BMX87" s="23"/>
      <c r="BMY87" s="23"/>
      <c r="BMZ87" s="23"/>
      <c r="BNA87" s="23"/>
      <c r="BNB87" s="23"/>
      <c r="BNC87" s="23"/>
      <c r="BND87" s="23"/>
      <c r="BNE87" s="23"/>
      <c r="BNF87" s="23"/>
      <c r="BNG87" s="23"/>
      <c r="BNH87" s="23"/>
      <c r="BNI87" s="23"/>
      <c r="BNJ87" s="23"/>
      <c r="BNK87" s="23"/>
      <c r="BNL87" s="23"/>
      <c r="BNM87" s="23"/>
      <c r="BNN87" s="23"/>
      <c r="BNO87" s="23"/>
      <c r="BNP87" s="23"/>
      <c r="BNQ87" s="23"/>
      <c r="BNR87" s="23"/>
      <c r="BNS87" s="23"/>
      <c r="BNT87" s="23"/>
      <c r="BNU87" s="23"/>
      <c r="BNV87" s="23"/>
      <c r="BNW87" s="23"/>
      <c r="BNX87" s="23"/>
      <c r="BNY87" s="23"/>
      <c r="BNZ87" s="23"/>
      <c r="BOA87" s="23"/>
      <c r="BOB87" s="23"/>
      <c r="BOC87" s="23"/>
      <c r="BOD87" s="23"/>
      <c r="BOE87" s="23"/>
      <c r="BOF87" s="23"/>
      <c r="BOG87" s="23"/>
      <c r="BOH87" s="23"/>
      <c r="BOI87" s="23"/>
      <c r="BOJ87" s="23"/>
      <c r="BOK87" s="23"/>
      <c r="BOL87" s="23"/>
      <c r="BOM87" s="23"/>
      <c r="BON87" s="23"/>
      <c r="BOO87" s="23"/>
      <c r="BOP87" s="23"/>
      <c r="BOQ87" s="23"/>
      <c r="BOR87" s="23"/>
      <c r="BOS87" s="23"/>
      <c r="BOT87" s="23"/>
      <c r="BOU87" s="23"/>
      <c r="BOV87" s="23"/>
      <c r="BOW87" s="23"/>
      <c r="BOX87" s="23"/>
      <c r="BOY87" s="23"/>
      <c r="BOZ87" s="23"/>
      <c r="BPA87" s="23"/>
      <c r="BPB87" s="23"/>
      <c r="BPC87" s="23"/>
      <c r="BPD87" s="23"/>
      <c r="BPE87" s="23"/>
      <c r="BPF87" s="23"/>
      <c r="BPG87" s="23"/>
      <c r="BPH87" s="23"/>
      <c r="BPI87" s="23"/>
      <c r="BPJ87" s="23"/>
      <c r="BPK87" s="23"/>
      <c r="BPL87" s="23"/>
      <c r="BPM87" s="23"/>
      <c r="BPN87" s="23"/>
      <c r="BPO87" s="23"/>
      <c r="BPP87" s="23"/>
      <c r="BPQ87" s="23"/>
      <c r="BPR87" s="23"/>
      <c r="BPS87" s="23"/>
      <c r="BPT87" s="23"/>
      <c r="BPU87" s="23"/>
      <c r="BPV87" s="23"/>
      <c r="BPW87" s="23"/>
      <c r="BPX87" s="23"/>
      <c r="BPY87" s="23"/>
      <c r="BPZ87" s="23"/>
      <c r="BQA87" s="23"/>
      <c r="BQB87" s="23"/>
      <c r="BQC87" s="23"/>
      <c r="BQD87" s="23"/>
      <c r="BQE87" s="23"/>
      <c r="BQF87" s="23"/>
      <c r="BQG87" s="23"/>
      <c r="BQH87" s="23"/>
      <c r="BQI87" s="23"/>
      <c r="BQJ87" s="23"/>
      <c r="BQK87" s="23"/>
      <c r="BQL87" s="23"/>
      <c r="BQM87" s="23"/>
      <c r="BQN87" s="23"/>
      <c r="BQO87" s="23"/>
      <c r="BQP87" s="23"/>
      <c r="BQQ87" s="23"/>
      <c r="BQR87" s="23"/>
      <c r="BQS87" s="23"/>
      <c r="BQT87" s="23"/>
      <c r="BQU87" s="23"/>
      <c r="BQV87" s="23"/>
      <c r="BQW87" s="23"/>
      <c r="BQX87" s="23"/>
      <c r="BQY87" s="23"/>
      <c r="BQZ87" s="23"/>
      <c r="BRA87" s="23"/>
      <c r="BRB87" s="23"/>
      <c r="BRC87" s="23"/>
      <c r="BRD87" s="23"/>
      <c r="BRE87" s="23"/>
      <c r="BRF87" s="23"/>
      <c r="BRG87" s="23"/>
      <c r="BRH87" s="23"/>
      <c r="BRI87" s="23"/>
      <c r="BRJ87" s="23"/>
      <c r="BRK87" s="23"/>
      <c r="BRL87" s="23"/>
      <c r="BRM87" s="23"/>
      <c r="BRN87" s="23"/>
      <c r="BRO87" s="23"/>
      <c r="BRP87" s="23"/>
      <c r="BRQ87" s="23"/>
      <c r="BRR87" s="23"/>
      <c r="BRS87" s="23"/>
      <c r="BRT87" s="23"/>
      <c r="BRU87" s="23"/>
      <c r="BRV87" s="23"/>
      <c r="BRW87" s="23"/>
      <c r="BRX87" s="23"/>
      <c r="BRY87" s="23"/>
      <c r="BRZ87" s="23"/>
      <c r="BSA87" s="23"/>
      <c r="BSB87" s="23"/>
      <c r="BSC87" s="23"/>
      <c r="BSD87" s="23"/>
      <c r="BSE87" s="23"/>
      <c r="BSF87" s="23"/>
      <c r="BSG87" s="23"/>
      <c r="BSH87" s="23"/>
      <c r="BSI87" s="23"/>
      <c r="BSJ87" s="23"/>
      <c r="BSK87" s="23"/>
      <c r="BSL87" s="23"/>
      <c r="BSM87" s="23"/>
      <c r="BSN87" s="23"/>
      <c r="BSO87" s="23"/>
      <c r="BSP87" s="23"/>
      <c r="BSQ87" s="23"/>
      <c r="BSR87" s="23"/>
      <c r="BSS87" s="23"/>
      <c r="BST87" s="23"/>
      <c r="BSU87" s="23"/>
      <c r="BSV87" s="23"/>
      <c r="BSW87" s="23"/>
      <c r="BSX87" s="23"/>
      <c r="BSY87" s="23"/>
      <c r="BSZ87" s="23"/>
      <c r="BTA87" s="23"/>
      <c r="BTB87" s="23"/>
      <c r="BTC87" s="23"/>
      <c r="BTD87" s="23"/>
      <c r="BTE87" s="23"/>
      <c r="BTF87" s="23"/>
      <c r="BTG87" s="23"/>
      <c r="BTH87" s="23"/>
      <c r="BTI87" s="23"/>
      <c r="BTJ87" s="23"/>
      <c r="BTK87" s="23"/>
      <c r="BTL87" s="23"/>
      <c r="BTM87" s="23"/>
      <c r="BTN87" s="23"/>
      <c r="BTO87" s="23"/>
      <c r="BTP87" s="23"/>
      <c r="BTQ87" s="23"/>
      <c r="BTR87" s="23"/>
      <c r="BTS87" s="23"/>
      <c r="BTT87" s="23"/>
      <c r="BTU87" s="23"/>
      <c r="BTV87" s="23"/>
      <c r="BTW87" s="23"/>
      <c r="BTX87" s="23"/>
      <c r="BTY87" s="23"/>
      <c r="BTZ87" s="23"/>
      <c r="BUA87" s="23"/>
      <c r="BUB87" s="23"/>
      <c r="BUC87" s="23"/>
      <c r="BUD87" s="23"/>
      <c r="BUE87" s="23"/>
      <c r="BUF87" s="23"/>
      <c r="BUG87" s="23"/>
      <c r="BUH87" s="23"/>
      <c r="BUI87" s="23"/>
      <c r="BUJ87" s="23"/>
      <c r="BUK87" s="23"/>
      <c r="BUL87" s="23"/>
      <c r="BUM87" s="23"/>
      <c r="BUN87" s="23"/>
      <c r="BUO87" s="23"/>
      <c r="BUP87" s="23"/>
      <c r="BUQ87" s="23"/>
      <c r="BUR87" s="23"/>
      <c r="BUS87" s="23"/>
      <c r="BUT87" s="23"/>
      <c r="BUU87" s="23"/>
      <c r="BUV87" s="23"/>
      <c r="BUW87" s="23"/>
      <c r="BUX87" s="23"/>
      <c r="BUY87" s="23"/>
      <c r="BUZ87" s="23"/>
      <c r="BVA87" s="23"/>
      <c r="BVB87" s="23"/>
      <c r="BVC87" s="23"/>
      <c r="BVD87" s="23"/>
      <c r="BVE87" s="23"/>
      <c r="BVF87" s="23"/>
      <c r="BVG87" s="23"/>
      <c r="BVH87" s="23"/>
      <c r="BVI87" s="23"/>
      <c r="BVJ87" s="23"/>
      <c r="BVK87" s="23"/>
      <c r="BVL87" s="23"/>
      <c r="BVM87" s="23"/>
      <c r="BVN87" s="23"/>
      <c r="BVO87" s="23"/>
      <c r="BVP87" s="23"/>
      <c r="BVQ87" s="23"/>
      <c r="BVR87" s="23"/>
      <c r="BVS87" s="23"/>
      <c r="BVT87" s="23"/>
      <c r="BVU87" s="23"/>
      <c r="BVV87" s="23"/>
      <c r="BVW87" s="23"/>
      <c r="BVX87" s="23"/>
      <c r="BVY87" s="23"/>
      <c r="BVZ87" s="23"/>
      <c r="BWA87" s="23"/>
      <c r="BWB87" s="23"/>
      <c r="BWC87" s="23"/>
      <c r="BWD87" s="23"/>
      <c r="BWE87" s="23"/>
      <c r="BWF87" s="23"/>
      <c r="BWG87" s="23"/>
      <c r="BWH87" s="23"/>
      <c r="BWI87" s="23"/>
      <c r="BWJ87" s="23"/>
      <c r="BWK87" s="23"/>
      <c r="BWL87" s="23"/>
      <c r="BWM87" s="23"/>
      <c r="BWN87" s="23"/>
      <c r="BWO87" s="23"/>
      <c r="BWP87" s="23"/>
      <c r="BWQ87" s="23"/>
      <c r="BWR87" s="23"/>
      <c r="BWS87" s="23"/>
      <c r="BWT87" s="23"/>
      <c r="BWU87" s="23"/>
      <c r="BWV87" s="23"/>
      <c r="BWW87" s="23"/>
      <c r="BWX87" s="23"/>
      <c r="BWY87" s="23"/>
      <c r="BWZ87" s="23"/>
      <c r="BXA87" s="23"/>
      <c r="BXB87" s="23"/>
      <c r="BXC87" s="23"/>
      <c r="BXD87" s="23"/>
      <c r="BXE87" s="23"/>
      <c r="BXF87" s="23"/>
      <c r="BXG87" s="23"/>
      <c r="BXH87" s="23"/>
      <c r="BXI87" s="23"/>
      <c r="BXJ87" s="23"/>
      <c r="BXK87" s="23"/>
      <c r="BXL87" s="23"/>
      <c r="BXM87" s="23"/>
      <c r="BXN87" s="23"/>
      <c r="BXO87" s="23"/>
      <c r="BXP87" s="23"/>
      <c r="BXQ87" s="23"/>
      <c r="BXR87" s="23"/>
      <c r="BXS87" s="23"/>
      <c r="BXT87" s="23"/>
      <c r="BXU87" s="23"/>
      <c r="BXV87" s="23"/>
      <c r="BXW87" s="23"/>
      <c r="BXX87" s="23"/>
      <c r="BXY87" s="23"/>
      <c r="BXZ87" s="23"/>
      <c r="BYA87" s="23"/>
      <c r="BYB87" s="23"/>
      <c r="BYC87" s="23"/>
      <c r="BYD87" s="23"/>
      <c r="BYE87" s="23"/>
      <c r="BYF87" s="23"/>
      <c r="BYG87" s="23"/>
      <c r="BYH87" s="23"/>
      <c r="BYI87" s="23"/>
      <c r="BYJ87" s="23"/>
      <c r="BYK87" s="23"/>
      <c r="BYL87" s="23"/>
      <c r="BYM87" s="23"/>
      <c r="BYN87" s="23"/>
      <c r="BYO87" s="23"/>
      <c r="BYP87" s="23"/>
      <c r="BYQ87" s="23"/>
      <c r="BYR87" s="23"/>
      <c r="BYS87" s="23"/>
      <c r="BYT87" s="23"/>
      <c r="BYU87" s="23"/>
      <c r="BYV87" s="23"/>
      <c r="BYW87" s="23"/>
      <c r="BYX87" s="23"/>
      <c r="BYY87" s="23"/>
      <c r="BYZ87" s="23"/>
      <c r="BZA87" s="23"/>
      <c r="BZB87" s="23"/>
      <c r="BZC87" s="23"/>
      <c r="BZD87" s="23"/>
      <c r="BZE87" s="23"/>
      <c r="BZF87" s="23"/>
      <c r="BZG87" s="23"/>
      <c r="BZH87" s="23"/>
      <c r="BZI87" s="23"/>
      <c r="BZJ87" s="23"/>
      <c r="BZK87" s="23"/>
      <c r="BZL87" s="23"/>
      <c r="BZM87" s="23"/>
      <c r="BZN87" s="23"/>
      <c r="BZO87" s="23"/>
      <c r="BZP87" s="23"/>
      <c r="BZQ87" s="23"/>
      <c r="BZR87" s="23"/>
      <c r="BZS87" s="23"/>
      <c r="BZT87" s="23"/>
      <c r="BZU87" s="23"/>
      <c r="BZV87" s="23"/>
      <c r="BZW87" s="23"/>
      <c r="BZX87" s="23"/>
      <c r="BZY87" s="23"/>
      <c r="BZZ87" s="23"/>
      <c r="CAA87" s="23"/>
      <c r="CAB87" s="23"/>
      <c r="CAC87" s="23"/>
      <c r="CAD87" s="23"/>
      <c r="CAE87" s="23"/>
      <c r="CAF87" s="23"/>
      <c r="CAG87" s="23"/>
      <c r="CAH87" s="23"/>
      <c r="CAI87" s="23"/>
      <c r="CAJ87" s="23"/>
      <c r="CAK87" s="23"/>
      <c r="CAL87" s="23"/>
      <c r="CAM87" s="23"/>
      <c r="CAN87" s="23"/>
      <c r="CAO87" s="23"/>
      <c r="CAP87" s="23"/>
      <c r="CAQ87" s="23"/>
      <c r="CAR87" s="23"/>
      <c r="CAS87" s="23"/>
      <c r="CAT87" s="23"/>
      <c r="CAU87" s="23"/>
      <c r="CAV87" s="23"/>
      <c r="CAW87" s="23"/>
      <c r="CAX87" s="23"/>
      <c r="CAY87" s="23"/>
      <c r="CAZ87" s="23"/>
      <c r="CBA87" s="23"/>
      <c r="CBB87" s="23"/>
      <c r="CBC87" s="23"/>
      <c r="CBD87" s="23"/>
      <c r="CBE87" s="23"/>
      <c r="CBF87" s="23"/>
      <c r="CBG87" s="23"/>
      <c r="CBH87" s="23"/>
      <c r="CBI87" s="23"/>
      <c r="CBJ87" s="23"/>
      <c r="CBK87" s="23"/>
      <c r="CBL87" s="23"/>
      <c r="CBM87" s="23"/>
      <c r="CBN87" s="23"/>
      <c r="CBO87" s="23"/>
      <c r="CBP87" s="23"/>
      <c r="CBQ87" s="23"/>
      <c r="CBR87" s="23"/>
      <c r="CBS87" s="23"/>
      <c r="CBT87" s="23"/>
      <c r="CBU87" s="23"/>
      <c r="CBV87" s="23"/>
      <c r="CBW87" s="23"/>
      <c r="CBX87" s="23"/>
      <c r="CBY87" s="23"/>
      <c r="CBZ87" s="23"/>
      <c r="CCA87" s="23"/>
      <c r="CCB87" s="23"/>
      <c r="CCC87" s="23"/>
      <c r="CCD87" s="23"/>
      <c r="CCE87" s="23"/>
      <c r="CCF87" s="23"/>
      <c r="CCG87" s="23"/>
      <c r="CCH87" s="23"/>
      <c r="CCI87" s="23"/>
      <c r="CCJ87" s="23"/>
      <c r="CCK87" s="23"/>
      <c r="CCL87" s="23"/>
      <c r="CCM87" s="23"/>
      <c r="CCN87" s="23"/>
      <c r="CCO87" s="23"/>
      <c r="CCP87" s="23"/>
      <c r="CCQ87" s="23"/>
      <c r="CCR87" s="23"/>
      <c r="CCS87" s="23"/>
      <c r="CCT87" s="23"/>
      <c r="CCU87" s="23"/>
      <c r="CCV87" s="23"/>
      <c r="CCW87" s="23"/>
      <c r="CCX87" s="23"/>
      <c r="CCY87" s="23"/>
      <c r="CCZ87" s="23"/>
      <c r="CDA87" s="23"/>
      <c r="CDB87" s="23"/>
      <c r="CDC87" s="23"/>
      <c r="CDD87" s="23"/>
      <c r="CDE87" s="23"/>
      <c r="CDF87" s="23"/>
      <c r="CDG87" s="23"/>
      <c r="CDH87" s="23"/>
      <c r="CDI87" s="23"/>
      <c r="CDJ87" s="23"/>
      <c r="CDK87" s="23"/>
      <c r="CDL87" s="23"/>
      <c r="CDM87" s="23"/>
      <c r="CDN87" s="23"/>
      <c r="CDO87" s="23"/>
      <c r="CDP87" s="23"/>
      <c r="CDQ87" s="23"/>
      <c r="CDR87" s="23"/>
      <c r="CDS87" s="23"/>
      <c r="CDT87" s="23"/>
      <c r="CDU87" s="23"/>
      <c r="CDV87" s="23"/>
      <c r="CDW87" s="23"/>
      <c r="CDX87" s="23"/>
      <c r="CDY87" s="23"/>
      <c r="CDZ87" s="23"/>
      <c r="CEA87" s="23"/>
      <c r="CEB87" s="23"/>
      <c r="CEC87" s="23"/>
      <c r="CED87" s="23"/>
      <c r="CEE87" s="23"/>
      <c r="CEF87" s="23"/>
      <c r="CEG87" s="23"/>
      <c r="CEH87" s="23"/>
      <c r="CEI87" s="23"/>
      <c r="CEJ87" s="23"/>
      <c r="CEK87" s="23"/>
      <c r="CEL87" s="23"/>
      <c r="CEM87" s="23"/>
      <c r="CEN87" s="23"/>
      <c r="CEO87" s="23"/>
      <c r="CEP87" s="23"/>
      <c r="CEQ87" s="23"/>
      <c r="CER87" s="23"/>
      <c r="CES87" s="23"/>
      <c r="CET87" s="23"/>
      <c r="CEU87" s="23"/>
      <c r="CEV87" s="23"/>
      <c r="CEW87" s="23"/>
      <c r="CEX87" s="23"/>
      <c r="CEY87" s="23"/>
      <c r="CEZ87" s="23"/>
      <c r="CFA87" s="23"/>
      <c r="CFB87" s="23"/>
      <c r="CFC87" s="23"/>
      <c r="CFD87" s="23"/>
      <c r="CFE87" s="23"/>
      <c r="CFF87" s="23"/>
      <c r="CFG87" s="23"/>
      <c r="CFH87" s="23"/>
      <c r="CFI87" s="23"/>
      <c r="CFJ87" s="23"/>
      <c r="CFK87" s="23"/>
      <c r="CFL87" s="23"/>
      <c r="CFM87" s="23"/>
      <c r="CFN87" s="23"/>
      <c r="CFO87" s="23"/>
      <c r="CFP87" s="23"/>
      <c r="CFQ87" s="23"/>
      <c r="CFR87" s="23"/>
      <c r="CFS87" s="23"/>
      <c r="CFT87" s="23"/>
      <c r="CFU87" s="23"/>
      <c r="CFV87" s="23"/>
      <c r="CFW87" s="23"/>
      <c r="CFX87" s="23"/>
      <c r="CFY87" s="23"/>
      <c r="CFZ87" s="23"/>
      <c r="CGA87" s="23"/>
      <c r="CGB87" s="23"/>
      <c r="CGC87" s="23"/>
      <c r="CGD87" s="23"/>
      <c r="CGE87" s="23"/>
      <c r="CGF87" s="23"/>
      <c r="CGG87" s="23"/>
      <c r="CGH87" s="23"/>
      <c r="CGI87" s="23"/>
      <c r="CGJ87" s="23"/>
      <c r="CGK87" s="23"/>
      <c r="CGL87" s="23"/>
      <c r="CGM87" s="23"/>
      <c r="CGN87" s="23"/>
      <c r="CGO87" s="23"/>
      <c r="CGP87" s="23"/>
      <c r="CGQ87" s="23"/>
      <c r="CGR87" s="23"/>
      <c r="CGS87" s="23"/>
      <c r="CGT87" s="23"/>
      <c r="CGU87" s="23"/>
      <c r="CGV87" s="23"/>
      <c r="CGW87" s="23"/>
      <c r="CGX87" s="23"/>
      <c r="CGY87" s="23"/>
      <c r="CGZ87" s="23"/>
      <c r="CHA87" s="23"/>
      <c r="CHB87" s="23"/>
      <c r="CHC87" s="23"/>
      <c r="CHD87" s="23"/>
      <c r="CHE87" s="23"/>
      <c r="CHF87" s="23"/>
      <c r="CHG87" s="23"/>
      <c r="CHH87" s="23"/>
      <c r="CHI87" s="23"/>
      <c r="CHJ87" s="23"/>
      <c r="CHK87" s="23"/>
      <c r="CHL87" s="23"/>
      <c r="CHM87" s="23"/>
      <c r="CHN87" s="23"/>
      <c r="CHO87" s="23"/>
      <c r="CHP87" s="23"/>
      <c r="CHQ87" s="23"/>
      <c r="CHR87" s="23"/>
      <c r="CHS87" s="23"/>
      <c r="CHT87" s="23"/>
      <c r="CHU87" s="23"/>
      <c r="CHV87" s="23"/>
      <c r="CHW87" s="23"/>
      <c r="CHX87" s="23"/>
      <c r="CHY87" s="23"/>
      <c r="CHZ87" s="23"/>
      <c r="CIA87" s="23"/>
      <c r="CIB87" s="23"/>
      <c r="CIC87" s="23"/>
      <c r="CID87" s="23"/>
      <c r="CIE87" s="23"/>
      <c r="CIF87" s="23"/>
      <c r="CIG87" s="23"/>
      <c r="CIH87" s="23"/>
      <c r="CII87" s="23"/>
      <c r="CIJ87" s="23"/>
      <c r="CIK87" s="23"/>
      <c r="CIL87" s="23"/>
      <c r="CIM87" s="23"/>
      <c r="CIN87" s="23"/>
      <c r="CIO87" s="23"/>
      <c r="CIP87" s="23"/>
      <c r="CIQ87" s="23"/>
      <c r="CIR87" s="23"/>
      <c r="CIS87" s="23"/>
      <c r="CIT87" s="23"/>
      <c r="CIU87" s="23"/>
      <c r="CIV87" s="23"/>
      <c r="CIW87" s="23"/>
      <c r="CIX87" s="23"/>
      <c r="CIY87" s="23"/>
      <c r="CIZ87" s="23"/>
      <c r="CJA87" s="23"/>
      <c r="CJB87" s="23"/>
      <c r="CJC87" s="23"/>
      <c r="CJD87" s="23"/>
      <c r="CJE87" s="23"/>
      <c r="CJF87" s="23"/>
      <c r="CJG87" s="23"/>
      <c r="CJH87" s="23"/>
      <c r="CJI87" s="23"/>
      <c r="CJJ87" s="23"/>
      <c r="CJK87" s="23"/>
      <c r="CJL87" s="23"/>
      <c r="CJM87" s="23"/>
      <c r="CJN87" s="23"/>
      <c r="CJO87" s="23"/>
      <c r="CJP87" s="23"/>
      <c r="CJQ87" s="23"/>
      <c r="CJR87" s="23"/>
      <c r="CJS87" s="23"/>
      <c r="CJT87" s="23"/>
      <c r="CJU87" s="23"/>
      <c r="CJV87" s="23"/>
      <c r="CJW87" s="23"/>
      <c r="CJX87" s="23"/>
      <c r="CJY87" s="23"/>
      <c r="CJZ87" s="23"/>
      <c r="CKA87" s="23"/>
      <c r="CKB87" s="23"/>
      <c r="CKC87" s="23"/>
      <c r="CKD87" s="23"/>
      <c r="CKE87" s="23"/>
      <c r="CKF87" s="23"/>
      <c r="CKG87" s="23"/>
      <c r="CKH87" s="23"/>
      <c r="CKI87" s="23"/>
      <c r="CKJ87" s="23"/>
      <c r="CKK87" s="23"/>
      <c r="CKL87" s="23"/>
      <c r="CKM87" s="23"/>
      <c r="CKN87" s="23"/>
      <c r="CKO87" s="23"/>
      <c r="CKP87" s="23"/>
      <c r="CKQ87" s="23"/>
      <c r="CKR87" s="23"/>
      <c r="CKS87" s="23"/>
      <c r="CKT87" s="23"/>
      <c r="CKU87" s="23"/>
      <c r="CKV87" s="23"/>
      <c r="CKW87" s="23"/>
      <c r="CKX87" s="23"/>
      <c r="CKY87" s="23"/>
      <c r="CKZ87" s="23"/>
      <c r="CLA87" s="23"/>
      <c r="CLB87" s="23"/>
      <c r="CLC87" s="23"/>
      <c r="CLD87" s="23"/>
      <c r="CLE87" s="23"/>
      <c r="CLF87" s="23"/>
      <c r="CLG87" s="23"/>
      <c r="CLH87" s="23"/>
      <c r="CLI87" s="23"/>
      <c r="CLJ87" s="23"/>
      <c r="CLK87" s="23"/>
      <c r="CLL87" s="23"/>
      <c r="CLM87" s="23"/>
      <c r="CLN87" s="23"/>
      <c r="CLO87" s="23"/>
      <c r="CLP87" s="23"/>
      <c r="CLQ87" s="23"/>
      <c r="CLR87" s="23"/>
      <c r="CLS87" s="23"/>
      <c r="CLT87" s="23"/>
      <c r="CLU87" s="23"/>
      <c r="CLV87" s="23"/>
      <c r="CLW87" s="23"/>
      <c r="CLX87" s="23"/>
      <c r="CLY87" s="23"/>
      <c r="CLZ87" s="23"/>
      <c r="CMA87" s="23"/>
      <c r="CMB87" s="23"/>
      <c r="CMC87" s="23"/>
      <c r="CMD87" s="23"/>
      <c r="CME87" s="23"/>
      <c r="CMF87" s="23"/>
      <c r="CMG87" s="23"/>
      <c r="CMH87" s="23"/>
      <c r="CMI87" s="23"/>
      <c r="CMJ87" s="23"/>
      <c r="CMK87" s="23"/>
      <c r="CML87" s="23"/>
      <c r="CMM87" s="23"/>
      <c r="CMN87" s="23"/>
      <c r="CMO87" s="23"/>
      <c r="CMP87" s="23"/>
      <c r="CMQ87" s="23"/>
      <c r="CMR87" s="23"/>
      <c r="CMS87" s="23"/>
      <c r="CMT87" s="23"/>
      <c r="CMU87" s="23"/>
      <c r="CMV87" s="23"/>
      <c r="CMW87" s="23"/>
      <c r="CMX87" s="23"/>
      <c r="CMY87" s="23"/>
      <c r="CMZ87" s="23"/>
      <c r="CNA87" s="23"/>
      <c r="CNB87" s="23"/>
      <c r="CNC87" s="23"/>
      <c r="CND87" s="23"/>
      <c r="CNE87" s="23"/>
      <c r="CNF87" s="23"/>
      <c r="CNG87" s="23"/>
      <c r="CNH87" s="23"/>
      <c r="CNI87" s="23"/>
      <c r="CNJ87" s="23"/>
      <c r="CNK87" s="23"/>
      <c r="CNL87" s="23"/>
      <c r="CNM87" s="23"/>
      <c r="CNN87" s="23"/>
      <c r="CNO87" s="23"/>
      <c r="CNP87" s="23"/>
      <c r="CNQ87" s="23"/>
      <c r="CNR87" s="23"/>
      <c r="CNS87" s="23"/>
      <c r="CNT87" s="23"/>
      <c r="CNU87" s="23"/>
      <c r="CNV87" s="23"/>
      <c r="CNW87" s="23"/>
      <c r="CNX87" s="23"/>
      <c r="CNY87" s="23"/>
      <c r="CNZ87" s="23"/>
      <c r="COA87" s="23"/>
      <c r="COB87" s="23"/>
      <c r="COC87" s="23"/>
      <c r="COD87" s="23"/>
      <c r="COE87" s="23"/>
      <c r="COF87" s="23"/>
      <c r="COG87" s="23"/>
      <c r="COH87" s="23"/>
      <c r="COI87" s="23"/>
      <c r="COJ87" s="23"/>
      <c r="COK87" s="23"/>
      <c r="COL87" s="23"/>
      <c r="COM87" s="23"/>
      <c r="CON87" s="23"/>
      <c r="COO87" s="23"/>
      <c r="COP87" s="23"/>
      <c r="COQ87" s="23"/>
      <c r="COR87" s="23"/>
      <c r="COS87" s="23"/>
      <c r="COT87" s="23"/>
      <c r="COU87" s="23"/>
      <c r="COV87" s="23"/>
      <c r="COW87" s="23"/>
      <c r="COX87" s="23"/>
      <c r="COY87" s="23"/>
      <c r="COZ87" s="23"/>
      <c r="CPA87" s="23"/>
      <c r="CPB87" s="23"/>
      <c r="CPC87" s="23"/>
      <c r="CPD87" s="23"/>
      <c r="CPE87" s="23"/>
      <c r="CPF87" s="23"/>
      <c r="CPG87" s="23"/>
      <c r="CPH87" s="23"/>
      <c r="CPI87" s="23"/>
      <c r="CPJ87" s="23"/>
      <c r="CPK87" s="23"/>
      <c r="CPL87" s="23"/>
      <c r="CPM87" s="23"/>
      <c r="CPN87" s="23"/>
      <c r="CPO87" s="23"/>
      <c r="CPP87" s="23"/>
      <c r="CPQ87" s="23"/>
      <c r="CPR87" s="23"/>
      <c r="CPS87" s="23"/>
      <c r="CPT87" s="23"/>
      <c r="CPU87" s="23"/>
      <c r="CPV87" s="23"/>
      <c r="CPW87" s="23"/>
      <c r="CPX87" s="23"/>
      <c r="CPY87" s="23"/>
      <c r="CPZ87" s="23"/>
      <c r="CQA87" s="23"/>
      <c r="CQB87" s="23"/>
      <c r="CQC87" s="23"/>
      <c r="CQD87" s="23"/>
      <c r="CQE87" s="23"/>
      <c r="CQF87" s="23"/>
      <c r="CQG87" s="23"/>
      <c r="CQH87" s="23"/>
      <c r="CQI87" s="23"/>
      <c r="CQJ87" s="23"/>
      <c r="CQK87" s="23"/>
      <c r="CQL87" s="23"/>
      <c r="CQM87" s="23"/>
      <c r="CQN87" s="23"/>
      <c r="CQO87" s="23"/>
      <c r="CQP87" s="23"/>
      <c r="CQQ87" s="23"/>
      <c r="CQR87" s="23"/>
      <c r="CQS87" s="23"/>
      <c r="CQT87" s="23"/>
      <c r="CQU87" s="23"/>
      <c r="CQV87" s="23"/>
      <c r="CQW87" s="23"/>
      <c r="CQX87" s="23"/>
      <c r="CQY87" s="23"/>
      <c r="CQZ87" s="23"/>
      <c r="CRA87" s="23"/>
      <c r="CRB87" s="23"/>
      <c r="CRC87" s="23"/>
      <c r="CRD87" s="23"/>
      <c r="CRE87" s="23"/>
      <c r="CRF87" s="23"/>
      <c r="CRG87" s="23"/>
      <c r="CRH87" s="23"/>
      <c r="CRI87" s="23"/>
      <c r="CRJ87" s="23"/>
      <c r="CRK87" s="23"/>
      <c r="CRL87" s="23"/>
      <c r="CRM87" s="23"/>
      <c r="CRN87" s="23"/>
      <c r="CRO87" s="23"/>
      <c r="CRP87" s="23"/>
      <c r="CRQ87" s="23"/>
      <c r="CRR87" s="23"/>
      <c r="CRS87" s="23"/>
      <c r="CRT87" s="23"/>
      <c r="CRU87" s="23"/>
      <c r="CRV87" s="23"/>
      <c r="CRW87" s="23"/>
      <c r="CRX87" s="23"/>
      <c r="CRY87" s="23"/>
      <c r="CRZ87" s="23"/>
      <c r="CSA87" s="23"/>
      <c r="CSB87" s="23"/>
      <c r="CSC87" s="23"/>
      <c r="CSD87" s="23"/>
      <c r="CSE87" s="23"/>
      <c r="CSF87" s="23"/>
      <c r="CSG87" s="23"/>
      <c r="CSH87" s="23"/>
      <c r="CSI87" s="23"/>
      <c r="CSJ87" s="23"/>
      <c r="CSK87" s="23"/>
      <c r="CSL87" s="23"/>
      <c r="CSM87" s="23"/>
      <c r="CSN87" s="23"/>
      <c r="CSO87" s="23"/>
      <c r="CSP87" s="23"/>
      <c r="CSQ87" s="23"/>
      <c r="CSR87" s="23"/>
      <c r="CSS87" s="23"/>
      <c r="CST87" s="23"/>
      <c r="CSU87" s="23"/>
      <c r="CSV87" s="23"/>
      <c r="CSW87" s="23"/>
      <c r="CSX87" s="23"/>
      <c r="CSY87" s="23"/>
      <c r="CSZ87" s="23"/>
      <c r="CTA87" s="23"/>
      <c r="CTB87" s="23"/>
      <c r="CTC87" s="23"/>
      <c r="CTD87" s="23"/>
      <c r="CTE87" s="23"/>
      <c r="CTF87" s="23"/>
      <c r="CTG87" s="23"/>
      <c r="CTH87" s="23"/>
      <c r="CTI87" s="23"/>
      <c r="CTJ87" s="23"/>
      <c r="CTK87" s="23"/>
      <c r="CTL87" s="23"/>
      <c r="CTM87" s="23"/>
      <c r="CTN87" s="23"/>
      <c r="CTO87" s="23"/>
      <c r="CTP87" s="23"/>
      <c r="CTQ87" s="23"/>
      <c r="CTR87" s="23"/>
      <c r="CTS87" s="23"/>
      <c r="CTT87" s="23"/>
      <c r="CTU87" s="23"/>
      <c r="CTV87" s="23"/>
      <c r="CTW87" s="23"/>
      <c r="CTX87" s="23"/>
      <c r="CTY87" s="23"/>
      <c r="CTZ87" s="23"/>
      <c r="CUA87" s="23"/>
      <c r="CUB87" s="23"/>
      <c r="CUC87" s="23"/>
      <c r="CUD87" s="23"/>
      <c r="CUE87" s="23"/>
      <c r="CUF87" s="23"/>
      <c r="CUG87" s="23"/>
      <c r="CUH87" s="23"/>
      <c r="CUI87" s="23"/>
      <c r="CUJ87" s="23"/>
      <c r="CUK87" s="23"/>
      <c r="CUL87" s="23"/>
      <c r="CUM87" s="23"/>
      <c r="CUN87" s="23"/>
      <c r="CUO87" s="23"/>
      <c r="CUP87" s="23"/>
      <c r="CUQ87" s="23"/>
      <c r="CUR87" s="23"/>
      <c r="CUS87" s="23"/>
      <c r="CUT87" s="23"/>
      <c r="CUU87" s="23"/>
      <c r="CUV87" s="23"/>
      <c r="CUW87" s="23"/>
      <c r="CUX87" s="23"/>
      <c r="CUY87" s="23"/>
      <c r="CUZ87" s="23"/>
      <c r="CVA87" s="23"/>
      <c r="CVB87" s="23"/>
      <c r="CVC87" s="23"/>
      <c r="CVD87" s="23"/>
      <c r="CVE87" s="23"/>
      <c r="CVF87" s="23"/>
      <c r="CVG87" s="23"/>
      <c r="CVH87" s="23"/>
      <c r="CVI87" s="23"/>
      <c r="CVJ87" s="23"/>
      <c r="CVK87" s="23"/>
      <c r="CVL87" s="23"/>
      <c r="CVM87" s="23"/>
      <c r="CVN87" s="23"/>
      <c r="CVO87" s="23"/>
      <c r="CVP87" s="23"/>
      <c r="CVQ87" s="23"/>
      <c r="CVR87" s="23"/>
      <c r="CVS87" s="23"/>
      <c r="CVT87" s="23"/>
      <c r="CVU87" s="23"/>
      <c r="CVV87" s="23"/>
      <c r="CVW87" s="23"/>
      <c r="CVX87" s="23"/>
      <c r="CVY87" s="23"/>
      <c r="CVZ87" s="23"/>
      <c r="CWA87" s="23"/>
      <c r="CWB87" s="23"/>
      <c r="CWC87" s="23"/>
      <c r="CWD87" s="23"/>
      <c r="CWE87" s="23"/>
      <c r="CWF87" s="23"/>
      <c r="CWG87" s="23"/>
      <c r="CWH87" s="23"/>
      <c r="CWI87" s="23"/>
      <c r="CWJ87" s="23"/>
      <c r="CWK87" s="23"/>
      <c r="CWL87" s="23"/>
      <c r="CWM87" s="23"/>
      <c r="CWN87" s="23"/>
      <c r="CWO87" s="23"/>
      <c r="CWP87" s="23"/>
      <c r="CWQ87" s="23"/>
      <c r="CWR87" s="23"/>
      <c r="CWS87" s="23"/>
      <c r="CWT87" s="23"/>
      <c r="CWU87" s="23"/>
      <c r="CWV87" s="23"/>
      <c r="CWW87" s="23"/>
      <c r="CWX87" s="23"/>
      <c r="CWY87" s="23"/>
      <c r="CWZ87" s="23"/>
      <c r="CXA87" s="23"/>
      <c r="CXB87" s="23"/>
      <c r="CXC87" s="23"/>
      <c r="CXD87" s="23"/>
      <c r="CXE87" s="23"/>
      <c r="CXF87" s="23"/>
      <c r="CXG87" s="23"/>
      <c r="CXH87" s="23"/>
      <c r="CXI87" s="23"/>
      <c r="CXJ87" s="23"/>
      <c r="CXK87" s="23"/>
      <c r="CXL87" s="23"/>
      <c r="CXM87" s="23"/>
      <c r="CXN87" s="23"/>
      <c r="CXO87" s="23"/>
      <c r="CXP87" s="23"/>
      <c r="CXQ87" s="23"/>
      <c r="CXR87" s="23"/>
      <c r="CXS87" s="23"/>
      <c r="CXT87" s="23"/>
      <c r="CXU87" s="23"/>
      <c r="CXV87" s="23"/>
      <c r="CXW87" s="23"/>
      <c r="CXX87" s="23"/>
      <c r="CXY87" s="23"/>
      <c r="CXZ87" s="23"/>
      <c r="CYA87" s="23"/>
      <c r="CYB87" s="23"/>
      <c r="CYC87" s="23"/>
      <c r="CYD87" s="23"/>
      <c r="CYE87" s="23"/>
      <c r="CYF87" s="23"/>
      <c r="CYG87" s="23"/>
      <c r="CYH87" s="23"/>
      <c r="CYI87" s="23"/>
      <c r="CYJ87" s="23"/>
      <c r="CYK87" s="23"/>
      <c r="CYL87" s="23"/>
      <c r="CYM87" s="23"/>
      <c r="CYN87" s="23"/>
      <c r="CYO87" s="23"/>
      <c r="CYP87" s="23"/>
      <c r="CYQ87" s="23"/>
      <c r="CYR87" s="23"/>
      <c r="CYS87" s="23"/>
      <c r="CYT87" s="23"/>
      <c r="CYU87" s="23"/>
      <c r="CYV87" s="23"/>
      <c r="CYW87" s="23"/>
      <c r="CYX87" s="23"/>
      <c r="CYY87" s="23"/>
      <c r="CYZ87" s="23"/>
      <c r="CZA87" s="23"/>
      <c r="CZB87" s="23"/>
      <c r="CZC87" s="23"/>
      <c r="CZD87" s="23"/>
      <c r="CZE87" s="23"/>
      <c r="CZF87" s="23"/>
      <c r="CZG87" s="23"/>
      <c r="CZH87" s="23"/>
      <c r="CZI87" s="23"/>
      <c r="CZJ87" s="23"/>
      <c r="CZK87" s="23"/>
      <c r="CZL87" s="23"/>
      <c r="CZM87" s="23"/>
      <c r="CZN87" s="23"/>
      <c r="CZO87" s="23"/>
      <c r="CZP87" s="23"/>
      <c r="CZQ87" s="23"/>
      <c r="CZR87" s="23"/>
      <c r="CZS87" s="23"/>
      <c r="CZT87" s="23"/>
      <c r="CZU87" s="23"/>
      <c r="CZV87" s="23"/>
      <c r="CZW87" s="23"/>
      <c r="CZX87" s="23"/>
      <c r="CZY87" s="23"/>
      <c r="CZZ87" s="23"/>
      <c r="DAA87" s="23"/>
      <c r="DAB87" s="23"/>
      <c r="DAC87" s="23"/>
      <c r="DAD87" s="23"/>
      <c r="DAE87" s="23"/>
      <c r="DAF87" s="23"/>
      <c r="DAG87" s="23"/>
      <c r="DAH87" s="23"/>
      <c r="DAI87" s="23"/>
      <c r="DAJ87" s="23"/>
      <c r="DAK87" s="23"/>
      <c r="DAL87" s="23"/>
      <c r="DAM87" s="23"/>
      <c r="DAN87" s="23"/>
      <c r="DAO87" s="23"/>
      <c r="DAP87" s="23"/>
      <c r="DAQ87" s="23"/>
      <c r="DAR87" s="23"/>
      <c r="DAS87" s="23"/>
      <c r="DAT87" s="23"/>
      <c r="DAU87" s="23"/>
      <c r="DAV87" s="23"/>
      <c r="DAW87" s="23"/>
      <c r="DAX87" s="23"/>
      <c r="DAY87" s="23"/>
      <c r="DAZ87" s="23"/>
      <c r="DBA87" s="23"/>
      <c r="DBB87" s="23"/>
      <c r="DBC87" s="23"/>
      <c r="DBD87" s="23"/>
      <c r="DBE87" s="23"/>
      <c r="DBF87" s="23"/>
      <c r="DBG87" s="23"/>
      <c r="DBH87" s="23"/>
      <c r="DBI87" s="23"/>
      <c r="DBJ87" s="23"/>
      <c r="DBK87" s="23"/>
      <c r="DBL87" s="23"/>
      <c r="DBM87" s="23"/>
      <c r="DBN87" s="23"/>
      <c r="DBO87" s="23"/>
      <c r="DBP87" s="23"/>
      <c r="DBQ87" s="23"/>
      <c r="DBR87" s="23"/>
      <c r="DBS87" s="23"/>
      <c r="DBT87" s="23"/>
      <c r="DBU87" s="23"/>
      <c r="DBV87" s="23"/>
      <c r="DBW87" s="23"/>
      <c r="DBX87" s="23"/>
      <c r="DBY87" s="23"/>
      <c r="DBZ87" s="23"/>
      <c r="DCA87" s="23"/>
      <c r="DCB87" s="23"/>
      <c r="DCC87" s="23"/>
      <c r="DCD87" s="23"/>
      <c r="DCE87" s="23"/>
      <c r="DCF87" s="23"/>
      <c r="DCG87" s="23"/>
      <c r="DCH87" s="23"/>
      <c r="DCI87" s="23"/>
      <c r="DCJ87" s="23"/>
      <c r="DCK87" s="23"/>
      <c r="DCL87" s="23"/>
      <c r="DCM87" s="23"/>
      <c r="DCN87" s="23"/>
      <c r="DCO87" s="23"/>
      <c r="DCP87" s="23"/>
      <c r="DCQ87" s="23"/>
      <c r="DCR87" s="23"/>
      <c r="DCS87" s="23"/>
      <c r="DCT87" s="23"/>
      <c r="DCU87" s="23"/>
      <c r="DCV87" s="23"/>
      <c r="DCW87" s="23"/>
      <c r="DCX87" s="23"/>
      <c r="DCY87" s="23"/>
      <c r="DCZ87" s="23"/>
      <c r="DDA87" s="23"/>
      <c r="DDB87" s="23"/>
      <c r="DDC87" s="23"/>
      <c r="DDD87" s="23"/>
      <c r="DDE87" s="23"/>
      <c r="DDF87" s="23"/>
      <c r="DDG87" s="23"/>
      <c r="DDH87" s="23"/>
      <c r="DDI87" s="23"/>
      <c r="DDJ87" s="23"/>
      <c r="DDK87" s="23"/>
      <c r="DDL87" s="23"/>
      <c r="DDM87" s="23"/>
      <c r="DDN87" s="23"/>
      <c r="DDO87" s="23"/>
      <c r="DDP87" s="23"/>
      <c r="DDQ87" s="23"/>
      <c r="DDR87" s="23"/>
      <c r="DDS87" s="23"/>
      <c r="DDT87" s="23"/>
      <c r="DDU87" s="23"/>
      <c r="DDV87" s="23"/>
      <c r="DDW87" s="23"/>
      <c r="DDX87" s="23"/>
      <c r="DDY87" s="23"/>
      <c r="DDZ87" s="23"/>
      <c r="DEA87" s="23"/>
      <c r="DEB87" s="23"/>
      <c r="DEC87" s="23"/>
      <c r="DED87" s="23"/>
      <c r="DEE87" s="23"/>
      <c r="DEF87" s="23"/>
      <c r="DEG87" s="23"/>
      <c r="DEH87" s="23"/>
      <c r="DEI87" s="23"/>
      <c r="DEJ87" s="23"/>
      <c r="DEK87" s="23"/>
      <c r="DEL87" s="23"/>
      <c r="DEM87" s="23"/>
      <c r="DEN87" s="23"/>
      <c r="DEO87" s="23"/>
      <c r="DEP87" s="23"/>
      <c r="DEQ87" s="23"/>
      <c r="DER87" s="23"/>
      <c r="DES87" s="23"/>
      <c r="DET87" s="23"/>
      <c r="DEU87" s="23"/>
      <c r="DEV87" s="23"/>
      <c r="DEW87" s="23"/>
      <c r="DEX87" s="23"/>
      <c r="DEY87" s="23"/>
      <c r="DEZ87" s="23"/>
      <c r="DFA87" s="23"/>
      <c r="DFB87" s="23"/>
      <c r="DFC87" s="23"/>
      <c r="DFD87" s="23"/>
      <c r="DFE87" s="23"/>
      <c r="DFF87" s="23"/>
      <c r="DFG87" s="23"/>
      <c r="DFH87" s="23"/>
      <c r="DFI87" s="23"/>
      <c r="DFJ87" s="23"/>
      <c r="DFK87" s="23"/>
      <c r="DFL87" s="23"/>
      <c r="DFM87" s="23"/>
      <c r="DFN87" s="23"/>
      <c r="DFO87" s="23"/>
      <c r="DFP87" s="23"/>
      <c r="DFQ87" s="23"/>
      <c r="DFR87" s="23"/>
      <c r="DFS87" s="23"/>
      <c r="DFT87" s="23"/>
      <c r="DFU87" s="23"/>
      <c r="DFV87" s="23"/>
      <c r="DFW87" s="23"/>
      <c r="DFX87" s="23"/>
      <c r="DFY87" s="23"/>
      <c r="DFZ87" s="23"/>
      <c r="DGA87" s="23"/>
      <c r="DGB87" s="23"/>
      <c r="DGC87" s="23"/>
      <c r="DGD87" s="23"/>
      <c r="DGE87" s="23"/>
      <c r="DGF87" s="23"/>
      <c r="DGG87" s="23"/>
      <c r="DGH87" s="23"/>
      <c r="DGI87" s="23"/>
      <c r="DGJ87" s="23"/>
      <c r="DGK87" s="23"/>
      <c r="DGL87" s="23"/>
      <c r="DGM87" s="23"/>
      <c r="DGN87" s="23"/>
      <c r="DGO87" s="23"/>
      <c r="DGP87" s="23"/>
      <c r="DGQ87" s="23"/>
      <c r="DGR87" s="23"/>
      <c r="DGS87" s="23"/>
      <c r="DGT87" s="23"/>
      <c r="DGU87" s="23"/>
      <c r="DGV87" s="23"/>
      <c r="DGW87" s="23"/>
      <c r="DGX87" s="23"/>
      <c r="DGY87" s="23"/>
      <c r="DGZ87" s="23"/>
      <c r="DHA87" s="23"/>
      <c r="DHB87" s="23"/>
      <c r="DHC87" s="23"/>
      <c r="DHD87" s="23"/>
      <c r="DHE87" s="23"/>
      <c r="DHF87" s="23"/>
      <c r="DHG87" s="23"/>
      <c r="DHH87" s="23"/>
      <c r="DHI87" s="23"/>
      <c r="DHJ87" s="23"/>
      <c r="DHK87" s="23"/>
      <c r="DHL87" s="23"/>
      <c r="DHM87" s="23"/>
      <c r="DHN87" s="23"/>
      <c r="DHO87" s="23"/>
      <c r="DHP87" s="23"/>
      <c r="DHQ87" s="23"/>
      <c r="DHR87" s="23"/>
      <c r="DHS87" s="23"/>
      <c r="DHT87" s="23"/>
      <c r="DHU87" s="23"/>
      <c r="DHV87" s="23"/>
      <c r="DHW87" s="23"/>
      <c r="DHX87" s="23"/>
      <c r="DHY87" s="23"/>
      <c r="DHZ87" s="23"/>
      <c r="DIA87" s="23"/>
      <c r="DIB87" s="23"/>
      <c r="DIC87" s="23"/>
      <c r="DID87" s="23"/>
      <c r="DIE87" s="23"/>
      <c r="DIF87" s="23"/>
      <c r="DIG87" s="23"/>
      <c r="DIH87" s="23"/>
      <c r="DII87" s="23"/>
      <c r="DIJ87" s="23"/>
      <c r="DIK87" s="23"/>
      <c r="DIL87" s="23"/>
      <c r="DIM87" s="23"/>
      <c r="DIN87" s="23"/>
      <c r="DIO87" s="23"/>
      <c r="DIP87" s="23"/>
      <c r="DIQ87" s="23"/>
      <c r="DIR87" s="23"/>
      <c r="DIS87" s="23"/>
      <c r="DIT87" s="23"/>
      <c r="DIU87" s="23"/>
      <c r="DIV87" s="23"/>
      <c r="DIW87" s="23"/>
      <c r="DIX87" s="23"/>
      <c r="DIY87" s="23"/>
      <c r="DIZ87" s="23"/>
      <c r="DJA87" s="23"/>
      <c r="DJB87" s="23"/>
      <c r="DJC87" s="23"/>
      <c r="DJD87" s="23"/>
      <c r="DJE87" s="23"/>
      <c r="DJF87" s="23"/>
      <c r="DJG87" s="23"/>
      <c r="DJH87" s="23"/>
      <c r="DJI87" s="23"/>
      <c r="DJJ87" s="23"/>
      <c r="DJK87" s="23"/>
      <c r="DJL87" s="23"/>
      <c r="DJM87" s="23"/>
      <c r="DJN87" s="23"/>
      <c r="DJO87" s="23"/>
      <c r="DJP87" s="23"/>
      <c r="DJQ87" s="23"/>
      <c r="DJR87" s="23"/>
      <c r="DJS87" s="23"/>
      <c r="DJT87" s="23"/>
      <c r="DJU87" s="23"/>
      <c r="DJV87" s="23"/>
      <c r="DJW87" s="23"/>
      <c r="DJX87" s="23"/>
      <c r="DJY87" s="23"/>
      <c r="DJZ87" s="23"/>
      <c r="DKA87" s="23"/>
      <c r="DKB87" s="23"/>
      <c r="DKC87" s="23"/>
      <c r="DKD87" s="23"/>
      <c r="DKE87" s="23"/>
      <c r="DKF87" s="23"/>
      <c r="DKG87" s="23"/>
      <c r="DKH87" s="23"/>
      <c r="DKI87" s="23"/>
      <c r="DKJ87" s="23"/>
      <c r="DKK87" s="23"/>
      <c r="DKL87" s="23"/>
      <c r="DKM87" s="23"/>
      <c r="DKN87" s="23"/>
      <c r="DKO87" s="23"/>
      <c r="DKP87" s="23"/>
      <c r="DKQ87" s="23"/>
      <c r="DKR87" s="23"/>
      <c r="DKS87" s="23"/>
      <c r="DKT87" s="23"/>
      <c r="DKU87" s="23"/>
      <c r="DKV87" s="23"/>
      <c r="DKW87" s="23"/>
      <c r="DKX87" s="23"/>
      <c r="DKY87" s="23"/>
      <c r="DKZ87" s="23"/>
      <c r="DLA87" s="23"/>
      <c r="DLB87" s="23"/>
      <c r="DLC87" s="23"/>
      <c r="DLD87" s="23"/>
      <c r="DLE87" s="23"/>
      <c r="DLF87" s="23"/>
      <c r="DLG87" s="23"/>
      <c r="DLH87" s="23"/>
      <c r="DLI87" s="23"/>
      <c r="DLJ87" s="23"/>
      <c r="DLK87" s="23"/>
      <c r="DLL87" s="23"/>
      <c r="DLM87" s="23"/>
      <c r="DLN87" s="23"/>
      <c r="DLO87" s="23"/>
      <c r="DLP87" s="23"/>
      <c r="DLQ87" s="23"/>
      <c r="DLR87" s="23"/>
      <c r="DLS87" s="23"/>
      <c r="DLT87" s="23"/>
      <c r="DLU87" s="23"/>
      <c r="DLV87" s="23"/>
      <c r="DLW87" s="23"/>
      <c r="DLX87" s="23"/>
      <c r="DLY87" s="23"/>
      <c r="DLZ87" s="23"/>
      <c r="DMA87" s="23"/>
      <c r="DMB87" s="23"/>
      <c r="DMC87" s="23"/>
      <c r="DMD87" s="23"/>
      <c r="DME87" s="23"/>
      <c r="DMF87" s="23"/>
      <c r="DMG87" s="23"/>
      <c r="DMH87" s="23"/>
      <c r="DMI87" s="23"/>
      <c r="DMJ87" s="23"/>
      <c r="DMK87" s="23"/>
      <c r="DML87" s="23"/>
      <c r="DMM87" s="23"/>
      <c r="DMN87" s="23"/>
      <c r="DMO87" s="23"/>
      <c r="DMP87" s="23"/>
      <c r="DMQ87" s="23"/>
      <c r="DMR87" s="23"/>
      <c r="DMS87" s="23"/>
      <c r="DMT87" s="23"/>
      <c r="DMU87" s="23"/>
      <c r="DMV87" s="23"/>
      <c r="DMW87" s="23"/>
      <c r="DMX87" s="23"/>
      <c r="DMY87" s="23"/>
      <c r="DMZ87" s="23"/>
      <c r="DNA87" s="23"/>
      <c r="DNB87" s="23"/>
      <c r="DNC87" s="23"/>
      <c r="DND87" s="23"/>
      <c r="DNE87" s="23"/>
      <c r="DNF87" s="23"/>
      <c r="DNG87" s="23"/>
      <c r="DNH87" s="23"/>
      <c r="DNI87" s="23"/>
      <c r="DNJ87" s="23"/>
      <c r="DNK87" s="23"/>
      <c r="DNL87" s="23"/>
      <c r="DNM87" s="23"/>
      <c r="DNN87" s="23"/>
      <c r="DNO87" s="23"/>
      <c r="DNP87" s="23"/>
      <c r="DNQ87" s="23"/>
      <c r="DNR87" s="23"/>
      <c r="DNS87" s="23"/>
      <c r="DNT87" s="23"/>
      <c r="DNU87" s="23"/>
      <c r="DNV87" s="23"/>
      <c r="DNW87" s="23"/>
      <c r="DNX87" s="23"/>
      <c r="DNY87" s="23"/>
      <c r="DNZ87" s="23"/>
      <c r="DOA87" s="23"/>
      <c r="DOB87" s="23"/>
      <c r="DOC87" s="23"/>
      <c r="DOD87" s="23"/>
      <c r="DOE87" s="23"/>
      <c r="DOF87" s="23"/>
      <c r="DOG87" s="23"/>
      <c r="DOH87" s="23"/>
      <c r="DOI87" s="23"/>
      <c r="DOJ87" s="23"/>
      <c r="DOK87" s="23"/>
      <c r="DOL87" s="23"/>
      <c r="DOM87" s="23"/>
      <c r="DON87" s="23"/>
      <c r="DOO87" s="23"/>
      <c r="DOP87" s="23"/>
      <c r="DOQ87" s="23"/>
      <c r="DOR87" s="23"/>
      <c r="DOS87" s="23"/>
      <c r="DOT87" s="23"/>
      <c r="DOU87" s="23"/>
      <c r="DOV87" s="23"/>
      <c r="DOW87" s="23"/>
      <c r="DOX87" s="23"/>
      <c r="DOY87" s="23"/>
      <c r="DOZ87" s="23"/>
      <c r="DPA87" s="23"/>
      <c r="DPB87" s="23"/>
      <c r="DPC87" s="23"/>
      <c r="DPD87" s="23"/>
      <c r="DPE87" s="23"/>
      <c r="DPF87" s="23"/>
      <c r="DPG87" s="23"/>
      <c r="DPH87" s="23"/>
      <c r="DPI87" s="23"/>
      <c r="DPJ87" s="23"/>
      <c r="DPK87" s="23"/>
      <c r="DPL87" s="23"/>
      <c r="DPM87" s="23"/>
      <c r="DPN87" s="23"/>
      <c r="DPO87" s="23"/>
      <c r="DPP87" s="23"/>
      <c r="DPQ87" s="23"/>
      <c r="DPR87" s="23"/>
      <c r="DPS87" s="23"/>
      <c r="DPT87" s="23"/>
      <c r="DPU87" s="23"/>
      <c r="DPV87" s="23"/>
      <c r="DPW87" s="23"/>
      <c r="DPX87" s="23"/>
      <c r="DPY87" s="23"/>
      <c r="DPZ87" s="23"/>
      <c r="DQA87" s="23"/>
      <c r="DQB87" s="23"/>
      <c r="DQC87" s="23"/>
      <c r="DQD87" s="23"/>
      <c r="DQE87" s="23"/>
      <c r="DQF87" s="23"/>
      <c r="DQG87" s="23"/>
      <c r="DQH87" s="23"/>
      <c r="DQI87" s="23"/>
      <c r="DQJ87" s="23"/>
      <c r="DQK87" s="23"/>
      <c r="DQL87" s="23"/>
      <c r="DQM87" s="23"/>
      <c r="DQN87" s="23"/>
      <c r="DQO87" s="23"/>
      <c r="DQP87" s="23"/>
      <c r="DQQ87" s="23"/>
      <c r="DQR87" s="23"/>
      <c r="DQS87" s="23"/>
      <c r="DQT87" s="23"/>
      <c r="DQU87" s="23"/>
      <c r="DQV87" s="23"/>
      <c r="DQW87" s="23"/>
      <c r="DQX87" s="23"/>
      <c r="DQY87" s="23"/>
      <c r="DQZ87" s="23"/>
      <c r="DRA87" s="23"/>
      <c r="DRB87" s="23"/>
      <c r="DRC87" s="23"/>
      <c r="DRD87" s="23"/>
      <c r="DRE87" s="23"/>
      <c r="DRF87" s="23"/>
      <c r="DRG87" s="23"/>
      <c r="DRH87" s="23"/>
      <c r="DRI87" s="23"/>
      <c r="DRJ87" s="23"/>
      <c r="DRK87" s="23"/>
      <c r="DRL87" s="23"/>
      <c r="DRM87" s="23"/>
      <c r="DRN87" s="23"/>
      <c r="DRO87" s="23"/>
      <c r="DRP87" s="23"/>
      <c r="DRQ87" s="23"/>
      <c r="DRR87" s="23"/>
      <c r="DRS87" s="23"/>
      <c r="DRT87" s="23"/>
      <c r="DRU87" s="23"/>
      <c r="DRV87" s="23"/>
      <c r="DRW87" s="23"/>
      <c r="DRX87" s="23"/>
      <c r="DRY87" s="23"/>
      <c r="DRZ87" s="23"/>
      <c r="DSA87" s="23"/>
      <c r="DSB87" s="23"/>
      <c r="DSC87" s="23"/>
      <c r="DSD87" s="23"/>
      <c r="DSE87" s="23"/>
      <c r="DSF87" s="23"/>
      <c r="DSG87" s="23"/>
      <c r="DSH87" s="23"/>
      <c r="DSI87" s="23"/>
      <c r="DSJ87" s="23"/>
      <c r="DSK87" s="23"/>
      <c r="DSL87" s="23"/>
      <c r="DSM87" s="23"/>
      <c r="DSN87" s="23"/>
      <c r="DSO87" s="23"/>
      <c r="DSP87" s="23"/>
      <c r="DSQ87" s="23"/>
      <c r="DSR87" s="23"/>
      <c r="DSS87" s="23"/>
      <c r="DST87" s="23"/>
      <c r="DSU87" s="23"/>
      <c r="DSV87" s="23"/>
      <c r="DSW87" s="23"/>
      <c r="DSX87" s="23"/>
      <c r="DSY87" s="23"/>
      <c r="DSZ87" s="23"/>
      <c r="DTA87" s="23"/>
      <c r="DTB87" s="23"/>
      <c r="DTC87" s="23"/>
      <c r="DTD87" s="23"/>
      <c r="DTE87" s="23"/>
      <c r="DTF87" s="23"/>
      <c r="DTG87" s="23"/>
      <c r="DTH87" s="23"/>
      <c r="DTI87" s="23"/>
      <c r="DTJ87" s="23"/>
      <c r="DTK87" s="23"/>
      <c r="DTL87" s="23"/>
      <c r="DTM87" s="23"/>
      <c r="DTN87" s="23"/>
      <c r="DTO87" s="23"/>
      <c r="DTP87" s="23"/>
      <c r="DTQ87" s="23"/>
      <c r="DTR87" s="23"/>
      <c r="DTS87" s="23"/>
      <c r="DTT87" s="23"/>
      <c r="DTU87" s="23"/>
      <c r="DTV87" s="23"/>
      <c r="DTW87" s="23"/>
      <c r="DTX87" s="23"/>
      <c r="DTY87" s="23"/>
      <c r="DTZ87" s="23"/>
      <c r="DUA87" s="23"/>
      <c r="DUB87" s="23"/>
      <c r="DUC87" s="23"/>
      <c r="DUD87" s="23"/>
      <c r="DUE87" s="23"/>
      <c r="DUF87" s="23"/>
      <c r="DUG87" s="23"/>
      <c r="DUH87" s="23"/>
      <c r="DUI87" s="23"/>
      <c r="DUJ87" s="23"/>
      <c r="DUK87" s="23"/>
      <c r="DUL87" s="23"/>
      <c r="DUM87" s="23"/>
      <c r="DUN87" s="23"/>
      <c r="DUO87" s="23"/>
      <c r="DUP87" s="23"/>
      <c r="DUQ87" s="23"/>
      <c r="DUR87" s="23"/>
      <c r="DUS87" s="23"/>
      <c r="DUT87" s="23"/>
      <c r="DUU87" s="23"/>
      <c r="DUV87" s="23"/>
      <c r="DUW87" s="23"/>
      <c r="DUX87" s="23"/>
      <c r="DUY87" s="23"/>
      <c r="DUZ87" s="23"/>
      <c r="DVA87" s="23"/>
      <c r="DVB87" s="23"/>
      <c r="DVC87" s="23"/>
      <c r="DVD87" s="23"/>
      <c r="DVE87" s="23"/>
      <c r="DVF87" s="23"/>
      <c r="DVG87" s="23"/>
      <c r="DVH87" s="23"/>
      <c r="DVI87" s="23"/>
      <c r="DVJ87" s="23"/>
      <c r="DVK87" s="23"/>
      <c r="DVL87" s="23"/>
      <c r="DVM87" s="23"/>
      <c r="DVN87" s="23"/>
      <c r="DVO87" s="23"/>
      <c r="DVP87" s="23"/>
      <c r="DVQ87" s="23"/>
      <c r="DVR87" s="23"/>
      <c r="DVS87" s="23"/>
      <c r="DVT87" s="23"/>
      <c r="DVU87" s="23"/>
      <c r="DVV87" s="23"/>
      <c r="DVW87" s="23"/>
      <c r="DVX87" s="23"/>
      <c r="DVY87" s="23"/>
      <c r="DVZ87" s="23"/>
      <c r="DWA87" s="23"/>
      <c r="DWB87" s="23"/>
      <c r="DWC87" s="23"/>
      <c r="DWD87" s="23"/>
      <c r="DWE87" s="23"/>
      <c r="DWF87" s="23"/>
      <c r="DWG87" s="23"/>
      <c r="DWH87" s="23"/>
      <c r="DWI87" s="23"/>
      <c r="DWJ87" s="23"/>
      <c r="DWK87" s="23"/>
      <c r="DWL87" s="23"/>
      <c r="DWM87" s="23"/>
      <c r="DWN87" s="23"/>
      <c r="DWO87" s="23"/>
      <c r="DWP87" s="23"/>
      <c r="DWQ87" s="23"/>
      <c r="DWR87" s="23"/>
      <c r="DWS87" s="23"/>
      <c r="DWT87" s="23"/>
      <c r="DWU87" s="23"/>
      <c r="DWV87" s="23"/>
      <c r="DWW87" s="23"/>
      <c r="DWX87" s="23"/>
      <c r="DWY87" s="23"/>
      <c r="DWZ87" s="23"/>
      <c r="DXA87" s="23"/>
      <c r="DXB87" s="23"/>
      <c r="DXC87" s="23"/>
      <c r="DXD87" s="23"/>
      <c r="DXE87" s="23"/>
      <c r="DXF87" s="23"/>
      <c r="DXG87" s="23"/>
      <c r="DXH87" s="23"/>
      <c r="DXI87" s="23"/>
      <c r="DXJ87" s="23"/>
      <c r="DXK87" s="23"/>
      <c r="DXL87" s="23"/>
      <c r="DXM87" s="23"/>
      <c r="DXN87" s="23"/>
      <c r="DXO87" s="23"/>
      <c r="DXP87" s="23"/>
      <c r="DXQ87" s="23"/>
      <c r="DXR87" s="23"/>
      <c r="DXS87" s="23"/>
      <c r="DXT87" s="23"/>
      <c r="DXU87" s="23"/>
      <c r="DXV87" s="23"/>
      <c r="DXW87" s="23"/>
      <c r="DXX87" s="23"/>
      <c r="DXY87" s="23"/>
      <c r="DXZ87" s="23"/>
      <c r="DYA87" s="23"/>
      <c r="DYB87" s="23"/>
      <c r="DYC87" s="23"/>
      <c r="DYD87" s="23"/>
      <c r="DYE87" s="23"/>
      <c r="DYF87" s="23"/>
      <c r="DYG87" s="23"/>
      <c r="DYH87" s="23"/>
      <c r="DYI87" s="23"/>
      <c r="DYJ87" s="23"/>
      <c r="DYK87" s="23"/>
      <c r="DYL87" s="23"/>
      <c r="DYM87" s="23"/>
      <c r="DYN87" s="23"/>
      <c r="DYO87" s="23"/>
      <c r="DYP87" s="23"/>
      <c r="DYQ87" s="23"/>
      <c r="DYR87" s="23"/>
      <c r="DYS87" s="23"/>
      <c r="DYT87" s="23"/>
      <c r="DYU87" s="23"/>
      <c r="DYV87" s="23"/>
      <c r="DYW87" s="23"/>
      <c r="DYX87" s="23"/>
      <c r="DYY87" s="23"/>
      <c r="DYZ87" s="23"/>
      <c r="DZA87" s="23"/>
      <c r="DZB87" s="23"/>
      <c r="DZC87" s="23"/>
      <c r="DZD87" s="23"/>
      <c r="DZE87" s="23"/>
      <c r="DZF87" s="23"/>
      <c r="DZG87" s="23"/>
      <c r="DZH87" s="23"/>
      <c r="DZI87" s="23"/>
      <c r="DZJ87" s="23"/>
      <c r="DZK87" s="23"/>
      <c r="DZL87" s="23"/>
      <c r="DZM87" s="23"/>
      <c r="DZN87" s="23"/>
      <c r="DZO87" s="23"/>
      <c r="DZP87" s="23"/>
      <c r="DZQ87" s="23"/>
      <c r="DZR87" s="23"/>
      <c r="DZS87" s="23"/>
      <c r="DZT87" s="23"/>
      <c r="DZU87" s="23"/>
      <c r="DZV87" s="23"/>
      <c r="DZW87" s="23"/>
      <c r="DZX87" s="23"/>
      <c r="DZY87" s="23"/>
      <c r="DZZ87" s="23"/>
      <c r="EAA87" s="23"/>
      <c r="EAB87" s="23"/>
      <c r="EAC87" s="23"/>
      <c r="EAD87" s="23"/>
      <c r="EAE87" s="23"/>
      <c r="EAF87" s="23"/>
      <c r="EAG87" s="23"/>
      <c r="EAH87" s="23"/>
      <c r="EAI87" s="23"/>
      <c r="EAJ87" s="23"/>
      <c r="EAK87" s="23"/>
      <c r="EAL87" s="23"/>
      <c r="EAM87" s="23"/>
      <c r="EAN87" s="23"/>
      <c r="EAO87" s="23"/>
      <c r="EAP87" s="23"/>
      <c r="EAQ87" s="23"/>
      <c r="EAR87" s="23"/>
      <c r="EAS87" s="23"/>
      <c r="EAT87" s="23"/>
      <c r="EAU87" s="23"/>
      <c r="EAV87" s="23"/>
      <c r="EAW87" s="23"/>
      <c r="EAX87" s="23"/>
      <c r="EAY87" s="23"/>
      <c r="EAZ87" s="23"/>
      <c r="EBA87" s="23"/>
      <c r="EBB87" s="23"/>
      <c r="EBC87" s="23"/>
      <c r="EBD87" s="23"/>
      <c r="EBE87" s="23"/>
      <c r="EBF87" s="23"/>
      <c r="EBG87" s="23"/>
      <c r="EBH87" s="23"/>
      <c r="EBI87" s="23"/>
      <c r="EBJ87" s="23"/>
      <c r="EBK87" s="23"/>
      <c r="EBL87" s="23"/>
      <c r="EBM87" s="23"/>
      <c r="EBN87" s="23"/>
      <c r="EBO87" s="23"/>
      <c r="EBP87" s="23"/>
      <c r="EBQ87" s="23"/>
      <c r="EBR87" s="23"/>
      <c r="EBS87" s="23"/>
      <c r="EBT87" s="23"/>
      <c r="EBU87" s="23"/>
      <c r="EBV87" s="23"/>
      <c r="EBW87" s="23"/>
      <c r="EBX87" s="23"/>
      <c r="EBY87" s="23"/>
      <c r="EBZ87" s="23"/>
      <c r="ECA87" s="23"/>
      <c r="ECB87" s="23"/>
      <c r="ECC87" s="23"/>
      <c r="ECD87" s="23"/>
      <c r="ECE87" s="23"/>
      <c r="ECF87" s="23"/>
      <c r="ECG87" s="23"/>
      <c r="ECH87" s="23"/>
      <c r="ECI87" s="23"/>
      <c r="ECJ87" s="23"/>
      <c r="ECK87" s="23"/>
      <c r="ECL87" s="23"/>
      <c r="ECM87" s="23"/>
      <c r="ECN87" s="23"/>
      <c r="ECO87" s="23"/>
      <c r="ECP87" s="23"/>
      <c r="ECQ87" s="23"/>
      <c r="ECR87" s="23"/>
      <c r="ECS87" s="23"/>
      <c r="ECT87" s="23"/>
      <c r="ECU87" s="23"/>
      <c r="ECV87" s="23"/>
      <c r="ECW87" s="23"/>
      <c r="ECX87" s="23"/>
      <c r="ECY87" s="23"/>
      <c r="ECZ87" s="23"/>
      <c r="EDA87" s="23"/>
      <c r="EDB87" s="23"/>
      <c r="EDC87" s="23"/>
      <c r="EDD87" s="23"/>
      <c r="EDE87" s="23"/>
      <c r="EDF87" s="23"/>
      <c r="EDG87" s="23"/>
      <c r="EDH87" s="23"/>
      <c r="EDI87" s="23"/>
      <c r="EDJ87" s="23"/>
      <c r="EDK87" s="23"/>
      <c r="EDL87" s="23"/>
      <c r="EDM87" s="23"/>
      <c r="EDN87" s="23"/>
      <c r="EDO87" s="23"/>
      <c r="EDP87" s="23"/>
      <c r="EDQ87" s="23"/>
      <c r="EDR87" s="23"/>
      <c r="EDS87" s="23"/>
      <c r="EDT87" s="23"/>
      <c r="EDU87" s="23"/>
      <c r="EDV87" s="23"/>
      <c r="EDW87" s="23"/>
      <c r="EDX87" s="23"/>
      <c r="EDY87" s="23"/>
      <c r="EDZ87" s="23"/>
      <c r="EEA87" s="23"/>
      <c r="EEB87" s="23"/>
      <c r="EEC87" s="23"/>
      <c r="EED87" s="23"/>
      <c r="EEE87" s="23"/>
      <c r="EEF87" s="23"/>
      <c r="EEG87" s="23"/>
      <c r="EEH87" s="23"/>
      <c r="EEI87" s="23"/>
      <c r="EEJ87" s="23"/>
      <c r="EEK87" s="23"/>
      <c r="EEL87" s="23"/>
      <c r="EEM87" s="23"/>
      <c r="EEN87" s="23"/>
      <c r="EEO87" s="23"/>
      <c r="EEP87" s="23"/>
      <c r="EEQ87" s="23"/>
      <c r="EER87" s="23"/>
      <c r="EES87" s="23"/>
      <c r="EET87" s="23"/>
      <c r="EEU87" s="23"/>
      <c r="EEV87" s="23"/>
      <c r="EEW87" s="23"/>
      <c r="EEX87" s="23"/>
      <c r="EEY87" s="23"/>
      <c r="EEZ87" s="23"/>
      <c r="EFA87" s="23"/>
      <c r="EFB87" s="23"/>
      <c r="EFC87" s="23"/>
      <c r="EFD87" s="23"/>
      <c r="EFE87" s="23"/>
      <c r="EFF87" s="23"/>
      <c r="EFG87" s="23"/>
      <c r="EFH87" s="23"/>
      <c r="EFI87" s="23"/>
      <c r="EFJ87" s="23"/>
      <c r="EFK87" s="23"/>
      <c r="EFL87" s="23"/>
      <c r="EFM87" s="23"/>
      <c r="EFN87" s="23"/>
      <c r="EFO87" s="23"/>
      <c r="EFP87" s="23"/>
      <c r="EFQ87" s="23"/>
      <c r="EFR87" s="23"/>
      <c r="EFS87" s="23"/>
      <c r="EFT87" s="23"/>
      <c r="EFU87" s="23"/>
      <c r="EFV87" s="23"/>
      <c r="EFW87" s="23"/>
      <c r="EFX87" s="23"/>
      <c r="EFY87" s="23"/>
      <c r="EFZ87" s="23"/>
      <c r="EGA87" s="23"/>
      <c r="EGB87" s="23"/>
      <c r="EGC87" s="23"/>
      <c r="EGD87" s="23"/>
      <c r="EGE87" s="23"/>
      <c r="EGF87" s="23"/>
      <c r="EGG87" s="23"/>
      <c r="EGH87" s="23"/>
      <c r="EGI87" s="23"/>
      <c r="EGJ87" s="23"/>
      <c r="EGK87" s="23"/>
      <c r="EGL87" s="23"/>
      <c r="EGM87" s="23"/>
      <c r="EGN87" s="23"/>
      <c r="EGO87" s="23"/>
      <c r="EGP87" s="23"/>
      <c r="EGQ87" s="23"/>
      <c r="EGR87" s="23"/>
      <c r="EGS87" s="23"/>
      <c r="EGT87" s="23"/>
      <c r="EGU87" s="23"/>
      <c r="EGV87" s="23"/>
      <c r="EGW87" s="23"/>
      <c r="EGX87" s="23"/>
      <c r="EGY87" s="23"/>
      <c r="EGZ87" s="23"/>
      <c r="EHA87" s="23"/>
      <c r="EHB87" s="23"/>
      <c r="EHC87" s="23"/>
      <c r="EHD87" s="23"/>
      <c r="EHE87" s="23"/>
      <c r="EHF87" s="23"/>
      <c r="EHG87" s="23"/>
      <c r="EHH87" s="23"/>
      <c r="EHI87" s="23"/>
      <c r="EHJ87" s="23"/>
      <c r="EHK87" s="23"/>
      <c r="EHL87" s="23"/>
      <c r="EHM87" s="23"/>
      <c r="EHN87" s="23"/>
      <c r="EHO87" s="23"/>
      <c r="EHP87" s="23"/>
      <c r="EHQ87" s="23"/>
      <c r="EHR87" s="23"/>
      <c r="EHS87" s="23"/>
      <c r="EHT87" s="23"/>
      <c r="EHU87" s="23"/>
      <c r="EHV87" s="23"/>
      <c r="EHW87" s="23"/>
      <c r="EHX87" s="23"/>
      <c r="EHY87" s="23"/>
      <c r="EHZ87" s="23"/>
      <c r="EIA87" s="23"/>
      <c r="EIB87" s="23"/>
      <c r="EIC87" s="23"/>
      <c r="EID87" s="23"/>
      <c r="EIE87" s="23"/>
      <c r="EIF87" s="23"/>
      <c r="EIG87" s="23"/>
      <c r="EIH87" s="23"/>
      <c r="EII87" s="23"/>
      <c r="EIJ87" s="23"/>
      <c r="EIK87" s="23"/>
      <c r="EIL87" s="23"/>
      <c r="EIM87" s="23"/>
      <c r="EIN87" s="23"/>
      <c r="EIO87" s="23"/>
      <c r="EIP87" s="23"/>
      <c r="EIQ87" s="23"/>
      <c r="EIR87" s="23"/>
      <c r="EIS87" s="23"/>
      <c r="EIT87" s="23"/>
      <c r="EIU87" s="23"/>
      <c r="EIV87" s="23"/>
      <c r="EIW87" s="23"/>
      <c r="EIX87" s="23"/>
      <c r="EIY87" s="23"/>
      <c r="EIZ87" s="23"/>
      <c r="EJA87" s="23"/>
      <c r="EJB87" s="23"/>
      <c r="EJC87" s="23"/>
      <c r="EJD87" s="23"/>
      <c r="EJE87" s="23"/>
      <c r="EJF87" s="23"/>
      <c r="EJG87" s="23"/>
      <c r="EJH87" s="23"/>
      <c r="EJI87" s="23"/>
      <c r="EJJ87" s="23"/>
      <c r="EJK87" s="23"/>
      <c r="EJL87" s="23"/>
      <c r="EJM87" s="23"/>
      <c r="EJN87" s="23"/>
      <c r="EJO87" s="23"/>
      <c r="EJP87" s="23"/>
      <c r="EJQ87" s="23"/>
      <c r="EJR87" s="23"/>
      <c r="EJS87" s="23"/>
      <c r="EJT87" s="23"/>
      <c r="EJU87" s="23"/>
      <c r="EJV87" s="23"/>
      <c r="EJW87" s="23"/>
      <c r="EJX87" s="23"/>
      <c r="EJY87" s="23"/>
      <c r="EJZ87" s="23"/>
      <c r="EKA87" s="23"/>
      <c r="EKB87" s="23"/>
      <c r="EKC87" s="23"/>
      <c r="EKD87" s="23"/>
      <c r="EKE87" s="23"/>
      <c r="EKF87" s="23"/>
      <c r="EKG87" s="23"/>
      <c r="EKH87" s="23"/>
      <c r="EKI87" s="23"/>
      <c r="EKJ87" s="23"/>
      <c r="EKK87" s="23"/>
      <c r="EKL87" s="23"/>
      <c r="EKM87" s="23"/>
      <c r="EKN87" s="23"/>
      <c r="EKO87" s="23"/>
      <c r="EKP87" s="23"/>
      <c r="EKQ87" s="23"/>
      <c r="EKR87" s="23"/>
      <c r="EKS87" s="23"/>
      <c r="EKT87" s="23"/>
      <c r="EKU87" s="23"/>
      <c r="EKV87" s="23"/>
      <c r="EKW87" s="23"/>
      <c r="EKX87" s="23"/>
      <c r="EKY87" s="23"/>
      <c r="EKZ87" s="23"/>
      <c r="ELA87" s="23"/>
      <c r="ELB87" s="23"/>
      <c r="ELC87" s="23"/>
      <c r="ELD87" s="23"/>
      <c r="ELE87" s="23"/>
      <c r="ELF87" s="23"/>
      <c r="ELG87" s="23"/>
      <c r="ELH87" s="23"/>
      <c r="ELI87" s="23"/>
      <c r="ELJ87" s="23"/>
      <c r="ELK87" s="23"/>
      <c r="ELL87" s="23"/>
      <c r="ELM87" s="23"/>
      <c r="ELN87" s="23"/>
      <c r="ELO87" s="23"/>
      <c r="ELP87" s="23"/>
      <c r="ELQ87" s="23"/>
      <c r="ELR87" s="23"/>
      <c r="ELS87" s="23"/>
      <c r="ELT87" s="23"/>
      <c r="ELU87" s="23"/>
      <c r="ELV87" s="23"/>
      <c r="ELW87" s="23"/>
      <c r="ELX87" s="23"/>
      <c r="ELY87" s="23"/>
      <c r="ELZ87" s="23"/>
      <c r="EMA87" s="23"/>
      <c r="EMB87" s="23"/>
      <c r="EMC87" s="23"/>
      <c r="EMD87" s="23"/>
      <c r="EME87" s="23"/>
      <c r="EMF87" s="23"/>
      <c r="EMG87" s="23"/>
      <c r="EMH87" s="23"/>
      <c r="EMI87" s="23"/>
      <c r="EMJ87" s="23"/>
      <c r="EMK87" s="23"/>
      <c r="EML87" s="23"/>
      <c r="EMM87" s="23"/>
      <c r="EMN87" s="23"/>
      <c r="EMO87" s="23"/>
      <c r="EMP87" s="23"/>
      <c r="EMQ87" s="23"/>
      <c r="EMR87" s="23"/>
      <c r="EMS87" s="23"/>
      <c r="EMT87" s="23"/>
      <c r="EMU87" s="23"/>
      <c r="EMV87" s="23"/>
      <c r="EMW87" s="23"/>
      <c r="EMX87" s="23"/>
      <c r="EMY87" s="23"/>
      <c r="EMZ87" s="23"/>
      <c r="ENA87" s="23"/>
      <c r="ENB87" s="23"/>
      <c r="ENC87" s="23"/>
      <c r="END87" s="23"/>
      <c r="ENE87" s="23"/>
      <c r="ENF87" s="23"/>
      <c r="ENG87" s="23"/>
      <c r="ENH87" s="23"/>
      <c r="ENI87" s="23"/>
      <c r="ENJ87" s="23"/>
      <c r="ENK87" s="23"/>
      <c r="ENL87" s="23"/>
      <c r="ENM87" s="23"/>
      <c r="ENN87" s="23"/>
      <c r="ENO87" s="23"/>
      <c r="ENP87" s="23"/>
      <c r="ENQ87" s="23"/>
      <c r="ENR87" s="23"/>
      <c r="ENS87" s="23"/>
      <c r="ENT87" s="23"/>
      <c r="ENU87" s="23"/>
      <c r="ENV87" s="23"/>
      <c r="ENW87" s="23"/>
      <c r="ENX87" s="23"/>
      <c r="ENY87" s="23"/>
      <c r="ENZ87" s="23"/>
      <c r="EOA87" s="23"/>
      <c r="EOB87" s="23"/>
      <c r="EOC87" s="23"/>
      <c r="EOD87" s="23"/>
      <c r="EOE87" s="23"/>
      <c r="EOF87" s="23"/>
      <c r="EOG87" s="23"/>
      <c r="EOH87" s="23"/>
      <c r="EOI87" s="23"/>
      <c r="EOJ87" s="23"/>
      <c r="EOK87" s="23"/>
      <c r="EOL87" s="23"/>
      <c r="EOM87" s="23"/>
      <c r="EON87" s="23"/>
      <c r="EOO87" s="23"/>
      <c r="EOP87" s="23"/>
      <c r="EOQ87" s="23"/>
      <c r="EOR87" s="23"/>
      <c r="EOS87" s="23"/>
      <c r="EOT87" s="23"/>
      <c r="EOU87" s="23"/>
      <c r="EOV87" s="23"/>
      <c r="EOW87" s="23"/>
      <c r="EOX87" s="23"/>
      <c r="EOY87" s="23"/>
      <c r="EOZ87" s="23"/>
      <c r="EPA87" s="23"/>
      <c r="EPB87" s="23"/>
      <c r="EPC87" s="23"/>
      <c r="EPD87" s="23"/>
      <c r="EPE87" s="23"/>
      <c r="EPF87" s="23"/>
      <c r="EPG87" s="23"/>
      <c r="EPH87" s="23"/>
      <c r="EPI87" s="23"/>
      <c r="EPJ87" s="23"/>
      <c r="EPK87" s="23"/>
      <c r="EPL87" s="23"/>
      <c r="EPM87" s="23"/>
      <c r="EPN87" s="23"/>
      <c r="EPO87" s="23"/>
      <c r="EPP87" s="23"/>
      <c r="EPQ87" s="23"/>
      <c r="EPR87" s="23"/>
      <c r="EPS87" s="23"/>
      <c r="EPT87" s="23"/>
      <c r="EPU87" s="23"/>
      <c r="EPV87" s="23"/>
      <c r="EPW87" s="23"/>
      <c r="EPX87" s="23"/>
      <c r="EPY87" s="23"/>
      <c r="EPZ87" s="23"/>
      <c r="EQA87" s="23"/>
      <c r="EQB87" s="23"/>
      <c r="EQC87" s="23"/>
      <c r="EQD87" s="23"/>
      <c r="EQE87" s="23"/>
      <c r="EQF87" s="23"/>
      <c r="EQG87" s="23"/>
      <c r="EQH87" s="23"/>
      <c r="EQI87" s="23"/>
      <c r="EQJ87" s="23"/>
      <c r="EQK87" s="23"/>
      <c r="EQL87" s="23"/>
      <c r="EQM87" s="23"/>
      <c r="EQN87" s="23"/>
      <c r="EQO87" s="23"/>
      <c r="EQP87" s="23"/>
      <c r="EQQ87" s="23"/>
      <c r="EQR87" s="23"/>
      <c r="EQS87" s="23"/>
      <c r="EQT87" s="23"/>
      <c r="EQU87" s="23"/>
      <c r="EQV87" s="23"/>
      <c r="EQW87" s="23"/>
      <c r="EQX87" s="23"/>
      <c r="EQY87" s="23"/>
      <c r="EQZ87" s="23"/>
      <c r="ERA87" s="23"/>
      <c r="ERB87" s="23"/>
      <c r="ERC87" s="23"/>
      <c r="ERD87" s="23"/>
      <c r="ERE87" s="23"/>
      <c r="ERF87" s="23"/>
      <c r="ERG87" s="23"/>
      <c r="ERH87" s="23"/>
      <c r="ERI87" s="23"/>
      <c r="ERJ87" s="23"/>
      <c r="ERK87" s="23"/>
      <c r="ERL87" s="23"/>
      <c r="ERM87" s="23"/>
      <c r="ERN87" s="23"/>
      <c r="ERO87" s="23"/>
      <c r="ERP87" s="23"/>
      <c r="ERQ87" s="23"/>
      <c r="ERR87" s="23"/>
      <c r="ERS87" s="23"/>
      <c r="ERT87" s="23"/>
      <c r="ERU87" s="23"/>
      <c r="ERV87" s="23"/>
      <c r="ERW87" s="23"/>
      <c r="ERX87" s="23"/>
      <c r="ERY87" s="23"/>
      <c r="ERZ87" s="23"/>
      <c r="ESA87" s="23"/>
      <c r="ESB87" s="23"/>
      <c r="ESC87" s="23"/>
      <c r="ESD87" s="23"/>
      <c r="ESE87" s="23"/>
      <c r="ESF87" s="23"/>
      <c r="ESG87" s="23"/>
      <c r="ESH87" s="23"/>
      <c r="ESI87" s="23"/>
      <c r="ESJ87" s="23"/>
      <c r="ESK87" s="23"/>
      <c r="ESL87" s="23"/>
      <c r="ESM87" s="23"/>
      <c r="ESN87" s="23"/>
      <c r="ESO87" s="23"/>
      <c r="ESP87" s="23"/>
      <c r="ESQ87" s="23"/>
      <c r="ESR87" s="23"/>
      <c r="ESS87" s="23"/>
      <c r="EST87" s="23"/>
      <c r="ESU87" s="23"/>
      <c r="ESV87" s="23"/>
      <c r="ESW87" s="23"/>
      <c r="ESX87" s="23"/>
      <c r="ESY87" s="23"/>
      <c r="ESZ87" s="23"/>
      <c r="ETA87" s="23"/>
      <c r="ETB87" s="23"/>
      <c r="ETC87" s="23"/>
      <c r="ETD87" s="23"/>
      <c r="ETE87" s="23"/>
      <c r="ETF87" s="23"/>
      <c r="ETG87" s="23"/>
      <c r="ETH87" s="23"/>
      <c r="ETI87" s="23"/>
      <c r="ETJ87" s="23"/>
      <c r="ETK87" s="23"/>
      <c r="ETL87" s="23"/>
      <c r="ETM87" s="23"/>
      <c r="ETN87" s="23"/>
      <c r="ETO87" s="23"/>
      <c r="ETP87" s="23"/>
      <c r="ETQ87" s="23"/>
      <c r="ETR87" s="23"/>
      <c r="ETS87" s="23"/>
      <c r="ETT87" s="23"/>
      <c r="ETU87" s="23"/>
      <c r="ETV87" s="23"/>
      <c r="ETW87" s="23"/>
      <c r="ETX87" s="23"/>
      <c r="ETY87" s="23"/>
      <c r="ETZ87" s="23"/>
      <c r="EUA87" s="23"/>
      <c r="EUB87" s="23"/>
      <c r="EUC87" s="23"/>
      <c r="EUD87" s="23"/>
      <c r="EUE87" s="23"/>
      <c r="EUF87" s="23"/>
      <c r="EUG87" s="23"/>
      <c r="EUH87" s="23"/>
      <c r="EUI87" s="23"/>
      <c r="EUJ87" s="23"/>
      <c r="EUK87" s="23"/>
      <c r="EUL87" s="23"/>
      <c r="EUM87" s="23"/>
      <c r="EUN87" s="23"/>
      <c r="EUO87" s="23"/>
      <c r="EUP87" s="23"/>
      <c r="EUQ87" s="23"/>
      <c r="EUR87" s="23"/>
      <c r="EUS87" s="23"/>
      <c r="EUT87" s="23"/>
      <c r="EUU87" s="23"/>
      <c r="EUV87" s="23"/>
      <c r="EUW87" s="23"/>
      <c r="EUX87" s="23"/>
      <c r="EUY87" s="23"/>
      <c r="EUZ87" s="23"/>
      <c r="EVA87" s="23"/>
      <c r="EVB87" s="23"/>
      <c r="EVC87" s="23"/>
      <c r="EVD87" s="23"/>
      <c r="EVE87" s="23"/>
      <c r="EVF87" s="23"/>
      <c r="EVG87" s="23"/>
      <c r="EVH87" s="23"/>
      <c r="EVI87" s="23"/>
      <c r="EVJ87" s="23"/>
      <c r="EVK87" s="23"/>
      <c r="EVL87" s="23"/>
      <c r="EVM87" s="23"/>
      <c r="EVN87" s="23"/>
      <c r="EVO87" s="23"/>
      <c r="EVP87" s="23"/>
      <c r="EVQ87" s="23"/>
      <c r="EVR87" s="23"/>
      <c r="EVS87" s="23"/>
      <c r="EVT87" s="23"/>
      <c r="EVU87" s="23"/>
      <c r="EVV87" s="23"/>
      <c r="EVW87" s="23"/>
      <c r="EVX87" s="23"/>
      <c r="EVY87" s="23"/>
      <c r="EVZ87" s="23"/>
      <c r="EWA87" s="23"/>
      <c r="EWB87" s="23"/>
      <c r="EWC87" s="23"/>
      <c r="EWD87" s="23"/>
      <c r="EWE87" s="23"/>
      <c r="EWF87" s="23"/>
      <c r="EWG87" s="23"/>
      <c r="EWH87" s="23"/>
      <c r="EWI87" s="23"/>
      <c r="EWJ87" s="23"/>
      <c r="EWK87" s="23"/>
      <c r="EWL87" s="23"/>
      <c r="EWM87" s="23"/>
      <c r="EWN87" s="23"/>
      <c r="EWO87" s="23"/>
      <c r="EWP87" s="23"/>
      <c r="EWQ87" s="23"/>
      <c r="EWR87" s="23"/>
      <c r="EWS87" s="23"/>
      <c r="EWT87" s="23"/>
      <c r="EWU87" s="23"/>
      <c r="EWV87" s="23"/>
      <c r="EWW87" s="23"/>
      <c r="EWX87" s="23"/>
      <c r="EWY87" s="23"/>
      <c r="EWZ87" s="23"/>
      <c r="EXA87" s="23"/>
      <c r="EXB87" s="23"/>
      <c r="EXC87" s="23"/>
      <c r="EXD87" s="23"/>
      <c r="EXE87" s="23"/>
      <c r="EXF87" s="23"/>
      <c r="EXG87" s="23"/>
      <c r="EXH87" s="23"/>
      <c r="EXI87" s="23"/>
      <c r="EXJ87" s="23"/>
      <c r="EXK87" s="23"/>
      <c r="EXL87" s="23"/>
      <c r="EXM87" s="23"/>
      <c r="EXN87" s="23"/>
      <c r="EXO87" s="23"/>
      <c r="EXP87" s="23"/>
      <c r="EXQ87" s="23"/>
      <c r="EXR87" s="23"/>
      <c r="EXS87" s="23"/>
      <c r="EXT87" s="23"/>
      <c r="EXU87" s="23"/>
      <c r="EXV87" s="23"/>
      <c r="EXW87" s="23"/>
      <c r="EXX87" s="23"/>
      <c r="EXY87" s="23"/>
      <c r="EXZ87" s="23"/>
      <c r="EYA87" s="23"/>
      <c r="EYB87" s="23"/>
      <c r="EYC87" s="23"/>
      <c r="EYD87" s="23"/>
      <c r="EYE87" s="23"/>
      <c r="EYF87" s="23"/>
      <c r="EYG87" s="23"/>
      <c r="EYH87" s="23"/>
      <c r="EYI87" s="23"/>
      <c r="EYJ87" s="23"/>
      <c r="EYK87" s="23"/>
      <c r="EYL87" s="23"/>
      <c r="EYM87" s="23"/>
      <c r="EYN87" s="23"/>
      <c r="EYO87" s="23"/>
      <c r="EYP87" s="23"/>
      <c r="EYQ87" s="23"/>
      <c r="EYR87" s="23"/>
      <c r="EYS87" s="23"/>
      <c r="EYT87" s="23"/>
      <c r="EYU87" s="23"/>
      <c r="EYV87" s="23"/>
      <c r="EYW87" s="23"/>
      <c r="EYX87" s="23"/>
      <c r="EYY87" s="23"/>
      <c r="EYZ87" s="23"/>
      <c r="EZA87" s="23"/>
      <c r="EZB87" s="23"/>
      <c r="EZC87" s="23"/>
      <c r="EZD87" s="23"/>
      <c r="EZE87" s="23"/>
      <c r="EZF87" s="23"/>
      <c r="EZG87" s="23"/>
      <c r="EZH87" s="23"/>
      <c r="EZI87" s="23"/>
      <c r="EZJ87" s="23"/>
      <c r="EZK87" s="23"/>
      <c r="EZL87" s="23"/>
      <c r="EZM87" s="23"/>
      <c r="EZN87" s="23"/>
      <c r="EZO87" s="23"/>
      <c r="EZP87" s="23"/>
      <c r="EZQ87" s="23"/>
      <c r="EZR87" s="23"/>
      <c r="EZS87" s="23"/>
      <c r="EZT87" s="23"/>
      <c r="EZU87" s="23"/>
      <c r="EZV87" s="23"/>
      <c r="EZW87" s="23"/>
      <c r="EZX87" s="23"/>
      <c r="EZY87" s="23"/>
      <c r="EZZ87" s="23"/>
      <c r="FAA87" s="23"/>
      <c r="FAB87" s="23"/>
      <c r="FAC87" s="23"/>
      <c r="FAD87" s="23"/>
      <c r="FAE87" s="23"/>
      <c r="FAF87" s="23"/>
      <c r="FAG87" s="23"/>
      <c r="FAH87" s="23"/>
      <c r="FAI87" s="23"/>
      <c r="FAJ87" s="23"/>
      <c r="FAK87" s="23"/>
      <c r="FAL87" s="23"/>
      <c r="FAM87" s="23"/>
      <c r="FAN87" s="23"/>
      <c r="FAO87" s="23"/>
      <c r="FAP87" s="23"/>
      <c r="FAQ87" s="23"/>
      <c r="FAR87" s="23"/>
      <c r="FAS87" s="23"/>
      <c r="FAT87" s="23"/>
      <c r="FAU87" s="23"/>
      <c r="FAV87" s="23"/>
      <c r="FAW87" s="23"/>
      <c r="FAX87" s="23"/>
      <c r="FAY87" s="23"/>
      <c r="FAZ87" s="23"/>
      <c r="FBA87" s="23"/>
      <c r="FBB87" s="23"/>
      <c r="FBC87" s="23"/>
      <c r="FBD87" s="23"/>
      <c r="FBE87" s="23"/>
      <c r="FBF87" s="23"/>
      <c r="FBG87" s="23"/>
      <c r="FBH87" s="23"/>
      <c r="FBI87" s="23"/>
      <c r="FBJ87" s="23"/>
      <c r="FBK87" s="23"/>
      <c r="FBL87" s="23"/>
      <c r="FBM87" s="23"/>
      <c r="FBN87" s="23"/>
      <c r="FBO87" s="23"/>
      <c r="FBP87" s="23"/>
      <c r="FBQ87" s="23"/>
      <c r="FBR87" s="23"/>
      <c r="FBS87" s="23"/>
      <c r="FBT87" s="23"/>
      <c r="FBU87" s="23"/>
      <c r="FBV87" s="23"/>
      <c r="FBW87" s="23"/>
      <c r="FBX87" s="23"/>
      <c r="FBY87" s="23"/>
      <c r="FBZ87" s="23"/>
      <c r="FCA87" s="23"/>
      <c r="FCB87" s="23"/>
      <c r="FCC87" s="23"/>
      <c r="FCD87" s="23"/>
      <c r="FCE87" s="23"/>
      <c r="FCF87" s="23"/>
      <c r="FCG87" s="23"/>
      <c r="FCH87" s="23"/>
      <c r="FCI87" s="23"/>
      <c r="FCJ87" s="23"/>
      <c r="FCK87" s="23"/>
      <c r="FCL87" s="23"/>
      <c r="FCM87" s="23"/>
      <c r="FCN87" s="23"/>
      <c r="FCO87" s="23"/>
      <c r="FCP87" s="23"/>
      <c r="FCQ87" s="23"/>
      <c r="FCR87" s="23"/>
      <c r="FCS87" s="23"/>
      <c r="FCT87" s="23"/>
      <c r="FCU87" s="23"/>
      <c r="FCV87" s="23"/>
      <c r="FCW87" s="23"/>
      <c r="FCX87" s="23"/>
      <c r="FCY87" s="23"/>
      <c r="FCZ87" s="23"/>
      <c r="FDA87" s="23"/>
      <c r="FDB87" s="23"/>
      <c r="FDC87" s="23"/>
      <c r="FDD87" s="23"/>
      <c r="FDE87" s="23"/>
      <c r="FDF87" s="23"/>
      <c r="FDG87" s="23"/>
      <c r="FDH87" s="23"/>
      <c r="FDI87" s="23"/>
      <c r="FDJ87" s="23"/>
      <c r="FDK87" s="23"/>
      <c r="FDL87" s="23"/>
      <c r="FDM87" s="23"/>
      <c r="FDN87" s="23"/>
      <c r="FDO87" s="23"/>
      <c r="FDP87" s="23"/>
      <c r="FDQ87" s="23"/>
      <c r="FDR87" s="23"/>
      <c r="FDS87" s="23"/>
      <c r="FDT87" s="23"/>
      <c r="FDU87" s="23"/>
      <c r="FDV87" s="23"/>
      <c r="FDW87" s="23"/>
      <c r="FDX87" s="23"/>
      <c r="FDY87" s="23"/>
      <c r="FDZ87" s="23"/>
      <c r="FEA87" s="23"/>
      <c r="FEB87" s="23"/>
      <c r="FEC87" s="23"/>
      <c r="FED87" s="23"/>
      <c r="FEE87" s="23"/>
      <c r="FEF87" s="23"/>
      <c r="FEG87" s="23"/>
      <c r="FEH87" s="23"/>
      <c r="FEI87" s="23"/>
      <c r="FEJ87" s="23"/>
      <c r="FEK87" s="23"/>
      <c r="FEL87" s="23"/>
      <c r="FEM87" s="23"/>
      <c r="FEN87" s="23"/>
      <c r="FEO87" s="23"/>
      <c r="FEP87" s="23"/>
      <c r="FEQ87" s="23"/>
      <c r="FER87" s="23"/>
      <c r="FES87" s="23"/>
      <c r="FET87" s="23"/>
      <c r="FEU87" s="23"/>
      <c r="FEV87" s="23"/>
      <c r="FEW87" s="23"/>
      <c r="FEX87" s="23"/>
      <c r="FEY87" s="23"/>
      <c r="FEZ87" s="23"/>
      <c r="FFA87" s="23"/>
      <c r="FFB87" s="23"/>
      <c r="FFC87" s="23"/>
      <c r="FFD87" s="23"/>
      <c r="FFE87" s="23"/>
      <c r="FFF87" s="23"/>
      <c r="FFG87" s="23"/>
      <c r="FFH87" s="23"/>
      <c r="FFI87" s="23"/>
      <c r="FFJ87" s="23"/>
      <c r="FFK87" s="23"/>
      <c r="FFL87" s="23"/>
      <c r="FFM87" s="23"/>
      <c r="FFN87" s="23"/>
      <c r="FFO87" s="23"/>
      <c r="FFP87" s="23"/>
      <c r="FFQ87" s="23"/>
      <c r="FFR87" s="23"/>
      <c r="FFS87" s="23"/>
      <c r="FFT87" s="23"/>
      <c r="FFU87" s="23"/>
      <c r="FFV87" s="23"/>
      <c r="FFW87" s="23"/>
      <c r="FFX87" s="23"/>
      <c r="FFY87" s="23"/>
      <c r="FFZ87" s="23"/>
      <c r="FGA87" s="23"/>
      <c r="FGB87" s="23"/>
      <c r="FGC87" s="23"/>
      <c r="FGD87" s="23"/>
      <c r="FGE87" s="23"/>
      <c r="FGF87" s="23"/>
      <c r="FGG87" s="23"/>
      <c r="FGH87" s="23"/>
      <c r="FGI87" s="23"/>
      <c r="FGJ87" s="23"/>
      <c r="FGK87" s="23"/>
      <c r="FGL87" s="23"/>
      <c r="FGM87" s="23"/>
      <c r="FGN87" s="23"/>
      <c r="FGO87" s="23"/>
      <c r="FGP87" s="23"/>
      <c r="FGQ87" s="23"/>
      <c r="FGR87" s="23"/>
      <c r="FGS87" s="23"/>
      <c r="FGT87" s="23"/>
      <c r="FGU87" s="23"/>
      <c r="FGV87" s="23"/>
      <c r="FGW87" s="23"/>
      <c r="FGX87" s="23"/>
      <c r="FGY87" s="23"/>
      <c r="FGZ87" s="23"/>
      <c r="FHA87" s="23"/>
      <c r="FHB87" s="23"/>
      <c r="FHC87" s="23"/>
      <c r="FHD87" s="23"/>
      <c r="FHE87" s="23"/>
      <c r="FHF87" s="23"/>
      <c r="FHG87" s="23"/>
      <c r="FHH87" s="23"/>
      <c r="FHI87" s="23"/>
      <c r="FHJ87" s="23"/>
      <c r="FHK87" s="23"/>
      <c r="FHL87" s="23"/>
      <c r="FHM87" s="23"/>
      <c r="FHN87" s="23"/>
      <c r="FHO87" s="23"/>
      <c r="FHP87" s="23"/>
      <c r="FHQ87" s="23"/>
      <c r="FHR87" s="23"/>
      <c r="FHS87" s="23"/>
      <c r="FHT87" s="23"/>
      <c r="FHU87" s="23"/>
      <c r="FHV87" s="23"/>
      <c r="FHW87" s="23"/>
      <c r="FHX87" s="23"/>
      <c r="FHY87" s="23"/>
      <c r="FHZ87" s="23"/>
      <c r="FIA87" s="23"/>
      <c r="FIB87" s="23"/>
      <c r="FIC87" s="23"/>
      <c r="FID87" s="23"/>
      <c r="FIE87" s="23"/>
      <c r="FIF87" s="23"/>
      <c r="FIG87" s="23"/>
      <c r="FIH87" s="23"/>
      <c r="FII87" s="23"/>
      <c r="FIJ87" s="23"/>
      <c r="FIK87" s="23"/>
      <c r="FIL87" s="23"/>
      <c r="FIM87" s="23"/>
      <c r="FIN87" s="23"/>
      <c r="FIO87" s="23"/>
      <c r="FIP87" s="23"/>
      <c r="FIQ87" s="23"/>
      <c r="FIR87" s="23"/>
      <c r="FIS87" s="23"/>
      <c r="FIT87" s="23"/>
      <c r="FIU87" s="23"/>
      <c r="FIV87" s="23"/>
      <c r="FIW87" s="23"/>
      <c r="FIX87" s="23"/>
      <c r="FIY87" s="23"/>
      <c r="FIZ87" s="23"/>
      <c r="FJA87" s="23"/>
      <c r="FJB87" s="23"/>
      <c r="FJC87" s="23"/>
      <c r="FJD87" s="23"/>
      <c r="FJE87" s="23"/>
      <c r="FJF87" s="23"/>
      <c r="FJG87" s="23"/>
      <c r="FJH87" s="23"/>
      <c r="FJI87" s="23"/>
      <c r="FJJ87" s="23"/>
      <c r="FJK87" s="23"/>
      <c r="FJL87" s="23"/>
      <c r="FJM87" s="23"/>
      <c r="FJN87" s="23"/>
      <c r="FJO87" s="23"/>
      <c r="FJP87" s="23"/>
      <c r="FJQ87" s="23"/>
      <c r="FJR87" s="23"/>
      <c r="FJS87" s="23"/>
      <c r="FJT87" s="23"/>
      <c r="FJU87" s="23"/>
      <c r="FJV87" s="23"/>
      <c r="FJW87" s="23"/>
      <c r="FJX87" s="23"/>
      <c r="FJY87" s="23"/>
      <c r="FJZ87" s="23"/>
      <c r="FKA87" s="23"/>
      <c r="FKB87" s="23"/>
      <c r="FKC87" s="23"/>
      <c r="FKD87" s="23"/>
      <c r="FKE87" s="23"/>
      <c r="FKF87" s="23"/>
      <c r="FKG87" s="23"/>
      <c r="FKH87" s="23"/>
      <c r="FKI87" s="23"/>
      <c r="FKJ87" s="23"/>
      <c r="FKK87" s="23"/>
      <c r="FKL87" s="23"/>
      <c r="FKM87" s="23"/>
      <c r="FKN87" s="23"/>
      <c r="FKO87" s="23"/>
      <c r="FKP87" s="23"/>
      <c r="FKQ87" s="23"/>
      <c r="FKR87" s="23"/>
      <c r="FKS87" s="23"/>
      <c r="FKT87" s="23"/>
      <c r="FKU87" s="23"/>
      <c r="FKV87" s="23"/>
      <c r="FKW87" s="23"/>
      <c r="FKX87" s="23"/>
      <c r="FKY87" s="23"/>
      <c r="FKZ87" s="23"/>
      <c r="FLA87" s="23"/>
      <c r="FLB87" s="23"/>
      <c r="FLC87" s="23"/>
      <c r="FLD87" s="23"/>
      <c r="FLE87" s="23"/>
      <c r="FLF87" s="23"/>
      <c r="FLG87" s="23"/>
      <c r="FLH87" s="23"/>
      <c r="FLI87" s="23"/>
      <c r="FLJ87" s="23"/>
      <c r="FLK87" s="23"/>
      <c r="FLL87" s="23"/>
      <c r="FLM87" s="23"/>
      <c r="FLN87" s="23"/>
      <c r="FLO87" s="23"/>
      <c r="FLP87" s="23"/>
      <c r="FLQ87" s="23"/>
      <c r="FLR87" s="23"/>
      <c r="FLS87" s="23"/>
      <c r="FLT87" s="23"/>
      <c r="FLU87" s="23"/>
      <c r="FLV87" s="23"/>
      <c r="FLW87" s="23"/>
      <c r="FLX87" s="23"/>
      <c r="FLY87" s="23"/>
      <c r="FLZ87" s="23"/>
      <c r="FMA87" s="23"/>
      <c r="FMB87" s="23"/>
      <c r="FMC87" s="23"/>
      <c r="FMD87" s="23"/>
      <c r="FME87" s="23"/>
      <c r="FMF87" s="23"/>
      <c r="FMG87" s="23"/>
      <c r="FMH87" s="23"/>
      <c r="FMI87" s="23"/>
      <c r="FMJ87" s="23"/>
      <c r="FMK87" s="23"/>
      <c r="FML87" s="23"/>
      <c r="FMM87" s="23"/>
      <c r="FMN87" s="23"/>
      <c r="FMO87" s="23"/>
      <c r="FMP87" s="23"/>
      <c r="FMQ87" s="23"/>
      <c r="FMR87" s="23"/>
      <c r="FMS87" s="23"/>
      <c r="FMT87" s="23"/>
      <c r="FMU87" s="23"/>
      <c r="FMV87" s="23"/>
      <c r="FMW87" s="23"/>
      <c r="FMX87" s="23"/>
      <c r="FMY87" s="23"/>
      <c r="FMZ87" s="23"/>
      <c r="FNA87" s="23"/>
      <c r="FNB87" s="23"/>
      <c r="FNC87" s="23"/>
      <c r="FND87" s="23"/>
      <c r="FNE87" s="23"/>
      <c r="FNF87" s="23"/>
      <c r="FNG87" s="23"/>
      <c r="FNH87" s="23"/>
      <c r="FNI87" s="23"/>
      <c r="FNJ87" s="23"/>
      <c r="FNK87" s="23"/>
      <c r="FNL87" s="23"/>
      <c r="FNM87" s="23"/>
      <c r="FNN87" s="23"/>
      <c r="FNO87" s="23"/>
      <c r="FNP87" s="23"/>
      <c r="FNQ87" s="23"/>
      <c r="FNR87" s="23"/>
      <c r="FNS87" s="23"/>
      <c r="FNT87" s="23"/>
      <c r="FNU87" s="23"/>
      <c r="FNV87" s="23"/>
      <c r="FNW87" s="23"/>
      <c r="FNX87" s="23"/>
      <c r="FNY87" s="23"/>
      <c r="FNZ87" s="23"/>
      <c r="FOA87" s="23"/>
      <c r="FOB87" s="23"/>
      <c r="FOC87" s="23"/>
      <c r="FOD87" s="23"/>
      <c r="FOE87" s="23"/>
      <c r="FOF87" s="23"/>
      <c r="FOG87" s="23"/>
      <c r="FOH87" s="23"/>
      <c r="FOI87" s="23"/>
      <c r="FOJ87" s="23"/>
      <c r="FOK87" s="23"/>
      <c r="FOL87" s="23"/>
      <c r="FOM87" s="23"/>
      <c r="FON87" s="23"/>
      <c r="FOO87" s="23"/>
      <c r="FOP87" s="23"/>
      <c r="FOQ87" s="23"/>
      <c r="FOR87" s="23"/>
      <c r="FOS87" s="23"/>
      <c r="FOT87" s="23"/>
      <c r="FOU87" s="23"/>
      <c r="FOV87" s="23"/>
      <c r="FOW87" s="23"/>
      <c r="FOX87" s="23"/>
      <c r="FOY87" s="23"/>
      <c r="FOZ87" s="23"/>
      <c r="FPA87" s="23"/>
      <c r="FPB87" s="23"/>
      <c r="FPC87" s="23"/>
      <c r="FPD87" s="23"/>
      <c r="FPE87" s="23"/>
      <c r="FPF87" s="23"/>
      <c r="FPG87" s="23"/>
      <c r="FPH87" s="23"/>
      <c r="FPI87" s="23"/>
      <c r="FPJ87" s="23"/>
      <c r="FPK87" s="23"/>
      <c r="FPL87" s="23"/>
      <c r="FPM87" s="23"/>
      <c r="FPN87" s="23"/>
      <c r="FPO87" s="23"/>
      <c r="FPP87" s="23"/>
      <c r="FPQ87" s="23"/>
      <c r="FPR87" s="23"/>
      <c r="FPS87" s="23"/>
      <c r="FPT87" s="23"/>
      <c r="FPU87" s="23"/>
      <c r="FPV87" s="23"/>
      <c r="FPW87" s="23"/>
      <c r="FPX87" s="23"/>
      <c r="FPY87" s="23"/>
      <c r="FPZ87" s="23"/>
      <c r="FQA87" s="23"/>
      <c r="FQB87" s="23"/>
      <c r="FQC87" s="23"/>
      <c r="FQD87" s="23"/>
      <c r="FQE87" s="23"/>
      <c r="FQF87" s="23"/>
      <c r="FQG87" s="23"/>
      <c r="FQH87" s="23"/>
      <c r="FQI87" s="23"/>
      <c r="FQJ87" s="23"/>
      <c r="FQK87" s="23"/>
      <c r="FQL87" s="23"/>
      <c r="FQM87" s="23"/>
      <c r="FQN87" s="23"/>
      <c r="FQO87" s="23"/>
      <c r="FQP87" s="23"/>
      <c r="FQQ87" s="23"/>
      <c r="FQR87" s="23"/>
      <c r="FQS87" s="23"/>
      <c r="FQT87" s="23"/>
      <c r="FQU87" s="23"/>
      <c r="FQV87" s="23"/>
      <c r="FQW87" s="23"/>
      <c r="FQX87" s="23"/>
      <c r="FQY87" s="23"/>
      <c r="FQZ87" s="23"/>
      <c r="FRA87" s="23"/>
      <c r="FRB87" s="23"/>
      <c r="FRC87" s="23"/>
      <c r="FRD87" s="23"/>
      <c r="FRE87" s="23"/>
      <c r="FRF87" s="23"/>
      <c r="FRG87" s="23"/>
      <c r="FRH87" s="23"/>
      <c r="FRI87" s="23"/>
      <c r="FRJ87" s="23"/>
      <c r="FRK87" s="23"/>
      <c r="FRL87" s="23"/>
      <c r="FRM87" s="23"/>
      <c r="FRN87" s="23"/>
      <c r="FRO87" s="23"/>
      <c r="FRP87" s="23"/>
      <c r="FRQ87" s="23"/>
      <c r="FRR87" s="23"/>
      <c r="FRS87" s="23"/>
      <c r="FRT87" s="23"/>
      <c r="FRU87" s="23"/>
      <c r="FRV87" s="23"/>
      <c r="FRW87" s="23"/>
      <c r="FRX87" s="23"/>
      <c r="FRY87" s="23"/>
      <c r="FRZ87" s="23"/>
      <c r="FSA87" s="23"/>
      <c r="FSB87" s="23"/>
      <c r="FSC87" s="23"/>
      <c r="FSD87" s="23"/>
      <c r="FSE87" s="23"/>
      <c r="FSF87" s="23"/>
      <c r="FSG87" s="23"/>
      <c r="FSH87" s="23"/>
      <c r="FSI87" s="23"/>
      <c r="FSJ87" s="23"/>
      <c r="FSK87" s="23"/>
      <c r="FSL87" s="23"/>
      <c r="FSM87" s="23"/>
      <c r="FSN87" s="23"/>
      <c r="FSO87" s="23"/>
      <c r="FSP87" s="23"/>
      <c r="FSQ87" s="23"/>
      <c r="FSR87" s="23"/>
      <c r="FSS87" s="23"/>
      <c r="FST87" s="23"/>
      <c r="FSU87" s="23"/>
      <c r="FSV87" s="23"/>
      <c r="FSW87" s="23"/>
      <c r="FSX87" s="23"/>
      <c r="FSY87" s="23"/>
      <c r="FSZ87" s="23"/>
      <c r="FTA87" s="23"/>
      <c r="FTB87" s="23"/>
      <c r="FTC87" s="23"/>
      <c r="FTD87" s="23"/>
      <c r="FTE87" s="23"/>
      <c r="FTF87" s="23"/>
      <c r="FTG87" s="23"/>
      <c r="FTH87" s="23"/>
      <c r="FTI87" s="23"/>
      <c r="FTJ87" s="23"/>
      <c r="FTK87" s="23"/>
      <c r="FTL87" s="23"/>
      <c r="FTM87" s="23"/>
      <c r="FTN87" s="23"/>
      <c r="FTO87" s="23"/>
      <c r="FTP87" s="23"/>
      <c r="FTQ87" s="23"/>
      <c r="FTR87" s="23"/>
      <c r="FTS87" s="23"/>
      <c r="FTT87" s="23"/>
      <c r="FTU87" s="23"/>
      <c r="FTV87" s="23"/>
      <c r="FTW87" s="23"/>
      <c r="FTX87" s="23"/>
      <c r="FTY87" s="23"/>
      <c r="FTZ87" s="23"/>
      <c r="FUA87" s="23"/>
      <c r="FUB87" s="23"/>
      <c r="FUC87" s="23"/>
      <c r="FUD87" s="23"/>
      <c r="FUE87" s="23"/>
      <c r="FUF87" s="23"/>
      <c r="FUG87" s="23"/>
      <c r="FUH87" s="23"/>
      <c r="FUI87" s="23"/>
      <c r="FUJ87" s="23"/>
      <c r="FUK87" s="23"/>
      <c r="FUL87" s="23"/>
      <c r="FUM87" s="23"/>
      <c r="FUN87" s="23"/>
      <c r="FUO87" s="23"/>
      <c r="FUP87" s="23"/>
      <c r="FUQ87" s="23"/>
      <c r="FUR87" s="23"/>
      <c r="FUS87" s="23"/>
      <c r="FUT87" s="23"/>
      <c r="FUU87" s="23"/>
      <c r="FUV87" s="23"/>
      <c r="FUW87" s="23"/>
      <c r="FUX87" s="23"/>
      <c r="FUY87" s="23"/>
      <c r="FUZ87" s="23"/>
      <c r="FVA87" s="23"/>
      <c r="FVB87" s="23"/>
      <c r="FVC87" s="23"/>
      <c r="FVD87" s="23"/>
      <c r="FVE87" s="23"/>
      <c r="FVF87" s="23"/>
      <c r="FVG87" s="23"/>
      <c r="FVH87" s="23"/>
      <c r="FVI87" s="23"/>
      <c r="FVJ87" s="23"/>
      <c r="FVK87" s="23"/>
      <c r="FVL87" s="23"/>
      <c r="FVM87" s="23"/>
      <c r="FVN87" s="23"/>
      <c r="FVO87" s="23"/>
      <c r="FVP87" s="23"/>
      <c r="FVQ87" s="23"/>
      <c r="FVR87" s="23"/>
      <c r="FVS87" s="23"/>
      <c r="FVT87" s="23"/>
      <c r="FVU87" s="23"/>
      <c r="FVV87" s="23"/>
      <c r="FVW87" s="23"/>
      <c r="FVX87" s="23"/>
      <c r="FVY87" s="23"/>
      <c r="FVZ87" s="23"/>
      <c r="FWA87" s="23"/>
      <c r="FWB87" s="23"/>
      <c r="FWC87" s="23"/>
      <c r="FWD87" s="23"/>
      <c r="FWE87" s="23"/>
      <c r="FWF87" s="23"/>
      <c r="FWG87" s="23"/>
      <c r="FWH87" s="23"/>
      <c r="FWI87" s="23"/>
      <c r="FWJ87" s="23"/>
      <c r="FWK87" s="23"/>
      <c r="FWL87" s="23"/>
      <c r="FWM87" s="23"/>
      <c r="FWN87" s="23"/>
      <c r="FWO87" s="23"/>
      <c r="FWP87" s="23"/>
      <c r="FWQ87" s="23"/>
      <c r="FWR87" s="23"/>
      <c r="FWS87" s="23"/>
      <c r="FWT87" s="23"/>
      <c r="FWU87" s="23"/>
      <c r="FWV87" s="23"/>
      <c r="FWW87" s="23"/>
      <c r="FWX87" s="23"/>
      <c r="FWY87" s="23"/>
      <c r="FWZ87" s="23"/>
      <c r="FXA87" s="23"/>
      <c r="FXB87" s="23"/>
      <c r="FXC87" s="23"/>
      <c r="FXD87" s="23"/>
      <c r="FXE87" s="23"/>
      <c r="FXF87" s="23"/>
      <c r="FXG87" s="23"/>
      <c r="FXH87" s="23"/>
      <c r="FXI87" s="23"/>
      <c r="FXJ87" s="23"/>
      <c r="FXK87" s="23"/>
      <c r="FXL87" s="23"/>
      <c r="FXM87" s="23"/>
      <c r="FXN87" s="23"/>
      <c r="FXO87" s="23"/>
      <c r="FXP87" s="23"/>
      <c r="FXQ87" s="23"/>
      <c r="FXR87" s="23"/>
      <c r="FXS87" s="23"/>
      <c r="FXT87" s="23"/>
      <c r="FXU87" s="23"/>
      <c r="FXV87" s="23"/>
      <c r="FXW87" s="23"/>
      <c r="FXX87" s="23"/>
      <c r="FXY87" s="23"/>
      <c r="FXZ87" s="23"/>
      <c r="FYA87" s="23"/>
      <c r="FYB87" s="23"/>
      <c r="FYC87" s="23"/>
      <c r="FYD87" s="23"/>
      <c r="FYE87" s="23"/>
      <c r="FYF87" s="23"/>
      <c r="FYG87" s="23"/>
      <c r="FYH87" s="23"/>
      <c r="FYI87" s="23"/>
      <c r="FYJ87" s="23"/>
      <c r="FYK87" s="23"/>
      <c r="FYL87" s="23"/>
      <c r="FYM87" s="23"/>
      <c r="FYN87" s="23"/>
      <c r="FYO87" s="23"/>
      <c r="FYP87" s="23"/>
      <c r="FYQ87" s="23"/>
      <c r="FYR87" s="23"/>
      <c r="FYS87" s="23"/>
      <c r="FYT87" s="23"/>
      <c r="FYU87" s="23"/>
      <c r="FYV87" s="23"/>
      <c r="FYW87" s="23"/>
      <c r="FYX87" s="23"/>
      <c r="FYY87" s="23"/>
      <c r="FYZ87" s="23"/>
      <c r="FZA87" s="23"/>
      <c r="FZB87" s="23"/>
      <c r="FZC87" s="23"/>
      <c r="FZD87" s="23"/>
      <c r="FZE87" s="23"/>
      <c r="FZF87" s="23"/>
      <c r="FZG87" s="23"/>
      <c r="FZH87" s="23"/>
      <c r="FZI87" s="23"/>
      <c r="FZJ87" s="23"/>
      <c r="FZK87" s="23"/>
      <c r="FZL87" s="23"/>
      <c r="FZM87" s="23"/>
      <c r="FZN87" s="23"/>
      <c r="FZO87" s="23"/>
      <c r="FZP87" s="23"/>
      <c r="FZQ87" s="23"/>
      <c r="FZR87" s="23"/>
      <c r="FZS87" s="23"/>
      <c r="FZT87" s="23"/>
      <c r="FZU87" s="23"/>
      <c r="FZV87" s="23"/>
      <c r="FZW87" s="23"/>
      <c r="FZX87" s="23"/>
      <c r="FZY87" s="23"/>
      <c r="FZZ87" s="23"/>
      <c r="GAA87" s="23"/>
      <c r="GAB87" s="23"/>
      <c r="GAC87" s="23"/>
      <c r="GAD87" s="23"/>
      <c r="GAE87" s="23"/>
      <c r="GAF87" s="23"/>
      <c r="GAG87" s="23"/>
      <c r="GAH87" s="23"/>
      <c r="GAI87" s="23"/>
      <c r="GAJ87" s="23"/>
      <c r="GAK87" s="23"/>
      <c r="GAL87" s="23"/>
      <c r="GAM87" s="23"/>
      <c r="GAN87" s="23"/>
      <c r="GAO87" s="23"/>
      <c r="GAP87" s="23"/>
      <c r="GAQ87" s="23"/>
      <c r="GAR87" s="23"/>
      <c r="GAS87" s="23"/>
      <c r="GAT87" s="23"/>
      <c r="GAU87" s="23"/>
      <c r="GAV87" s="23"/>
      <c r="GAW87" s="23"/>
      <c r="GAX87" s="23"/>
      <c r="GAY87" s="23"/>
      <c r="GAZ87" s="23"/>
      <c r="GBA87" s="23"/>
      <c r="GBB87" s="23"/>
      <c r="GBC87" s="23"/>
      <c r="GBD87" s="23"/>
      <c r="GBE87" s="23"/>
      <c r="GBF87" s="23"/>
      <c r="GBG87" s="23"/>
      <c r="GBH87" s="23"/>
      <c r="GBI87" s="23"/>
      <c r="GBJ87" s="23"/>
      <c r="GBK87" s="23"/>
      <c r="GBL87" s="23"/>
      <c r="GBM87" s="23"/>
      <c r="GBN87" s="23"/>
      <c r="GBO87" s="23"/>
      <c r="GBP87" s="23"/>
      <c r="GBQ87" s="23"/>
      <c r="GBR87" s="23"/>
      <c r="GBS87" s="23"/>
      <c r="GBT87" s="23"/>
      <c r="GBU87" s="23"/>
      <c r="GBV87" s="23"/>
      <c r="GBW87" s="23"/>
      <c r="GBX87" s="23"/>
      <c r="GBY87" s="23"/>
      <c r="GBZ87" s="23"/>
      <c r="GCA87" s="23"/>
      <c r="GCB87" s="23"/>
      <c r="GCC87" s="23"/>
      <c r="GCD87" s="23"/>
      <c r="GCE87" s="23"/>
      <c r="GCF87" s="23"/>
      <c r="GCG87" s="23"/>
      <c r="GCH87" s="23"/>
      <c r="GCI87" s="23"/>
      <c r="GCJ87" s="23"/>
      <c r="GCK87" s="23"/>
      <c r="GCL87" s="23"/>
      <c r="GCM87" s="23"/>
      <c r="GCN87" s="23"/>
      <c r="GCO87" s="23"/>
      <c r="GCP87" s="23"/>
      <c r="GCQ87" s="23"/>
      <c r="GCR87" s="23"/>
      <c r="GCS87" s="23"/>
      <c r="GCT87" s="23"/>
      <c r="GCU87" s="23"/>
      <c r="GCV87" s="23"/>
      <c r="GCW87" s="23"/>
      <c r="GCX87" s="23"/>
      <c r="GCY87" s="23"/>
      <c r="GCZ87" s="23"/>
      <c r="GDA87" s="23"/>
      <c r="GDB87" s="23"/>
      <c r="GDC87" s="23"/>
      <c r="GDD87" s="23"/>
      <c r="GDE87" s="23"/>
      <c r="GDF87" s="23"/>
      <c r="GDG87" s="23"/>
      <c r="GDH87" s="23"/>
      <c r="GDI87" s="23"/>
      <c r="GDJ87" s="23"/>
      <c r="GDK87" s="23"/>
      <c r="GDL87" s="23"/>
      <c r="GDM87" s="23"/>
      <c r="GDN87" s="23"/>
      <c r="GDO87" s="23"/>
      <c r="GDP87" s="23"/>
      <c r="GDQ87" s="23"/>
      <c r="GDR87" s="23"/>
      <c r="GDS87" s="23"/>
      <c r="GDT87" s="23"/>
      <c r="GDU87" s="23"/>
      <c r="GDV87" s="23"/>
      <c r="GDW87" s="23"/>
      <c r="GDX87" s="23"/>
      <c r="GDY87" s="23"/>
      <c r="GDZ87" s="23"/>
      <c r="GEA87" s="23"/>
      <c r="GEB87" s="23"/>
      <c r="GEC87" s="23"/>
      <c r="GED87" s="23"/>
      <c r="GEE87" s="23"/>
      <c r="GEF87" s="23"/>
      <c r="GEG87" s="23"/>
      <c r="GEH87" s="23"/>
      <c r="GEI87" s="23"/>
      <c r="GEJ87" s="23"/>
      <c r="GEK87" s="23"/>
      <c r="GEL87" s="23"/>
      <c r="GEM87" s="23"/>
      <c r="GEN87" s="23"/>
      <c r="GEO87" s="23"/>
      <c r="GEP87" s="23"/>
      <c r="GEQ87" s="23"/>
      <c r="GER87" s="23"/>
      <c r="GES87" s="23"/>
      <c r="GET87" s="23"/>
      <c r="GEU87" s="23"/>
      <c r="GEV87" s="23"/>
      <c r="GEW87" s="23"/>
      <c r="GEX87" s="23"/>
      <c r="GEY87" s="23"/>
      <c r="GEZ87" s="23"/>
      <c r="GFA87" s="23"/>
      <c r="GFB87" s="23"/>
      <c r="GFC87" s="23"/>
      <c r="GFD87" s="23"/>
      <c r="GFE87" s="23"/>
      <c r="GFF87" s="23"/>
      <c r="GFG87" s="23"/>
      <c r="GFH87" s="23"/>
      <c r="GFI87" s="23"/>
      <c r="GFJ87" s="23"/>
      <c r="GFK87" s="23"/>
      <c r="GFL87" s="23"/>
      <c r="GFM87" s="23"/>
      <c r="GFN87" s="23"/>
      <c r="GFO87" s="23"/>
      <c r="GFP87" s="23"/>
      <c r="GFQ87" s="23"/>
      <c r="GFR87" s="23"/>
      <c r="GFS87" s="23"/>
      <c r="GFT87" s="23"/>
      <c r="GFU87" s="23"/>
      <c r="GFV87" s="23"/>
      <c r="GFW87" s="23"/>
      <c r="GFX87" s="23"/>
      <c r="GFY87" s="23"/>
      <c r="GFZ87" s="23"/>
      <c r="GGA87" s="23"/>
      <c r="GGB87" s="23"/>
      <c r="GGC87" s="23"/>
      <c r="GGD87" s="23"/>
      <c r="GGE87" s="23"/>
      <c r="GGF87" s="23"/>
      <c r="GGG87" s="23"/>
      <c r="GGH87" s="23"/>
      <c r="GGI87" s="23"/>
      <c r="GGJ87" s="23"/>
      <c r="GGK87" s="23"/>
      <c r="GGL87" s="23"/>
      <c r="GGM87" s="23"/>
      <c r="GGN87" s="23"/>
      <c r="GGO87" s="23"/>
      <c r="GGP87" s="23"/>
      <c r="GGQ87" s="23"/>
      <c r="GGR87" s="23"/>
      <c r="GGS87" s="23"/>
      <c r="GGT87" s="23"/>
      <c r="GGU87" s="23"/>
      <c r="GGV87" s="23"/>
      <c r="GGW87" s="23"/>
      <c r="GGX87" s="23"/>
      <c r="GGY87" s="23"/>
      <c r="GGZ87" s="23"/>
      <c r="GHA87" s="23"/>
      <c r="GHB87" s="23"/>
      <c r="GHC87" s="23"/>
      <c r="GHD87" s="23"/>
      <c r="GHE87" s="23"/>
      <c r="GHF87" s="23"/>
      <c r="GHG87" s="23"/>
      <c r="GHH87" s="23"/>
      <c r="GHI87" s="23"/>
      <c r="GHJ87" s="23"/>
      <c r="GHK87" s="23"/>
      <c r="GHL87" s="23"/>
      <c r="GHM87" s="23"/>
      <c r="GHN87" s="23"/>
      <c r="GHO87" s="23"/>
      <c r="GHP87" s="23"/>
      <c r="GHQ87" s="23"/>
      <c r="GHR87" s="23"/>
      <c r="GHS87" s="23"/>
      <c r="GHT87" s="23"/>
      <c r="GHU87" s="23"/>
      <c r="GHV87" s="23"/>
      <c r="GHW87" s="23"/>
      <c r="GHX87" s="23"/>
      <c r="GHY87" s="23"/>
      <c r="GHZ87" s="23"/>
      <c r="GIA87" s="23"/>
      <c r="GIB87" s="23"/>
      <c r="GIC87" s="23"/>
      <c r="GID87" s="23"/>
      <c r="GIE87" s="23"/>
      <c r="GIF87" s="23"/>
      <c r="GIG87" s="23"/>
      <c r="GIH87" s="23"/>
      <c r="GII87" s="23"/>
      <c r="GIJ87" s="23"/>
      <c r="GIK87" s="23"/>
      <c r="GIL87" s="23"/>
      <c r="GIM87" s="23"/>
      <c r="GIN87" s="23"/>
      <c r="GIO87" s="23"/>
      <c r="GIP87" s="23"/>
      <c r="GIQ87" s="23"/>
      <c r="GIR87" s="23"/>
      <c r="GIS87" s="23"/>
      <c r="GIT87" s="23"/>
      <c r="GIU87" s="23"/>
      <c r="GIV87" s="23"/>
      <c r="GIW87" s="23"/>
      <c r="GIX87" s="23"/>
      <c r="GIY87" s="23"/>
      <c r="GIZ87" s="23"/>
      <c r="GJA87" s="23"/>
      <c r="GJB87" s="23"/>
      <c r="GJC87" s="23"/>
      <c r="GJD87" s="23"/>
      <c r="GJE87" s="23"/>
      <c r="GJF87" s="23"/>
      <c r="GJG87" s="23"/>
      <c r="GJH87" s="23"/>
      <c r="GJI87" s="23"/>
      <c r="GJJ87" s="23"/>
      <c r="GJK87" s="23"/>
      <c r="GJL87" s="23"/>
      <c r="GJM87" s="23"/>
      <c r="GJN87" s="23"/>
      <c r="GJO87" s="23"/>
      <c r="GJP87" s="23"/>
      <c r="GJQ87" s="23"/>
      <c r="GJR87" s="23"/>
      <c r="GJS87" s="23"/>
      <c r="GJT87" s="23"/>
      <c r="GJU87" s="23"/>
      <c r="GJV87" s="23"/>
      <c r="GJW87" s="23"/>
      <c r="GJX87" s="23"/>
      <c r="GJY87" s="23"/>
      <c r="GJZ87" s="23"/>
      <c r="GKA87" s="23"/>
      <c r="GKB87" s="23"/>
      <c r="GKC87" s="23"/>
      <c r="GKD87" s="23"/>
      <c r="GKE87" s="23"/>
      <c r="GKF87" s="23"/>
      <c r="GKG87" s="23"/>
      <c r="GKH87" s="23"/>
      <c r="GKI87" s="23"/>
      <c r="GKJ87" s="23"/>
      <c r="GKK87" s="23"/>
      <c r="GKL87" s="23"/>
      <c r="GKM87" s="23"/>
      <c r="GKN87" s="23"/>
      <c r="GKO87" s="23"/>
      <c r="GKP87" s="23"/>
      <c r="GKQ87" s="23"/>
      <c r="GKR87" s="23"/>
      <c r="GKS87" s="23"/>
      <c r="GKT87" s="23"/>
      <c r="GKU87" s="23"/>
      <c r="GKV87" s="23"/>
      <c r="GKW87" s="23"/>
      <c r="GKX87" s="23"/>
      <c r="GKY87" s="23"/>
      <c r="GKZ87" s="23"/>
      <c r="GLA87" s="23"/>
      <c r="GLB87" s="23"/>
      <c r="GLC87" s="23"/>
      <c r="GLD87" s="23"/>
      <c r="GLE87" s="23"/>
      <c r="GLF87" s="23"/>
      <c r="GLG87" s="23"/>
      <c r="GLH87" s="23"/>
      <c r="GLI87" s="23"/>
      <c r="GLJ87" s="23"/>
      <c r="GLK87" s="23"/>
      <c r="GLL87" s="23"/>
      <c r="GLM87" s="23"/>
      <c r="GLN87" s="23"/>
      <c r="GLO87" s="23"/>
      <c r="GLP87" s="23"/>
      <c r="GLQ87" s="23"/>
      <c r="GLR87" s="23"/>
      <c r="GLS87" s="23"/>
      <c r="GLT87" s="23"/>
      <c r="GLU87" s="23"/>
      <c r="GLV87" s="23"/>
      <c r="GLW87" s="23"/>
      <c r="GLX87" s="23"/>
      <c r="GLY87" s="23"/>
      <c r="GLZ87" s="23"/>
      <c r="GMA87" s="23"/>
      <c r="GMB87" s="23"/>
      <c r="GMC87" s="23"/>
      <c r="GMD87" s="23"/>
      <c r="GME87" s="23"/>
      <c r="GMF87" s="23"/>
      <c r="GMG87" s="23"/>
      <c r="GMH87" s="23"/>
      <c r="GMI87" s="23"/>
      <c r="GMJ87" s="23"/>
      <c r="GMK87" s="23"/>
      <c r="GML87" s="23"/>
      <c r="GMM87" s="23"/>
      <c r="GMN87" s="23"/>
      <c r="GMO87" s="23"/>
      <c r="GMP87" s="23"/>
      <c r="GMQ87" s="23"/>
      <c r="GMR87" s="23"/>
      <c r="GMS87" s="23"/>
      <c r="GMT87" s="23"/>
      <c r="GMU87" s="23"/>
      <c r="GMV87" s="23"/>
      <c r="GMW87" s="23"/>
      <c r="GMX87" s="23"/>
      <c r="GMY87" s="23"/>
      <c r="GMZ87" s="23"/>
      <c r="GNA87" s="23"/>
      <c r="GNB87" s="23"/>
      <c r="GNC87" s="23"/>
      <c r="GND87" s="23"/>
      <c r="GNE87" s="23"/>
      <c r="GNF87" s="23"/>
      <c r="GNG87" s="23"/>
      <c r="GNH87" s="23"/>
      <c r="GNI87" s="23"/>
      <c r="GNJ87" s="23"/>
      <c r="GNK87" s="23"/>
      <c r="GNL87" s="23"/>
      <c r="GNM87" s="23"/>
      <c r="GNN87" s="23"/>
      <c r="GNO87" s="23"/>
      <c r="GNP87" s="23"/>
      <c r="GNQ87" s="23"/>
      <c r="GNR87" s="23"/>
      <c r="GNS87" s="23"/>
      <c r="GNT87" s="23"/>
      <c r="GNU87" s="23"/>
      <c r="GNV87" s="23"/>
      <c r="GNW87" s="23"/>
      <c r="GNX87" s="23"/>
      <c r="GNY87" s="23"/>
      <c r="GNZ87" s="23"/>
      <c r="GOA87" s="23"/>
      <c r="GOB87" s="23"/>
      <c r="GOC87" s="23"/>
      <c r="GOD87" s="23"/>
      <c r="GOE87" s="23"/>
      <c r="GOF87" s="23"/>
      <c r="GOG87" s="23"/>
      <c r="GOH87" s="23"/>
      <c r="GOI87" s="23"/>
      <c r="GOJ87" s="23"/>
      <c r="GOK87" s="23"/>
      <c r="GOL87" s="23"/>
      <c r="GOM87" s="23"/>
      <c r="GON87" s="23"/>
      <c r="GOO87" s="23"/>
      <c r="GOP87" s="23"/>
      <c r="GOQ87" s="23"/>
      <c r="GOR87" s="23"/>
      <c r="GOS87" s="23"/>
      <c r="GOT87" s="23"/>
      <c r="GOU87" s="23"/>
      <c r="GOV87" s="23"/>
      <c r="GOW87" s="23"/>
      <c r="GOX87" s="23"/>
      <c r="GOY87" s="23"/>
      <c r="GOZ87" s="23"/>
      <c r="GPA87" s="23"/>
      <c r="GPB87" s="23"/>
      <c r="GPC87" s="23"/>
      <c r="GPD87" s="23"/>
      <c r="GPE87" s="23"/>
      <c r="GPF87" s="23"/>
      <c r="GPG87" s="23"/>
      <c r="GPH87" s="23"/>
      <c r="GPI87" s="23"/>
      <c r="GPJ87" s="23"/>
      <c r="GPK87" s="23"/>
      <c r="GPL87" s="23"/>
      <c r="GPM87" s="23"/>
      <c r="GPN87" s="23"/>
      <c r="GPO87" s="23"/>
      <c r="GPP87" s="23"/>
      <c r="GPQ87" s="23"/>
      <c r="GPR87" s="23"/>
      <c r="GPS87" s="23"/>
      <c r="GPT87" s="23"/>
      <c r="GPU87" s="23"/>
      <c r="GPV87" s="23"/>
      <c r="GPW87" s="23"/>
      <c r="GPX87" s="23"/>
      <c r="GPY87" s="23"/>
      <c r="GPZ87" s="23"/>
      <c r="GQA87" s="23"/>
      <c r="GQB87" s="23"/>
      <c r="GQC87" s="23"/>
      <c r="GQD87" s="23"/>
      <c r="GQE87" s="23"/>
      <c r="GQF87" s="23"/>
      <c r="GQG87" s="23"/>
      <c r="GQH87" s="23"/>
      <c r="GQI87" s="23"/>
      <c r="GQJ87" s="23"/>
      <c r="GQK87" s="23"/>
      <c r="GQL87" s="23"/>
      <c r="GQM87" s="23"/>
      <c r="GQN87" s="23"/>
      <c r="GQO87" s="23"/>
      <c r="GQP87" s="23"/>
      <c r="GQQ87" s="23"/>
      <c r="GQR87" s="23"/>
      <c r="GQS87" s="23"/>
      <c r="GQT87" s="23"/>
      <c r="GQU87" s="23"/>
      <c r="GQV87" s="23"/>
      <c r="GQW87" s="23"/>
      <c r="GQX87" s="23"/>
      <c r="GQY87" s="23"/>
      <c r="GQZ87" s="23"/>
      <c r="GRA87" s="23"/>
      <c r="GRB87" s="23"/>
      <c r="GRC87" s="23"/>
      <c r="GRD87" s="23"/>
      <c r="GRE87" s="23"/>
      <c r="GRF87" s="23"/>
      <c r="GRG87" s="23"/>
      <c r="GRH87" s="23"/>
      <c r="GRI87" s="23"/>
      <c r="GRJ87" s="23"/>
      <c r="GRK87" s="23"/>
      <c r="GRL87" s="23"/>
      <c r="GRM87" s="23"/>
      <c r="GRN87" s="23"/>
      <c r="GRO87" s="23"/>
      <c r="GRP87" s="23"/>
      <c r="GRQ87" s="23"/>
      <c r="GRR87" s="23"/>
      <c r="GRS87" s="23"/>
      <c r="GRT87" s="23"/>
      <c r="GRU87" s="23"/>
      <c r="GRV87" s="23"/>
      <c r="GRW87" s="23"/>
      <c r="GRX87" s="23"/>
      <c r="GRY87" s="23"/>
      <c r="GRZ87" s="23"/>
      <c r="GSA87" s="23"/>
      <c r="GSB87" s="23"/>
      <c r="GSC87" s="23"/>
      <c r="GSD87" s="23"/>
      <c r="GSE87" s="23"/>
      <c r="GSF87" s="23"/>
      <c r="GSG87" s="23"/>
      <c r="GSH87" s="23"/>
      <c r="GSI87" s="23"/>
      <c r="GSJ87" s="23"/>
      <c r="GSK87" s="23"/>
      <c r="GSL87" s="23"/>
      <c r="GSM87" s="23"/>
      <c r="GSN87" s="23"/>
      <c r="GSO87" s="23"/>
      <c r="GSP87" s="23"/>
      <c r="GSQ87" s="23"/>
      <c r="GSR87" s="23"/>
      <c r="GSS87" s="23"/>
      <c r="GST87" s="23"/>
      <c r="GSU87" s="23"/>
      <c r="GSV87" s="23"/>
      <c r="GSW87" s="23"/>
      <c r="GSX87" s="23"/>
      <c r="GSY87" s="23"/>
      <c r="GSZ87" s="23"/>
      <c r="GTA87" s="23"/>
      <c r="GTB87" s="23"/>
      <c r="GTC87" s="23"/>
      <c r="GTD87" s="23"/>
      <c r="GTE87" s="23"/>
      <c r="GTF87" s="23"/>
      <c r="GTG87" s="23"/>
      <c r="GTH87" s="23"/>
      <c r="GTI87" s="23"/>
      <c r="GTJ87" s="23"/>
      <c r="GTK87" s="23"/>
      <c r="GTL87" s="23"/>
      <c r="GTM87" s="23"/>
      <c r="GTN87" s="23"/>
      <c r="GTO87" s="23"/>
      <c r="GTP87" s="23"/>
      <c r="GTQ87" s="23"/>
      <c r="GTR87" s="23"/>
      <c r="GTS87" s="23"/>
      <c r="GTT87" s="23"/>
      <c r="GTU87" s="23"/>
      <c r="GTV87" s="23"/>
      <c r="GTW87" s="23"/>
      <c r="GTX87" s="23"/>
      <c r="GTY87" s="23"/>
      <c r="GTZ87" s="23"/>
      <c r="GUA87" s="23"/>
      <c r="GUB87" s="23"/>
      <c r="GUC87" s="23"/>
      <c r="GUD87" s="23"/>
      <c r="GUE87" s="23"/>
      <c r="GUF87" s="23"/>
      <c r="GUG87" s="23"/>
      <c r="GUH87" s="23"/>
      <c r="GUI87" s="23"/>
      <c r="GUJ87" s="23"/>
      <c r="GUK87" s="23"/>
      <c r="GUL87" s="23"/>
      <c r="GUM87" s="23"/>
      <c r="GUN87" s="23"/>
      <c r="GUO87" s="23"/>
      <c r="GUP87" s="23"/>
      <c r="GUQ87" s="23"/>
      <c r="GUR87" s="23"/>
      <c r="GUS87" s="23"/>
      <c r="GUT87" s="23"/>
      <c r="GUU87" s="23"/>
      <c r="GUV87" s="23"/>
      <c r="GUW87" s="23"/>
      <c r="GUX87" s="23"/>
      <c r="GUY87" s="23"/>
      <c r="GUZ87" s="23"/>
      <c r="GVA87" s="23"/>
      <c r="GVB87" s="23"/>
      <c r="GVC87" s="23"/>
      <c r="GVD87" s="23"/>
      <c r="GVE87" s="23"/>
      <c r="GVF87" s="23"/>
      <c r="GVG87" s="23"/>
      <c r="GVH87" s="23"/>
      <c r="GVI87" s="23"/>
      <c r="GVJ87" s="23"/>
      <c r="GVK87" s="23"/>
      <c r="GVL87" s="23"/>
      <c r="GVM87" s="23"/>
      <c r="GVN87" s="23"/>
      <c r="GVO87" s="23"/>
      <c r="GVP87" s="23"/>
      <c r="GVQ87" s="23"/>
      <c r="GVR87" s="23"/>
      <c r="GVS87" s="23"/>
      <c r="GVT87" s="23"/>
      <c r="GVU87" s="23"/>
      <c r="GVV87" s="23"/>
      <c r="GVW87" s="23"/>
      <c r="GVX87" s="23"/>
      <c r="GVY87" s="23"/>
      <c r="GVZ87" s="23"/>
      <c r="GWA87" s="23"/>
      <c r="GWB87" s="23"/>
      <c r="GWC87" s="23"/>
      <c r="GWD87" s="23"/>
      <c r="GWE87" s="23"/>
      <c r="GWF87" s="23"/>
      <c r="GWG87" s="23"/>
      <c r="GWH87" s="23"/>
      <c r="GWI87" s="23"/>
      <c r="GWJ87" s="23"/>
      <c r="GWK87" s="23"/>
      <c r="GWL87" s="23"/>
      <c r="GWM87" s="23"/>
      <c r="GWN87" s="23"/>
      <c r="GWO87" s="23"/>
      <c r="GWP87" s="23"/>
      <c r="GWQ87" s="23"/>
      <c r="GWR87" s="23"/>
      <c r="GWS87" s="23"/>
      <c r="GWT87" s="23"/>
      <c r="GWU87" s="23"/>
      <c r="GWV87" s="23"/>
      <c r="GWW87" s="23"/>
      <c r="GWX87" s="23"/>
      <c r="GWY87" s="23"/>
      <c r="GWZ87" s="23"/>
      <c r="GXA87" s="23"/>
      <c r="GXB87" s="23"/>
      <c r="GXC87" s="23"/>
      <c r="GXD87" s="23"/>
      <c r="GXE87" s="23"/>
      <c r="GXF87" s="23"/>
      <c r="GXG87" s="23"/>
      <c r="GXH87" s="23"/>
      <c r="GXI87" s="23"/>
      <c r="GXJ87" s="23"/>
      <c r="GXK87" s="23"/>
      <c r="GXL87" s="23"/>
      <c r="GXM87" s="23"/>
      <c r="GXN87" s="23"/>
      <c r="GXO87" s="23"/>
      <c r="GXP87" s="23"/>
      <c r="GXQ87" s="23"/>
      <c r="GXR87" s="23"/>
      <c r="GXS87" s="23"/>
      <c r="GXT87" s="23"/>
      <c r="GXU87" s="23"/>
      <c r="GXV87" s="23"/>
      <c r="GXW87" s="23"/>
      <c r="GXX87" s="23"/>
      <c r="GXY87" s="23"/>
      <c r="GXZ87" s="23"/>
      <c r="GYA87" s="23"/>
      <c r="GYB87" s="23"/>
      <c r="GYC87" s="23"/>
      <c r="GYD87" s="23"/>
      <c r="GYE87" s="23"/>
      <c r="GYF87" s="23"/>
      <c r="GYG87" s="23"/>
      <c r="GYH87" s="23"/>
      <c r="GYI87" s="23"/>
      <c r="GYJ87" s="23"/>
      <c r="GYK87" s="23"/>
      <c r="GYL87" s="23"/>
      <c r="GYM87" s="23"/>
      <c r="GYN87" s="23"/>
      <c r="GYO87" s="23"/>
      <c r="GYP87" s="23"/>
      <c r="GYQ87" s="23"/>
      <c r="GYR87" s="23"/>
      <c r="GYS87" s="23"/>
      <c r="GYT87" s="23"/>
      <c r="GYU87" s="23"/>
      <c r="GYV87" s="23"/>
      <c r="GYW87" s="23"/>
      <c r="GYX87" s="23"/>
      <c r="GYY87" s="23"/>
      <c r="GYZ87" s="23"/>
      <c r="GZA87" s="23"/>
      <c r="GZB87" s="23"/>
      <c r="GZC87" s="23"/>
      <c r="GZD87" s="23"/>
      <c r="GZE87" s="23"/>
      <c r="GZF87" s="23"/>
      <c r="GZG87" s="23"/>
      <c r="GZH87" s="23"/>
      <c r="GZI87" s="23"/>
      <c r="GZJ87" s="23"/>
      <c r="GZK87" s="23"/>
      <c r="GZL87" s="23"/>
      <c r="GZM87" s="23"/>
      <c r="GZN87" s="23"/>
      <c r="GZO87" s="23"/>
      <c r="GZP87" s="23"/>
      <c r="GZQ87" s="23"/>
      <c r="GZR87" s="23"/>
      <c r="GZS87" s="23"/>
      <c r="GZT87" s="23"/>
      <c r="GZU87" s="23"/>
      <c r="GZV87" s="23"/>
      <c r="GZW87" s="23"/>
      <c r="GZX87" s="23"/>
      <c r="GZY87" s="23"/>
      <c r="GZZ87" s="23"/>
      <c r="HAA87" s="23"/>
      <c r="HAB87" s="23"/>
      <c r="HAC87" s="23"/>
      <c r="HAD87" s="23"/>
      <c r="HAE87" s="23"/>
      <c r="HAF87" s="23"/>
      <c r="HAG87" s="23"/>
      <c r="HAH87" s="23"/>
      <c r="HAI87" s="23"/>
      <c r="HAJ87" s="23"/>
      <c r="HAK87" s="23"/>
      <c r="HAL87" s="23"/>
      <c r="HAM87" s="23"/>
      <c r="HAN87" s="23"/>
      <c r="HAO87" s="23"/>
      <c r="HAP87" s="23"/>
      <c r="HAQ87" s="23"/>
      <c r="HAR87" s="23"/>
      <c r="HAS87" s="23"/>
      <c r="HAT87" s="23"/>
      <c r="HAU87" s="23"/>
      <c r="HAV87" s="23"/>
      <c r="HAW87" s="23"/>
      <c r="HAX87" s="23"/>
      <c r="HAY87" s="23"/>
      <c r="HAZ87" s="23"/>
      <c r="HBA87" s="23"/>
      <c r="HBB87" s="23"/>
      <c r="HBC87" s="23"/>
      <c r="HBD87" s="23"/>
      <c r="HBE87" s="23"/>
      <c r="HBF87" s="23"/>
      <c r="HBG87" s="23"/>
      <c r="HBH87" s="23"/>
      <c r="HBI87" s="23"/>
      <c r="HBJ87" s="23"/>
      <c r="HBK87" s="23"/>
      <c r="HBL87" s="23"/>
      <c r="HBM87" s="23"/>
      <c r="HBN87" s="23"/>
      <c r="HBO87" s="23"/>
      <c r="HBP87" s="23"/>
      <c r="HBQ87" s="23"/>
      <c r="HBR87" s="23"/>
      <c r="HBS87" s="23"/>
      <c r="HBT87" s="23"/>
      <c r="HBU87" s="23"/>
      <c r="HBV87" s="23"/>
      <c r="HBW87" s="23"/>
      <c r="HBX87" s="23"/>
      <c r="HBY87" s="23"/>
      <c r="HBZ87" s="23"/>
      <c r="HCA87" s="23"/>
      <c r="HCB87" s="23"/>
      <c r="HCC87" s="23"/>
      <c r="HCD87" s="23"/>
      <c r="HCE87" s="23"/>
      <c r="HCF87" s="23"/>
      <c r="HCG87" s="23"/>
      <c r="HCH87" s="23"/>
      <c r="HCI87" s="23"/>
      <c r="HCJ87" s="23"/>
      <c r="HCK87" s="23"/>
      <c r="HCL87" s="23"/>
      <c r="HCM87" s="23"/>
      <c r="HCN87" s="23"/>
      <c r="HCO87" s="23"/>
      <c r="HCP87" s="23"/>
      <c r="HCQ87" s="23"/>
      <c r="HCR87" s="23"/>
      <c r="HCS87" s="23"/>
      <c r="HCT87" s="23"/>
      <c r="HCU87" s="23"/>
      <c r="HCV87" s="23"/>
      <c r="HCW87" s="23"/>
      <c r="HCX87" s="23"/>
      <c r="HCY87" s="23"/>
      <c r="HCZ87" s="23"/>
      <c r="HDA87" s="23"/>
      <c r="HDB87" s="23"/>
      <c r="HDC87" s="23"/>
      <c r="HDD87" s="23"/>
      <c r="HDE87" s="23"/>
      <c r="HDF87" s="23"/>
      <c r="HDG87" s="23"/>
      <c r="HDH87" s="23"/>
      <c r="HDI87" s="23"/>
      <c r="HDJ87" s="23"/>
      <c r="HDK87" s="23"/>
      <c r="HDL87" s="23"/>
      <c r="HDM87" s="23"/>
      <c r="HDN87" s="23"/>
      <c r="HDO87" s="23"/>
      <c r="HDP87" s="23"/>
      <c r="HDQ87" s="23"/>
      <c r="HDR87" s="23"/>
      <c r="HDS87" s="23"/>
      <c r="HDT87" s="23"/>
      <c r="HDU87" s="23"/>
      <c r="HDV87" s="23"/>
      <c r="HDW87" s="23"/>
      <c r="HDX87" s="23"/>
      <c r="HDY87" s="23"/>
      <c r="HDZ87" s="23"/>
      <c r="HEA87" s="23"/>
      <c r="HEB87" s="23"/>
      <c r="HEC87" s="23"/>
      <c r="HED87" s="23"/>
      <c r="HEE87" s="23"/>
      <c r="HEF87" s="23"/>
      <c r="HEG87" s="23"/>
      <c r="HEH87" s="23"/>
      <c r="HEI87" s="23"/>
      <c r="HEJ87" s="23"/>
      <c r="HEK87" s="23"/>
      <c r="HEL87" s="23"/>
      <c r="HEM87" s="23"/>
      <c r="HEN87" s="23"/>
      <c r="HEO87" s="23"/>
      <c r="HEP87" s="23"/>
      <c r="HEQ87" s="23"/>
      <c r="HER87" s="23"/>
      <c r="HES87" s="23"/>
      <c r="HET87" s="23"/>
      <c r="HEU87" s="23"/>
      <c r="HEV87" s="23"/>
      <c r="HEW87" s="23"/>
      <c r="HEX87" s="23"/>
      <c r="HEY87" s="23"/>
      <c r="HEZ87" s="23"/>
      <c r="HFA87" s="23"/>
      <c r="HFB87" s="23"/>
      <c r="HFC87" s="23"/>
      <c r="HFD87" s="23"/>
      <c r="HFE87" s="23"/>
      <c r="HFF87" s="23"/>
      <c r="HFG87" s="23"/>
      <c r="HFH87" s="23"/>
      <c r="HFI87" s="23"/>
      <c r="HFJ87" s="23"/>
      <c r="HFK87" s="23"/>
      <c r="HFL87" s="23"/>
      <c r="HFM87" s="23"/>
      <c r="HFN87" s="23"/>
      <c r="HFO87" s="23"/>
      <c r="HFP87" s="23"/>
      <c r="HFQ87" s="23"/>
      <c r="HFR87" s="23"/>
      <c r="HFS87" s="23"/>
      <c r="HFT87" s="23"/>
      <c r="HFU87" s="23"/>
      <c r="HFV87" s="23"/>
      <c r="HFW87" s="23"/>
      <c r="HFX87" s="23"/>
      <c r="HFY87" s="23"/>
      <c r="HFZ87" s="23"/>
      <c r="HGA87" s="23"/>
      <c r="HGB87" s="23"/>
      <c r="HGC87" s="23"/>
      <c r="HGD87" s="23"/>
      <c r="HGE87" s="23"/>
      <c r="HGF87" s="23"/>
      <c r="HGG87" s="23"/>
      <c r="HGH87" s="23"/>
      <c r="HGI87" s="23"/>
      <c r="HGJ87" s="23"/>
      <c r="HGK87" s="23"/>
      <c r="HGL87" s="23"/>
      <c r="HGM87" s="23"/>
      <c r="HGN87" s="23"/>
      <c r="HGO87" s="23"/>
      <c r="HGP87" s="23"/>
      <c r="HGQ87" s="23"/>
      <c r="HGR87" s="23"/>
      <c r="HGS87" s="23"/>
      <c r="HGT87" s="23"/>
      <c r="HGU87" s="23"/>
      <c r="HGV87" s="23"/>
      <c r="HGW87" s="23"/>
      <c r="HGX87" s="23"/>
      <c r="HGY87" s="23"/>
      <c r="HGZ87" s="23"/>
      <c r="HHA87" s="23"/>
      <c r="HHB87" s="23"/>
      <c r="HHC87" s="23"/>
      <c r="HHD87" s="23"/>
      <c r="HHE87" s="23"/>
      <c r="HHF87" s="23"/>
      <c r="HHG87" s="23"/>
      <c r="HHH87" s="23"/>
      <c r="HHI87" s="23"/>
      <c r="HHJ87" s="23"/>
      <c r="HHK87" s="23"/>
      <c r="HHL87" s="23"/>
      <c r="HHM87" s="23"/>
      <c r="HHN87" s="23"/>
      <c r="HHO87" s="23"/>
      <c r="HHP87" s="23"/>
      <c r="HHQ87" s="23"/>
      <c r="HHR87" s="23"/>
      <c r="HHS87" s="23"/>
      <c r="HHT87" s="23"/>
      <c r="HHU87" s="23"/>
      <c r="HHV87" s="23"/>
      <c r="HHW87" s="23"/>
      <c r="HHX87" s="23"/>
      <c r="HHY87" s="23"/>
      <c r="HHZ87" s="23"/>
      <c r="HIA87" s="23"/>
      <c r="HIB87" s="23"/>
      <c r="HIC87" s="23"/>
      <c r="HID87" s="23"/>
      <c r="HIE87" s="23"/>
      <c r="HIF87" s="23"/>
      <c r="HIG87" s="23"/>
      <c r="HIH87" s="23"/>
      <c r="HII87" s="23"/>
      <c r="HIJ87" s="23"/>
      <c r="HIK87" s="23"/>
      <c r="HIL87" s="23"/>
      <c r="HIM87" s="23"/>
      <c r="HIN87" s="23"/>
      <c r="HIO87" s="23"/>
      <c r="HIP87" s="23"/>
      <c r="HIQ87" s="23"/>
      <c r="HIR87" s="23"/>
      <c r="HIS87" s="23"/>
      <c r="HIT87" s="23"/>
      <c r="HIU87" s="23"/>
      <c r="HIV87" s="23"/>
      <c r="HIW87" s="23"/>
      <c r="HIX87" s="23"/>
      <c r="HIY87" s="23"/>
      <c r="HIZ87" s="23"/>
      <c r="HJA87" s="23"/>
      <c r="HJB87" s="23"/>
      <c r="HJC87" s="23"/>
      <c r="HJD87" s="23"/>
      <c r="HJE87" s="23"/>
      <c r="HJF87" s="23"/>
      <c r="HJG87" s="23"/>
      <c r="HJH87" s="23"/>
      <c r="HJI87" s="23"/>
      <c r="HJJ87" s="23"/>
      <c r="HJK87" s="23"/>
      <c r="HJL87" s="23"/>
      <c r="HJM87" s="23"/>
      <c r="HJN87" s="23"/>
      <c r="HJO87" s="23"/>
      <c r="HJP87" s="23"/>
      <c r="HJQ87" s="23"/>
      <c r="HJR87" s="23"/>
      <c r="HJS87" s="23"/>
      <c r="HJT87" s="23"/>
      <c r="HJU87" s="23"/>
      <c r="HJV87" s="23"/>
      <c r="HJW87" s="23"/>
      <c r="HJX87" s="23"/>
      <c r="HJY87" s="23"/>
      <c r="HJZ87" s="23"/>
      <c r="HKA87" s="23"/>
      <c r="HKB87" s="23"/>
      <c r="HKC87" s="23"/>
      <c r="HKD87" s="23"/>
      <c r="HKE87" s="23"/>
      <c r="HKF87" s="23"/>
      <c r="HKG87" s="23"/>
      <c r="HKH87" s="23"/>
      <c r="HKI87" s="23"/>
      <c r="HKJ87" s="23"/>
      <c r="HKK87" s="23"/>
      <c r="HKL87" s="23"/>
      <c r="HKM87" s="23"/>
      <c r="HKN87" s="23"/>
      <c r="HKO87" s="23"/>
      <c r="HKP87" s="23"/>
      <c r="HKQ87" s="23"/>
      <c r="HKR87" s="23"/>
      <c r="HKS87" s="23"/>
      <c r="HKT87" s="23"/>
      <c r="HKU87" s="23"/>
      <c r="HKV87" s="23"/>
      <c r="HKW87" s="23"/>
      <c r="HKX87" s="23"/>
      <c r="HKY87" s="23"/>
      <c r="HKZ87" s="23"/>
      <c r="HLA87" s="23"/>
      <c r="HLB87" s="23"/>
      <c r="HLC87" s="23"/>
      <c r="HLD87" s="23"/>
      <c r="HLE87" s="23"/>
      <c r="HLF87" s="23"/>
      <c r="HLG87" s="23"/>
      <c r="HLH87" s="23"/>
      <c r="HLI87" s="23"/>
      <c r="HLJ87" s="23"/>
      <c r="HLK87" s="23"/>
      <c r="HLL87" s="23"/>
      <c r="HLM87" s="23"/>
      <c r="HLN87" s="23"/>
      <c r="HLO87" s="23"/>
      <c r="HLP87" s="23"/>
      <c r="HLQ87" s="23"/>
      <c r="HLR87" s="23"/>
      <c r="HLS87" s="23"/>
      <c r="HLT87" s="23"/>
      <c r="HLU87" s="23"/>
      <c r="HLV87" s="23"/>
      <c r="HLW87" s="23"/>
      <c r="HLX87" s="23"/>
      <c r="HLY87" s="23"/>
      <c r="HLZ87" s="23"/>
      <c r="HMA87" s="23"/>
      <c r="HMB87" s="23"/>
      <c r="HMC87" s="23"/>
      <c r="HMD87" s="23"/>
      <c r="HME87" s="23"/>
      <c r="HMF87" s="23"/>
      <c r="HMG87" s="23"/>
      <c r="HMH87" s="23"/>
      <c r="HMI87" s="23"/>
      <c r="HMJ87" s="23"/>
      <c r="HMK87" s="23"/>
      <c r="HML87" s="23"/>
      <c r="HMM87" s="23"/>
      <c r="HMN87" s="23"/>
      <c r="HMO87" s="23"/>
      <c r="HMP87" s="23"/>
      <c r="HMQ87" s="23"/>
      <c r="HMR87" s="23"/>
      <c r="HMS87" s="23"/>
      <c r="HMT87" s="23"/>
      <c r="HMU87" s="23"/>
      <c r="HMV87" s="23"/>
      <c r="HMW87" s="23"/>
      <c r="HMX87" s="23"/>
      <c r="HMY87" s="23"/>
      <c r="HMZ87" s="23"/>
      <c r="HNA87" s="23"/>
      <c r="HNB87" s="23"/>
      <c r="HNC87" s="23"/>
      <c r="HND87" s="23"/>
      <c r="HNE87" s="23"/>
      <c r="HNF87" s="23"/>
      <c r="HNG87" s="23"/>
      <c r="HNH87" s="23"/>
      <c r="HNI87" s="23"/>
      <c r="HNJ87" s="23"/>
      <c r="HNK87" s="23"/>
      <c r="HNL87" s="23"/>
      <c r="HNM87" s="23"/>
      <c r="HNN87" s="23"/>
      <c r="HNO87" s="23"/>
      <c r="HNP87" s="23"/>
      <c r="HNQ87" s="23"/>
      <c r="HNR87" s="23"/>
      <c r="HNS87" s="23"/>
      <c r="HNT87" s="23"/>
      <c r="HNU87" s="23"/>
      <c r="HNV87" s="23"/>
      <c r="HNW87" s="23"/>
      <c r="HNX87" s="23"/>
      <c r="HNY87" s="23"/>
      <c r="HNZ87" s="23"/>
      <c r="HOA87" s="23"/>
      <c r="HOB87" s="23"/>
      <c r="HOC87" s="23"/>
      <c r="HOD87" s="23"/>
      <c r="HOE87" s="23"/>
      <c r="HOF87" s="23"/>
      <c r="HOG87" s="23"/>
      <c r="HOH87" s="23"/>
      <c r="HOI87" s="23"/>
      <c r="HOJ87" s="23"/>
      <c r="HOK87" s="23"/>
      <c r="HOL87" s="23"/>
      <c r="HOM87" s="23"/>
      <c r="HON87" s="23"/>
      <c r="HOO87" s="23"/>
      <c r="HOP87" s="23"/>
      <c r="HOQ87" s="23"/>
      <c r="HOR87" s="23"/>
      <c r="HOS87" s="23"/>
      <c r="HOT87" s="23"/>
      <c r="HOU87" s="23"/>
      <c r="HOV87" s="23"/>
      <c r="HOW87" s="23"/>
      <c r="HOX87" s="23"/>
      <c r="HOY87" s="23"/>
      <c r="HOZ87" s="23"/>
      <c r="HPA87" s="23"/>
      <c r="HPB87" s="23"/>
      <c r="HPC87" s="23"/>
      <c r="HPD87" s="23"/>
      <c r="HPE87" s="23"/>
      <c r="HPF87" s="23"/>
      <c r="HPG87" s="23"/>
      <c r="HPH87" s="23"/>
      <c r="HPI87" s="23"/>
      <c r="HPJ87" s="23"/>
      <c r="HPK87" s="23"/>
      <c r="HPL87" s="23"/>
      <c r="HPM87" s="23"/>
      <c r="HPN87" s="23"/>
      <c r="HPO87" s="23"/>
      <c r="HPP87" s="23"/>
      <c r="HPQ87" s="23"/>
      <c r="HPR87" s="23"/>
      <c r="HPS87" s="23"/>
      <c r="HPT87" s="23"/>
      <c r="HPU87" s="23"/>
      <c r="HPV87" s="23"/>
      <c r="HPW87" s="23"/>
      <c r="HPX87" s="23"/>
      <c r="HPY87" s="23"/>
      <c r="HPZ87" s="23"/>
      <c r="HQA87" s="23"/>
      <c r="HQB87" s="23"/>
      <c r="HQC87" s="23"/>
      <c r="HQD87" s="23"/>
      <c r="HQE87" s="23"/>
      <c r="HQF87" s="23"/>
      <c r="HQG87" s="23"/>
      <c r="HQH87" s="23"/>
      <c r="HQI87" s="23"/>
      <c r="HQJ87" s="23"/>
      <c r="HQK87" s="23"/>
      <c r="HQL87" s="23"/>
      <c r="HQM87" s="23"/>
      <c r="HQN87" s="23"/>
      <c r="HQO87" s="23"/>
      <c r="HQP87" s="23"/>
      <c r="HQQ87" s="23"/>
      <c r="HQR87" s="23"/>
      <c r="HQS87" s="23"/>
      <c r="HQT87" s="23"/>
      <c r="HQU87" s="23"/>
      <c r="HQV87" s="23"/>
      <c r="HQW87" s="23"/>
      <c r="HQX87" s="23"/>
      <c r="HQY87" s="23"/>
      <c r="HQZ87" s="23"/>
      <c r="HRA87" s="23"/>
      <c r="HRB87" s="23"/>
      <c r="HRC87" s="23"/>
      <c r="HRD87" s="23"/>
      <c r="HRE87" s="23"/>
      <c r="HRF87" s="23"/>
      <c r="HRG87" s="23"/>
      <c r="HRH87" s="23"/>
      <c r="HRI87" s="23"/>
      <c r="HRJ87" s="23"/>
      <c r="HRK87" s="23"/>
      <c r="HRL87" s="23"/>
      <c r="HRM87" s="23"/>
      <c r="HRN87" s="23"/>
      <c r="HRO87" s="23"/>
      <c r="HRP87" s="23"/>
      <c r="HRQ87" s="23"/>
      <c r="HRR87" s="23"/>
      <c r="HRS87" s="23"/>
      <c r="HRT87" s="23"/>
      <c r="HRU87" s="23"/>
      <c r="HRV87" s="23"/>
      <c r="HRW87" s="23"/>
      <c r="HRX87" s="23"/>
      <c r="HRY87" s="23"/>
      <c r="HRZ87" s="23"/>
      <c r="HSA87" s="23"/>
      <c r="HSB87" s="23"/>
      <c r="HSC87" s="23"/>
      <c r="HSD87" s="23"/>
      <c r="HSE87" s="23"/>
      <c r="HSF87" s="23"/>
      <c r="HSG87" s="23"/>
      <c r="HSH87" s="23"/>
      <c r="HSI87" s="23"/>
      <c r="HSJ87" s="23"/>
      <c r="HSK87" s="23"/>
      <c r="HSL87" s="23"/>
      <c r="HSM87" s="23"/>
      <c r="HSN87" s="23"/>
      <c r="HSO87" s="23"/>
      <c r="HSP87" s="23"/>
      <c r="HSQ87" s="23"/>
      <c r="HSR87" s="23"/>
      <c r="HSS87" s="23"/>
      <c r="HST87" s="23"/>
      <c r="HSU87" s="23"/>
      <c r="HSV87" s="23"/>
      <c r="HSW87" s="23"/>
      <c r="HSX87" s="23"/>
      <c r="HSY87" s="23"/>
      <c r="HSZ87" s="23"/>
      <c r="HTA87" s="23"/>
      <c r="HTB87" s="23"/>
      <c r="HTC87" s="23"/>
      <c r="HTD87" s="23"/>
      <c r="HTE87" s="23"/>
      <c r="HTF87" s="23"/>
      <c r="HTG87" s="23"/>
      <c r="HTH87" s="23"/>
      <c r="HTI87" s="23"/>
      <c r="HTJ87" s="23"/>
      <c r="HTK87" s="23"/>
      <c r="HTL87" s="23"/>
      <c r="HTM87" s="23"/>
      <c r="HTN87" s="23"/>
      <c r="HTO87" s="23"/>
      <c r="HTP87" s="23"/>
      <c r="HTQ87" s="23"/>
      <c r="HTR87" s="23"/>
      <c r="HTS87" s="23"/>
      <c r="HTT87" s="23"/>
      <c r="HTU87" s="23"/>
      <c r="HTV87" s="23"/>
      <c r="HTW87" s="23"/>
      <c r="HTX87" s="23"/>
      <c r="HTY87" s="23"/>
      <c r="HTZ87" s="23"/>
      <c r="HUA87" s="23"/>
      <c r="HUB87" s="23"/>
      <c r="HUC87" s="23"/>
      <c r="HUD87" s="23"/>
      <c r="HUE87" s="23"/>
      <c r="HUF87" s="23"/>
      <c r="HUG87" s="23"/>
      <c r="HUH87" s="23"/>
      <c r="HUI87" s="23"/>
      <c r="HUJ87" s="23"/>
      <c r="HUK87" s="23"/>
      <c r="HUL87" s="23"/>
      <c r="HUM87" s="23"/>
      <c r="HUN87" s="23"/>
      <c r="HUO87" s="23"/>
      <c r="HUP87" s="23"/>
      <c r="HUQ87" s="23"/>
      <c r="HUR87" s="23"/>
      <c r="HUS87" s="23"/>
      <c r="HUT87" s="23"/>
      <c r="HUU87" s="23"/>
      <c r="HUV87" s="23"/>
      <c r="HUW87" s="23"/>
      <c r="HUX87" s="23"/>
      <c r="HUY87" s="23"/>
      <c r="HUZ87" s="23"/>
      <c r="HVA87" s="23"/>
      <c r="HVB87" s="23"/>
      <c r="HVC87" s="23"/>
      <c r="HVD87" s="23"/>
      <c r="HVE87" s="23"/>
      <c r="HVF87" s="23"/>
      <c r="HVG87" s="23"/>
      <c r="HVH87" s="23"/>
      <c r="HVI87" s="23"/>
      <c r="HVJ87" s="23"/>
      <c r="HVK87" s="23"/>
      <c r="HVL87" s="23"/>
      <c r="HVM87" s="23"/>
      <c r="HVN87" s="23"/>
      <c r="HVO87" s="23"/>
      <c r="HVP87" s="23"/>
      <c r="HVQ87" s="23"/>
      <c r="HVR87" s="23"/>
      <c r="HVS87" s="23"/>
      <c r="HVT87" s="23"/>
      <c r="HVU87" s="23"/>
      <c r="HVV87" s="23"/>
      <c r="HVW87" s="23"/>
      <c r="HVX87" s="23"/>
      <c r="HVY87" s="23"/>
      <c r="HVZ87" s="23"/>
      <c r="HWA87" s="23"/>
      <c r="HWB87" s="23"/>
      <c r="HWC87" s="23"/>
      <c r="HWD87" s="23"/>
      <c r="HWE87" s="23"/>
      <c r="HWF87" s="23"/>
      <c r="HWG87" s="23"/>
      <c r="HWH87" s="23"/>
      <c r="HWI87" s="23"/>
      <c r="HWJ87" s="23"/>
      <c r="HWK87" s="23"/>
      <c r="HWL87" s="23"/>
      <c r="HWM87" s="23"/>
      <c r="HWN87" s="23"/>
      <c r="HWO87" s="23"/>
      <c r="HWP87" s="23"/>
      <c r="HWQ87" s="23"/>
      <c r="HWR87" s="23"/>
      <c r="HWS87" s="23"/>
      <c r="HWT87" s="23"/>
      <c r="HWU87" s="23"/>
      <c r="HWV87" s="23"/>
      <c r="HWW87" s="23"/>
      <c r="HWX87" s="23"/>
      <c r="HWY87" s="23"/>
      <c r="HWZ87" s="23"/>
      <c r="HXA87" s="23"/>
      <c r="HXB87" s="23"/>
      <c r="HXC87" s="23"/>
      <c r="HXD87" s="23"/>
      <c r="HXE87" s="23"/>
      <c r="HXF87" s="23"/>
      <c r="HXG87" s="23"/>
      <c r="HXH87" s="23"/>
      <c r="HXI87" s="23"/>
      <c r="HXJ87" s="23"/>
      <c r="HXK87" s="23"/>
      <c r="HXL87" s="23"/>
      <c r="HXM87" s="23"/>
      <c r="HXN87" s="23"/>
      <c r="HXO87" s="23"/>
      <c r="HXP87" s="23"/>
      <c r="HXQ87" s="23"/>
      <c r="HXR87" s="23"/>
      <c r="HXS87" s="23"/>
      <c r="HXT87" s="23"/>
      <c r="HXU87" s="23"/>
      <c r="HXV87" s="23"/>
      <c r="HXW87" s="23"/>
      <c r="HXX87" s="23"/>
      <c r="HXY87" s="23"/>
      <c r="HXZ87" s="23"/>
      <c r="HYA87" s="23"/>
      <c r="HYB87" s="23"/>
      <c r="HYC87" s="23"/>
      <c r="HYD87" s="23"/>
      <c r="HYE87" s="23"/>
      <c r="HYF87" s="23"/>
      <c r="HYG87" s="23"/>
      <c r="HYH87" s="23"/>
      <c r="HYI87" s="23"/>
      <c r="HYJ87" s="23"/>
      <c r="HYK87" s="23"/>
      <c r="HYL87" s="23"/>
      <c r="HYM87" s="23"/>
      <c r="HYN87" s="23"/>
      <c r="HYO87" s="23"/>
      <c r="HYP87" s="23"/>
      <c r="HYQ87" s="23"/>
      <c r="HYR87" s="23"/>
      <c r="HYS87" s="23"/>
      <c r="HYT87" s="23"/>
      <c r="HYU87" s="23"/>
      <c r="HYV87" s="23"/>
      <c r="HYW87" s="23"/>
      <c r="HYX87" s="23"/>
      <c r="HYY87" s="23"/>
      <c r="HYZ87" s="23"/>
      <c r="HZA87" s="23"/>
      <c r="HZB87" s="23"/>
      <c r="HZC87" s="23"/>
      <c r="HZD87" s="23"/>
      <c r="HZE87" s="23"/>
      <c r="HZF87" s="23"/>
      <c r="HZG87" s="23"/>
      <c r="HZH87" s="23"/>
      <c r="HZI87" s="23"/>
      <c r="HZJ87" s="23"/>
      <c r="HZK87" s="23"/>
      <c r="HZL87" s="23"/>
      <c r="HZM87" s="23"/>
      <c r="HZN87" s="23"/>
      <c r="HZO87" s="23"/>
      <c r="HZP87" s="23"/>
      <c r="HZQ87" s="23"/>
      <c r="HZR87" s="23"/>
      <c r="HZS87" s="23"/>
      <c r="HZT87" s="23"/>
      <c r="HZU87" s="23"/>
      <c r="HZV87" s="23"/>
      <c r="HZW87" s="23"/>
      <c r="HZX87" s="23"/>
      <c r="HZY87" s="23"/>
      <c r="HZZ87" s="23"/>
      <c r="IAA87" s="23"/>
      <c r="IAB87" s="23"/>
      <c r="IAC87" s="23"/>
      <c r="IAD87" s="23"/>
      <c r="IAE87" s="23"/>
      <c r="IAF87" s="23"/>
      <c r="IAG87" s="23"/>
      <c r="IAH87" s="23"/>
      <c r="IAI87" s="23"/>
      <c r="IAJ87" s="23"/>
      <c r="IAK87" s="23"/>
      <c r="IAL87" s="23"/>
      <c r="IAM87" s="23"/>
      <c r="IAN87" s="23"/>
      <c r="IAO87" s="23"/>
      <c r="IAP87" s="23"/>
      <c r="IAQ87" s="23"/>
      <c r="IAR87" s="23"/>
      <c r="IAS87" s="23"/>
      <c r="IAT87" s="23"/>
      <c r="IAU87" s="23"/>
      <c r="IAV87" s="23"/>
      <c r="IAW87" s="23"/>
      <c r="IAX87" s="23"/>
      <c r="IAY87" s="23"/>
      <c r="IAZ87" s="23"/>
      <c r="IBA87" s="23"/>
      <c r="IBB87" s="23"/>
      <c r="IBC87" s="23"/>
      <c r="IBD87" s="23"/>
      <c r="IBE87" s="23"/>
      <c r="IBF87" s="23"/>
      <c r="IBG87" s="23"/>
      <c r="IBH87" s="23"/>
      <c r="IBI87" s="23"/>
      <c r="IBJ87" s="23"/>
      <c r="IBK87" s="23"/>
      <c r="IBL87" s="23"/>
      <c r="IBM87" s="23"/>
      <c r="IBN87" s="23"/>
      <c r="IBO87" s="23"/>
      <c r="IBP87" s="23"/>
      <c r="IBQ87" s="23"/>
      <c r="IBR87" s="23"/>
      <c r="IBS87" s="23"/>
      <c r="IBT87" s="23"/>
      <c r="IBU87" s="23"/>
      <c r="IBV87" s="23"/>
      <c r="IBW87" s="23"/>
      <c r="IBX87" s="23"/>
      <c r="IBY87" s="23"/>
      <c r="IBZ87" s="23"/>
      <c r="ICA87" s="23"/>
      <c r="ICB87" s="23"/>
      <c r="ICC87" s="23"/>
      <c r="ICD87" s="23"/>
      <c r="ICE87" s="23"/>
      <c r="ICF87" s="23"/>
      <c r="ICG87" s="23"/>
      <c r="ICH87" s="23"/>
      <c r="ICI87" s="23"/>
      <c r="ICJ87" s="23"/>
      <c r="ICK87" s="23"/>
      <c r="ICL87" s="23"/>
      <c r="ICM87" s="23"/>
      <c r="ICN87" s="23"/>
      <c r="ICO87" s="23"/>
      <c r="ICP87" s="23"/>
      <c r="ICQ87" s="23"/>
      <c r="ICR87" s="23"/>
      <c r="ICS87" s="23"/>
      <c r="ICT87" s="23"/>
      <c r="ICU87" s="23"/>
      <c r="ICV87" s="23"/>
      <c r="ICW87" s="23"/>
      <c r="ICX87" s="23"/>
      <c r="ICY87" s="23"/>
      <c r="ICZ87" s="23"/>
      <c r="IDA87" s="23"/>
      <c r="IDB87" s="23"/>
      <c r="IDC87" s="23"/>
      <c r="IDD87" s="23"/>
      <c r="IDE87" s="23"/>
      <c r="IDF87" s="23"/>
      <c r="IDG87" s="23"/>
      <c r="IDH87" s="23"/>
      <c r="IDI87" s="23"/>
      <c r="IDJ87" s="23"/>
      <c r="IDK87" s="23"/>
      <c r="IDL87" s="23"/>
      <c r="IDM87" s="23"/>
      <c r="IDN87" s="23"/>
      <c r="IDO87" s="23"/>
      <c r="IDP87" s="23"/>
      <c r="IDQ87" s="23"/>
      <c r="IDR87" s="23"/>
      <c r="IDS87" s="23"/>
      <c r="IDT87" s="23"/>
      <c r="IDU87" s="23"/>
      <c r="IDV87" s="23"/>
      <c r="IDW87" s="23"/>
      <c r="IDX87" s="23"/>
      <c r="IDY87" s="23"/>
      <c r="IDZ87" s="23"/>
      <c r="IEA87" s="23"/>
      <c r="IEB87" s="23"/>
      <c r="IEC87" s="23"/>
      <c r="IED87" s="23"/>
      <c r="IEE87" s="23"/>
      <c r="IEF87" s="23"/>
      <c r="IEG87" s="23"/>
      <c r="IEH87" s="23"/>
      <c r="IEI87" s="23"/>
      <c r="IEJ87" s="23"/>
      <c r="IEK87" s="23"/>
      <c r="IEL87" s="23"/>
      <c r="IEM87" s="23"/>
      <c r="IEN87" s="23"/>
      <c r="IEO87" s="23"/>
      <c r="IEP87" s="23"/>
      <c r="IEQ87" s="23"/>
      <c r="IER87" s="23"/>
      <c r="IES87" s="23"/>
      <c r="IET87" s="23"/>
      <c r="IEU87" s="23"/>
      <c r="IEV87" s="23"/>
      <c r="IEW87" s="23"/>
      <c r="IEX87" s="23"/>
      <c r="IEY87" s="23"/>
      <c r="IEZ87" s="23"/>
      <c r="IFA87" s="23"/>
      <c r="IFB87" s="23"/>
      <c r="IFC87" s="23"/>
      <c r="IFD87" s="23"/>
      <c r="IFE87" s="23"/>
      <c r="IFF87" s="23"/>
      <c r="IFG87" s="23"/>
      <c r="IFH87" s="23"/>
      <c r="IFI87" s="23"/>
      <c r="IFJ87" s="23"/>
      <c r="IFK87" s="23"/>
      <c r="IFL87" s="23"/>
      <c r="IFM87" s="23"/>
      <c r="IFN87" s="23"/>
      <c r="IFO87" s="23"/>
      <c r="IFP87" s="23"/>
      <c r="IFQ87" s="23"/>
      <c r="IFR87" s="23"/>
      <c r="IFS87" s="23"/>
      <c r="IFT87" s="23"/>
      <c r="IFU87" s="23"/>
      <c r="IFV87" s="23"/>
      <c r="IFW87" s="23"/>
      <c r="IFX87" s="23"/>
      <c r="IFY87" s="23"/>
      <c r="IFZ87" s="23"/>
      <c r="IGA87" s="23"/>
      <c r="IGB87" s="23"/>
      <c r="IGC87" s="23"/>
      <c r="IGD87" s="23"/>
      <c r="IGE87" s="23"/>
      <c r="IGF87" s="23"/>
      <c r="IGG87" s="23"/>
      <c r="IGH87" s="23"/>
      <c r="IGI87" s="23"/>
      <c r="IGJ87" s="23"/>
      <c r="IGK87" s="23"/>
      <c r="IGL87" s="23"/>
      <c r="IGM87" s="23"/>
      <c r="IGN87" s="23"/>
      <c r="IGO87" s="23"/>
      <c r="IGP87" s="23"/>
      <c r="IGQ87" s="23"/>
      <c r="IGR87" s="23"/>
      <c r="IGS87" s="23"/>
      <c r="IGT87" s="23"/>
      <c r="IGU87" s="23"/>
      <c r="IGV87" s="23"/>
      <c r="IGW87" s="23"/>
      <c r="IGX87" s="23"/>
      <c r="IGY87" s="23"/>
      <c r="IGZ87" s="23"/>
      <c r="IHA87" s="23"/>
      <c r="IHB87" s="23"/>
      <c r="IHC87" s="23"/>
      <c r="IHD87" s="23"/>
      <c r="IHE87" s="23"/>
      <c r="IHF87" s="23"/>
      <c r="IHG87" s="23"/>
      <c r="IHH87" s="23"/>
      <c r="IHI87" s="23"/>
      <c r="IHJ87" s="23"/>
      <c r="IHK87" s="23"/>
      <c r="IHL87" s="23"/>
      <c r="IHM87" s="23"/>
      <c r="IHN87" s="23"/>
      <c r="IHO87" s="23"/>
      <c r="IHP87" s="23"/>
      <c r="IHQ87" s="23"/>
      <c r="IHR87" s="23"/>
      <c r="IHS87" s="23"/>
      <c r="IHT87" s="23"/>
      <c r="IHU87" s="23"/>
      <c r="IHV87" s="23"/>
      <c r="IHW87" s="23"/>
      <c r="IHX87" s="23"/>
      <c r="IHY87" s="23"/>
      <c r="IHZ87" s="23"/>
      <c r="IIA87" s="23"/>
      <c r="IIB87" s="23"/>
      <c r="IIC87" s="23"/>
      <c r="IID87" s="23"/>
      <c r="IIE87" s="23"/>
      <c r="IIF87" s="23"/>
      <c r="IIG87" s="23"/>
      <c r="IIH87" s="23"/>
      <c r="III87" s="23"/>
      <c r="IIJ87" s="23"/>
      <c r="IIK87" s="23"/>
      <c r="IIL87" s="23"/>
      <c r="IIM87" s="23"/>
      <c r="IIN87" s="23"/>
      <c r="IIO87" s="23"/>
      <c r="IIP87" s="23"/>
      <c r="IIQ87" s="23"/>
      <c r="IIR87" s="23"/>
      <c r="IIS87" s="23"/>
      <c r="IIT87" s="23"/>
      <c r="IIU87" s="23"/>
      <c r="IIV87" s="23"/>
      <c r="IIW87" s="23"/>
      <c r="IIX87" s="23"/>
      <c r="IIY87" s="23"/>
      <c r="IIZ87" s="23"/>
      <c r="IJA87" s="23"/>
      <c r="IJB87" s="23"/>
      <c r="IJC87" s="23"/>
      <c r="IJD87" s="23"/>
      <c r="IJE87" s="23"/>
      <c r="IJF87" s="23"/>
      <c r="IJG87" s="23"/>
      <c r="IJH87" s="23"/>
      <c r="IJI87" s="23"/>
      <c r="IJJ87" s="23"/>
      <c r="IJK87" s="23"/>
      <c r="IJL87" s="23"/>
      <c r="IJM87" s="23"/>
      <c r="IJN87" s="23"/>
      <c r="IJO87" s="23"/>
      <c r="IJP87" s="23"/>
      <c r="IJQ87" s="23"/>
      <c r="IJR87" s="23"/>
      <c r="IJS87" s="23"/>
      <c r="IJT87" s="23"/>
      <c r="IJU87" s="23"/>
      <c r="IJV87" s="23"/>
      <c r="IJW87" s="23"/>
      <c r="IJX87" s="23"/>
      <c r="IJY87" s="23"/>
      <c r="IJZ87" s="23"/>
      <c r="IKA87" s="23"/>
      <c r="IKB87" s="23"/>
      <c r="IKC87" s="23"/>
      <c r="IKD87" s="23"/>
      <c r="IKE87" s="23"/>
      <c r="IKF87" s="23"/>
      <c r="IKG87" s="23"/>
      <c r="IKH87" s="23"/>
      <c r="IKI87" s="23"/>
      <c r="IKJ87" s="23"/>
      <c r="IKK87" s="23"/>
      <c r="IKL87" s="23"/>
      <c r="IKM87" s="23"/>
      <c r="IKN87" s="23"/>
      <c r="IKO87" s="23"/>
      <c r="IKP87" s="23"/>
      <c r="IKQ87" s="23"/>
      <c r="IKR87" s="23"/>
      <c r="IKS87" s="23"/>
      <c r="IKT87" s="23"/>
      <c r="IKU87" s="23"/>
      <c r="IKV87" s="23"/>
      <c r="IKW87" s="23"/>
      <c r="IKX87" s="23"/>
      <c r="IKY87" s="23"/>
      <c r="IKZ87" s="23"/>
      <c r="ILA87" s="23"/>
      <c r="ILB87" s="23"/>
      <c r="ILC87" s="23"/>
      <c r="ILD87" s="23"/>
      <c r="ILE87" s="23"/>
      <c r="ILF87" s="23"/>
      <c r="ILG87" s="23"/>
      <c r="ILH87" s="23"/>
      <c r="ILI87" s="23"/>
      <c r="ILJ87" s="23"/>
      <c r="ILK87" s="23"/>
      <c r="ILL87" s="23"/>
      <c r="ILM87" s="23"/>
      <c r="ILN87" s="23"/>
      <c r="ILO87" s="23"/>
      <c r="ILP87" s="23"/>
      <c r="ILQ87" s="23"/>
      <c r="ILR87" s="23"/>
      <c r="ILS87" s="23"/>
      <c r="ILT87" s="23"/>
      <c r="ILU87" s="23"/>
      <c r="ILV87" s="23"/>
      <c r="ILW87" s="23"/>
      <c r="ILX87" s="23"/>
      <c r="ILY87" s="23"/>
      <c r="ILZ87" s="23"/>
      <c r="IMA87" s="23"/>
      <c r="IMB87" s="23"/>
      <c r="IMC87" s="23"/>
      <c r="IMD87" s="23"/>
      <c r="IME87" s="23"/>
      <c r="IMF87" s="23"/>
      <c r="IMG87" s="23"/>
      <c r="IMH87" s="23"/>
      <c r="IMI87" s="23"/>
      <c r="IMJ87" s="23"/>
      <c r="IMK87" s="23"/>
      <c r="IML87" s="23"/>
      <c r="IMM87" s="23"/>
      <c r="IMN87" s="23"/>
      <c r="IMO87" s="23"/>
      <c r="IMP87" s="23"/>
      <c r="IMQ87" s="23"/>
      <c r="IMR87" s="23"/>
      <c r="IMS87" s="23"/>
      <c r="IMT87" s="23"/>
      <c r="IMU87" s="23"/>
      <c r="IMV87" s="23"/>
      <c r="IMW87" s="23"/>
      <c r="IMX87" s="23"/>
      <c r="IMY87" s="23"/>
      <c r="IMZ87" s="23"/>
      <c r="INA87" s="23"/>
      <c r="INB87" s="23"/>
      <c r="INC87" s="23"/>
      <c r="IND87" s="23"/>
      <c r="INE87" s="23"/>
      <c r="INF87" s="23"/>
      <c r="ING87" s="23"/>
      <c r="INH87" s="23"/>
      <c r="INI87" s="23"/>
      <c r="INJ87" s="23"/>
      <c r="INK87" s="23"/>
      <c r="INL87" s="23"/>
      <c r="INM87" s="23"/>
      <c r="INN87" s="23"/>
      <c r="INO87" s="23"/>
      <c r="INP87" s="23"/>
      <c r="INQ87" s="23"/>
      <c r="INR87" s="23"/>
      <c r="INS87" s="23"/>
      <c r="INT87" s="23"/>
      <c r="INU87" s="23"/>
      <c r="INV87" s="23"/>
      <c r="INW87" s="23"/>
      <c r="INX87" s="23"/>
      <c r="INY87" s="23"/>
      <c r="INZ87" s="23"/>
      <c r="IOA87" s="23"/>
      <c r="IOB87" s="23"/>
      <c r="IOC87" s="23"/>
      <c r="IOD87" s="23"/>
      <c r="IOE87" s="23"/>
      <c r="IOF87" s="23"/>
      <c r="IOG87" s="23"/>
      <c r="IOH87" s="23"/>
      <c r="IOI87" s="23"/>
      <c r="IOJ87" s="23"/>
      <c r="IOK87" s="23"/>
      <c r="IOL87" s="23"/>
      <c r="IOM87" s="23"/>
      <c r="ION87" s="23"/>
      <c r="IOO87" s="23"/>
      <c r="IOP87" s="23"/>
      <c r="IOQ87" s="23"/>
      <c r="IOR87" s="23"/>
      <c r="IOS87" s="23"/>
      <c r="IOT87" s="23"/>
      <c r="IOU87" s="23"/>
      <c r="IOV87" s="23"/>
      <c r="IOW87" s="23"/>
      <c r="IOX87" s="23"/>
      <c r="IOY87" s="23"/>
      <c r="IOZ87" s="23"/>
      <c r="IPA87" s="23"/>
      <c r="IPB87" s="23"/>
      <c r="IPC87" s="23"/>
      <c r="IPD87" s="23"/>
      <c r="IPE87" s="23"/>
      <c r="IPF87" s="23"/>
      <c r="IPG87" s="23"/>
      <c r="IPH87" s="23"/>
      <c r="IPI87" s="23"/>
      <c r="IPJ87" s="23"/>
      <c r="IPK87" s="23"/>
      <c r="IPL87" s="23"/>
      <c r="IPM87" s="23"/>
      <c r="IPN87" s="23"/>
      <c r="IPO87" s="23"/>
      <c r="IPP87" s="23"/>
      <c r="IPQ87" s="23"/>
      <c r="IPR87" s="23"/>
      <c r="IPS87" s="23"/>
      <c r="IPT87" s="23"/>
      <c r="IPU87" s="23"/>
      <c r="IPV87" s="23"/>
      <c r="IPW87" s="23"/>
      <c r="IPX87" s="23"/>
      <c r="IPY87" s="23"/>
      <c r="IPZ87" s="23"/>
      <c r="IQA87" s="23"/>
      <c r="IQB87" s="23"/>
      <c r="IQC87" s="23"/>
      <c r="IQD87" s="23"/>
      <c r="IQE87" s="23"/>
      <c r="IQF87" s="23"/>
      <c r="IQG87" s="23"/>
      <c r="IQH87" s="23"/>
      <c r="IQI87" s="23"/>
      <c r="IQJ87" s="23"/>
      <c r="IQK87" s="23"/>
      <c r="IQL87" s="23"/>
      <c r="IQM87" s="23"/>
      <c r="IQN87" s="23"/>
      <c r="IQO87" s="23"/>
      <c r="IQP87" s="23"/>
      <c r="IQQ87" s="23"/>
      <c r="IQR87" s="23"/>
      <c r="IQS87" s="23"/>
      <c r="IQT87" s="23"/>
      <c r="IQU87" s="23"/>
      <c r="IQV87" s="23"/>
      <c r="IQW87" s="23"/>
      <c r="IQX87" s="23"/>
      <c r="IQY87" s="23"/>
      <c r="IQZ87" s="23"/>
      <c r="IRA87" s="23"/>
      <c r="IRB87" s="23"/>
      <c r="IRC87" s="23"/>
      <c r="IRD87" s="23"/>
      <c r="IRE87" s="23"/>
      <c r="IRF87" s="23"/>
      <c r="IRG87" s="23"/>
      <c r="IRH87" s="23"/>
      <c r="IRI87" s="23"/>
      <c r="IRJ87" s="23"/>
      <c r="IRK87" s="23"/>
      <c r="IRL87" s="23"/>
      <c r="IRM87" s="23"/>
      <c r="IRN87" s="23"/>
      <c r="IRO87" s="23"/>
      <c r="IRP87" s="23"/>
      <c r="IRQ87" s="23"/>
      <c r="IRR87" s="23"/>
      <c r="IRS87" s="23"/>
      <c r="IRT87" s="23"/>
      <c r="IRU87" s="23"/>
      <c r="IRV87" s="23"/>
      <c r="IRW87" s="23"/>
      <c r="IRX87" s="23"/>
      <c r="IRY87" s="23"/>
      <c r="IRZ87" s="23"/>
      <c r="ISA87" s="23"/>
      <c r="ISB87" s="23"/>
      <c r="ISC87" s="23"/>
      <c r="ISD87" s="23"/>
      <c r="ISE87" s="23"/>
      <c r="ISF87" s="23"/>
      <c r="ISG87" s="23"/>
      <c r="ISH87" s="23"/>
      <c r="ISI87" s="23"/>
      <c r="ISJ87" s="23"/>
      <c r="ISK87" s="23"/>
      <c r="ISL87" s="23"/>
      <c r="ISM87" s="23"/>
      <c r="ISN87" s="23"/>
      <c r="ISO87" s="23"/>
      <c r="ISP87" s="23"/>
      <c r="ISQ87" s="23"/>
      <c r="ISR87" s="23"/>
      <c r="ISS87" s="23"/>
      <c r="IST87" s="23"/>
      <c r="ISU87" s="23"/>
      <c r="ISV87" s="23"/>
      <c r="ISW87" s="23"/>
      <c r="ISX87" s="23"/>
      <c r="ISY87" s="23"/>
      <c r="ISZ87" s="23"/>
      <c r="ITA87" s="23"/>
      <c r="ITB87" s="23"/>
      <c r="ITC87" s="23"/>
      <c r="ITD87" s="23"/>
      <c r="ITE87" s="23"/>
      <c r="ITF87" s="23"/>
      <c r="ITG87" s="23"/>
      <c r="ITH87" s="23"/>
      <c r="ITI87" s="23"/>
      <c r="ITJ87" s="23"/>
      <c r="ITK87" s="23"/>
      <c r="ITL87" s="23"/>
      <c r="ITM87" s="23"/>
      <c r="ITN87" s="23"/>
      <c r="ITO87" s="23"/>
      <c r="ITP87" s="23"/>
      <c r="ITQ87" s="23"/>
      <c r="ITR87" s="23"/>
      <c r="ITS87" s="23"/>
      <c r="ITT87" s="23"/>
      <c r="ITU87" s="23"/>
      <c r="ITV87" s="23"/>
      <c r="ITW87" s="23"/>
      <c r="ITX87" s="23"/>
      <c r="ITY87" s="23"/>
      <c r="ITZ87" s="23"/>
      <c r="IUA87" s="23"/>
      <c r="IUB87" s="23"/>
      <c r="IUC87" s="23"/>
      <c r="IUD87" s="23"/>
      <c r="IUE87" s="23"/>
      <c r="IUF87" s="23"/>
      <c r="IUG87" s="23"/>
      <c r="IUH87" s="23"/>
      <c r="IUI87" s="23"/>
      <c r="IUJ87" s="23"/>
      <c r="IUK87" s="23"/>
      <c r="IUL87" s="23"/>
      <c r="IUM87" s="23"/>
      <c r="IUN87" s="23"/>
      <c r="IUO87" s="23"/>
      <c r="IUP87" s="23"/>
      <c r="IUQ87" s="23"/>
      <c r="IUR87" s="23"/>
      <c r="IUS87" s="23"/>
      <c r="IUT87" s="23"/>
      <c r="IUU87" s="23"/>
      <c r="IUV87" s="23"/>
      <c r="IUW87" s="23"/>
      <c r="IUX87" s="23"/>
      <c r="IUY87" s="23"/>
      <c r="IUZ87" s="23"/>
      <c r="IVA87" s="23"/>
      <c r="IVB87" s="23"/>
      <c r="IVC87" s="23"/>
      <c r="IVD87" s="23"/>
      <c r="IVE87" s="23"/>
      <c r="IVF87" s="23"/>
      <c r="IVG87" s="23"/>
      <c r="IVH87" s="23"/>
      <c r="IVI87" s="23"/>
      <c r="IVJ87" s="23"/>
      <c r="IVK87" s="23"/>
      <c r="IVL87" s="23"/>
      <c r="IVM87" s="23"/>
      <c r="IVN87" s="23"/>
      <c r="IVO87" s="23"/>
      <c r="IVP87" s="23"/>
      <c r="IVQ87" s="23"/>
      <c r="IVR87" s="23"/>
      <c r="IVS87" s="23"/>
      <c r="IVT87" s="23"/>
      <c r="IVU87" s="23"/>
      <c r="IVV87" s="23"/>
      <c r="IVW87" s="23"/>
      <c r="IVX87" s="23"/>
      <c r="IVY87" s="23"/>
      <c r="IVZ87" s="23"/>
      <c r="IWA87" s="23"/>
      <c r="IWB87" s="23"/>
      <c r="IWC87" s="23"/>
      <c r="IWD87" s="23"/>
      <c r="IWE87" s="23"/>
      <c r="IWF87" s="23"/>
      <c r="IWG87" s="23"/>
      <c r="IWH87" s="23"/>
      <c r="IWI87" s="23"/>
      <c r="IWJ87" s="23"/>
      <c r="IWK87" s="23"/>
      <c r="IWL87" s="23"/>
      <c r="IWM87" s="23"/>
      <c r="IWN87" s="23"/>
      <c r="IWO87" s="23"/>
      <c r="IWP87" s="23"/>
      <c r="IWQ87" s="23"/>
      <c r="IWR87" s="23"/>
      <c r="IWS87" s="23"/>
      <c r="IWT87" s="23"/>
      <c r="IWU87" s="23"/>
      <c r="IWV87" s="23"/>
      <c r="IWW87" s="23"/>
      <c r="IWX87" s="23"/>
      <c r="IWY87" s="23"/>
      <c r="IWZ87" s="23"/>
      <c r="IXA87" s="23"/>
      <c r="IXB87" s="23"/>
      <c r="IXC87" s="23"/>
      <c r="IXD87" s="23"/>
      <c r="IXE87" s="23"/>
      <c r="IXF87" s="23"/>
      <c r="IXG87" s="23"/>
      <c r="IXH87" s="23"/>
      <c r="IXI87" s="23"/>
      <c r="IXJ87" s="23"/>
      <c r="IXK87" s="23"/>
      <c r="IXL87" s="23"/>
      <c r="IXM87" s="23"/>
      <c r="IXN87" s="23"/>
      <c r="IXO87" s="23"/>
      <c r="IXP87" s="23"/>
      <c r="IXQ87" s="23"/>
      <c r="IXR87" s="23"/>
      <c r="IXS87" s="23"/>
      <c r="IXT87" s="23"/>
      <c r="IXU87" s="23"/>
      <c r="IXV87" s="23"/>
      <c r="IXW87" s="23"/>
      <c r="IXX87" s="23"/>
      <c r="IXY87" s="23"/>
      <c r="IXZ87" s="23"/>
      <c r="IYA87" s="23"/>
      <c r="IYB87" s="23"/>
      <c r="IYC87" s="23"/>
      <c r="IYD87" s="23"/>
      <c r="IYE87" s="23"/>
      <c r="IYF87" s="23"/>
      <c r="IYG87" s="23"/>
      <c r="IYH87" s="23"/>
      <c r="IYI87" s="23"/>
      <c r="IYJ87" s="23"/>
      <c r="IYK87" s="23"/>
      <c r="IYL87" s="23"/>
      <c r="IYM87" s="23"/>
      <c r="IYN87" s="23"/>
      <c r="IYO87" s="23"/>
      <c r="IYP87" s="23"/>
      <c r="IYQ87" s="23"/>
      <c r="IYR87" s="23"/>
      <c r="IYS87" s="23"/>
      <c r="IYT87" s="23"/>
      <c r="IYU87" s="23"/>
      <c r="IYV87" s="23"/>
      <c r="IYW87" s="23"/>
      <c r="IYX87" s="23"/>
      <c r="IYY87" s="23"/>
      <c r="IYZ87" s="23"/>
      <c r="IZA87" s="23"/>
      <c r="IZB87" s="23"/>
      <c r="IZC87" s="23"/>
      <c r="IZD87" s="23"/>
      <c r="IZE87" s="23"/>
      <c r="IZF87" s="23"/>
      <c r="IZG87" s="23"/>
      <c r="IZH87" s="23"/>
      <c r="IZI87" s="23"/>
      <c r="IZJ87" s="23"/>
      <c r="IZK87" s="23"/>
      <c r="IZL87" s="23"/>
      <c r="IZM87" s="23"/>
      <c r="IZN87" s="23"/>
      <c r="IZO87" s="23"/>
      <c r="IZP87" s="23"/>
      <c r="IZQ87" s="23"/>
      <c r="IZR87" s="23"/>
      <c r="IZS87" s="23"/>
      <c r="IZT87" s="23"/>
      <c r="IZU87" s="23"/>
      <c r="IZV87" s="23"/>
      <c r="IZW87" s="23"/>
      <c r="IZX87" s="23"/>
      <c r="IZY87" s="23"/>
      <c r="IZZ87" s="23"/>
      <c r="JAA87" s="23"/>
      <c r="JAB87" s="23"/>
      <c r="JAC87" s="23"/>
      <c r="JAD87" s="23"/>
      <c r="JAE87" s="23"/>
      <c r="JAF87" s="23"/>
      <c r="JAG87" s="23"/>
      <c r="JAH87" s="23"/>
      <c r="JAI87" s="23"/>
      <c r="JAJ87" s="23"/>
      <c r="JAK87" s="23"/>
      <c r="JAL87" s="23"/>
      <c r="JAM87" s="23"/>
      <c r="JAN87" s="23"/>
      <c r="JAO87" s="23"/>
      <c r="JAP87" s="23"/>
      <c r="JAQ87" s="23"/>
      <c r="JAR87" s="23"/>
      <c r="JAS87" s="23"/>
      <c r="JAT87" s="23"/>
      <c r="JAU87" s="23"/>
      <c r="JAV87" s="23"/>
      <c r="JAW87" s="23"/>
      <c r="JAX87" s="23"/>
      <c r="JAY87" s="23"/>
      <c r="JAZ87" s="23"/>
      <c r="JBA87" s="23"/>
      <c r="JBB87" s="23"/>
      <c r="JBC87" s="23"/>
      <c r="JBD87" s="23"/>
      <c r="JBE87" s="23"/>
      <c r="JBF87" s="23"/>
      <c r="JBG87" s="23"/>
      <c r="JBH87" s="23"/>
      <c r="JBI87" s="23"/>
      <c r="JBJ87" s="23"/>
      <c r="JBK87" s="23"/>
      <c r="JBL87" s="23"/>
      <c r="JBM87" s="23"/>
      <c r="JBN87" s="23"/>
      <c r="JBO87" s="23"/>
      <c r="JBP87" s="23"/>
      <c r="JBQ87" s="23"/>
      <c r="JBR87" s="23"/>
      <c r="JBS87" s="23"/>
      <c r="JBT87" s="23"/>
      <c r="JBU87" s="23"/>
      <c r="JBV87" s="23"/>
      <c r="JBW87" s="23"/>
      <c r="JBX87" s="23"/>
      <c r="JBY87" s="23"/>
      <c r="JBZ87" s="23"/>
      <c r="JCA87" s="23"/>
      <c r="JCB87" s="23"/>
      <c r="JCC87" s="23"/>
      <c r="JCD87" s="23"/>
      <c r="JCE87" s="23"/>
      <c r="JCF87" s="23"/>
      <c r="JCG87" s="23"/>
      <c r="JCH87" s="23"/>
      <c r="JCI87" s="23"/>
      <c r="JCJ87" s="23"/>
      <c r="JCK87" s="23"/>
      <c r="JCL87" s="23"/>
      <c r="JCM87" s="23"/>
      <c r="JCN87" s="23"/>
      <c r="JCO87" s="23"/>
      <c r="JCP87" s="23"/>
      <c r="JCQ87" s="23"/>
      <c r="JCR87" s="23"/>
      <c r="JCS87" s="23"/>
      <c r="JCT87" s="23"/>
      <c r="JCU87" s="23"/>
      <c r="JCV87" s="23"/>
      <c r="JCW87" s="23"/>
      <c r="JCX87" s="23"/>
      <c r="JCY87" s="23"/>
      <c r="JCZ87" s="23"/>
      <c r="JDA87" s="23"/>
      <c r="JDB87" s="23"/>
      <c r="JDC87" s="23"/>
      <c r="JDD87" s="23"/>
      <c r="JDE87" s="23"/>
      <c r="JDF87" s="23"/>
      <c r="JDG87" s="23"/>
      <c r="JDH87" s="23"/>
      <c r="JDI87" s="23"/>
      <c r="JDJ87" s="23"/>
      <c r="JDK87" s="23"/>
      <c r="JDL87" s="23"/>
      <c r="JDM87" s="23"/>
      <c r="JDN87" s="23"/>
      <c r="JDO87" s="23"/>
      <c r="JDP87" s="23"/>
      <c r="JDQ87" s="23"/>
      <c r="JDR87" s="23"/>
      <c r="JDS87" s="23"/>
      <c r="JDT87" s="23"/>
      <c r="JDU87" s="23"/>
      <c r="JDV87" s="23"/>
      <c r="JDW87" s="23"/>
      <c r="JDX87" s="23"/>
      <c r="JDY87" s="23"/>
      <c r="JDZ87" s="23"/>
      <c r="JEA87" s="23"/>
      <c r="JEB87" s="23"/>
      <c r="JEC87" s="23"/>
      <c r="JED87" s="23"/>
      <c r="JEE87" s="23"/>
      <c r="JEF87" s="23"/>
      <c r="JEG87" s="23"/>
      <c r="JEH87" s="23"/>
      <c r="JEI87" s="23"/>
      <c r="JEJ87" s="23"/>
      <c r="JEK87" s="23"/>
      <c r="JEL87" s="23"/>
      <c r="JEM87" s="23"/>
      <c r="JEN87" s="23"/>
      <c r="JEO87" s="23"/>
      <c r="JEP87" s="23"/>
      <c r="JEQ87" s="23"/>
      <c r="JER87" s="23"/>
      <c r="JES87" s="23"/>
      <c r="JET87" s="23"/>
      <c r="JEU87" s="23"/>
      <c r="JEV87" s="23"/>
      <c r="JEW87" s="23"/>
      <c r="JEX87" s="23"/>
      <c r="JEY87" s="23"/>
      <c r="JEZ87" s="23"/>
      <c r="JFA87" s="23"/>
      <c r="JFB87" s="23"/>
      <c r="JFC87" s="23"/>
      <c r="JFD87" s="23"/>
      <c r="JFE87" s="23"/>
      <c r="JFF87" s="23"/>
      <c r="JFG87" s="23"/>
      <c r="JFH87" s="23"/>
      <c r="JFI87" s="23"/>
      <c r="JFJ87" s="23"/>
      <c r="JFK87" s="23"/>
      <c r="JFL87" s="23"/>
      <c r="JFM87" s="23"/>
      <c r="JFN87" s="23"/>
      <c r="JFO87" s="23"/>
      <c r="JFP87" s="23"/>
      <c r="JFQ87" s="23"/>
      <c r="JFR87" s="23"/>
      <c r="JFS87" s="23"/>
      <c r="JFT87" s="23"/>
      <c r="JFU87" s="23"/>
      <c r="JFV87" s="23"/>
      <c r="JFW87" s="23"/>
      <c r="JFX87" s="23"/>
      <c r="JFY87" s="23"/>
      <c r="JFZ87" s="23"/>
      <c r="JGA87" s="23"/>
      <c r="JGB87" s="23"/>
      <c r="JGC87" s="23"/>
      <c r="JGD87" s="23"/>
      <c r="JGE87" s="23"/>
      <c r="JGF87" s="23"/>
      <c r="JGG87" s="23"/>
      <c r="JGH87" s="23"/>
      <c r="JGI87" s="23"/>
      <c r="JGJ87" s="23"/>
      <c r="JGK87" s="23"/>
      <c r="JGL87" s="23"/>
      <c r="JGM87" s="23"/>
      <c r="JGN87" s="23"/>
      <c r="JGO87" s="23"/>
      <c r="JGP87" s="23"/>
      <c r="JGQ87" s="23"/>
      <c r="JGR87" s="23"/>
      <c r="JGS87" s="23"/>
      <c r="JGT87" s="23"/>
      <c r="JGU87" s="23"/>
      <c r="JGV87" s="23"/>
      <c r="JGW87" s="23"/>
      <c r="JGX87" s="23"/>
      <c r="JGY87" s="23"/>
      <c r="JGZ87" s="23"/>
      <c r="JHA87" s="23"/>
      <c r="JHB87" s="23"/>
      <c r="JHC87" s="23"/>
      <c r="JHD87" s="23"/>
      <c r="JHE87" s="23"/>
      <c r="JHF87" s="23"/>
      <c r="JHG87" s="23"/>
      <c r="JHH87" s="23"/>
      <c r="JHI87" s="23"/>
      <c r="JHJ87" s="23"/>
      <c r="JHK87" s="23"/>
      <c r="JHL87" s="23"/>
      <c r="JHM87" s="23"/>
      <c r="JHN87" s="23"/>
      <c r="JHO87" s="23"/>
      <c r="JHP87" s="23"/>
      <c r="JHQ87" s="23"/>
      <c r="JHR87" s="23"/>
      <c r="JHS87" s="23"/>
      <c r="JHT87" s="23"/>
      <c r="JHU87" s="23"/>
      <c r="JHV87" s="23"/>
      <c r="JHW87" s="23"/>
      <c r="JHX87" s="23"/>
      <c r="JHY87" s="23"/>
      <c r="JHZ87" s="23"/>
      <c r="JIA87" s="23"/>
      <c r="JIB87" s="23"/>
      <c r="JIC87" s="23"/>
      <c r="JID87" s="23"/>
      <c r="JIE87" s="23"/>
      <c r="JIF87" s="23"/>
      <c r="JIG87" s="23"/>
      <c r="JIH87" s="23"/>
      <c r="JII87" s="23"/>
      <c r="JIJ87" s="23"/>
      <c r="JIK87" s="23"/>
      <c r="JIL87" s="23"/>
      <c r="JIM87" s="23"/>
      <c r="JIN87" s="23"/>
      <c r="JIO87" s="23"/>
      <c r="JIP87" s="23"/>
      <c r="JIQ87" s="23"/>
      <c r="JIR87" s="23"/>
      <c r="JIS87" s="23"/>
      <c r="JIT87" s="23"/>
      <c r="JIU87" s="23"/>
      <c r="JIV87" s="23"/>
      <c r="JIW87" s="23"/>
      <c r="JIX87" s="23"/>
      <c r="JIY87" s="23"/>
      <c r="JIZ87" s="23"/>
      <c r="JJA87" s="23"/>
      <c r="JJB87" s="23"/>
      <c r="JJC87" s="23"/>
      <c r="JJD87" s="23"/>
      <c r="JJE87" s="23"/>
      <c r="JJF87" s="23"/>
      <c r="JJG87" s="23"/>
      <c r="JJH87" s="23"/>
      <c r="JJI87" s="23"/>
      <c r="JJJ87" s="23"/>
      <c r="JJK87" s="23"/>
      <c r="JJL87" s="23"/>
      <c r="JJM87" s="23"/>
      <c r="JJN87" s="23"/>
      <c r="JJO87" s="23"/>
      <c r="JJP87" s="23"/>
      <c r="JJQ87" s="23"/>
      <c r="JJR87" s="23"/>
      <c r="JJS87" s="23"/>
      <c r="JJT87" s="23"/>
      <c r="JJU87" s="23"/>
      <c r="JJV87" s="23"/>
      <c r="JJW87" s="23"/>
      <c r="JJX87" s="23"/>
      <c r="JJY87" s="23"/>
      <c r="JJZ87" s="23"/>
      <c r="JKA87" s="23"/>
      <c r="JKB87" s="23"/>
      <c r="JKC87" s="23"/>
      <c r="JKD87" s="23"/>
      <c r="JKE87" s="23"/>
      <c r="JKF87" s="23"/>
      <c r="JKG87" s="23"/>
      <c r="JKH87" s="23"/>
      <c r="JKI87" s="23"/>
      <c r="JKJ87" s="23"/>
      <c r="JKK87" s="23"/>
      <c r="JKL87" s="23"/>
      <c r="JKM87" s="23"/>
      <c r="JKN87" s="23"/>
      <c r="JKO87" s="23"/>
      <c r="JKP87" s="23"/>
      <c r="JKQ87" s="23"/>
      <c r="JKR87" s="23"/>
      <c r="JKS87" s="23"/>
      <c r="JKT87" s="23"/>
      <c r="JKU87" s="23"/>
      <c r="JKV87" s="23"/>
      <c r="JKW87" s="23"/>
      <c r="JKX87" s="23"/>
      <c r="JKY87" s="23"/>
      <c r="JKZ87" s="23"/>
      <c r="JLA87" s="23"/>
      <c r="JLB87" s="23"/>
      <c r="JLC87" s="23"/>
      <c r="JLD87" s="23"/>
      <c r="JLE87" s="23"/>
      <c r="JLF87" s="23"/>
      <c r="JLG87" s="23"/>
      <c r="JLH87" s="23"/>
      <c r="JLI87" s="23"/>
      <c r="JLJ87" s="23"/>
      <c r="JLK87" s="23"/>
      <c r="JLL87" s="23"/>
      <c r="JLM87" s="23"/>
      <c r="JLN87" s="23"/>
      <c r="JLO87" s="23"/>
      <c r="JLP87" s="23"/>
      <c r="JLQ87" s="23"/>
      <c r="JLR87" s="23"/>
      <c r="JLS87" s="23"/>
      <c r="JLT87" s="23"/>
      <c r="JLU87" s="23"/>
      <c r="JLV87" s="23"/>
      <c r="JLW87" s="23"/>
      <c r="JLX87" s="23"/>
      <c r="JLY87" s="23"/>
      <c r="JLZ87" s="23"/>
      <c r="JMA87" s="23"/>
      <c r="JMB87" s="23"/>
      <c r="JMC87" s="23"/>
      <c r="JMD87" s="23"/>
      <c r="JME87" s="23"/>
      <c r="JMF87" s="23"/>
      <c r="JMG87" s="23"/>
      <c r="JMH87" s="23"/>
      <c r="JMI87" s="23"/>
      <c r="JMJ87" s="23"/>
      <c r="JMK87" s="23"/>
      <c r="JML87" s="23"/>
      <c r="JMM87" s="23"/>
      <c r="JMN87" s="23"/>
      <c r="JMO87" s="23"/>
      <c r="JMP87" s="23"/>
      <c r="JMQ87" s="23"/>
      <c r="JMR87" s="23"/>
      <c r="JMS87" s="23"/>
      <c r="JMT87" s="23"/>
      <c r="JMU87" s="23"/>
      <c r="JMV87" s="23"/>
      <c r="JMW87" s="23"/>
      <c r="JMX87" s="23"/>
      <c r="JMY87" s="23"/>
      <c r="JMZ87" s="23"/>
      <c r="JNA87" s="23"/>
      <c r="JNB87" s="23"/>
      <c r="JNC87" s="23"/>
      <c r="JND87" s="23"/>
      <c r="JNE87" s="23"/>
      <c r="JNF87" s="23"/>
      <c r="JNG87" s="23"/>
      <c r="JNH87" s="23"/>
      <c r="JNI87" s="23"/>
      <c r="JNJ87" s="23"/>
      <c r="JNK87" s="23"/>
      <c r="JNL87" s="23"/>
      <c r="JNM87" s="23"/>
      <c r="JNN87" s="23"/>
      <c r="JNO87" s="23"/>
      <c r="JNP87" s="23"/>
      <c r="JNQ87" s="23"/>
      <c r="JNR87" s="23"/>
      <c r="JNS87" s="23"/>
      <c r="JNT87" s="23"/>
      <c r="JNU87" s="23"/>
      <c r="JNV87" s="23"/>
      <c r="JNW87" s="23"/>
      <c r="JNX87" s="23"/>
      <c r="JNY87" s="23"/>
      <c r="JNZ87" s="23"/>
      <c r="JOA87" s="23"/>
      <c r="JOB87" s="23"/>
      <c r="JOC87" s="23"/>
      <c r="JOD87" s="23"/>
      <c r="JOE87" s="23"/>
      <c r="JOF87" s="23"/>
      <c r="JOG87" s="23"/>
      <c r="JOH87" s="23"/>
      <c r="JOI87" s="23"/>
      <c r="JOJ87" s="23"/>
      <c r="JOK87" s="23"/>
      <c r="JOL87" s="23"/>
      <c r="JOM87" s="23"/>
      <c r="JON87" s="23"/>
      <c r="JOO87" s="23"/>
      <c r="JOP87" s="23"/>
      <c r="JOQ87" s="23"/>
      <c r="JOR87" s="23"/>
      <c r="JOS87" s="23"/>
      <c r="JOT87" s="23"/>
      <c r="JOU87" s="23"/>
      <c r="JOV87" s="23"/>
      <c r="JOW87" s="23"/>
      <c r="JOX87" s="23"/>
      <c r="JOY87" s="23"/>
      <c r="JOZ87" s="23"/>
      <c r="JPA87" s="23"/>
      <c r="JPB87" s="23"/>
      <c r="JPC87" s="23"/>
      <c r="JPD87" s="23"/>
      <c r="JPE87" s="23"/>
      <c r="JPF87" s="23"/>
      <c r="JPG87" s="23"/>
      <c r="JPH87" s="23"/>
      <c r="JPI87" s="23"/>
      <c r="JPJ87" s="23"/>
      <c r="JPK87" s="23"/>
      <c r="JPL87" s="23"/>
      <c r="JPM87" s="23"/>
      <c r="JPN87" s="23"/>
      <c r="JPO87" s="23"/>
      <c r="JPP87" s="23"/>
      <c r="JPQ87" s="23"/>
      <c r="JPR87" s="23"/>
      <c r="JPS87" s="23"/>
      <c r="JPT87" s="23"/>
      <c r="JPU87" s="23"/>
      <c r="JPV87" s="23"/>
      <c r="JPW87" s="23"/>
      <c r="JPX87" s="23"/>
      <c r="JPY87" s="23"/>
      <c r="JPZ87" s="23"/>
      <c r="JQA87" s="23"/>
      <c r="JQB87" s="23"/>
      <c r="JQC87" s="23"/>
      <c r="JQD87" s="23"/>
      <c r="JQE87" s="23"/>
      <c r="JQF87" s="23"/>
      <c r="JQG87" s="23"/>
      <c r="JQH87" s="23"/>
      <c r="JQI87" s="23"/>
      <c r="JQJ87" s="23"/>
      <c r="JQK87" s="23"/>
      <c r="JQL87" s="23"/>
      <c r="JQM87" s="23"/>
      <c r="JQN87" s="23"/>
      <c r="JQO87" s="23"/>
      <c r="JQP87" s="23"/>
      <c r="JQQ87" s="23"/>
      <c r="JQR87" s="23"/>
      <c r="JQS87" s="23"/>
      <c r="JQT87" s="23"/>
      <c r="JQU87" s="23"/>
      <c r="JQV87" s="23"/>
      <c r="JQW87" s="23"/>
      <c r="JQX87" s="23"/>
      <c r="JQY87" s="23"/>
      <c r="JQZ87" s="23"/>
      <c r="JRA87" s="23"/>
      <c r="JRB87" s="23"/>
      <c r="JRC87" s="23"/>
      <c r="JRD87" s="23"/>
      <c r="JRE87" s="23"/>
      <c r="JRF87" s="23"/>
      <c r="JRG87" s="23"/>
      <c r="JRH87" s="23"/>
      <c r="JRI87" s="23"/>
      <c r="JRJ87" s="23"/>
      <c r="JRK87" s="23"/>
      <c r="JRL87" s="23"/>
      <c r="JRM87" s="23"/>
      <c r="JRN87" s="23"/>
      <c r="JRO87" s="23"/>
      <c r="JRP87" s="23"/>
      <c r="JRQ87" s="23"/>
      <c r="JRR87" s="23"/>
      <c r="JRS87" s="23"/>
      <c r="JRT87" s="23"/>
      <c r="JRU87" s="23"/>
      <c r="JRV87" s="23"/>
      <c r="JRW87" s="23"/>
      <c r="JRX87" s="23"/>
      <c r="JRY87" s="23"/>
      <c r="JRZ87" s="23"/>
      <c r="JSA87" s="23"/>
      <c r="JSB87" s="23"/>
      <c r="JSC87" s="23"/>
      <c r="JSD87" s="23"/>
      <c r="JSE87" s="23"/>
      <c r="JSF87" s="23"/>
      <c r="JSG87" s="23"/>
      <c r="JSH87" s="23"/>
      <c r="JSI87" s="23"/>
      <c r="JSJ87" s="23"/>
      <c r="JSK87" s="23"/>
      <c r="JSL87" s="23"/>
      <c r="JSM87" s="23"/>
      <c r="JSN87" s="23"/>
      <c r="JSO87" s="23"/>
      <c r="JSP87" s="23"/>
      <c r="JSQ87" s="23"/>
      <c r="JSR87" s="23"/>
      <c r="JSS87" s="23"/>
      <c r="JST87" s="23"/>
      <c r="JSU87" s="23"/>
      <c r="JSV87" s="23"/>
      <c r="JSW87" s="23"/>
      <c r="JSX87" s="23"/>
      <c r="JSY87" s="23"/>
      <c r="JSZ87" s="23"/>
      <c r="JTA87" s="23"/>
      <c r="JTB87" s="23"/>
      <c r="JTC87" s="23"/>
      <c r="JTD87" s="23"/>
      <c r="JTE87" s="23"/>
      <c r="JTF87" s="23"/>
      <c r="JTG87" s="23"/>
      <c r="JTH87" s="23"/>
      <c r="JTI87" s="23"/>
      <c r="JTJ87" s="23"/>
      <c r="JTK87" s="23"/>
      <c r="JTL87" s="23"/>
      <c r="JTM87" s="23"/>
      <c r="JTN87" s="23"/>
      <c r="JTO87" s="23"/>
      <c r="JTP87" s="23"/>
      <c r="JTQ87" s="23"/>
      <c r="JTR87" s="23"/>
      <c r="JTS87" s="23"/>
      <c r="JTT87" s="23"/>
      <c r="JTU87" s="23"/>
      <c r="JTV87" s="23"/>
      <c r="JTW87" s="23"/>
      <c r="JTX87" s="23"/>
      <c r="JTY87" s="23"/>
      <c r="JTZ87" s="23"/>
      <c r="JUA87" s="23"/>
      <c r="JUB87" s="23"/>
      <c r="JUC87" s="23"/>
      <c r="JUD87" s="23"/>
      <c r="JUE87" s="23"/>
      <c r="JUF87" s="23"/>
      <c r="JUG87" s="23"/>
      <c r="JUH87" s="23"/>
      <c r="JUI87" s="23"/>
      <c r="JUJ87" s="23"/>
      <c r="JUK87" s="23"/>
      <c r="JUL87" s="23"/>
      <c r="JUM87" s="23"/>
      <c r="JUN87" s="23"/>
      <c r="JUO87" s="23"/>
      <c r="JUP87" s="23"/>
      <c r="JUQ87" s="23"/>
      <c r="JUR87" s="23"/>
      <c r="JUS87" s="23"/>
      <c r="JUT87" s="23"/>
      <c r="JUU87" s="23"/>
      <c r="JUV87" s="23"/>
      <c r="JUW87" s="23"/>
      <c r="JUX87" s="23"/>
      <c r="JUY87" s="23"/>
      <c r="JUZ87" s="23"/>
      <c r="JVA87" s="23"/>
      <c r="JVB87" s="23"/>
      <c r="JVC87" s="23"/>
      <c r="JVD87" s="23"/>
      <c r="JVE87" s="23"/>
      <c r="JVF87" s="23"/>
      <c r="JVG87" s="23"/>
      <c r="JVH87" s="23"/>
      <c r="JVI87" s="23"/>
      <c r="JVJ87" s="23"/>
      <c r="JVK87" s="23"/>
      <c r="JVL87" s="23"/>
      <c r="JVM87" s="23"/>
      <c r="JVN87" s="23"/>
      <c r="JVO87" s="23"/>
      <c r="JVP87" s="23"/>
      <c r="JVQ87" s="23"/>
      <c r="JVR87" s="23"/>
      <c r="JVS87" s="23"/>
      <c r="JVT87" s="23"/>
      <c r="JVU87" s="23"/>
      <c r="JVV87" s="23"/>
      <c r="JVW87" s="23"/>
      <c r="JVX87" s="23"/>
      <c r="JVY87" s="23"/>
      <c r="JVZ87" s="23"/>
      <c r="JWA87" s="23"/>
      <c r="JWB87" s="23"/>
      <c r="JWC87" s="23"/>
      <c r="JWD87" s="23"/>
      <c r="JWE87" s="23"/>
      <c r="JWF87" s="23"/>
      <c r="JWG87" s="23"/>
      <c r="JWH87" s="23"/>
      <c r="JWI87" s="23"/>
      <c r="JWJ87" s="23"/>
      <c r="JWK87" s="23"/>
      <c r="JWL87" s="23"/>
      <c r="JWM87" s="23"/>
      <c r="JWN87" s="23"/>
      <c r="JWO87" s="23"/>
      <c r="JWP87" s="23"/>
      <c r="JWQ87" s="23"/>
      <c r="JWR87" s="23"/>
      <c r="JWS87" s="23"/>
      <c r="JWT87" s="23"/>
      <c r="JWU87" s="23"/>
      <c r="JWV87" s="23"/>
      <c r="JWW87" s="23"/>
      <c r="JWX87" s="23"/>
      <c r="JWY87" s="23"/>
      <c r="JWZ87" s="23"/>
      <c r="JXA87" s="23"/>
      <c r="JXB87" s="23"/>
      <c r="JXC87" s="23"/>
      <c r="JXD87" s="23"/>
      <c r="JXE87" s="23"/>
      <c r="JXF87" s="23"/>
      <c r="JXG87" s="23"/>
      <c r="JXH87" s="23"/>
      <c r="JXI87" s="23"/>
      <c r="JXJ87" s="23"/>
      <c r="JXK87" s="23"/>
      <c r="JXL87" s="23"/>
      <c r="JXM87" s="23"/>
      <c r="JXN87" s="23"/>
      <c r="JXO87" s="23"/>
      <c r="JXP87" s="23"/>
      <c r="JXQ87" s="23"/>
      <c r="JXR87" s="23"/>
      <c r="JXS87" s="23"/>
      <c r="JXT87" s="23"/>
      <c r="JXU87" s="23"/>
      <c r="JXV87" s="23"/>
      <c r="JXW87" s="23"/>
      <c r="JXX87" s="23"/>
      <c r="JXY87" s="23"/>
      <c r="JXZ87" s="23"/>
      <c r="JYA87" s="23"/>
      <c r="JYB87" s="23"/>
      <c r="JYC87" s="23"/>
      <c r="JYD87" s="23"/>
      <c r="JYE87" s="23"/>
      <c r="JYF87" s="23"/>
      <c r="JYG87" s="23"/>
      <c r="JYH87" s="23"/>
      <c r="JYI87" s="23"/>
      <c r="JYJ87" s="23"/>
      <c r="JYK87" s="23"/>
      <c r="JYL87" s="23"/>
      <c r="JYM87" s="23"/>
      <c r="JYN87" s="23"/>
      <c r="JYO87" s="23"/>
      <c r="JYP87" s="23"/>
      <c r="JYQ87" s="23"/>
      <c r="JYR87" s="23"/>
      <c r="JYS87" s="23"/>
      <c r="JYT87" s="23"/>
      <c r="JYU87" s="23"/>
      <c r="JYV87" s="23"/>
      <c r="JYW87" s="23"/>
      <c r="JYX87" s="23"/>
      <c r="JYY87" s="23"/>
      <c r="JYZ87" s="23"/>
      <c r="JZA87" s="23"/>
      <c r="JZB87" s="23"/>
      <c r="JZC87" s="23"/>
      <c r="JZD87" s="23"/>
      <c r="JZE87" s="23"/>
      <c r="JZF87" s="23"/>
      <c r="JZG87" s="23"/>
      <c r="JZH87" s="23"/>
      <c r="JZI87" s="23"/>
      <c r="JZJ87" s="23"/>
      <c r="JZK87" s="23"/>
      <c r="JZL87" s="23"/>
      <c r="JZM87" s="23"/>
      <c r="JZN87" s="23"/>
      <c r="JZO87" s="23"/>
      <c r="JZP87" s="23"/>
      <c r="JZQ87" s="23"/>
      <c r="JZR87" s="23"/>
      <c r="JZS87" s="23"/>
      <c r="JZT87" s="23"/>
      <c r="JZU87" s="23"/>
      <c r="JZV87" s="23"/>
      <c r="JZW87" s="23"/>
      <c r="JZX87" s="23"/>
      <c r="JZY87" s="23"/>
      <c r="JZZ87" s="23"/>
      <c r="KAA87" s="23"/>
      <c r="KAB87" s="23"/>
      <c r="KAC87" s="23"/>
      <c r="KAD87" s="23"/>
      <c r="KAE87" s="23"/>
      <c r="KAF87" s="23"/>
      <c r="KAG87" s="23"/>
      <c r="KAH87" s="23"/>
      <c r="KAI87" s="23"/>
      <c r="KAJ87" s="23"/>
      <c r="KAK87" s="23"/>
      <c r="KAL87" s="23"/>
      <c r="KAM87" s="23"/>
      <c r="KAN87" s="23"/>
      <c r="KAO87" s="23"/>
      <c r="KAP87" s="23"/>
      <c r="KAQ87" s="23"/>
      <c r="KAR87" s="23"/>
      <c r="KAS87" s="23"/>
      <c r="KAT87" s="23"/>
      <c r="KAU87" s="23"/>
      <c r="KAV87" s="23"/>
      <c r="KAW87" s="23"/>
      <c r="KAX87" s="23"/>
      <c r="KAY87" s="23"/>
      <c r="KAZ87" s="23"/>
      <c r="KBA87" s="23"/>
      <c r="KBB87" s="23"/>
      <c r="KBC87" s="23"/>
      <c r="KBD87" s="23"/>
      <c r="KBE87" s="23"/>
      <c r="KBF87" s="23"/>
      <c r="KBG87" s="23"/>
      <c r="KBH87" s="23"/>
      <c r="KBI87" s="23"/>
      <c r="KBJ87" s="23"/>
      <c r="KBK87" s="23"/>
      <c r="KBL87" s="23"/>
      <c r="KBM87" s="23"/>
      <c r="KBN87" s="23"/>
      <c r="KBO87" s="23"/>
      <c r="KBP87" s="23"/>
      <c r="KBQ87" s="23"/>
      <c r="KBR87" s="23"/>
      <c r="KBS87" s="23"/>
      <c r="KBT87" s="23"/>
      <c r="KBU87" s="23"/>
      <c r="KBV87" s="23"/>
      <c r="KBW87" s="23"/>
      <c r="KBX87" s="23"/>
      <c r="KBY87" s="23"/>
      <c r="KBZ87" s="23"/>
      <c r="KCA87" s="23"/>
      <c r="KCB87" s="23"/>
      <c r="KCC87" s="23"/>
      <c r="KCD87" s="23"/>
      <c r="KCE87" s="23"/>
      <c r="KCF87" s="23"/>
      <c r="KCG87" s="23"/>
      <c r="KCH87" s="23"/>
      <c r="KCI87" s="23"/>
      <c r="KCJ87" s="23"/>
      <c r="KCK87" s="23"/>
      <c r="KCL87" s="23"/>
      <c r="KCM87" s="23"/>
      <c r="KCN87" s="23"/>
      <c r="KCO87" s="23"/>
      <c r="KCP87" s="23"/>
      <c r="KCQ87" s="23"/>
      <c r="KCR87" s="23"/>
      <c r="KCS87" s="23"/>
      <c r="KCT87" s="23"/>
      <c r="KCU87" s="23"/>
      <c r="KCV87" s="23"/>
      <c r="KCW87" s="23"/>
      <c r="KCX87" s="23"/>
      <c r="KCY87" s="23"/>
      <c r="KCZ87" s="23"/>
      <c r="KDA87" s="23"/>
      <c r="KDB87" s="23"/>
      <c r="KDC87" s="23"/>
      <c r="KDD87" s="23"/>
      <c r="KDE87" s="23"/>
      <c r="KDF87" s="23"/>
      <c r="KDG87" s="23"/>
      <c r="KDH87" s="23"/>
      <c r="KDI87" s="23"/>
      <c r="KDJ87" s="23"/>
      <c r="KDK87" s="23"/>
      <c r="KDL87" s="23"/>
      <c r="KDM87" s="23"/>
      <c r="KDN87" s="23"/>
      <c r="KDO87" s="23"/>
      <c r="KDP87" s="23"/>
      <c r="KDQ87" s="23"/>
      <c r="KDR87" s="23"/>
      <c r="KDS87" s="23"/>
      <c r="KDT87" s="23"/>
      <c r="KDU87" s="23"/>
      <c r="KDV87" s="23"/>
      <c r="KDW87" s="23"/>
      <c r="KDX87" s="23"/>
      <c r="KDY87" s="23"/>
      <c r="KDZ87" s="23"/>
      <c r="KEA87" s="23"/>
      <c r="KEB87" s="23"/>
      <c r="KEC87" s="23"/>
      <c r="KED87" s="23"/>
      <c r="KEE87" s="23"/>
      <c r="KEF87" s="23"/>
      <c r="KEG87" s="23"/>
      <c r="KEH87" s="23"/>
      <c r="KEI87" s="23"/>
      <c r="KEJ87" s="23"/>
      <c r="KEK87" s="23"/>
      <c r="KEL87" s="23"/>
      <c r="KEM87" s="23"/>
      <c r="KEN87" s="23"/>
      <c r="KEO87" s="23"/>
      <c r="KEP87" s="23"/>
      <c r="KEQ87" s="23"/>
      <c r="KER87" s="23"/>
      <c r="KES87" s="23"/>
      <c r="KET87" s="23"/>
      <c r="KEU87" s="23"/>
      <c r="KEV87" s="23"/>
      <c r="KEW87" s="23"/>
      <c r="KEX87" s="23"/>
      <c r="KEY87" s="23"/>
      <c r="KEZ87" s="23"/>
      <c r="KFA87" s="23"/>
      <c r="KFB87" s="23"/>
      <c r="KFC87" s="23"/>
      <c r="KFD87" s="23"/>
      <c r="KFE87" s="23"/>
      <c r="KFF87" s="23"/>
      <c r="KFG87" s="23"/>
      <c r="KFH87" s="23"/>
      <c r="KFI87" s="23"/>
      <c r="KFJ87" s="23"/>
      <c r="KFK87" s="23"/>
      <c r="KFL87" s="23"/>
      <c r="KFM87" s="23"/>
      <c r="KFN87" s="23"/>
      <c r="KFO87" s="23"/>
      <c r="KFP87" s="23"/>
      <c r="KFQ87" s="23"/>
      <c r="KFR87" s="23"/>
      <c r="KFS87" s="23"/>
      <c r="KFT87" s="23"/>
      <c r="KFU87" s="23"/>
      <c r="KFV87" s="23"/>
      <c r="KFW87" s="23"/>
      <c r="KFX87" s="23"/>
      <c r="KFY87" s="23"/>
      <c r="KFZ87" s="23"/>
      <c r="KGA87" s="23"/>
      <c r="KGB87" s="23"/>
      <c r="KGC87" s="23"/>
      <c r="KGD87" s="23"/>
      <c r="KGE87" s="23"/>
      <c r="KGF87" s="23"/>
      <c r="KGG87" s="23"/>
      <c r="KGH87" s="23"/>
      <c r="KGI87" s="23"/>
      <c r="KGJ87" s="23"/>
      <c r="KGK87" s="23"/>
      <c r="KGL87" s="23"/>
      <c r="KGM87" s="23"/>
      <c r="KGN87" s="23"/>
      <c r="KGO87" s="23"/>
      <c r="KGP87" s="23"/>
      <c r="KGQ87" s="23"/>
      <c r="KGR87" s="23"/>
      <c r="KGS87" s="23"/>
      <c r="KGT87" s="23"/>
      <c r="KGU87" s="23"/>
      <c r="KGV87" s="23"/>
      <c r="KGW87" s="23"/>
      <c r="KGX87" s="23"/>
      <c r="KGY87" s="23"/>
      <c r="KGZ87" s="23"/>
      <c r="KHA87" s="23"/>
      <c r="KHB87" s="23"/>
      <c r="KHC87" s="23"/>
      <c r="KHD87" s="23"/>
      <c r="KHE87" s="23"/>
      <c r="KHF87" s="23"/>
      <c r="KHG87" s="23"/>
      <c r="KHH87" s="23"/>
      <c r="KHI87" s="23"/>
      <c r="KHJ87" s="23"/>
      <c r="KHK87" s="23"/>
      <c r="KHL87" s="23"/>
      <c r="KHM87" s="23"/>
      <c r="KHN87" s="23"/>
      <c r="KHO87" s="23"/>
      <c r="KHP87" s="23"/>
      <c r="KHQ87" s="23"/>
      <c r="KHR87" s="23"/>
      <c r="KHS87" s="23"/>
      <c r="KHT87" s="23"/>
      <c r="KHU87" s="23"/>
      <c r="KHV87" s="23"/>
      <c r="KHW87" s="23"/>
      <c r="KHX87" s="23"/>
      <c r="KHY87" s="23"/>
      <c r="KHZ87" s="23"/>
      <c r="KIA87" s="23"/>
      <c r="KIB87" s="23"/>
      <c r="KIC87" s="23"/>
      <c r="KID87" s="23"/>
      <c r="KIE87" s="23"/>
      <c r="KIF87" s="23"/>
      <c r="KIG87" s="23"/>
      <c r="KIH87" s="23"/>
      <c r="KII87" s="23"/>
      <c r="KIJ87" s="23"/>
      <c r="KIK87" s="23"/>
      <c r="KIL87" s="23"/>
      <c r="KIM87" s="23"/>
      <c r="KIN87" s="23"/>
      <c r="KIO87" s="23"/>
      <c r="KIP87" s="23"/>
      <c r="KIQ87" s="23"/>
      <c r="KIR87" s="23"/>
      <c r="KIS87" s="23"/>
      <c r="KIT87" s="23"/>
      <c r="KIU87" s="23"/>
      <c r="KIV87" s="23"/>
      <c r="KIW87" s="23"/>
      <c r="KIX87" s="23"/>
      <c r="KIY87" s="23"/>
      <c r="KIZ87" s="23"/>
      <c r="KJA87" s="23"/>
      <c r="KJB87" s="23"/>
      <c r="KJC87" s="23"/>
      <c r="KJD87" s="23"/>
      <c r="KJE87" s="23"/>
      <c r="KJF87" s="23"/>
      <c r="KJG87" s="23"/>
      <c r="KJH87" s="23"/>
      <c r="KJI87" s="23"/>
      <c r="KJJ87" s="23"/>
      <c r="KJK87" s="23"/>
      <c r="KJL87" s="23"/>
      <c r="KJM87" s="23"/>
      <c r="KJN87" s="23"/>
      <c r="KJO87" s="23"/>
      <c r="KJP87" s="23"/>
      <c r="KJQ87" s="23"/>
      <c r="KJR87" s="23"/>
      <c r="KJS87" s="23"/>
      <c r="KJT87" s="23"/>
      <c r="KJU87" s="23"/>
      <c r="KJV87" s="23"/>
      <c r="KJW87" s="23"/>
      <c r="KJX87" s="23"/>
      <c r="KJY87" s="23"/>
      <c r="KJZ87" s="23"/>
      <c r="KKA87" s="23"/>
      <c r="KKB87" s="23"/>
      <c r="KKC87" s="23"/>
      <c r="KKD87" s="23"/>
      <c r="KKE87" s="23"/>
      <c r="KKF87" s="23"/>
      <c r="KKG87" s="23"/>
      <c r="KKH87" s="23"/>
      <c r="KKI87" s="23"/>
      <c r="KKJ87" s="23"/>
      <c r="KKK87" s="23"/>
      <c r="KKL87" s="23"/>
      <c r="KKM87" s="23"/>
      <c r="KKN87" s="23"/>
      <c r="KKO87" s="23"/>
      <c r="KKP87" s="23"/>
      <c r="KKQ87" s="23"/>
      <c r="KKR87" s="23"/>
      <c r="KKS87" s="23"/>
      <c r="KKT87" s="23"/>
      <c r="KKU87" s="23"/>
      <c r="KKV87" s="23"/>
      <c r="KKW87" s="23"/>
      <c r="KKX87" s="23"/>
      <c r="KKY87" s="23"/>
      <c r="KKZ87" s="23"/>
      <c r="KLA87" s="23"/>
      <c r="KLB87" s="23"/>
      <c r="KLC87" s="23"/>
      <c r="KLD87" s="23"/>
      <c r="KLE87" s="23"/>
      <c r="KLF87" s="23"/>
      <c r="KLG87" s="23"/>
      <c r="KLH87" s="23"/>
      <c r="KLI87" s="23"/>
      <c r="KLJ87" s="23"/>
      <c r="KLK87" s="23"/>
      <c r="KLL87" s="23"/>
      <c r="KLM87" s="23"/>
      <c r="KLN87" s="23"/>
      <c r="KLO87" s="23"/>
      <c r="KLP87" s="23"/>
      <c r="KLQ87" s="23"/>
      <c r="KLR87" s="23"/>
      <c r="KLS87" s="23"/>
      <c r="KLT87" s="23"/>
      <c r="KLU87" s="23"/>
      <c r="KLV87" s="23"/>
      <c r="KLW87" s="23"/>
      <c r="KLX87" s="23"/>
      <c r="KLY87" s="23"/>
      <c r="KLZ87" s="23"/>
      <c r="KMA87" s="23"/>
      <c r="KMB87" s="23"/>
      <c r="KMC87" s="23"/>
      <c r="KMD87" s="23"/>
      <c r="KME87" s="23"/>
      <c r="KMF87" s="23"/>
      <c r="KMG87" s="23"/>
      <c r="KMH87" s="23"/>
      <c r="KMI87" s="23"/>
      <c r="KMJ87" s="23"/>
      <c r="KMK87" s="23"/>
      <c r="KML87" s="23"/>
      <c r="KMM87" s="23"/>
      <c r="KMN87" s="23"/>
      <c r="KMO87" s="23"/>
      <c r="KMP87" s="23"/>
      <c r="KMQ87" s="23"/>
      <c r="KMR87" s="23"/>
      <c r="KMS87" s="23"/>
      <c r="KMT87" s="23"/>
      <c r="KMU87" s="23"/>
      <c r="KMV87" s="23"/>
      <c r="KMW87" s="23"/>
      <c r="KMX87" s="23"/>
      <c r="KMY87" s="23"/>
      <c r="KMZ87" s="23"/>
      <c r="KNA87" s="23"/>
      <c r="KNB87" s="23"/>
      <c r="KNC87" s="23"/>
      <c r="KND87" s="23"/>
      <c r="KNE87" s="23"/>
      <c r="KNF87" s="23"/>
      <c r="KNG87" s="23"/>
      <c r="KNH87" s="23"/>
      <c r="KNI87" s="23"/>
      <c r="KNJ87" s="23"/>
      <c r="KNK87" s="23"/>
      <c r="KNL87" s="23"/>
      <c r="KNM87" s="23"/>
      <c r="KNN87" s="23"/>
      <c r="KNO87" s="23"/>
      <c r="KNP87" s="23"/>
      <c r="KNQ87" s="23"/>
      <c r="KNR87" s="23"/>
      <c r="KNS87" s="23"/>
      <c r="KNT87" s="23"/>
      <c r="KNU87" s="23"/>
      <c r="KNV87" s="23"/>
      <c r="KNW87" s="23"/>
      <c r="KNX87" s="23"/>
      <c r="KNY87" s="23"/>
      <c r="KNZ87" s="23"/>
      <c r="KOA87" s="23"/>
      <c r="KOB87" s="23"/>
      <c r="KOC87" s="23"/>
      <c r="KOD87" s="23"/>
      <c r="KOE87" s="23"/>
      <c r="KOF87" s="23"/>
      <c r="KOG87" s="23"/>
      <c r="KOH87" s="23"/>
      <c r="KOI87" s="23"/>
      <c r="KOJ87" s="23"/>
      <c r="KOK87" s="23"/>
      <c r="KOL87" s="23"/>
      <c r="KOM87" s="23"/>
      <c r="KON87" s="23"/>
      <c r="KOO87" s="23"/>
      <c r="KOP87" s="23"/>
      <c r="KOQ87" s="23"/>
      <c r="KOR87" s="23"/>
      <c r="KOS87" s="23"/>
      <c r="KOT87" s="23"/>
      <c r="KOU87" s="23"/>
      <c r="KOV87" s="23"/>
      <c r="KOW87" s="23"/>
      <c r="KOX87" s="23"/>
      <c r="KOY87" s="23"/>
      <c r="KOZ87" s="23"/>
      <c r="KPA87" s="23"/>
      <c r="KPB87" s="23"/>
      <c r="KPC87" s="23"/>
      <c r="KPD87" s="23"/>
      <c r="KPE87" s="23"/>
      <c r="KPF87" s="23"/>
      <c r="KPG87" s="23"/>
      <c r="KPH87" s="23"/>
      <c r="KPI87" s="23"/>
      <c r="KPJ87" s="23"/>
      <c r="KPK87" s="23"/>
      <c r="KPL87" s="23"/>
      <c r="KPM87" s="23"/>
      <c r="KPN87" s="23"/>
      <c r="KPO87" s="23"/>
      <c r="KPP87" s="23"/>
      <c r="KPQ87" s="23"/>
      <c r="KPR87" s="23"/>
      <c r="KPS87" s="23"/>
      <c r="KPT87" s="23"/>
      <c r="KPU87" s="23"/>
      <c r="KPV87" s="23"/>
      <c r="KPW87" s="23"/>
      <c r="KPX87" s="23"/>
      <c r="KPY87" s="23"/>
      <c r="KPZ87" s="23"/>
      <c r="KQA87" s="23"/>
      <c r="KQB87" s="23"/>
      <c r="KQC87" s="23"/>
      <c r="KQD87" s="23"/>
      <c r="KQE87" s="23"/>
      <c r="KQF87" s="23"/>
      <c r="KQG87" s="23"/>
      <c r="KQH87" s="23"/>
      <c r="KQI87" s="23"/>
      <c r="KQJ87" s="23"/>
      <c r="KQK87" s="23"/>
      <c r="KQL87" s="23"/>
      <c r="KQM87" s="23"/>
      <c r="KQN87" s="23"/>
      <c r="KQO87" s="23"/>
      <c r="KQP87" s="23"/>
      <c r="KQQ87" s="23"/>
      <c r="KQR87" s="23"/>
      <c r="KQS87" s="23"/>
      <c r="KQT87" s="23"/>
      <c r="KQU87" s="23"/>
      <c r="KQV87" s="23"/>
      <c r="KQW87" s="23"/>
      <c r="KQX87" s="23"/>
      <c r="KQY87" s="23"/>
      <c r="KQZ87" s="23"/>
      <c r="KRA87" s="23"/>
      <c r="KRB87" s="23"/>
      <c r="KRC87" s="23"/>
      <c r="KRD87" s="23"/>
      <c r="KRE87" s="23"/>
      <c r="KRF87" s="23"/>
      <c r="KRG87" s="23"/>
      <c r="KRH87" s="23"/>
      <c r="KRI87" s="23"/>
      <c r="KRJ87" s="23"/>
      <c r="KRK87" s="23"/>
      <c r="KRL87" s="23"/>
      <c r="KRM87" s="23"/>
      <c r="KRN87" s="23"/>
      <c r="KRO87" s="23"/>
      <c r="KRP87" s="23"/>
      <c r="KRQ87" s="23"/>
      <c r="KRR87" s="23"/>
      <c r="KRS87" s="23"/>
      <c r="KRT87" s="23"/>
      <c r="KRU87" s="23"/>
      <c r="KRV87" s="23"/>
      <c r="KRW87" s="23"/>
      <c r="KRX87" s="23"/>
      <c r="KRY87" s="23"/>
      <c r="KRZ87" s="23"/>
      <c r="KSA87" s="23"/>
      <c r="KSB87" s="23"/>
      <c r="KSC87" s="23"/>
      <c r="KSD87" s="23"/>
      <c r="KSE87" s="23"/>
      <c r="KSF87" s="23"/>
      <c r="KSG87" s="23"/>
      <c r="KSH87" s="23"/>
      <c r="KSI87" s="23"/>
      <c r="KSJ87" s="23"/>
      <c r="KSK87" s="23"/>
      <c r="KSL87" s="23"/>
      <c r="KSM87" s="23"/>
      <c r="KSN87" s="23"/>
      <c r="KSO87" s="23"/>
      <c r="KSP87" s="23"/>
      <c r="KSQ87" s="23"/>
      <c r="KSR87" s="23"/>
      <c r="KSS87" s="23"/>
      <c r="KST87" s="23"/>
      <c r="KSU87" s="23"/>
      <c r="KSV87" s="23"/>
      <c r="KSW87" s="23"/>
      <c r="KSX87" s="23"/>
      <c r="KSY87" s="23"/>
      <c r="KSZ87" s="23"/>
      <c r="KTA87" s="23"/>
      <c r="KTB87" s="23"/>
      <c r="KTC87" s="23"/>
      <c r="KTD87" s="23"/>
      <c r="KTE87" s="23"/>
      <c r="KTF87" s="23"/>
      <c r="KTG87" s="23"/>
      <c r="KTH87" s="23"/>
      <c r="KTI87" s="23"/>
      <c r="KTJ87" s="23"/>
      <c r="KTK87" s="23"/>
      <c r="KTL87" s="23"/>
      <c r="KTM87" s="23"/>
      <c r="KTN87" s="23"/>
      <c r="KTO87" s="23"/>
      <c r="KTP87" s="23"/>
      <c r="KTQ87" s="23"/>
      <c r="KTR87" s="23"/>
      <c r="KTS87" s="23"/>
      <c r="KTT87" s="23"/>
      <c r="KTU87" s="23"/>
      <c r="KTV87" s="23"/>
      <c r="KTW87" s="23"/>
      <c r="KTX87" s="23"/>
      <c r="KTY87" s="23"/>
      <c r="KTZ87" s="23"/>
      <c r="KUA87" s="23"/>
      <c r="KUB87" s="23"/>
      <c r="KUC87" s="23"/>
      <c r="KUD87" s="23"/>
      <c r="KUE87" s="23"/>
      <c r="KUF87" s="23"/>
      <c r="KUG87" s="23"/>
      <c r="KUH87" s="23"/>
      <c r="KUI87" s="23"/>
      <c r="KUJ87" s="23"/>
      <c r="KUK87" s="23"/>
      <c r="KUL87" s="23"/>
      <c r="KUM87" s="23"/>
      <c r="KUN87" s="23"/>
      <c r="KUO87" s="23"/>
      <c r="KUP87" s="23"/>
      <c r="KUQ87" s="23"/>
      <c r="KUR87" s="23"/>
      <c r="KUS87" s="23"/>
      <c r="KUT87" s="23"/>
      <c r="KUU87" s="23"/>
      <c r="KUV87" s="23"/>
      <c r="KUW87" s="23"/>
      <c r="KUX87" s="23"/>
      <c r="KUY87" s="23"/>
      <c r="KUZ87" s="23"/>
      <c r="KVA87" s="23"/>
      <c r="KVB87" s="23"/>
      <c r="KVC87" s="23"/>
      <c r="KVD87" s="23"/>
      <c r="KVE87" s="23"/>
      <c r="KVF87" s="23"/>
      <c r="KVG87" s="23"/>
      <c r="KVH87" s="23"/>
      <c r="KVI87" s="23"/>
      <c r="KVJ87" s="23"/>
      <c r="KVK87" s="23"/>
      <c r="KVL87" s="23"/>
      <c r="KVM87" s="23"/>
      <c r="KVN87" s="23"/>
      <c r="KVO87" s="23"/>
      <c r="KVP87" s="23"/>
      <c r="KVQ87" s="23"/>
      <c r="KVR87" s="23"/>
      <c r="KVS87" s="23"/>
      <c r="KVT87" s="23"/>
      <c r="KVU87" s="23"/>
      <c r="KVV87" s="23"/>
      <c r="KVW87" s="23"/>
      <c r="KVX87" s="23"/>
      <c r="KVY87" s="23"/>
      <c r="KVZ87" s="23"/>
      <c r="KWA87" s="23"/>
      <c r="KWB87" s="23"/>
      <c r="KWC87" s="23"/>
      <c r="KWD87" s="23"/>
      <c r="KWE87" s="23"/>
      <c r="KWF87" s="23"/>
      <c r="KWG87" s="23"/>
      <c r="KWH87" s="23"/>
      <c r="KWI87" s="23"/>
      <c r="KWJ87" s="23"/>
      <c r="KWK87" s="23"/>
      <c r="KWL87" s="23"/>
      <c r="KWM87" s="23"/>
      <c r="KWN87" s="23"/>
      <c r="KWO87" s="23"/>
      <c r="KWP87" s="23"/>
      <c r="KWQ87" s="23"/>
      <c r="KWR87" s="23"/>
      <c r="KWS87" s="23"/>
      <c r="KWT87" s="23"/>
      <c r="KWU87" s="23"/>
      <c r="KWV87" s="23"/>
      <c r="KWW87" s="23"/>
      <c r="KWX87" s="23"/>
      <c r="KWY87" s="23"/>
      <c r="KWZ87" s="23"/>
      <c r="KXA87" s="23"/>
      <c r="KXB87" s="23"/>
      <c r="KXC87" s="23"/>
      <c r="KXD87" s="23"/>
      <c r="KXE87" s="23"/>
      <c r="KXF87" s="23"/>
      <c r="KXG87" s="23"/>
      <c r="KXH87" s="23"/>
      <c r="KXI87" s="23"/>
      <c r="KXJ87" s="23"/>
      <c r="KXK87" s="23"/>
      <c r="KXL87" s="23"/>
      <c r="KXM87" s="23"/>
      <c r="KXN87" s="23"/>
      <c r="KXO87" s="23"/>
      <c r="KXP87" s="23"/>
      <c r="KXQ87" s="23"/>
      <c r="KXR87" s="23"/>
      <c r="KXS87" s="23"/>
      <c r="KXT87" s="23"/>
      <c r="KXU87" s="23"/>
      <c r="KXV87" s="23"/>
      <c r="KXW87" s="23"/>
      <c r="KXX87" s="23"/>
      <c r="KXY87" s="23"/>
      <c r="KXZ87" s="23"/>
      <c r="KYA87" s="23"/>
      <c r="KYB87" s="23"/>
      <c r="KYC87" s="23"/>
      <c r="KYD87" s="23"/>
      <c r="KYE87" s="23"/>
      <c r="KYF87" s="23"/>
      <c r="KYG87" s="23"/>
      <c r="KYH87" s="23"/>
      <c r="KYI87" s="23"/>
      <c r="KYJ87" s="23"/>
      <c r="KYK87" s="23"/>
      <c r="KYL87" s="23"/>
      <c r="KYM87" s="23"/>
      <c r="KYN87" s="23"/>
      <c r="KYO87" s="23"/>
      <c r="KYP87" s="23"/>
      <c r="KYQ87" s="23"/>
      <c r="KYR87" s="23"/>
      <c r="KYS87" s="23"/>
      <c r="KYT87" s="23"/>
      <c r="KYU87" s="23"/>
      <c r="KYV87" s="23"/>
      <c r="KYW87" s="23"/>
      <c r="KYX87" s="23"/>
      <c r="KYY87" s="23"/>
      <c r="KYZ87" s="23"/>
      <c r="KZA87" s="23"/>
      <c r="KZB87" s="23"/>
      <c r="KZC87" s="23"/>
      <c r="KZD87" s="23"/>
      <c r="KZE87" s="23"/>
      <c r="KZF87" s="23"/>
      <c r="KZG87" s="23"/>
      <c r="KZH87" s="23"/>
      <c r="KZI87" s="23"/>
      <c r="KZJ87" s="23"/>
      <c r="KZK87" s="23"/>
      <c r="KZL87" s="23"/>
      <c r="KZM87" s="23"/>
      <c r="KZN87" s="23"/>
      <c r="KZO87" s="23"/>
      <c r="KZP87" s="23"/>
      <c r="KZQ87" s="23"/>
      <c r="KZR87" s="23"/>
      <c r="KZS87" s="23"/>
      <c r="KZT87" s="23"/>
      <c r="KZU87" s="23"/>
      <c r="KZV87" s="23"/>
      <c r="KZW87" s="23"/>
      <c r="KZX87" s="23"/>
      <c r="KZY87" s="23"/>
      <c r="KZZ87" s="23"/>
      <c r="LAA87" s="23"/>
      <c r="LAB87" s="23"/>
      <c r="LAC87" s="23"/>
      <c r="LAD87" s="23"/>
      <c r="LAE87" s="23"/>
      <c r="LAF87" s="23"/>
      <c r="LAG87" s="23"/>
      <c r="LAH87" s="23"/>
      <c r="LAI87" s="23"/>
      <c r="LAJ87" s="23"/>
      <c r="LAK87" s="23"/>
      <c r="LAL87" s="23"/>
      <c r="LAM87" s="23"/>
      <c r="LAN87" s="23"/>
      <c r="LAO87" s="23"/>
      <c r="LAP87" s="23"/>
      <c r="LAQ87" s="23"/>
      <c r="LAR87" s="23"/>
      <c r="LAS87" s="23"/>
      <c r="LAT87" s="23"/>
      <c r="LAU87" s="23"/>
      <c r="LAV87" s="23"/>
      <c r="LAW87" s="23"/>
      <c r="LAX87" s="23"/>
      <c r="LAY87" s="23"/>
      <c r="LAZ87" s="23"/>
      <c r="LBA87" s="23"/>
      <c r="LBB87" s="23"/>
      <c r="LBC87" s="23"/>
      <c r="LBD87" s="23"/>
      <c r="LBE87" s="23"/>
      <c r="LBF87" s="23"/>
      <c r="LBG87" s="23"/>
      <c r="LBH87" s="23"/>
      <c r="LBI87" s="23"/>
      <c r="LBJ87" s="23"/>
      <c r="LBK87" s="23"/>
      <c r="LBL87" s="23"/>
      <c r="LBM87" s="23"/>
      <c r="LBN87" s="23"/>
      <c r="LBO87" s="23"/>
      <c r="LBP87" s="23"/>
      <c r="LBQ87" s="23"/>
      <c r="LBR87" s="23"/>
      <c r="LBS87" s="23"/>
      <c r="LBT87" s="23"/>
      <c r="LBU87" s="23"/>
      <c r="LBV87" s="23"/>
      <c r="LBW87" s="23"/>
      <c r="LBX87" s="23"/>
      <c r="LBY87" s="23"/>
      <c r="LBZ87" s="23"/>
      <c r="LCA87" s="23"/>
      <c r="LCB87" s="23"/>
      <c r="LCC87" s="23"/>
      <c r="LCD87" s="23"/>
      <c r="LCE87" s="23"/>
      <c r="LCF87" s="23"/>
      <c r="LCG87" s="23"/>
      <c r="LCH87" s="23"/>
      <c r="LCI87" s="23"/>
      <c r="LCJ87" s="23"/>
      <c r="LCK87" s="23"/>
      <c r="LCL87" s="23"/>
      <c r="LCM87" s="23"/>
      <c r="LCN87" s="23"/>
      <c r="LCO87" s="23"/>
      <c r="LCP87" s="23"/>
      <c r="LCQ87" s="23"/>
      <c r="LCR87" s="23"/>
      <c r="LCS87" s="23"/>
      <c r="LCT87" s="23"/>
      <c r="LCU87" s="23"/>
      <c r="LCV87" s="23"/>
      <c r="LCW87" s="23"/>
      <c r="LCX87" s="23"/>
      <c r="LCY87" s="23"/>
      <c r="LCZ87" s="23"/>
      <c r="LDA87" s="23"/>
      <c r="LDB87" s="23"/>
      <c r="LDC87" s="23"/>
      <c r="LDD87" s="23"/>
      <c r="LDE87" s="23"/>
      <c r="LDF87" s="23"/>
      <c r="LDG87" s="23"/>
      <c r="LDH87" s="23"/>
      <c r="LDI87" s="23"/>
      <c r="LDJ87" s="23"/>
      <c r="LDK87" s="23"/>
      <c r="LDL87" s="23"/>
      <c r="LDM87" s="23"/>
      <c r="LDN87" s="23"/>
      <c r="LDO87" s="23"/>
      <c r="LDP87" s="23"/>
      <c r="LDQ87" s="23"/>
      <c r="LDR87" s="23"/>
      <c r="LDS87" s="23"/>
      <c r="LDT87" s="23"/>
      <c r="LDU87" s="23"/>
      <c r="LDV87" s="23"/>
      <c r="LDW87" s="23"/>
      <c r="LDX87" s="23"/>
      <c r="LDY87" s="23"/>
      <c r="LDZ87" s="23"/>
      <c r="LEA87" s="23"/>
      <c r="LEB87" s="23"/>
      <c r="LEC87" s="23"/>
      <c r="LED87" s="23"/>
      <c r="LEE87" s="23"/>
      <c r="LEF87" s="23"/>
      <c r="LEG87" s="23"/>
      <c r="LEH87" s="23"/>
      <c r="LEI87" s="23"/>
      <c r="LEJ87" s="23"/>
      <c r="LEK87" s="23"/>
      <c r="LEL87" s="23"/>
      <c r="LEM87" s="23"/>
      <c r="LEN87" s="23"/>
      <c r="LEO87" s="23"/>
      <c r="LEP87" s="23"/>
      <c r="LEQ87" s="23"/>
      <c r="LER87" s="23"/>
      <c r="LES87" s="23"/>
      <c r="LET87" s="23"/>
      <c r="LEU87" s="23"/>
      <c r="LEV87" s="23"/>
      <c r="LEW87" s="23"/>
      <c r="LEX87" s="23"/>
      <c r="LEY87" s="23"/>
      <c r="LEZ87" s="23"/>
      <c r="LFA87" s="23"/>
      <c r="LFB87" s="23"/>
      <c r="LFC87" s="23"/>
      <c r="LFD87" s="23"/>
      <c r="LFE87" s="23"/>
      <c r="LFF87" s="23"/>
      <c r="LFG87" s="23"/>
      <c r="LFH87" s="23"/>
      <c r="LFI87" s="23"/>
      <c r="LFJ87" s="23"/>
      <c r="LFK87" s="23"/>
      <c r="LFL87" s="23"/>
      <c r="LFM87" s="23"/>
      <c r="LFN87" s="23"/>
      <c r="LFO87" s="23"/>
      <c r="LFP87" s="23"/>
      <c r="LFQ87" s="23"/>
      <c r="LFR87" s="23"/>
      <c r="LFS87" s="23"/>
      <c r="LFT87" s="23"/>
      <c r="LFU87" s="23"/>
      <c r="LFV87" s="23"/>
      <c r="LFW87" s="23"/>
      <c r="LFX87" s="23"/>
      <c r="LFY87" s="23"/>
      <c r="LFZ87" s="23"/>
      <c r="LGA87" s="23"/>
      <c r="LGB87" s="23"/>
      <c r="LGC87" s="23"/>
      <c r="LGD87" s="23"/>
      <c r="LGE87" s="23"/>
      <c r="LGF87" s="23"/>
      <c r="LGG87" s="23"/>
      <c r="LGH87" s="23"/>
      <c r="LGI87" s="23"/>
      <c r="LGJ87" s="23"/>
      <c r="LGK87" s="23"/>
      <c r="LGL87" s="23"/>
      <c r="LGM87" s="23"/>
      <c r="LGN87" s="23"/>
      <c r="LGO87" s="23"/>
      <c r="LGP87" s="23"/>
      <c r="LGQ87" s="23"/>
      <c r="LGR87" s="23"/>
      <c r="LGS87" s="23"/>
      <c r="LGT87" s="23"/>
      <c r="LGU87" s="23"/>
      <c r="LGV87" s="23"/>
      <c r="LGW87" s="23"/>
      <c r="LGX87" s="23"/>
      <c r="LGY87" s="23"/>
      <c r="LGZ87" s="23"/>
      <c r="LHA87" s="23"/>
      <c r="LHB87" s="23"/>
      <c r="LHC87" s="23"/>
      <c r="LHD87" s="23"/>
      <c r="LHE87" s="23"/>
      <c r="LHF87" s="23"/>
      <c r="LHG87" s="23"/>
      <c r="LHH87" s="23"/>
      <c r="LHI87" s="23"/>
      <c r="LHJ87" s="23"/>
      <c r="LHK87" s="23"/>
      <c r="LHL87" s="23"/>
      <c r="LHM87" s="23"/>
      <c r="LHN87" s="23"/>
      <c r="LHO87" s="23"/>
      <c r="LHP87" s="23"/>
      <c r="LHQ87" s="23"/>
      <c r="LHR87" s="23"/>
      <c r="LHS87" s="23"/>
      <c r="LHT87" s="23"/>
      <c r="LHU87" s="23"/>
      <c r="LHV87" s="23"/>
      <c r="LHW87" s="23"/>
      <c r="LHX87" s="23"/>
      <c r="LHY87" s="23"/>
      <c r="LHZ87" s="23"/>
      <c r="LIA87" s="23"/>
      <c r="LIB87" s="23"/>
      <c r="LIC87" s="23"/>
      <c r="LID87" s="23"/>
      <c r="LIE87" s="23"/>
      <c r="LIF87" s="23"/>
      <c r="LIG87" s="23"/>
      <c r="LIH87" s="23"/>
      <c r="LII87" s="23"/>
      <c r="LIJ87" s="23"/>
      <c r="LIK87" s="23"/>
      <c r="LIL87" s="23"/>
      <c r="LIM87" s="23"/>
      <c r="LIN87" s="23"/>
      <c r="LIO87" s="23"/>
      <c r="LIP87" s="23"/>
      <c r="LIQ87" s="23"/>
      <c r="LIR87" s="23"/>
      <c r="LIS87" s="23"/>
      <c r="LIT87" s="23"/>
      <c r="LIU87" s="23"/>
      <c r="LIV87" s="23"/>
      <c r="LIW87" s="23"/>
      <c r="LIX87" s="23"/>
      <c r="LIY87" s="23"/>
      <c r="LIZ87" s="23"/>
      <c r="LJA87" s="23"/>
      <c r="LJB87" s="23"/>
      <c r="LJC87" s="23"/>
      <c r="LJD87" s="23"/>
      <c r="LJE87" s="23"/>
      <c r="LJF87" s="23"/>
      <c r="LJG87" s="23"/>
      <c r="LJH87" s="23"/>
      <c r="LJI87" s="23"/>
      <c r="LJJ87" s="23"/>
      <c r="LJK87" s="23"/>
      <c r="LJL87" s="23"/>
      <c r="LJM87" s="23"/>
      <c r="LJN87" s="23"/>
      <c r="LJO87" s="23"/>
      <c r="LJP87" s="23"/>
      <c r="LJQ87" s="23"/>
      <c r="LJR87" s="23"/>
      <c r="LJS87" s="23"/>
      <c r="LJT87" s="23"/>
      <c r="LJU87" s="23"/>
      <c r="LJV87" s="23"/>
      <c r="LJW87" s="23"/>
      <c r="LJX87" s="23"/>
      <c r="LJY87" s="23"/>
      <c r="LJZ87" s="23"/>
      <c r="LKA87" s="23"/>
      <c r="LKB87" s="23"/>
      <c r="LKC87" s="23"/>
      <c r="LKD87" s="23"/>
      <c r="LKE87" s="23"/>
      <c r="LKF87" s="23"/>
      <c r="LKG87" s="23"/>
      <c r="LKH87" s="23"/>
      <c r="LKI87" s="23"/>
      <c r="LKJ87" s="23"/>
      <c r="LKK87" s="23"/>
      <c r="LKL87" s="23"/>
      <c r="LKM87" s="23"/>
      <c r="LKN87" s="23"/>
      <c r="LKO87" s="23"/>
      <c r="LKP87" s="23"/>
      <c r="LKQ87" s="23"/>
      <c r="LKR87" s="23"/>
      <c r="LKS87" s="23"/>
      <c r="LKT87" s="23"/>
      <c r="LKU87" s="23"/>
      <c r="LKV87" s="23"/>
      <c r="LKW87" s="23"/>
      <c r="LKX87" s="23"/>
      <c r="LKY87" s="23"/>
      <c r="LKZ87" s="23"/>
      <c r="LLA87" s="23"/>
      <c r="LLB87" s="23"/>
      <c r="LLC87" s="23"/>
      <c r="LLD87" s="23"/>
      <c r="LLE87" s="23"/>
      <c r="LLF87" s="23"/>
      <c r="LLG87" s="23"/>
      <c r="LLH87" s="23"/>
      <c r="LLI87" s="23"/>
      <c r="LLJ87" s="23"/>
      <c r="LLK87" s="23"/>
      <c r="LLL87" s="23"/>
      <c r="LLM87" s="23"/>
      <c r="LLN87" s="23"/>
      <c r="LLO87" s="23"/>
      <c r="LLP87" s="23"/>
      <c r="LLQ87" s="23"/>
      <c r="LLR87" s="23"/>
      <c r="LLS87" s="23"/>
      <c r="LLT87" s="23"/>
      <c r="LLU87" s="23"/>
      <c r="LLV87" s="23"/>
      <c r="LLW87" s="23"/>
      <c r="LLX87" s="23"/>
      <c r="LLY87" s="23"/>
      <c r="LLZ87" s="23"/>
      <c r="LMA87" s="23"/>
      <c r="LMB87" s="23"/>
      <c r="LMC87" s="23"/>
      <c r="LMD87" s="23"/>
      <c r="LME87" s="23"/>
      <c r="LMF87" s="23"/>
      <c r="LMG87" s="23"/>
      <c r="LMH87" s="23"/>
      <c r="LMI87" s="23"/>
      <c r="LMJ87" s="23"/>
      <c r="LMK87" s="23"/>
      <c r="LML87" s="23"/>
      <c r="LMM87" s="23"/>
      <c r="LMN87" s="23"/>
      <c r="LMO87" s="23"/>
      <c r="LMP87" s="23"/>
      <c r="LMQ87" s="23"/>
      <c r="LMR87" s="23"/>
      <c r="LMS87" s="23"/>
      <c r="LMT87" s="23"/>
      <c r="LMU87" s="23"/>
      <c r="LMV87" s="23"/>
      <c r="LMW87" s="23"/>
      <c r="LMX87" s="23"/>
      <c r="LMY87" s="23"/>
      <c r="LMZ87" s="23"/>
      <c r="LNA87" s="23"/>
      <c r="LNB87" s="23"/>
      <c r="LNC87" s="23"/>
      <c r="LND87" s="23"/>
      <c r="LNE87" s="23"/>
      <c r="LNF87" s="23"/>
      <c r="LNG87" s="23"/>
      <c r="LNH87" s="23"/>
      <c r="LNI87" s="23"/>
      <c r="LNJ87" s="23"/>
      <c r="LNK87" s="23"/>
      <c r="LNL87" s="23"/>
      <c r="LNM87" s="23"/>
      <c r="LNN87" s="23"/>
      <c r="LNO87" s="23"/>
      <c r="LNP87" s="23"/>
      <c r="LNQ87" s="23"/>
      <c r="LNR87" s="23"/>
      <c r="LNS87" s="23"/>
      <c r="LNT87" s="23"/>
      <c r="LNU87" s="23"/>
      <c r="LNV87" s="23"/>
      <c r="LNW87" s="23"/>
      <c r="LNX87" s="23"/>
      <c r="LNY87" s="23"/>
      <c r="LNZ87" s="23"/>
      <c r="LOA87" s="23"/>
      <c r="LOB87" s="23"/>
      <c r="LOC87" s="23"/>
      <c r="LOD87" s="23"/>
      <c r="LOE87" s="23"/>
      <c r="LOF87" s="23"/>
      <c r="LOG87" s="23"/>
      <c r="LOH87" s="23"/>
      <c r="LOI87" s="23"/>
      <c r="LOJ87" s="23"/>
      <c r="LOK87" s="23"/>
      <c r="LOL87" s="23"/>
      <c r="LOM87" s="23"/>
      <c r="LON87" s="23"/>
      <c r="LOO87" s="23"/>
      <c r="LOP87" s="23"/>
      <c r="LOQ87" s="23"/>
      <c r="LOR87" s="23"/>
      <c r="LOS87" s="23"/>
      <c r="LOT87" s="23"/>
      <c r="LOU87" s="23"/>
      <c r="LOV87" s="23"/>
      <c r="LOW87" s="23"/>
      <c r="LOX87" s="23"/>
      <c r="LOY87" s="23"/>
      <c r="LOZ87" s="23"/>
      <c r="LPA87" s="23"/>
      <c r="LPB87" s="23"/>
      <c r="LPC87" s="23"/>
      <c r="LPD87" s="23"/>
      <c r="LPE87" s="23"/>
      <c r="LPF87" s="23"/>
      <c r="LPG87" s="23"/>
      <c r="LPH87" s="23"/>
      <c r="LPI87" s="23"/>
      <c r="LPJ87" s="23"/>
      <c r="LPK87" s="23"/>
      <c r="LPL87" s="23"/>
      <c r="LPM87" s="23"/>
      <c r="LPN87" s="23"/>
      <c r="LPO87" s="23"/>
      <c r="LPP87" s="23"/>
      <c r="LPQ87" s="23"/>
      <c r="LPR87" s="23"/>
      <c r="LPS87" s="23"/>
      <c r="LPT87" s="23"/>
      <c r="LPU87" s="23"/>
      <c r="LPV87" s="23"/>
      <c r="LPW87" s="23"/>
      <c r="LPX87" s="23"/>
      <c r="LPY87" s="23"/>
      <c r="LPZ87" s="23"/>
      <c r="LQA87" s="23"/>
      <c r="LQB87" s="23"/>
      <c r="LQC87" s="23"/>
      <c r="LQD87" s="23"/>
      <c r="LQE87" s="23"/>
      <c r="LQF87" s="23"/>
      <c r="LQG87" s="23"/>
      <c r="LQH87" s="23"/>
      <c r="LQI87" s="23"/>
      <c r="LQJ87" s="23"/>
      <c r="LQK87" s="23"/>
      <c r="LQL87" s="23"/>
      <c r="LQM87" s="23"/>
      <c r="LQN87" s="23"/>
      <c r="LQO87" s="23"/>
      <c r="LQP87" s="23"/>
      <c r="LQQ87" s="23"/>
      <c r="LQR87" s="23"/>
      <c r="LQS87" s="23"/>
      <c r="LQT87" s="23"/>
      <c r="LQU87" s="23"/>
      <c r="LQV87" s="23"/>
      <c r="LQW87" s="23"/>
      <c r="LQX87" s="23"/>
      <c r="LQY87" s="23"/>
      <c r="LQZ87" s="23"/>
      <c r="LRA87" s="23"/>
      <c r="LRB87" s="23"/>
      <c r="LRC87" s="23"/>
      <c r="LRD87" s="23"/>
      <c r="LRE87" s="23"/>
      <c r="LRF87" s="23"/>
      <c r="LRG87" s="23"/>
      <c r="LRH87" s="23"/>
      <c r="LRI87" s="23"/>
      <c r="LRJ87" s="23"/>
      <c r="LRK87" s="23"/>
      <c r="LRL87" s="23"/>
      <c r="LRM87" s="23"/>
      <c r="LRN87" s="23"/>
      <c r="LRO87" s="23"/>
      <c r="LRP87" s="23"/>
      <c r="LRQ87" s="23"/>
      <c r="LRR87" s="23"/>
      <c r="LRS87" s="23"/>
      <c r="LRT87" s="23"/>
      <c r="LRU87" s="23"/>
      <c r="LRV87" s="23"/>
      <c r="LRW87" s="23"/>
      <c r="LRX87" s="23"/>
      <c r="LRY87" s="23"/>
      <c r="LRZ87" s="23"/>
      <c r="LSA87" s="23"/>
      <c r="LSB87" s="23"/>
      <c r="LSC87" s="23"/>
      <c r="LSD87" s="23"/>
      <c r="LSE87" s="23"/>
      <c r="LSF87" s="23"/>
      <c r="LSG87" s="23"/>
      <c r="LSH87" s="23"/>
      <c r="LSI87" s="23"/>
      <c r="LSJ87" s="23"/>
      <c r="LSK87" s="23"/>
      <c r="LSL87" s="23"/>
      <c r="LSM87" s="23"/>
      <c r="LSN87" s="23"/>
      <c r="LSO87" s="23"/>
      <c r="LSP87" s="23"/>
      <c r="LSQ87" s="23"/>
      <c r="LSR87" s="23"/>
      <c r="LSS87" s="23"/>
      <c r="LST87" s="23"/>
      <c r="LSU87" s="23"/>
      <c r="LSV87" s="23"/>
      <c r="LSW87" s="23"/>
      <c r="LSX87" s="23"/>
      <c r="LSY87" s="23"/>
      <c r="LSZ87" s="23"/>
      <c r="LTA87" s="23"/>
      <c r="LTB87" s="23"/>
      <c r="LTC87" s="23"/>
      <c r="LTD87" s="23"/>
      <c r="LTE87" s="23"/>
      <c r="LTF87" s="23"/>
      <c r="LTG87" s="23"/>
      <c r="LTH87" s="23"/>
      <c r="LTI87" s="23"/>
      <c r="LTJ87" s="23"/>
      <c r="LTK87" s="23"/>
      <c r="LTL87" s="23"/>
      <c r="LTM87" s="23"/>
      <c r="LTN87" s="23"/>
      <c r="LTO87" s="23"/>
      <c r="LTP87" s="23"/>
      <c r="LTQ87" s="23"/>
      <c r="LTR87" s="23"/>
      <c r="LTS87" s="23"/>
      <c r="LTT87" s="23"/>
      <c r="LTU87" s="23"/>
      <c r="LTV87" s="23"/>
      <c r="LTW87" s="23"/>
      <c r="LTX87" s="23"/>
      <c r="LTY87" s="23"/>
      <c r="LTZ87" s="23"/>
      <c r="LUA87" s="23"/>
      <c r="LUB87" s="23"/>
      <c r="LUC87" s="23"/>
      <c r="LUD87" s="23"/>
      <c r="LUE87" s="23"/>
      <c r="LUF87" s="23"/>
      <c r="LUG87" s="23"/>
      <c r="LUH87" s="23"/>
      <c r="LUI87" s="23"/>
      <c r="LUJ87" s="23"/>
      <c r="LUK87" s="23"/>
      <c r="LUL87" s="23"/>
      <c r="LUM87" s="23"/>
      <c r="LUN87" s="23"/>
      <c r="LUO87" s="23"/>
      <c r="LUP87" s="23"/>
      <c r="LUQ87" s="23"/>
      <c r="LUR87" s="23"/>
      <c r="LUS87" s="23"/>
      <c r="LUT87" s="23"/>
      <c r="LUU87" s="23"/>
      <c r="LUV87" s="23"/>
      <c r="LUW87" s="23"/>
      <c r="LUX87" s="23"/>
      <c r="LUY87" s="23"/>
      <c r="LUZ87" s="23"/>
      <c r="LVA87" s="23"/>
      <c r="LVB87" s="23"/>
      <c r="LVC87" s="23"/>
      <c r="LVD87" s="23"/>
      <c r="LVE87" s="23"/>
      <c r="LVF87" s="23"/>
      <c r="LVG87" s="23"/>
      <c r="LVH87" s="23"/>
      <c r="LVI87" s="23"/>
      <c r="LVJ87" s="23"/>
      <c r="LVK87" s="23"/>
      <c r="LVL87" s="23"/>
      <c r="LVM87" s="23"/>
      <c r="LVN87" s="23"/>
      <c r="LVO87" s="23"/>
      <c r="LVP87" s="23"/>
      <c r="LVQ87" s="23"/>
      <c r="LVR87" s="23"/>
      <c r="LVS87" s="23"/>
      <c r="LVT87" s="23"/>
      <c r="LVU87" s="23"/>
      <c r="LVV87" s="23"/>
      <c r="LVW87" s="23"/>
      <c r="LVX87" s="23"/>
      <c r="LVY87" s="23"/>
      <c r="LVZ87" s="23"/>
      <c r="LWA87" s="23"/>
      <c r="LWB87" s="23"/>
      <c r="LWC87" s="23"/>
      <c r="LWD87" s="23"/>
      <c r="LWE87" s="23"/>
      <c r="LWF87" s="23"/>
      <c r="LWG87" s="23"/>
      <c r="LWH87" s="23"/>
      <c r="LWI87" s="23"/>
      <c r="LWJ87" s="23"/>
      <c r="LWK87" s="23"/>
      <c r="LWL87" s="23"/>
      <c r="LWM87" s="23"/>
      <c r="LWN87" s="23"/>
      <c r="LWO87" s="23"/>
      <c r="LWP87" s="23"/>
      <c r="LWQ87" s="23"/>
      <c r="LWR87" s="23"/>
      <c r="LWS87" s="23"/>
      <c r="LWT87" s="23"/>
      <c r="LWU87" s="23"/>
      <c r="LWV87" s="23"/>
      <c r="LWW87" s="23"/>
      <c r="LWX87" s="23"/>
      <c r="LWY87" s="23"/>
      <c r="LWZ87" s="23"/>
      <c r="LXA87" s="23"/>
      <c r="LXB87" s="23"/>
      <c r="LXC87" s="23"/>
      <c r="LXD87" s="23"/>
      <c r="LXE87" s="23"/>
      <c r="LXF87" s="23"/>
      <c r="LXG87" s="23"/>
      <c r="LXH87" s="23"/>
      <c r="LXI87" s="23"/>
      <c r="LXJ87" s="23"/>
      <c r="LXK87" s="23"/>
      <c r="LXL87" s="23"/>
      <c r="LXM87" s="23"/>
      <c r="LXN87" s="23"/>
      <c r="LXO87" s="23"/>
      <c r="LXP87" s="23"/>
      <c r="LXQ87" s="23"/>
      <c r="LXR87" s="23"/>
      <c r="LXS87" s="23"/>
      <c r="LXT87" s="23"/>
      <c r="LXU87" s="23"/>
      <c r="LXV87" s="23"/>
      <c r="LXW87" s="23"/>
      <c r="LXX87" s="23"/>
      <c r="LXY87" s="23"/>
      <c r="LXZ87" s="23"/>
      <c r="LYA87" s="23"/>
      <c r="LYB87" s="23"/>
      <c r="LYC87" s="23"/>
      <c r="LYD87" s="23"/>
      <c r="LYE87" s="23"/>
      <c r="LYF87" s="23"/>
      <c r="LYG87" s="23"/>
      <c r="LYH87" s="23"/>
      <c r="LYI87" s="23"/>
      <c r="LYJ87" s="23"/>
      <c r="LYK87" s="23"/>
      <c r="LYL87" s="23"/>
      <c r="LYM87" s="23"/>
      <c r="LYN87" s="23"/>
      <c r="LYO87" s="23"/>
      <c r="LYP87" s="23"/>
      <c r="LYQ87" s="23"/>
      <c r="LYR87" s="23"/>
      <c r="LYS87" s="23"/>
      <c r="LYT87" s="23"/>
      <c r="LYU87" s="23"/>
      <c r="LYV87" s="23"/>
      <c r="LYW87" s="23"/>
      <c r="LYX87" s="23"/>
      <c r="LYY87" s="23"/>
      <c r="LYZ87" s="23"/>
      <c r="LZA87" s="23"/>
      <c r="LZB87" s="23"/>
      <c r="LZC87" s="23"/>
      <c r="LZD87" s="23"/>
      <c r="LZE87" s="23"/>
      <c r="LZF87" s="23"/>
      <c r="LZG87" s="23"/>
      <c r="LZH87" s="23"/>
      <c r="LZI87" s="23"/>
      <c r="LZJ87" s="23"/>
      <c r="LZK87" s="23"/>
      <c r="LZL87" s="23"/>
      <c r="LZM87" s="23"/>
      <c r="LZN87" s="23"/>
      <c r="LZO87" s="23"/>
      <c r="LZP87" s="23"/>
      <c r="LZQ87" s="23"/>
      <c r="LZR87" s="23"/>
      <c r="LZS87" s="23"/>
      <c r="LZT87" s="23"/>
      <c r="LZU87" s="23"/>
      <c r="LZV87" s="23"/>
      <c r="LZW87" s="23"/>
      <c r="LZX87" s="23"/>
      <c r="LZY87" s="23"/>
      <c r="LZZ87" s="23"/>
      <c r="MAA87" s="23"/>
      <c r="MAB87" s="23"/>
      <c r="MAC87" s="23"/>
      <c r="MAD87" s="23"/>
      <c r="MAE87" s="23"/>
      <c r="MAF87" s="23"/>
      <c r="MAG87" s="23"/>
      <c r="MAH87" s="23"/>
      <c r="MAI87" s="23"/>
      <c r="MAJ87" s="23"/>
      <c r="MAK87" s="23"/>
      <c r="MAL87" s="23"/>
      <c r="MAM87" s="23"/>
      <c r="MAN87" s="23"/>
      <c r="MAO87" s="23"/>
      <c r="MAP87" s="23"/>
      <c r="MAQ87" s="23"/>
      <c r="MAR87" s="23"/>
      <c r="MAS87" s="23"/>
      <c r="MAT87" s="23"/>
      <c r="MAU87" s="23"/>
      <c r="MAV87" s="23"/>
      <c r="MAW87" s="23"/>
      <c r="MAX87" s="23"/>
      <c r="MAY87" s="23"/>
      <c r="MAZ87" s="23"/>
      <c r="MBA87" s="23"/>
      <c r="MBB87" s="23"/>
      <c r="MBC87" s="23"/>
      <c r="MBD87" s="23"/>
      <c r="MBE87" s="23"/>
      <c r="MBF87" s="23"/>
      <c r="MBG87" s="23"/>
      <c r="MBH87" s="23"/>
      <c r="MBI87" s="23"/>
      <c r="MBJ87" s="23"/>
      <c r="MBK87" s="23"/>
      <c r="MBL87" s="23"/>
      <c r="MBM87" s="23"/>
      <c r="MBN87" s="23"/>
      <c r="MBO87" s="23"/>
      <c r="MBP87" s="23"/>
      <c r="MBQ87" s="23"/>
      <c r="MBR87" s="23"/>
      <c r="MBS87" s="23"/>
      <c r="MBT87" s="23"/>
      <c r="MBU87" s="23"/>
      <c r="MBV87" s="23"/>
      <c r="MBW87" s="23"/>
      <c r="MBX87" s="23"/>
      <c r="MBY87" s="23"/>
      <c r="MBZ87" s="23"/>
      <c r="MCA87" s="23"/>
      <c r="MCB87" s="23"/>
      <c r="MCC87" s="23"/>
      <c r="MCD87" s="23"/>
      <c r="MCE87" s="23"/>
      <c r="MCF87" s="23"/>
      <c r="MCG87" s="23"/>
      <c r="MCH87" s="23"/>
      <c r="MCI87" s="23"/>
      <c r="MCJ87" s="23"/>
      <c r="MCK87" s="23"/>
      <c r="MCL87" s="23"/>
      <c r="MCM87" s="23"/>
      <c r="MCN87" s="23"/>
      <c r="MCO87" s="23"/>
      <c r="MCP87" s="23"/>
      <c r="MCQ87" s="23"/>
      <c r="MCR87" s="23"/>
      <c r="MCS87" s="23"/>
      <c r="MCT87" s="23"/>
      <c r="MCU87" s="23"/>
      <c r="MCV87" s="23"/>
      <c r="MCW87" s="23"/>
      <c r="MCX87" s="23"/>
      <c r="MCY87" s="23"/>
      <c r="MCZ87" s="23"/>
      <c r="MDA87" s="23"/>
      <c r="MDB87" s="23"/>
      <c r="MDC87" s="23"/>
      <c r="MDD87" s="23"/>
      <c r="MDE87" s="23"/>
      <c r="MDF87" s="23"/>
      <c r="MDG87" s="23"/>
      <c r="MDH87" s="23"/>
      <c r="MDI87" s="23"/>
      <c r="MDJ87" s="23"/>
      <c r="MDK87" s="23"/>
      <c r="MDL87" s="23"/>
      <c r="MDM87" s="23"/>
      <c r="MDN87" s="23"/>
      <c r="MDO87" s="23"/>
      <c r="MDP87" s="23"/>
      <c r="MDQ87" s="23"/>
      <c r="MDR87" s="23"/>
      <c r="MDS87" s="23"/>
      <c r="MDT87" s="23"/>
      <c r="MDU87" s="23"/>
      <c r="MDV87" s="23"/>
      <c r="MDW87" s="23"/>
      <c r="MDX87" s="23"/>
      <c r="MDY87" s="23"/>
      <c r="MDZ87" s="23"/>
      <c r="MEA87" s="23"/>
      <c r="MEB87" s="23"/>
      <c r="MEC87" s="23"/>
      <c r="MED87" s="23"/>
      <c r="MEE87" s="23"/>
      <c r="MEF87" s="23"/>
      <c r="MEG87" s="23"/>
      <c r="MEH87" s="23"/>
      <c r="MEI87" s="23"/>
      <c r="MEJ87" s="23"/>
      <c r="MEK87" s="23"/>
      <c r="MEL87" s="23"/>
      <c r="MEM87" s="23"/>
      <c r="MEN87" s="23"/>
      <c r="MEO87" s="23"/>
      <c r="MEP87" s="23"/>
      <c r="MEQ87" s="23"/>
      <c r="MER87" s="23"/>
      <c r="MES87" s="23"/>
      <c r="MET87" s="23"/>
      <c r="MEU87" s="23"/>
      <c r="MEV87" s="23"/>
      <c r="MEW87" s="23"/>
      <c r="MEX87" s="23"/>
      <c r="MEY87" s="23"/>
      <c r="MEZ87" s="23"/>
      <c r="MFA87" s="23"/>
      <c r="MFB87" s="23"/>
      <c r="MFC87" s="23"/>
      <c r="MFD87" s="23"/>
      <c r="MFE87" s="23"/>
      <c r="MFF87" s="23"/>
      <c r="MFG87" s="23"/>
      <c r="MFH87" s="23"/>
      <c r="MFI87" s="23"/>
      <c r="MFJ87" s="23"/>
      <c r="MFK87" s="23"/>
      <c r="MFL87" s="23"/>
      <c r="MFM87" s="23"/>
      <c r="MFN87" s="23"/>
      <c r="MFO87" s="23"/>
      <c r="MFP87" s="23"/>
      <c r="MFQ87" s="23"/>
      <c r="MFR87" s="23"/>
      <c r="MFS87" s="23"/>
      <c r="MFT87" s="23"/>
      <c r="MFU87" s="23"/>
      <c r="MFV87" s="23"/>
      <c r="MFW87" s="23"/>
      <c r="MFX87" s="23"/>
      <c r="MFY87" s="23"/>
      <c r="MFZ87" s="23"/>
      <c r="MGA87" s="23"/>
      <c r="MGB87" s="23"/>
      <c r="MGC87" s="23"/>
      <c r="MGD87" s="23"/>
      <c r="MGE87" s="23"/>
      <c r="MGF87" s="23"/>
      <c r="MGG87" s="23"/>
      <c r="MGH87" s="23"/>
      <c r="MGI87" s="23"/>
      <c r="MGJ87" s="23"/>
      <c r="MGK87" s="23"/>
      <c r="MGL87" s="23"/>
      <c r="MGM87" s="23"/>
      <c r="MGN87" s="23"/>
      <c r="MGO87" s="23"/>
      <c r="MGP87" s="23"/>
      <c r="MGQ87" s="23"/>
      <c r="MGR87" s="23"/>
      <c r="MGS87" s="23"/>
      <c r="MGT87" s="23"/>
      <c r="MGU87" s="23"/>
      <c r="MGV87" s="23"/>
      <c r="MGW87" s="23"/>
      <c r="MGX87" s="23"/>
      <c r="MGY87" s="23"/>
      <c r="MGZ87" s="23"/>
      <c r="MHA87" s="23"/>
      <c r="MHB87" s="23"/>
      <c r="MHC87" s="23"/>
      <c r="MHD87" s="23"/>
      <c r="MHE87" s="23"/>
      <c r="MHF87" s="23"/>
      <c r="MHG87" s="23"/>
      <c r="MHH87" s="23"/>
      <c r="MHI87" s="23"/>
      <c r="MHJ87" s="23"/>
      <c r="MHK87" s="23"/>
      <c r="MHL87" s="23"/>
      <c r="MHM87" s="23"/>
      <c r="MHN87" s="23"/>
      <c r="MHO87" s="23"/>
      <c r="MHP87" s="23"/>
      <c r="MHQ87" s="23"/>
      <c r="MHR87" s="23"/>
      <c r="MHS87" s="23"/>
      <c r="MHT87" s="23"/>
      <c r="MHU87" s="23"/>
      <c r="MHV87" s="23"/>
      <c r="MHW87" s="23"/>
      <c r="MHX87" s="23"/>
      <c r="MHY87" s="23"/>
      <c r="MHZ87" s="23"/>
      <c r="MIA87" s="23"/>
      <c r="MIB87" s="23"/>
      <c r="MIC87" s="23"/>
      <c r="MID87" s="23"/>
      <c r="MIE87" s="23"/>
      <c r="MIF87" s="23"/>
      <c r="MIG87" s="23"/>
      <c r="MIH87" s="23"/>
      <c r="MII87" s="23"/>
      <c r="MIJ87" s="23"/>
      <c r="MIK87" s="23"/>
      <c r="MIL87" s="23"/>
      <c r="MIM87" s="23"/>
      <c r="MIN87" s="23"/>
      <c r="MIO87" s="23"/>
      <c r="MIP87" s="23"/>
      <c r="MIQ87" s="23"/>
      <c r="MIR87" s="23"/>
      <c r="MIS87" s="23"/>
      <c r="MIT87" s="23"/>
      <c r="MIU87" s="23"/>
      <c r="MIV87" s="23"/>
      <c r="MIW87" s="23"/>
      <c r="MIX87" s="23"/>
      <c r="MIY87" s="23"/>
      <c r="MIZ87" s="23"/>
      <c r="MJA87" s="23"/>
      <c r="MJB87" s="23"/>
      <c r="MJC87" s="23"/>
      <c r="MJD87" s="23"/>
      <c r="MJE87" s="23"/>
      <c r="MJF87" s="23"/>
      <c r="MJG87" s="23"/>
      <c r="MJH87" s="23"/>
      <c r="MJI87" s="23"/>
      <c r="MJJ87" s="23"/>
      <c r="MJK87" s="23"/>
      <c r="MJL87" s="23"/>
      <c r="MJM87" s="23"/>
      <c r="MJN87" s="23"/>
      <c r="MJO87" s="23"/>
      <c r="MJP87" s="23"/>
      <c r="MJQ87" s="23"/>
      <c r="MJR87" s="23"/>
      <c r="MJS87" s="23"/>
      <c r="MJT87" s="23"/>
      <c r="MJU87" s="23"/>
      <c r="MJV87" s="23"/>
      <c r="MJW87" s="23"/>
      <c r="MJX87" s="23"/>
      <c r="MJY87" s="23"/>
      <c r="MJZ87" s="23"/>
      <c r="MKA87" s="23"/>
      <c r="MKB87" s="23"/>
      <c r="MKC87" s="23"/>
      <c r="MKD87" s="23"/>
      <c r="MKE87" s="23"/>
      <c r="MKF87" s="23"/>
      <c r="MKG87" s="23"/>
      <c r="MKH87" s="23"/>
      <c r="MKI87" s="23"/>
      <c r="MKJ87" s="23"/>
      <c r="MKK87" s="23"/>
      <c r="MKL87" s="23"/>
      <c r="MKM87" s="23"/>
      <c r="MKN87" s="23"/>
      <c r="MKO87" s="23"/>
      <c r="MKP87" s="23"/>
      <c r="MKQ87" s="23"/>
      <c r="MKR87" s="23"/>
      <c r="MKS87" s="23"/>
      <c r="MKT87" s="23"/>
      <c r="MKU87" s="23"/>
      <c r="MKV87" s="23"/>
      <c r="MKW87" s="23"/>
      <c r="MKX87" s="23"/>
      <c r="MKY87" s="23"/>
      <c r="MKZ87" s="23"/>
      <c r="MLA87" s="23"/>
      <c r="MLB87" s="23"/>
      <c r="MLC87" s="23"/>
      <c r="MLD87" s="23"/>
      <c r="MLE87" s="23"/>
      <c r="MLF87" s="23"/>
      <c r="MLG87" s="23"/>
      <c r="MLH87" s="23"/>
      <c r="MLI87" s="23"/>
      <c r="MLJ87" s="23"/>
      <c r="MLK87" s="23"/>
      <c r="MLL87" s="23"/>
      <c r="MLM87" s="23"/>
      <c r="MLN87" s="23"/>
      <c r="MLO87" s="23"/>
      <c r="MLP87" s="23"/>
      <c r="MLQ87" s="23"/>
      <c r="MLR87" s="23"/>
      <c r="MLS87" s="23"/>
      <c r="MLT87" s="23"/>
      <c r="MLU87" s="23"/>
      <c r="MLV87" s="23"/>
      <c r="MLW87" s="23"/>
      <c r="MLX87" s="23"/>
      <c r="MLY87" s="23"/>
      <c r="MLZ87" s="23"/>
      <c r="MMA87" s="23"/>
      <c r="MMB87" s="23"/>
      <c r="MMC87" s="23"/>
      <c r="MMD87" s="23"/>
      <c r="MME87" s="23"/>
      <c r="MMF87" s="23"/>
      <c r="MMG87" s="23"/>
      <c r="MMH87" s="23"/>
      <c r="MMI87" s="23"/>
      <c r="MMJ87" s="23"/>
      <c r="MMK87" s="23"/>
      <c r="MML87" s="23"/>
      <c r="MMM87" s="23"/>
      <c r="MMN87" s="23"/>
      <c r="MMO87" s="23"/>
      <c r="MMP87" s="23"/>
      <c r="MMQ87" s="23"/>
      <c r="MMR87" s="23"/>
      <c r="MMS87" s="23"/>
      <c r="MMT87" s="23"/>
      <c r="MMU87" s="23"/>
      <c r="MMV87" s="23"/>
      <c r="MMW87" s="23"/>
      <c r="MMX87" s="23"/>
      <c r="MMY87" s="23"/>
      <c r="MMZ87" s="23"/>
      <c r="MNA87" s="23"/>
      <c r="MNB87" s="23"/>
      <c r="MNC87" s="23"/>
      <c r="MND87" s="23"/>
      <c r="MNE87" s="23"/>
      <c r="MNF87" s="23"/>
      <c r="MNG87" s="23"/>
      <c r="MNH87" s="23"/>
      <c r="MNI87" s="23"/>
      <c r="MNJ87" s="23"/>
      <c r="MNK87" s="23"/>
      <c r="MNL87" s="23"/>
      <c r="MNM87" s="23"/>
      <c r="MNN87" s="23"/>
      <c r="MNO87" s="23"/>
      <c r="MNP87" s="23"/>
      <c r="MNQ87" s="23"/>
      <c r="MNR87" s="23"/>
      <c r="MNS87" s="23"/>
      <c r="MNT87" s="23"/>
      <c r="MNU87" s="23"/>
      <c r="MNV87" s="23"/>
      <c r="MNW87" s="23"/>
      <c r="MNX87" s="23"/>
      <c r="MNY87" s="23"/>
      <c r="MNZ87" s="23"/>
      <c r="MOA87" s="23"/>
      <c r="MOB87" s="23"/>
      <c r="MOC87" s="23"/>
      <c r="MOD87" s="23"/>
      <c r="MOE87" s="23"/>
      <c r="MOF87" s="23"/>
      <c r="MOG87" s="23"/>
      <c r="MOH87" s="23"/>
      <c r="MOI87" s="23"/>
      <c r="MOJ87" s="23"/>
      <c r="MOK87" s="23"/>
      <c r="MOL87" s="23"/>
      <c r="MOM87" s="23"/>
      <c r="MON87" s="23"/>
      <c r="MOO87" s="23"/>
      <c r="MOP87" s="23"/>
      <c r="MOQ87" s="23"/>
      <c r="MOR87" s="23"/>
      <c r="MOS87" s="23"/>
      <c r="MOT87" s="23"/>
      <c r="MOU87" s="23"/>
      <c r="MOV87" s="23"/>
      <c r="MOW87" s="23"/>
      <c r="MOX87" s="23"/>
      <c r="MOY87" s="23"/>
      <c r="MOZ87" s="23"/>
      <c r="MPA87" s="23"/>
      <c r="MPB87" s="23"/>
      <c r="MPC87" s="23"/>
      <c r="MPD87" s="23"/>
      <c r="MPE87" s="23"/>
      <c r="MPF87" s="23"/>
      <c r="MPG87" s="23"/>
      <c r="MPH87" s="23"/>
      <c r="MPI87" s="23"/>
      <c r="MPJ87" s="23"/>
      <c r="MPK87" s="23"/>
      <c r="MPL87" s="23"/>
      <c r="MPM87" s="23"/>
      <c r="MPN87" s="23"/>
      <c r="MPO87" s="23"/>
      <c r="MPP87" s="23"/>
      <c r="MPQ87" s="23"/>
      <c r="MPR87" s="23"/>
      <c r="MPS87" s="23"/>
      <c r="MPT87" s="23"/>
      <c r="MPU87" s="23"/>
      <c r="MPV87" s="23"/>
      <c r="MPW87" s="23"/>
      <c r="MPX87" s="23"/>
      <c r="MPY87" s="23"/>
      <c r="MPZ87" s="23"/>
      <c r="MQA87" s="23"/>
      <c r="MQB87" s="23"/>
      <c r="MQC87" s="23"/>
      <c r="MQD87" s="23"/>
      <c r="MQE87" s="23"/>
      <c r="MQF87" s="23"/>
      <c r="MQG87" s="23"/>
      <c r="MQH87" s="23"/>
      <c r="MQI87" s="23"/>
      <c r="MQJ87" s="23"/>
      <c r="MQK87" s="23"/>
      <c r="MQL87" s="23"/>
      <c r="MQM87" s="23"/>
      <c r="MQN87" s="23"/>
      <c r="MQO87" s="23"/>
      <c r="MQP87" s="23"/>
      <c r="MQQ87" s="23"/>
      <c r="MQR87" s="23"/>
      <c r="MQS87" s="23"/>
      <c r="MQT87" s="23"/>
      <c r="MQU87" s="23"/>
      <c r="MQV87" s="23"/>
      <c r="MQW87" s="23"/>
      <c r="MQX87" s="23"/>
      <c r="MQY87" s="23"/>
      <c r="MQZ87" s="23"/>
      <c r="MRA87" s="23"/>
      <c r="MRB87" s="23"/>
      <c r="MRC87" s="23"/>
      <c r="MRD87" s="23"/>
      <c r="MRE87" s="23"/>
      <c r="MRF87" s="23"/>
      <c r="MRG87" s="23"/>
      <c r="MRH87" s="23"/>
      <c r="MRI87" s="23"/>
      <c r="MRJ87" s="23"/>
      <c r="MRK87" s="23"/>
      <c r="MRL87" s="23"/>
      <c r="MRM87" s="23"/>
      <c r="MRN87" s="23"/>
      <c r="MRO87" s="23"/>
      <c r="MRP87" s="23"/>
      <c r="MRQ87" s="23"/>
      <c r="MRR87" s="23"/>
      <c r="MRS87" s="23"/>
      <c r="MRT87" s="23"/>
      <c r="MRU87" s="23"/>
      <c r="MRV87" s="23"/>
      <c r="MRW87" s="23"/>
      <c r="MRX87" s="23"/>
      <c r="MRY87" s="23"/>
      <c r="MRZ87" s="23"/>
      <c r="MSA87" s="23"/>
      <c r="MSB87" s="23"/>
      <c r="MSC87" s="23"/>
      <c r="MSD87" s="23"/>
      <c r="MSE87" s="23"/>
      <c r="MSF87" s="23"/>
      <c r="MSG87" s="23"/>
      <c r="MSH87" s="23"/>
      <c r="MSI87" s="23"/>
      <c r="MSJ87" s="23"/>
      <c r="MSK87" s="23"/>
      <c r="MSL87" s="23"/>
      <c r="MSM87" s="23"/>
      <c r="MSN87" s="23"/>
      <c r="MSO87" s="23"/>
      <c r="MSP87" s="23"/>
      <c r="MSQ87" s="23"/>
      <c r="MSR87" s="23"/>
      <c r="MSS87" s="23"/>
      <c r="MST87" s="23"/>
      <c r="MSU87" s="23"/>
      <c r="MSV87" s="23"/>
      <c r="MSW87" s="23"/>
      <c r="MSX87" s="23"/>
      <c r="MSY87" s="23"/>
      <c r="MSZ87" s="23"/>
      <c r="MTA87" s="23"/>
      <c r="MTB87" s="23"/>
      <c r="MTC87" s="23"/>
      <c r="MTD87" s="23"/>
      <c r="MTE87" s="23"/>
      <c r="MTF87" s="23"/>
      <c r="MTG87" s="23"/>
      <c r="MTH87" s="23"/>
      <c r="MTI87" s="23"/>
      <c r="MTJ87" s="23"/>
      <c r="MTK87" s="23"/>
      <c r="MTL87" s="23"/>
      <c r="MTM87" s="23"/>
      <c r="MTN87" s="23"/>
      <c r="MTO87" s="23"/>
      <c r="MTP87" s="23"/>
      <c r="MTQ87" s="23"/>
      <c r="MTR87" s="23"/>
      <c r="MTS87" s="23"/>
      <c r="MTT87" s="23"/>
      <c r="MTU87" s="23"/>
      <c r="MTV87" s="23"/>
      <c r="MTW87" s="23"/>
      <c r="MTX87" s="23"/>
      <c r="MTY87" s="23"/>
      <c r="MTZ87" s="23"/>
      <c r="MUA87" s="23"/>
      <c r="MUB87" s="23"/>
      <c r="MUC87" s="23"/>
      <c r="MUD87" s="23"/>
      <c r="MUE87" s="23"/>
      <c r="MUF87" s="23"/>
      <c r="MUG87" s="23"/>
      <c r="MUH87" s="23"/>
      <c r="MUI87" s="23"/>
      <c r="MUJ87" s="23"/>
      <c r="MUK87" s="23"/>
      <c r="MUL87" s="23"/>
      <c r="MUM87" s="23"/>
      <c r="MUN87" s="23"/>
      <c r="MUO87" s="23"/>
      <c r="MUP87" s="23"/>
      <c r="MUQ87" s="23"/>
      <c r="MUR87" s="23"/>
      <c r="MUS87" s="23"/>
      <c r="MUT87" s="23"/>
      <c r="MUU87" s="23"/>
      <c r="MUV87" s="23"/>
      <c r="MUW87" s="23"/>
      <c r="MUX87" s="23"/>
      <c r="MUY87" s="23"/>
      <c r="MUZ87" s="23"/>
      <c r="MVA87" s="23"/>
      <c r="MVB87" s="23"/>
      <c r="MVC87" s="23"/>
      <c r="MVD87" s="23"/>
      <c r="MVE87" s="23"/>
      <c r="MVF87" s="23"/>
      <c r="MVG87" s="23"/>
      <c r="MVH87" s="23"/>
      <c r="MVI87" s="23"/>
      <c r="MVJ87" s="23"/>
      <c r="MVK87" s="23"/>
      <c r="MVL87" s="23"/>
      <c r="MVM87" s="23"/>
      <c r="MVN87" s="23"/>
      <c r="MVO87" s="23"/>
      <c r="MVP87" s="23"/>
      <c r="MVQ87" s="23"/>
      <c r="MVR87" s="23"/>
      <c r="MVS87" s="23"/>
      <c r="MVT87" s="23"/>
      <c r="MVU87" s="23"/>
      <c r="MVV87" s="23"/>
      <c r="MVW87" s="23"/>
      <c r="MVX87" s="23"/>
      <c r="MVY87" s="23"/>
      <c r="MVZ87" s="23"/>
      <c r="MWA87" s="23"/>
      <c r="MWB87" s="23"/>
      <c r="MWC87" s="23"/>
      <c r="MWD87" s="23"/>
      <c r="MWE87" s="23"/>
      <c r="MWF87" s="23"/>
      <c r="MWG87" s="23"/>
      <c r="MWH87" s="23"/>
      <c r="MWI87" s="23"/>
      <c r="MWJ87" s="23"/>
      <c r="MWK87" s="23"/>
      <c r="MWL87" s="23"/>
      <c r="MWM87" s="23"/>
      <c r="MWN87" s="23"/>
      <c r="MWO87" s="23"/>
      <c r="MWP87" s="23"/>
      <c r="MWQ87" s="23"/>
      <c r="MWR87" s="23"/>
      <c r="MWS87" s="23"/>
      <c r="MWT87" s="23"/>
      <c r="MWU87" s="23"/>
      <c r="MWV87" s="23"/>
      <c r="MWW87" s="23"/>
      <c r="MWX87" s="23"/>
      <c r="MWY87" s="23"/>
      <c r="MWZ87" s="23"/>
      <c r="MXA87" s="23"/>
      <c r="MXB87" s="23"/>
      <c r="MXC87" s="23"/>
      <c r="MXD87" s="23"/>
      <c r="MXE87" s="23"/>
      <c r="MXF87" s="23"/>
      <c r="MXG87" s="23"/>
      <c r="MXH87" s="23"/>
      <c r="MXI87" s="23"/>
      <c r="MXJ87" s="23"/>
      <c r="MXK87" s="23"/>
      <c r="MXL87" s="23"/>
      <c r="MXM87" s="23"/>
      <c r="MXN87" s="23"/>
      <c r="MXO87" s="23"/>
      <c r="MXP87" s="23"/>
      <c r="MXQ87" s="23"/>
      <c r="MXR87" s="23"/>
      <c r="MXS87" s="23"/>
      <c r="MXT87" s="23"/>
      <c r="MXU87" s="23"/>
      <c r="MXV87" s="23"/>
      <c r="MXW87" s="23"/>
      <c r="MXX87" s="23"/>
      <c r="MXY87" s="23"/>
      <c r="MXZ87" s="23"/>
      <c r="MYA87" s="23"/>
      <c r="MYB87" s="23"/>
      <c r="MYC87" s="23"/>
      <c r="MYD87" s="23"/>
      <c r="MYE87" s="23"/>
      <c r="MYF87" s="23"/>
      <c r="MYG87" s="23"/>
      <c r="MYH87" s="23"/>
      <c r="MYI87" s="23"/>
      <c r="MYJ87" s="23"/>
      <c r="MYK87" s="23"/>
      <c r="MYL87" s="23"/>
      <c r="MYM87" s="23"/>
      <c r="MYN87" s="23"/>
      <c r="MYO87" s="23"/>
      <c r="MYP87" s="23"/>
      <c r="MYQ87" s="23"/>
      <c r="MYR87" s="23"/>
      <c r="MYS87" s="23"/>
      <c r="MYT87" s="23"/>
      <c r="MYU87" s="23"/>
      <c r="MYV87" s="23"/>
      <c r="MYW87" s="23"/>
      <c r="MYX87" s="23"/>
      <c r="MYY87" s="23"/>
      <c r="MYZ87" s="23"/>
      <c r="MZA87" s="23"/>
      <c r="MZB87" s="23"/>
      <c r="MZC87" s="23"/>
      <c r="MZD87" s="23"/>
      <c r="MZE87" s="23"/>
      <c r="MZF87" s="23"/>
      <c r="MZG87" s="23"/>
      <c r="MZH87" s="23"/>
      <c r="MZI87" s="23"/>
      <c r="MZJ87" s="23"/>
      <c r="MZK87" s="23"/>
      <c r="MZL87" s="23"/>
      <c r="MZM87" s="23"/>
      <c r="MZN87" s="23"/>
      <c r="MZO87" s="23"/>
      <c r="MZP87" s="23"/>
      <c r="MZQ87" s="23"/>
      <c r="MZR87" s="23"/>
      <c r="MZS87" s="23"/>
      <c r="MZT87" s="23"/>
      <c r="MZU87" s="23"/>
      <c r="MZV87" s="23"/>
      <c r="MZW87" s="23"/>
      <c r="MZX87" s="23"/>
      <c r="MZY87" s="23"/>
      <c r="MZZ87" s="23"/>
      <c r="NAA87" s="23"/>
      <c r="NAB87" s="23"/>
      <c r="NAC87" s="23"/>
      <c r="NAD87" s="23"/>
      <c r="NAE87" s="23"/>
      <c r="NAF87" s="23"/>
      <c r="NAG87" s="23"/>
      <c r="NAH87" s="23"/>
      <c r="NAI87" s="23"/>
      <c r="NAJ87" s="23"/>
      <c r="NAK87" s="23"/>
      <c r="NAL87" s="23"/>
      <c r="NAM87" s="23"/>
      <c r="NAN87" s="23"/>
      <c r="NAO87" s="23"/>
      <c r="NAP87" s="23"/>
      <c r="NAQ87" s="23"/>
      <c r="NAR87" s="23"/>
      <c r="NAS87" s="23"/>
      <c r="NAT87" s="23"/>
      <c r="NAU87" s="23"/>
      <c r="NAV87" s="23"/>
      <c r="NAW87" s="23"/>
      <c r="NAX87" s="23"/>
      <c r="NAY87" s="23"/>
      <c r="NAZ87" s="23"/>
      <c r="NBA87" s="23"/>
      <c r="NBB87" s="23"/>
      <c r="NBC87" s="23"/>
      <c r="NBD87" s="23"/>
      <c r="NBE87" s="23"/>
      <c r="NBF87" s="23"/>
      <c r="NBG87" s="23"/>
      <c r="NBH87" s="23"/>
      <c r="NBI87" s="23"/>
      <c r="NBJ87" s="23"/>
      <c r="NBK87" s="23"/>
      <c r="NBL87" s="23"/>
      <c r="NBM87" s="23"/>
      <c r="NBN87" s="23"/>
      <c r="NBO87" s="23"/>
      <c r="NBP87" s="23"/>
      <c r="NBQ87" s="23"/>
      <c r="NBR87" s="23"/>
      <c r="NBS87" s="23"/>
      <c r="NBT87" s="23"/>
      <c r="NBU87" s="23"/>
      <c r="NBV87" s="23"/>
      <c r="NBW87" s="23"/>
      <c r="NBX87" s="23"/>
      <c r="NBY87" s="23"/>
      <c r="NBZ87" s="23"/>
      <c r="NCA87" s="23"/>
      <c r="NCB87" s="23"/>
      <c r="NCC87" s="23"/>
      <c r="NCD87" s="23"/>
      <c r="NCE87" s="23"/>
      <c r="NCF87" s="23"/>
      <c r="NCG87" s="23"/>
      <c r="NCH87" s="23"/>
      <c r="NCI87" s="23"/>
      <c r="NCJ87" s="23"/>
      <c r="NCK87" s="23"/>
      <c r="NCL87" s="23"/>
      <c r="NCM87" s="23"/>
      <c r="NCN87" s="23"/>
      <c r="NCO87" s="23"/>
      <c r="NCP87" s="23"/>
      <c r="NCQ87" s="23"/>
      <c r="NCR87" s="23"/>
      <c r="NCS87" s="23"/>
      <c r="NCT87" s="23"/>
      <c r="NCU87" s="23"/>
      <c r="NCV87" s="23"/>
      <c r="NCW87" s="23"/>
      <c r="NCX87" s="23"/>
      <c r="NCY87" s="23"/>
      <c r="NCZ87" s="23"/>
      <c r="NDA87" s="23"/>
      <c r="NDB87" s="23"/>
      <c r="NDC87" s="23"/>
      <c r="NDD87" s="23"/>
      <c r="NDE87" s="23"/>
      <c r="NDF87" s="23"/>
      <c r="NDG87" s="23"/>
      <c r="NDH87" s="23"/>
      <c r="NDI87" s="23"/>
      <c r="NDJ87" s="23"/>
      <c r="NDK87" s="23"/>
      <c r="NDL87" s="23"/>
      <c r="NDM87" s="23"/>
      <c r="NDN87" s="23"/>
      <c r="NDO87" s="23"/>
      <c r="NDP87" s="23"/>
      <c r="NDQ87" s="23"/>
      <c r="NDR87" s="23"/>
      <c r="NDS87" s="23"/>
      <c r="NDT87" s="23"/>
      <c r="NDU87" s="23"/>
      <c r="NDV87" s="23"/>
      <c r="NDW87" s="23"/>
      <c r="NDX87" s="23"/>
      <c r="NDY87" s="23"/>
      <c r="NDZ87" s="23"/>
      <c r="NEA87" s="23"/>
      <c r="NEB87" s="23"/>
      <c r="NEC87" s="23"/>
      <c r="NED87" s="23"/>
      <c r="NEE87" s="23"/>
      <c r="NEF87" s="23"/>
      <c r="NEG87" s="23"/>
      <c r="NEH87" s="23"/>
      <c r="NEI87" s="23"/>
      <c r="NEJ87" s="23"/>
      <c r="NEK87" s="23"/>
      <c r="NEL87" s="23"/>
      <c r="NEM87" s="23"/>
      <c r="NEN87" s="23"/>
      <c r="NEO87" s="23"/>
      <c r="NEP87" s="23"/>
      <c r="NEQ87" s="23"/>
      <c r="NER87" s="23"/>
      <c r="NES87" s="23"/>
      <c r="NET87" s="23"/>
      <c r="NEU87" s="23"/>
      <c r="NEV87" s="23"/>
      <c r="NEW87" s="23"/>
      <c r="NEX87" s="23"/>
      <c r="NEY87" s="23"/>
      <c r="NEZ87" s="23"/>
      <c r="NFA87" s="23"/>
      <c r="NFB87" s="23"/>
      <c r="NFC87" s="23"/>
      <c r="NFD87" s="23"/>
      <c r="NFE87" s="23"/>
      <c r="NFF87" s="23"/>
      <c r="NFG87" s="23"/>
      <c r="NFH87" s="23"/>
      <c r="NFI87" s="23"/>
      <c r="NFJ87" s="23"/>
      <c r="NFK87" s="23"/>
      <c r="NFL87" s="23"/>
      <c r="NFM87" s="23"/>
      <c r="NFN87" s="23"/>
      <c r="NFO87" s="23"/>
      <c r="NFP87" s="23"/>
      <c r="NFQ87" s="23"/>
      <c r="NFR87" s="23"/>
      <c r="NFS87" s="23"/>
      <c r="NFT87" s="23"/>
      <c r="NFU87" s="23"/>
      <c r="NFV87" s="23"/>
      <c r="NFW87" s="23"/>
      <c r="NFX87" s="23"/>
      <c r="NFY87" s="23"/>
      <c r="NFZ87" s="23"/>
      <c r="NGA87" s="23"/>
      <c r="NGB87" s="23"/>
      <c r="NGC87" s="23"/>
      <c r="NGD87" s="23"/>
      <c r="NGE87" s="23"/>
      <c r="NGF87" s="23"/>
      <c r="NGG87" s="23"/>
      <c r="NGH87" s="23"/>
      <c r="NGI87" s="23"/>
      <c r="NGJ87" s="23"/>
      <c r="NGK87" s="23"/>
      <c r="NGL87" s="23"/>
      <c r="NGM87" s="23"/>
      <c r="NGN87" s="23"/>
      <c r="NGO87" s="23"/>
      <c r="NGP87" s="23"/>
      <c r="NGQ87" s="23"/>
      <c r="NGR87" s="23"/>
      <c r="NGS87" s="23"/>
      <c r="NGT87" s="23"/>
      <c r="NGU87" s="23"/>
      <c r="NGV87" s="23"/>
      <c r="NGW87" s="23"/>
      <c r="NGX87" s="23"/>
      <c r="NGY87" s="23"/>
      <c r="NGZ87" s="23"/>
      <c r="NHA87" s="23"/>
      <c r="NHB87" s="23"/>
      <c r="NHC87" s="23"/>
      <c r="NHD87" s="23"/>
      <c r="NHE87" s="23"/>
      <c r="NHF87" s="23"/>
      <c r="NHG87" s="23"/>
      <c r="NHH87" s="23"/>
      <c r="NHI87" s="23"/>
      <c r="NHJ87" s="23"/>
      <c r="NHK87" s="23"/>
      <c r="NHL87" s="23"/>
      <c r="NHM87" s="23"/>
      <c r="NHN87" s="23"/>
      <c r="NHO87" s="23"/>
      <c r="NHP87" s="23"/>
      <c r="NHQ87" s="23"/>
      <c r="NHR87" s="23"/>
      <c r="NHS87" s="23"/>
      <c r="NHT87" s="23"/>
      <c r="NHU87" s="23"/>
      <c r="NHV87" s="23"/>
      <c r="NHW87" s="23"/>
      <c r="NHX87" s="23"/>
      <c r="NHY87" s="23"/>
      <c r="NHZ87" s="23"/>
      <c r="NIA87" s="23"/>
      <c r="NIB87" s="23"/>
      <c r="NIC87" s="23"/>
      <c r="NID87" s="23"/>
      <c r="NIE87" s="23"/>
      <c r="NIF87" s="23"/>
      <c r="NIG87" s="23"/>
      <c r="NIH87" s="23"/>
      <c r="NII87" s="23"/>
      <c r="NIJ87" s="23"/>
      <c r="NIK87" s="23"/>
      <c r="NIL87" s="23"/>
      <c r="NIM87" s="23"/>
      <c r="NIN87" s="23"/>
      <c r="NIO87" s="23"/>
      <c r="NIP87" s="23"/>
      <c r="NIQ87" s="23"/>
      <c r="NIR87" s="23"/>
      <c r="NIS87" s="23"/>
      <c r="NIT87" s="23"/>
      <c r="NIU87" s="23"/>
      <c r="NIV87" s="23"/>
      <c r="NIW87" s="23"/>
      <c r="NIX87" s="23"/>
      <c r="NIY87" s="23"/>
      <c r="NIZ87" s="23"/>
      <c r="NJA87" s="23"/>
      <c r="NJB87" s="23"/>
      <c r="NJC87" s="23"/>
      <c r="NJD87" s="23"/>
      <c r="NJE87" s="23"/>
      <c r="NJF87" s="23"/>
      <c r="NJG87" s="23"/>
      <c r="NJH87" s="23"/>
      <c r="NJI87" s="23"/>
      <c r="NJJ87" s="23"/>
      <c r="NJK87" s="23"/>
      <c r="NJL87" s="23"/>
      <c r="NJM87" s="23"/>
      <c r="NJN87" s="23"/>
      <c r="NJO87" s="23"/>
      <c r="NJP87" s="23"/>
      <c r="NJQ87" s="23"/>
      <c r="NJR87" s="23"/>
      <c r="NJS87" s="23"/>
      <c r="NJT87" s="23"/>
      <c r="NJU87" s="23"/>
      <c r="NJV87" s="23"/>
      <c r="NJW87" s="23"/>
      <c r="NJX87" s="23"/>
      <c r="NJY87" s="23"/>
      <c r="NJZ87" s="23"/>
      <c r="NKA87" s="23"/>
      <c r="NKB87" s="23"/>
      <c r="NKC87" s="23"/>
      <c r="NKD87" s="23"/>
      <c r="NKE87" s="23"/>
      <c r="NKF87" s="23"/>
      <c r="NKG87" s="23"/>
      <c r="NKH87" s="23"/>
      <c r="NKI87" s="23"/>
      <c r="NKJ87" s="23"/>
      <c r="NKK87" s="23"/>
      <c r="NKL87" s="23"/>
      <c r="NKM87" s="23"/>
      <c r="NKN87" s="23"/>
      <c r="NKO87" s="23"/>
      <c r="NKP87" s="23"/>
      <c r="NKQ87" s="23"/>
      <c r="NKR87" s="23"/>
      <c r="NKS87" s="23"/>
      <c r="NKT87" s="23"/>
      <c r="NKU87" s="23"/>
      <c r="NKV87" s="23"/>
      <c r="NKW87" s="23"/>
      <c r="NKX87" s="23"/>
      <c r="NKY87" s="23"/>
      <c r="NKZ87" s="23"/>
      <c r="NLA87" s="23"/>
      <c r="NLB87" s="23"/>
      <c r="NLC87" s="23"/>
      <c r="NLD87" s="23"/>
      <c r="NLE87" s="23"/>
      <c r="NLF87" s="23"/>
      <c r="NLG87" s="23"/>
      <c r="NLH87" s="23"/>
      <c r="NLI87" s="23"/>
      <c r="NLJ87" s="23"/>
      <c r="NLK87" s="23"/>
      <c r="NLL87" s="23"/>
      <c r="NLM87" s="23"/>
      <c r="NLN87" s="23"/>
      <c r="NLO87" s="23"/>
      <c r="NLP87" s="23"/>
      <c r="NLQ87" s="23"/>
      <c r="NLR87" s="23"/>
      <c r="NLS87" s="23"/>
      <c r="NLT87" s="23"/>
      <c r="NLU87" s="23"/>
      <c r="NLV87" s="23"/>
      <c r="NLW87" s="23"/>
      <c r="NLX87" s="23"/>
      <c r="NLY87" s="23"/>
      <c r="NLZ87" s="23"/>
      <c r="NMA87" s="23"/>
      <c r="NMB87" s="23"/>
      <c r="NMC87" s="23"/>
      <c r="NMD87" s="23"/>
      <c r="NME87" s="23"/>
      <c r="NMF87" s="23"/>
      <c r="NMG87" s="23"/>
      <c r="NMH87" s="23"/>
      <c r="NMI87" s="23"/>
      <c r="NMJ87" s="23"/>
      <c r="NMK87" s="23"/>
      <c r="NML87" s="23"/>
      <c r="NMM87" s="23"/>
      <c r="NMN87" s="23"/>
      <c r="NMO87" s="23"/>
      <c r="NMP87" s="23"/>
      <c r="NMQ87" s="23"/>
      <c r="NMR87" s="23"/>
      <c r="NMS87" s="23"/>
      <c r="NMT87" s="23"/>
      <c r="NMU87" s="23"/>
      <c r="NMV87" s="23"/>
      <c r="NMW87" s="23"/>
      <c r="NMX87" s="23"/>
      <c r="NMY87" s="23"/>
      <c r="NMZ87" s="23"/>
      <c r="NNA87" s="23"/>
      <c r="NNB87" s="23"/>
      <c r="NNC87" s="23"/>
      <c r="NND87" s="23"/>
      <c r="NNE87" s="23"/>
      <c r="NNF87" s="23"/>
      <c r="NNG87" s="23"/>
      <c r="NNH87" s="23"/>
      <c r="NNI87" s="23"/>
      <c r="NNJ87" s="23"/>
      <c r="NNK87" s="23"/>
      <c r="NNL87" s="23"/>
      <c r="NNM87" s="23"/>
      <c r="NNN87" s="23"/>
      <c r="NNO87" s="23"/>
      <c r="NNP87" s="23"/>
      <c r="NNQ87" s="23"/>
      <c r="NNR87" s="23"/>
      <c r="NNS87" s="23"/>
      <c r="NNT87" s="23"/>
      <c r="NNU87" s="23"/>
      <c r="NNV87" s="23"/>
      <c r="NNW87" s="23"/>
      <c r="NNX87" s="23"/>
      <c r="NNY87" s="23"/>
      <c r="NNZ87" s="23"/>
      <c r="NOA87" s="23"/>
      <c r="NOB87" s="23"/>
      <c r="NOC87" s="23"/>
      <c r="NOD87" s="23"/>
      <c r="NOE87" s="23"/>
      <c r="NOF87" s="23"/>
      <c r="NOG87" s="23"/>
      <c r="NOH87" s="23"/>
      <c r="NOI87" s="23"/>
      <c r="NOJ87" s="23"/>
      <c r="NOK87" s="23"/>
      <c r="NOL87" s="23"/>
      <c r="NOM87" s="23"/>
      <c r="NON87" s="23"/>
      <c r="NOO87" s="23"/>
      <c r="NOP87" s="23"/>
      <c r="NOQ87" s="23"/>
      <c r="NOR87" s="23"/>
      <c r="NOS87" s="23"/>
      <c r="NOT87" s="23"/>
      <c r="NOU87" s="23"/>
      <c r="NOV87" s="23"/>
      <c r="NOW87" s="23"/>
      <c r="NOX87" s="23"/>
      <c r="NOY87" s="23"/>
      <c r="NOZ87" s="23"/>
      <c r="NPA87" s="23"/>
      <c r="NPB87" s="23"/>
      <c r="NPC87" s="23"/>
      <c r="NPD87" s="23"/>
      <c r="NPE87" s="23"/>
      <c r="NPF87" s="23"/>
      <c r="NPG87" s="23"/>
      <c r="NPH87" s="23"/>
      <c r="NPI87" s="23"/>
      <c r="NPJ87" s="23"/>
      <c r="NPK87" s="23"/>
      <c r="NPL87" s="23"/>
      <c r="NPM87" s="23"/>
      <c r="NPN87" s="23"/>
      <c r="NPO87" s="23"/>
      <c r="NPP87" s="23"/>
      <c r="NPQ87" s="23"/>
      <c r="NPR87" s="23"/>
      <c r="NPS87" s="23"/>
      <c r="NPT87" s="23"/>
      <c r="NPU87" s="23"/>
      <c r="NPV87" s="23"/>
      <c r="NPW87" s="23"/>
      <c r="NPX87" s="23"/>
      <c r="NPY87" s="23"/>
      <c r="NPZ87" s="23"/>
      <c r="NQA87" s="23"/>
      <c r="NQB87" s="23"/>
      <c r="NQC87" s="23"/>
      <c r="NQD87" s="23"/>
      <c r="NQE87" s="23"/>
      <c r="NQF87" s="23"/>
      <c r="NQG87" s="23"/>
      <c r="NQH87" s="23"/>
      <c r="NQI87" s="23"/>
      <c r="NQJ87" s="23"/>
      <c r="NQK87" s="23"/>
      <c r="NQL87" s="23"/>
      <c r="NQM87" s="23"/>
      <c r="NQN87" s="23"/>
      <c r="NQO87" s="23"/>
      <c r="NQP87" s="23"/>
      <c r="NQQ87" s="23"/>
      <c r="NQR87" s="23"/>
      <c r="NQS87" s="23"/>
      <c r="NQT87" s="23"/>
      <c r="NQU87" s="23"/>
      <c r="NQV87" s="23"/>
      <c r="NQW87" s="23"/>
      <c r="NQX87" s="23"/>
      <c r="NQY87" s="23"/>
      <c r="NQZ87" s="23"/>
      <c r="NRA87" s="23"/>
      <c r="NRB87" s="23"/>
      <c r="NRC87" s="23"/>
      <c r="NRD87" s="23"/>
      <c r="NRE87" s="23"/>
      <c r="NRF87" s="23"/>
      <c r="NRG87" s="23"/>
      <c r="NRH87" s="23"/>
      <c r="NRI87" s="23"/>
      <c r="NRJ87" s="23"/>
      <c r="NRK87" s="23"/>
      <c r="NRL87" s="23"/>
      <c r="NRM87" s="23"/>
      <c r="NRN87" s="23"/>
      <c r="NRO87" s="23"/>
      <c r="NRP87" s="23"/>
      <c r="NRQ87" s="23"/>
      <c r="NRR87" s="23"/>
      <c r="NRS87" s="23"/>
      <c r="NRT87" s="23"/>
      <c r="NRU87" s="23"/>
      <c r="NRV87" s="23"/>
      <c r="NRW87" s="23"/>
      <c r="NRX87" s="23"/>
      <c r="NRY87" s="23"/>
      <c r="NRZ87" s="23"/>
      <c r="NSA87" s="23"/>
      <c r="NSB87" s="23"/>
      <c r="NSC87" s="23"/>
      <c r="NSD87" s="23"/>
      <c r="NSE87" s="23"/>
      <c r="NSF87" s="23"/>
      <c r="NSG87" s="23"/>
      <c r="NSH87" s="23"/>
      <c r="NSI87" s="23"/>
      <c r="NSJ87" s="23"/>
      <c r="NSK87" s="23"/>
      <c r="NSL87" s="23"/>
      <c r="NSM87" s="23"/>
      <c r="NSN87" s="23"/>
      <c r="NSO87" s="23"/>
      <c r="NSP87" s="23"/>
      <c r="NSQ87" s="23"/>
      <c r="NSR87" s="23"/>
      <c r="NSS87" s="23"/>
      <c r="NST87" s="23"/>
      <c r="NSU87" s="23"/>
      <c r="NSV87" s="23"/>
      <c r="NSW87" s="23"/>
      <c r="NSX87" s="23"/>
      <c r="NSY87" s="23"/>
      <c r="NSZ87" s="23"/>
      <c r="NTA87" s="23"/>
      <c r="NTB87" s="23"/>
      <c r="NTC87" s="23"/>
      <c r="NTD87" s="23"/>
      <c r="NTE87" s="23"/>
      <c r="NTF87" s="23"/>
      <c r="NTG87" s="23"/>
      <c r="NTH87" s="23"/>
      <c r="NTI87" s="23"/>
      <c r="NTJ87" s="23"/>
      <c r="NTK87" s="23"/>
      <c r="NTL87" s="23"/>
      <c r="NTM87" s="23"/>
      <c r="NTN87" s="23"/>
      <c r="NTO87" s="23"/>
      <c r="NTP87" s="23"/>
      <c r="NTQ87" s="23"/>
      <c r="NTR87" s="23"/>
      <c r="NTS87" s="23"/>
      <c r="NTT87" s="23"/>
      <c r="NTU87" s="23"/>
      <c r="NTV87" s="23"/>
      <c r="NTW87" s="23"/>
      <c r="NTX87" s="23"/>
      <c r="NTY87" s="23"/>
      <c r="NTZ87" s="23"/>
      <c r="NUA87" s="23"/>
      <c r="NUB87" s="23"/>
      <c r="NUC87" s="23"/>
      <c r="NUD87" s="23"/>
      <c r="NUE87" s="23"/>
      <c r="NUF87" s="23"/>
      <c r="NUG87" s="23"/>
      <c r="NUH87" s="23"/>
      <c r="NUI87" s="23"/>
      <c r="NUJ87" s="23"/>
      <c r="NUK87" s="23"/>
      <c r="NUL87" s="23"/>
      <c r="NUM87" s="23"/>
      <c r="NUN87" s="23"/>
      <c r="NUO87" s="23"/>
      <c r="NUP87" s="23"/>
      <c r="NUQ87" s="23"/>
      <c r="NUR87" s="23"/>
      <c r="NUS87" s="23"/>
      <c r="NUT87" s="23"/>
      <c r="NUU87" s="23"/>
      <c r="NUV87" s="23"/>
      <c r="NUW87" s="23"/>
      <c r="NUX87" s="23"/>
      <c r="NUY87" s="23"/>
      <c r="NUZ87" s="23"/>
      <c r="NVA87" s="23"/>
      <c r="NVB87" s="23"/>
      <c r="NVC87" s="23"/>
      <c r="NVD87" s="23"/>
      <c r="NVE87" s="23"/>
      <c r="NVF87" s="23"/>
      <c r="NVG87" s="23"/>
      <c r="NVH87" s="23"/>
      <c r="NVI87" s="23"/>
      <c r="NVJ87" s="23"/>
      <c r="NVK87" s="23"/>
      <c r="NVL87" s="23"/>
      <c r="NVM87" s="23"/>
      <c r="NVN87" s="23"/>
      <c r="NVO87" s="23"/>
      <c r="NVP87" s="23"/>
      <c r="NVQ87" s="23"/>
      <c r="NVR87" s="23"/>
      <c r="NVS87" s="23"/>
      <c r="NVT87" s="23"/>
      <c r="NVU87" s="23"/>
      <c r="NVV87" s="23"/>
      <c r="NVW87" s="23"/>
      <c r="NVX87" s="23"/>
      <c r="NVY87" s="23"/>
      <c r="NVZ87" s="23"/>
      <c r="NWA87" s="23"/>
      <c r="NWB87" s="23"/>
      <c r="NWC87" s="23"/>
      <c r="NWD87" s="23"/>
      <c r="NWE87" s="23"/>
      <c r="NWF87" s="23"/>
      <c r="NWG87" s="23"/>
      <c r="NWH87" s="23"/>
      <c r="NWI87" s="23"/>
      <c r="NWJ87" s="23"/>
      <c r="NWK87" s="23"/>
      <c r="NWL87" s="23"/>
      <c r="NWM87" s="23"/>
      <c r="NWN87" s="23"/>
      <c r="NWO87" s="23"/>
      <c r="NWP87" s="23"/>
      <c r="NWQ87" s="23"/>
      <c r="NWR87" s="23"/>
      <c r="NWS87" s="23"/>
      <c r="NWT87" s="23"/>
      <c r="NWU87" s="23"/>
      <c r="NWV87" s="23"/>
      <c r="NWW87" s="23"/>
      <c r="NWX87" s="23"/>
      <c r="NWY87" s="23"/>
      <c r="NWZ87" s="23"/>
      <c r="NXA87" s="23"/>
      <c r="NXB87" s="23"/>
      <c r="NXC87" s="23"/>
      <c r="NXD87" s="23"/>
      <c r="NXE87" s="23"/>
      <c r="NXF87" s="23"/>
      <c r="NXG87" s="23"/>
      <c r="NXH87" s="23"/>
      <c r="NXI87" s="23"/>
      <c r="NXJ87" s="23"/>
      <c r="NXK87" s="23"/>
      <c r="NXL87" s="23"/>
      <c r="NXM87" s="23"/>
      <c r="NXN87" s="23"/>
      <c r="NXO87" s="23"/>
      <c r="NXP87" s="23"/>
      <c r="NXQ87" s="23"/>
      <c r="NXR87" s="23"/>
      <c r="NXS87" s="23"/>
      <c r="NXT87" s="23"/>
      <c r="NXU87" s="23"/>
      <c r="NXV87" s="23"/>
      <c r="NXW87" s="23"/>
      <c r="NXX87" s="23"/>
      <c r="NXY87" s="23"/>
      <c r="NXZ87" s="23"/>
      <c r="NYA87" s="23"/>
      <c r="NYB87" s="23"/>
      <c r="NYC87" s="23"/>
      <c r="NYD87" s="23"/>
      <c r="NYE87" s="23"/>
      <c r="NYF87" s="23"/>
      <c r="NYG87" s="23"/>
      <c r="NYH87" s="23"/>
      <c r="NYI87" s="23"/>
      <c r="NYJ87" s="23"/>
      <c r="NYK87" s="23"/>
      <c r="NYL87" s="23"/>
      <c r="NYM87" s="23"/>
      <c r="NYN87" s="23"/>
      <c r="NYO87" s="23"/>
      <c r="NYP87" s="23"/>
      <c r="NYQ87" s="23"/>
      <c r="NYR87" s="23"/>
      <c r="NYS87" s="23"/>
      <c r="NYT87" s="23"/>
      <c r="NYU87" s="23"/>
      <c r="NYV87" s="23"/>
      <c r="NYW87" s="23"/>
      <c r="NYX87" s="23"/>
      <c r="NYY87" s="23"/>
      <c r="NYZ87" s="23"/>
      <c r="NZA87" s="23"/>
      <c r="NZB87" s="23"/>
      <c r="NZC87" s="23"/>
      <c r="NZD87" s="23"/>
      <c r="NZE87" s="23"/>
      <c r="NZF87" s="23"/>
      <c r="NZG87" s="23"/>
      <c r="NZH87" s="23"/>
      <c r="NZI87" s="23"/>
      <c r="NZJ87" s="23"/>
      <c r="NZK87" s="23"/>
      <c r="NZL87" s="23"/>
      <c r="NZM87" s="23"/>
      <c r="NZN87" s="23"/>
      <c r="NZO87" s="23"/>
      <c r="NZP87" s="23"/>
      <c r="NZQ87" s="23"/>
      <c r="NZR87" s="23"/>
      <c r="NZS87" s="23"/>
      <c r="NZT87" s="23"/>
      <c r="NZU87" s="23"/>
      <c r="NZV87" s="23"/>
      <c r="NZW87" s="23"/>
      <c r="NZX87" s="23"/>
      <c r="NZY87" s="23"/>
      <c r="NZZ87" s="23"/>
      <c r="OAA87" s="23"/>
      <c r="OAB87" s="23"/>
      <c r="OAC87" s="23"/>
      <c r="OAD87" s="23"/>
      <c r="OAE87" s="23"/>
      <c r="OAF87" s="23"/>
      <c r="OAG87" s="23"/>
      <c r="OAH87" s="23"/>
      <c r="OAI87" s="23"/>
      <c r="OAJ87" s="23"/>
      <c r="OAK87" s="23"/>
      <c r="OAL87" s="23"/>
      <c r="OAM87" s="23"/>
      <c r="OAN87" s="23"/>
      <c r="OAO87" s="23"/>
      <c r="OAP87" s="23"/>
      <c r="OAQ87" s="23"/>
      <c r="OAR87" s="23"/>
      <c r="OAS87" s="23"/>
      <c r="OAT87" s="23"/>
      <c r="OAU87" s="23"/>
      <c r="OAV87" s="23"/>
      <c r="OAW87" s="23"/>
      <c r="OAX87" s="23"/>
      <c r="OAY87" s="23"/>
      <c r="OAZ87" s="23"/>
      <c r="OBA87" s="23"/>
      <c r="OBB87" s="23"/>
      <c r="OBC87" s="23"/>
      <c r="OBD87" s="23"/>
      <c r="OBE87" s="23"/>
      <c r="OBF87" s="23"/>
      <c r="OBG87" s="23"/>
      <c r="OBH87" s="23"/>
      <c r="OBI87" s="23"/>
      <c r="OBJ87" s="23"/>
      <c r="OBK87" s="23"/>
      <c r="OBL87" s="23"/>
      <c r="OBM87" s="23"/>
      <c r="OBN87" s="23"/>
      <c r="OBO87" s="23"/>
      <c r="OBP87" s="23"/>
      <c r="OBQ87" s="23"/>
      <c r="OBR87" s="23"/>
      <c r="OBS87" s="23"/>
      <c r="OBT87" s="23"/>
      <c r="OBU87" s="23"/>
      <c r="OBV87" s="23"/>
      <c r="OBW87" s="23"/>
      <c r="OBX87" s="23"/>
      <c r="OBY87" s="23"/>
      <c r="OBZ87" s="23"/>
      <c r="OCA87" s="23"/>
      <c r="OCB87" s="23"/>
      <c r="OCC87" s="23"/>
      <c r="OCD87" s="23"/>
      <c r="OCE87" s="23"/>
      <c r="OCF87" s="23"/>
      <c r="OCG87" s="23"/>
      <c r="OCH87" s="23"/>
      <c r="OCI87" s="23"/>
      <c r="OCJ87" s="23"/>
      <c r="OCK87" s="23"/>
      <c r="OCL87" s="23"/>
      <c r="OCM87" s="23"/>
      <c r="OCN87" s="23"/>
      <c r="OCO87" s="23"/>
      <c r="OCP87" s="23"/>
      <c r="OCQ87" s="23"/>
      <c r="OCR87" s="23"/>
      <c r="OCS87" s="23"/>
      <c r="OCT87" s="23"/>
      <c r="OCU87" s="23"/>
      <c r="OCV87" s="23"/>
      <c r="OCW87" s="23"/>
      <c r="OCX87" s="23"/>
      <c r="OCY87" s="23"/>
      <c r="OCZ87" s="23"/>
      <c r="ODA87" s="23"/>
      <c r="ODB87" s="23"/>
      <c r="ODC87" s="23"/>
      <c r="ODD87" s="23"/>
      <c r="ODE87" s="23"/>
      <c r="ODF87" s="23"/>
      <c r="ODG87" s="23"/>
      <c r="ODH87" s="23"/>
      <c r="ODI87" s="23"/>
      <c r="ODJ87" s="23"/>
      <c r="ODK87" s="23"/>
      <c r="ODL87" s="23"/>
      <c r="ODM87" s="23"/>
      <c r="ODN87" s="23"/>
      <c r="ODO87" s="23"/>
      <c r="ODP87" s="23"/>
      <c r="ODQ87" s="23"/>
      <c r="ODR87" s="23"/>
      <c r="ODS87" s="23"/>
      <c r="ODT87" s="23"/>
      <c r="ODU87" s="23"/>
      <c r="ODV87" s="23"/>
      <c r="ODW87" s="23"/>
      <c r="ODX87" s="23"/>
      <c r="ODY87" s="23"/>
      <c r="ODZ87" s="23"/>
      <c r="OEA87" s="23"/>
      <c r="OEB87" s="23"/>
      <c r="OEC87" s="23"/>
      <c r="OED87" s="23"/>
      <c r="OEE87" s="23"/>
      <c r="OEF87" s="23"/>
      <c r="OEG87" s="23"/>
      <c r="OEH87" s="23"/>
      <c r="OEI87" s="23"/>
      <c r="OEJ87" s="23"/>
      <c r="OEK87" s="23"/>
      <c r="OEL87" s="23"/>
      <c r="OEM87" s="23"/>
      <c r="OEN87" s="23"/>
      <c r="OEO87" s="23"/>
      <c r="OEP87" s="23"/>
      <c r="OEQ87" s="23"/>
      <c r="OER87" s="23"/>
      <c r="OES87" s="23"/>
      <c r="OET87" s="23"/>
      <c r="OEU87" s="23"/>
      <c r="OEV87" s="23"/>
      <c r="OEW87" s="23"/>
      <c r="OEX87" s="23"/>
      <c r="OEY87" s="23"/>
      <c r="OEZ87" s="23"/>
      <c r="OFA87" s="23"/>
      <c r="OFB87" s="23"/>
      <c r="OFC87" s="23"/>
      <c r="OFD87" s="23"/>
      <c r="OFE87" s="23"/>
      <c r="OFF87" s="23"/>
      <c r="OFG87" s="23"/>
      <c r="OFH87" s="23"/>
      <c r="OFI87" s="23"/>
      <c r="OFJ87" s="23"/>
      <c r="OFK87" s="23"/>
      <c r="OFL87" s="23"/>
      <c r="OFM87" s="23"/>
      <c r="OFN87" s="23"/>
      <c r="OFO87" s="23"/>
      <c r="OFP87" s="23"/>
      <c r="OFQ87" s="23"/>
      <c r="OFR87" s="23"/>
      <c r="OFS87" s="23"/>
      <c r="OFT87" s="23"/>
      <c r="OFU87" s="23"/>
      <c r="OFV87" s="23"/>
      <c r="OFW87" s="23"/>
      <c r="OFX87" s="23"/>
      <c r="OFY87" s="23"/>
      <c r="OFZ87" s="23"/>
      <c r="OGA87" s="23"/>
      <c r="OGB87" s="23"/>
      <c r="OGC87" s="23"/>
      <c r="OGD87" s="23"/>
      <c r="OGE87" s="23"/>
      <c r="OGF87" s="23"/>
      <c r="OGG87" s="23"/>
      <c r="OGH87" s="23"/>
      <c r="OGI87" s="23"/>
      <c r="OGJ87" s="23"/>
      <c r="OGK87" s="23"/>
      <c r="OGL87" s="23"/>
      <c r="OGM87" s="23"/>
      <c r="OGN87" s="23"/>
      <c r="OGO87" s="23"/>
      <c r="OGP87" s="23"/>
      <c r="OGQ87" s="23"/>
      <c r="OGR87" s="23"/>
      <c r="OGS87" s="23"/>
      <c r="OGT87" s="23"/>
      <c r="OGU87" s="23"/>
      <c r="OGV87" s="23"/>
      <c r="OGW87" s="23"/>
      <c r="OGX87" s="23"/>
      <c r="OGY87" s="23"/>
      <c r="OGZ87" s="23"/>
      <c r="OHA87" s="23"/>
      <c r="OHB87" s="23"/>
      <c r="OHC87" s="23"/>
      <c r="OHD87" s="23"/>
      <c r="OHE87" s="23"/>
      <c r="OHF87" s="23"/>
      <c r="OHG87" s="23"/>
      <c r="OHH87" s="23"/>
      <c r="OHI87" s="23"/>
      <c r="OHJ87" s="23"/>
      <c r="OHK87" s="23"/>
      <c r="OHL87" s="23"/>
      <c r="OHM87" s="23"/>
      <c r="OHN87" s="23"/>
      <c r="OHO87" s="23"/>
      <c r="OHP87" s="23"/>
      <c r="OHQ87" s="23"/>
      <c r="OHR87" s="23"/>
      <c r="OHS87" s="23"/>
      <c r="OHT87" s="23"/>
      <c r="OHU87" s="23"/>
      <c r="OHV87" s="23"/>
      <c r="OHW87" s="23"/>
      <c r="OHX87" s="23"/>
      <c r="OHY87" s="23"/>
      <c r="OHZ87" s="23"/>
      <c r="OIA87" s="23"/>
      <c r="OIB87" s="23"/>
      <c r="OIC87" s="23"/>
      <c r="OID87" s="23"/>
      <c r="OIE87" s="23"/>
      <c r="OIF87" s="23"/>
      <c r="OIG87" s="23"/>
      <c r="OIH87" s="23"/>
      <c r="OII87" s="23"/>
      <c r="OIJ87" s="23"/>
      <c r="OIK87" s="23"/>
      <c r="OIL87" s="23"/>
      <c r="OIM87" s="23"/>
      <c r="OIN87" s="23"/>
      <c r="OIO87" s="23"/>
      <c r="OIP87" s="23"/>
      <c r="OIQ87" s="23"/>
      <c r="OIR87" s="23"/>
      <c r="OIS87" s="23"/>
      <c r="OIT87" s="23"/>
      <c r="OIU87" s="23"/>
      <c r="OIV87" s="23"/>
      <c r="OIW87" s="23"/>
      <c r="OIX87" s="23"/>
      <c r="OIY87" s="23"/>
      <c r="OIZ87" s="23"/>
      <c r="OJA87" s="23"/>
      <c r="OJB87" s="23"/>
      <c r="OJC87" s="23"/>
      <c r="OJD87" s="23"/>
      <c r="OJE87" s="23"/>
      <c r="OJF87" s="23"/>
      <c r="OJG87" s="23"/>
      <c r="OJH87" s="23"/>
      <c r="OJI87" s="23"/>
      <c r="OJJ87" s="23"/>
      <c r="OJK87" s="23"/>
      <c r="OJL87" s="23"/>
      <c r="OJM87" s="23"/>
      <c r="OJN87" s="23"/>
      <c r="OJO87" s="23"/>
      <c r="OJP87" s="23"/>
      <c r="OJQ87" s="23"/>
      <c r="OJR87" s="23"/>
      <c r="OJS87" s="23"/>
      <c r="OJT87" s="23"/>
      <c r="OJU87" s="23"/>
      <c r="OJV87" s="23"/>
      <c r="OJW87" s="23"/>
      <c r="OJX87" s="23"/>
      <c r="OJY87" s="23"/>
      <c r="OJZ87" s="23"/>
      <c r="OKA87" s="23"/>
      <c r="OKB87" s="23"/>
      <c r="OKC87" s="23"/>
      <c r="OKD87" s="23"/>
      <c r="OKE87" s="23"/>
      <c r="OKF87" s="23"/>
      <c r="OKG87" s="23"/>
      <c r="OKH87" s="23"/>
      <c r="OKI87" s="23"/>
      <c r="OKJ87" s="23"/>
      <c r="OKK87" s="23"/>
      <c r="OKL87" s="23"/>
      <c r="OKM87" s="23"/>
      <c r="OKN87" s="23"/>
      <c r="OKO87" s="23"/>
      <c r="OKP87" s="23"/>
      <c r="OKQ87" s="23"/>
      <c r="OKR87" s="23"/>
      <c r="OKS87" s="23"/>
      <c r="OKT87" s="23"/>
      <c r="OKU87" s="23"/>
      <c r="OKV87" s="23"/>
      <c r="OKW87" s="23"/>
      <c r="OKX87" s="23"/>
      <c r="OKY87" s="23"/>
      <c r="OKZ87" s="23"/>
      <c r="OLA87" s="23"/>
      <c r="OLB87" s="23"/>
      <c r="OLC87" s="23"/>
      <c r="OLD87" s="23"/>
      <c r="OLE87" s="23"/>
      <c r="OLF87" s="23"/>
      <c r="OLG87" s="23"/>
      <c r="OLH87" s="23"/>
      <c r="OLI87" s="23"/>
      <c r="OLJ87" s="23"/>
      <c r="OLK87" s="23"/>
      <c r="OLL87" s="23"/>
      <c r="OLM87" s="23"/>
      <c r="OLN87" s="23"/>
      <c r="OLO87" s="23"/>
      <c r="OLP87" s="23"/>
      <c r="OLQ87" s="23"/>
      <c r="OLR87" s="23"/>
      <c r="OLS87" s="23"/>
      <c r="OLT87" s="23"/>
      <c r="OLU87" s="23"/>
      <c r="OLV87" s="23"/>
      <c r="OLW87" s="23"/>
      <c r="OLX87" s="23"/>
      <c r="OLY87" s="23"/>
      <c r="OLZ87" s="23"/>
      <c r="OMA87" s="23"/>
      <c r="OMB87" s="23"/>
      <c r="OMC87" s="23"/>
      <c r="OMD87" s="23"/>
      <c r="OME87" s="23"/>
      <c r="OMF87" s="23"/>
      <c r="OMG87" s="23"/>
      <c r="OMH87" s="23"/>
      <c r="OMI87" s="23"/>
      <c r="OMJ87" s="23"/>
      <c r="OMK87" s="23"/>
      <c r="OML87" s="23"/>
      <c r="OMM87" s="23"/>
      <c r="OMN87" s="23"/>
      <c r="OMO87" s="23"/>
      <c r="OMP87" s="23"/>
      <c r="OMQ87" s="23"/>
      <c r="OMR87" s="23"/>
      <c r="OMS87" s="23"/>
      <c r="OMT87" s="23"/>
      <c r="OMU87" s="23"/>
      <c r="OMV87" s="23"/>
      <c r="OMW87" s="23"/>
      <c r="OMX87" s="23"/>
      <c r="OMY87" s="23"/>
      <c r="OMZ87" s="23"/>
      <c r="ONA87" s="23"/>
      <c r="ONB87" s="23"/>
      <c r="ONC87" s="23"/>
      <c r="OND87" s="23"/>
      <c r="ONE87" s="23"/>
      <c r="ONF87" s="23"/>
      <c r="ONG87" s="23"/>
      <c r="ONH87" s="23"/>
      <c r="ONI87" s="23"/>
      <c r="ONJ87" s="23"/>
      <c r="ONK87" s="23"/>
      <c r="ONL87" s="23"/>
      <c r="ONM87" s="23"/>
      <c r="ONN87" s="23"/>
      <c r="ONO87" s="23"/>
      <c r="ONP87" s="23"/>
      <c r="ONQ87" s="23"/>
      <c r="ONR87" s="23"/>
      <c r="ONS87" s="23"/>
      <c r="ONT87" s="23"/>
      <c r="ONU87" s="23"/>
      <c r="ONV87" s="23"/>
      <c r="ONW87" s="23"/>
      <c r="ONX87" s="23"/>
      <c r="ONY87" s="23"/>
      <c r="ONZ87" s="23"/>
      <c r="OOA87" s="23"/>
      <c r="OOB87" s="23"/>
      <c r="OOC87" s="23"/>
      <c r="OOD87" s="23"/>
      <c r="OOE87" s="23"/>
      <c r="OOF87" s="23"/>
      <c r="OOG87" s="23"/>
      <c r="OOH87" s="23"/>
      <c r="OOI87" s="23"/>
      <c r="OOJ87" s="23"/>
      <c r="OOK87" s="23"/>
      <c r="OOL87" s="23"/>
      <c r="OOM87" s="23"/>
      <c r="OON87" s="23"/>
      <c r="OOO87" s="23"/>
      <c r="OOP87" s="23"/>
      <c r="OOQ87" s="23"/>
      <c r="OOR87" s="23"/>
      <c r="OOS87" s="23"/>
      <c r="OOT87" s="23"/>
      <c r="OOU87" s="23"/>
      <c r="OOV87" s="23"/>
      <c r="OOW87" s="23"/>
      <c r="OOX87" s="23"/>
      <c r="OOY87" s="23"/>
      <c r="OOZ87" s="23"/>
      <c r="OPA87" s="23"/>
      <c r="OPB87" s="23"/>
      <c r="OPC87" s="23"/>
      <c r="OPD87" s="23"/>
      <c r="OPE87" s="23"/>
      <c r="OPF87" s="23"/>
      <c r="OPG87" s="23"/>
      <c r="OPH87" s="23"/>
      <c r="OPI87" s="23"/>
      <c r="OPJ87" s="23"/>
      <c r="OPK87" s="23"/>
      <c r="OPL87" s="23"/>
      <c r="OPM87" s="23"/>
      <c r="OPN87" s="23"/>
      <c r="OPO87" s="23"/>
      <c r="OPP87" s="23"/>
      <c r="OPQ87" s="23"/>
      <c r="OPR87" s="23"/>
      <c r="OPS87" s="23"/>
      <c r="OPT87" s="23"/>
      <c r="OPU87" s="23"/>
      <c r="OPV87" s="23"/>
      <c r="OPW87" s="23"/>
      <c r="OPX87" s="23"/>
      <c r="OPY87" s="23"/>
      <c r="OPZ87" s="23"/>
      <c r="OQA87" s="23"/>
      <c r="OQB87" s="23"/>
      <c r="OQC87" s="23"/>
      <c r="OQD87" s="23"/>
      <c r="OQE87" s="23"/>
      <c r="OQF87" s="23"/>
      <c r="OQG87" s="23"/>
      <c r="OQH87" s="23"/>
      <c r="OQI87" s="23"/>
      <c r="OQJ87" s="23"/>
      <c r="OQK87" s="23"/>
      <c r="OQL87" s="23"/>
      <c r="OQM87" s="23"/>
      <c r="OQN87" s="23"/>
      <c r="OQO87" s="23"/>
      <c r="OQP87" s="23"/>
      <c r="OQQ87" s="23"/>
      <c r="OQR87" s="23"/>
      <c r="OQS87" s="23"/>
      <c r="OQT87" s="23"/>
      <c r="OQU87" s="23"/>
      <c r="OQV87" s="23"/>
      <c r="OQW87" s="23"/>
      <c r="OQX87" s="23"/>
      <c r="OQY87" s="23"/>
      <c r="OQZ87" s="23"/>
      <c r="ORA87" s="23"/>
      <c r="ORB87" s="23"/>
      <c r="ORC87" s="23"/>
      <c r="ORD87" s="23"/>
      <c r="ORE87" s="23"/>
      <c r="ORF87" s="23"/>
      <c r="ORG87" s="23"/>
      <c r="ORH87" s="23"/>
      <c r="ORI87" s="23"/>
      <c r="ORJ87" s="23"/>
      <c r="ORK87" s="23"/>
      <c r="ORL87" s="23"/>
      <c r="ORM87" s="23"/>
      <c r="ORN87" s="23"/>
      <c r="ORO87" s="23"/>
      <c r="ORP87" s="23"/>
      <c r="ORQ87" s="23"/>
      <c r="ORR87" s="23"/>
      <c r="ORS87" s="23"/>
      <c r="ORT87" s="23"/>
      <c r="ORU87" s="23"/>
      <c r="ORV87" s="23"/>
      <c r="ORW87" s="23"/>
      <c r="ORX87" s="23"/>
      <c r="ORY87" s="23"/>
      <c r="ORZ87" s="23"/>
      <c r="OSA87" s="23"/>
      <c r="OSB87" s="23"/>
      <c r="OSC87" s="23"/>
      <c r="OSD87" s="23"/>
      <c r="OSE87" s="23"/>
      <c r="OSF87" s="23"/>
      <c r="OSG87" s="23"/>
      <c r="OSH87" s="23"/>
      <c r="OSI87" s="23"/>
      <c r="OSJ87" s="23"/>
      <c r="OSK87" s="23"/>
      <c r="OSL87" s="23"/>
      <c r="OSM87" s="23"/>
      <c r="OSN87" s="23"/>
      <c r="OSO87" s="23"/>
      <c r="OSP87" s="23"/>
      <c r="OSQ87" s="23"/>
      <c r="OSR87" s="23"/>
      <c r="OSS87" s="23"/>
      <c r="OST87" s="23"/>
      <c r="OSU87" s="23"/>
      <c r="OSV87" s="23"/>
      <c r="OSW87" s="23"/>
      <c r="OSX87" s="23"/>
      <c r="OSY87" s="23"/>
      <c r="OSZ87" s="23"/>
      <c r="OTA87" s="23"/>
      <c r="OTB87" s="23"/>
      <c r="OTC87" s="23"/>
      <c r="OTD87" s="23"/>
      <c r="OTE87" s="23"/>
      <c r="OTF87" s="23"/>
      <c r="OTG87" s="23"/>
      <c r="OTH87" s="23"/>
      <c r="OTI87" s="23"/>
      <c r="OTJ87" s="23"/>
      <c r="OTK87" s="23"/>
      <c r="OTL87" s="23"/>
      <c r="OTM87" s="23"/>
      <c r="OTN87" s="23"/>
      <c r="OTO87" s="23"/>
      <c r="OTP87" s="23"/>
      <c r="OTQ87" s="23"/>
      <c r="OTR87" s="23"/>
      <c r="OTS87" s="23"/>
      <c r="OTT87" s="23"/>
      <c r="OTU87" s="23"/>
      <c r="OTV87" s="23"/>
      <c r="OTW87" s="23"/>
      <c r="OTX87" s="23"/>
      <c r="OTY87" s="23"/>
      <c r="OTZ87" s="23"/>
      <c r="OUA87" s="23"/>
      <c r="OUB87" s="23"/>
      <c r="OUC87" s="23"/>
      <c r="OUD87" s="23"/>
      <c r="OUE87" s="23"/>
      <c r="OUF87" s="23"/>
      <c r="OUG87" s="23"/>
      <c r="OUH87" s="23"/>
      <c r="OUI87" s="23"/>
      <c r="OUJ87" s="23"/>
      <c r="OUK87" s="23"/>
      <c r="OUL87" s="23"/>
      <c r="OUM87" s="23"/>
      <c r="OUN87" s="23"/>
      <c r="OUO87" s="23"/>
      <c r="OUP87" s="23"/>
      <c r="OUQ87" s="23"/>
      <c r="OUR87" s="23"/>
      <c r="OUS87" s="23"/>
      <c r="OUT87" s="23"/>
      <c r="OUU87" s="23"/>
      <c r="OUV87" s="23"/>
      <c r="OUW87" s="23"/>
      <c r="OUX87" s="23"/>
      <c r="OUY87" s="23"/>
      <c r="OUZ87" s="23"/>
      <c r="OVA87" s="23"/>
      <c r="OVB87" s="23"/>
      <c r="OVC87" s="23"/>
      <c r="OVD87" s="23"/>
      <c r="OVE87" s="23"/>
      <c r="OVF87" s="23"/>
      <c r="OVG87" s="23"/>
      <c r="OVH87" s="23"/>
      <c r="OVI87" s="23"/>
      <c r="OVJ87" s="23"/>
      <c r="OVK87" s="23"/>
      <c r="OVL87" s="23"/>
      <c r="OVM87" s="23"/>
      <c r="OVN87" s="23"/>
      <c r="OVO87" s="23"/>
      <c r="OVP87" s="23"/>
      <c r="OVQ87" s="23"/>
      <c r="OVR87" s="23"/>
      <c r="OVS87" s="23"/>
      <c r="OVT87" s="23"/>
      <c r="OVU87" s="23"/>
      <c r="OVV87" s="23"/>
      <c r="OVW87" s="23"/>
      <c r="OVX87" s="23"/>
      <c r="OVY87" s="23"/>
      <c r="OVZ87" s="23"/>
      <c r="OWA87" s="23"/>
      <c r="OWB87" s="23"/>
      <c r="OWC87" s="23"/>
      <c r="OWD87" s="23"/>
      <c r="OWE87" s="23"/>
      <c r="OWF87" s="23"/>
      <c r="OWG87" s="23"/>
      <c r="OWH87" s="23"/>
      <c r="OWI87" s="23"/>
      <c r="OWJ87" s="23"/>
      <c r="OWK87" s="23"/>
      <c r="OWL87" s="23"/>
      <c r="OWM87" s="23"/>
      <c r="OWN87" s="23"/>
      <c r="OWO87" s="23"/>
      <c r="OWP87" s="23"/>
      <c r="OWQ87" s="23"/>
      <c r="OWR87" s="23"/>
      <c r="OWS87" s="23"/>
      <c r="OWT87" s="23"/>
      <c r="OWU87" s="23"/>
      <c r="OWV87" s="23"/>
      <c r="OWW87" s="23"/>
      <c r="OWX87" s="23"/>
      <c r="OWY87" s="23"/>
      <c r="OWZ87" s="23"/>
      <c r="OXA87" s="23"/>
      <c r="OXB87" s="23"/>
      <c r="OXC87" s="23"/>
      <c r="OXD87" s="23"/>
      <c r="OXE87" s="23"/>
      <c r="OXF87" s="23"/>
      <c r="OXG87" s="23"/>
      <c r="OXH87" s="23"/>
      <c r="OXI87" s="23"/>
      <c r="OXJ87" s="23"/>
      <c r="OXK87" s="23"/>
      <c r="OXL87" s="23"/>
      <c r="OXM87" s="23"/>
      <c r="OXN87" s="23"/>
      <c r="OXO87" s="23"/>
      <c r="OXP87" s="23"/>
      <c r="OXQ87" s="23"/>
      <c r="OXR87" s="23"/>
      <c r="OXS87" s="23"/>
      <c r="OXT87" s="23"/>
      <c r="OXU87" s="23"/>
      <c r="OXV87" s="23"/>
      <c r="OXW87" s="23"/>
      <c r="OXX87" s="23"/>
      <c r="OXY87" s="23"/>
      <c r="OXZ87" s="23"/>
      <c r="OYA87" s="23"/>
      <c r="OYB87" s="23"/>
      <c r="OYC87" s="23"/>
      <c r="OYD87" s="23"/>
      <c r="OYE87" s="23"/>
      <c r="OYF87" s="23"/>
      <c r="OYG87" s="23"/>
      <c r="OYH87" s="23"/>
      <c r="OYI87" s="23"/>
      <c r="OYJ87" s="23"/>
      <c r="OYK87" s="23"/>
      <c r="OYL87" s="23"/>
      <c r="OYM87" s="23"/>
      <c r="OYN87" s="23"/>
      <c r="OYO87" s="23"/>
      <c r="OYP87" s="23"/>
      <c r="OYQ87" s="23"/>
      <c r="OYR87" s="23"/>
      <c r="OYS87" s="23"/>
      <c r="OYT87" s="23"/>
      <c r="OYU87" s="23"/>
      <c r="OYV87" s="23"/>
      <c r="OYW87" s="23"/>
      <c r="OYX87" s="23"/>
      <c r="OYY87" s="23"/>
      <c r="OYZ87" s="23"/>
      <c r="OZA87" s="23"/>
      <c r="OZB87" s="23"/>
      <c r="OZC87" s="23"/>
      <c r="OZD87" s="23"/>
      <c r="OZE87" s="23"/>
      <c r="OZF87" s="23"/>
      <c r="OZG87" s="23"/>
      <c r="OZH87" s="23"/>
      <c r="OZI87" s="23"/>
      <c r="OZJ87" s="23"/>
      <c r="OZK87" s="23"/>
      <c r="OZL87" s="23"/>
      <c r="OZM87" s="23"/>
      <c r="OZN87" s="23"/>
      <c r="OZO87" s="23"/>
      <c r="OZP87" s="23"/>
      <c r="OZQ87" s="23"/>
      <c r="OZR87" s="23"/>
      <c r="OZS87" s="23"/>
      <c r="OZT87" s="23"/>
      <c r="OZU87" s="23"/>
      <c r="OZV87" s="23"/>
      <c r="OZW87" s="23"/>
      <c r="OZX87" s="23"/>
      <c r="OZY87" s="23"/>
      <c r="OZZ87" s="23"/>
      <c r="PAA87" s="23"/>
      <c r="PAB87" s="23"/>
      <c r="PAC87" s="23"/>
      <c r="PAD87" s="23"/>
      <c r="PAE87" s="23"/>
      <c r="PAF87" s="23"/>
      <c r="PAG87" s="23"/>
      <c r="PAH87" s="23"/>
      <c r="PAI87" s="23"/>
      <c r="PAJ87" s="23"/>
      <c r="PAK87" s="23"/>
      <c r="PAL87" s="23"/>
      <c r="PAM87" s="23"/>
      <c r="PAN87" s="23"/>
      <c r="PAO87" s="23"/>
      <c r="PAP87" s="23"/>
      <c r="PAQ87" s="23"/>
      <c r="PAR87" s="23"/>
      <c r="PAS87" s="23"/>
      <c r="PAT87" s="23"/>
      <c r="PAU87" s="23"/>
      <c r="PAV87" s="23"/>
      <c r="PAW87" s="23"/>
      <c r="PAX87" s="23"/>
      <c r="PAY87" s="23"/>
      <c r="PAZ87" s="23"/>
      <c r="PBA87" s="23"/>
      <c r="PBB87" s="23"/>
      <c r="PBC87" s="23"/>
      <c r="PBD87" s="23"/>
      <c r="PBE87" s="23"/>
      <c r="PBF87" s="23"/>
      <c r="PBG87" s="23"/>
      <c r="PBH87" s="23"/>
      <c r="PBI87" s="23"/>
      <c r="PBJ87" s="23"/>
      <c r="PBK87" s="23"/>
      <c r="PBL87" s="23"/>
      <c r="PBM87" s="23"/>
      <c r="PBN87" s="23"/>
      <c r="PBO87" s="23"/>
      <c r="PBP87" s="23"/>
      <c r="PBQ87" s="23"/>
      <c r="PBR87" s="23"/>
      <c r="PBS87" s="23"/>
      <c r="PBT87" s="23"/>
      <c r="PBU87" s="23"/>
      <c r="PBV87" s="23"/>
      <c r="PBW87" s="23"/>
      <c r="PBX87" s="23"/>
      <c r="PBY87" s="23"/>
      <c r="PBZ87" s="23"/>
      <c r="PCA87" s="23"/>
      <c r="PCB87" s="23"/>
      <c r="PCC87" s="23"/>
      <c r="PCD87" s="23"/>
      <c r="PCE87" s="23"/>
      <c r="PCF87" s="23"/>
      <c r="PCG87" s="23"/>
      <c r="PCH87" s="23"/>
      <c r="PCI87" s="23"/>
      <c r="PCJ87" s="23"/>
      <c r="PCK87" s="23"/>
      <c r="PCL87" s="23"/>
      <c r="PCM87" s="23"/>
      <c r="PCN87" s="23"/>
      <c r="PCO87" s="23"/>
      <c r="PCP87" s="23"/>
      <c r="PCQ87" s="23"/>
      <c r="PCR87" s="23"/>
      <c r="PCS87" s="23"/>
      <c r="PCT87" s="23"/>
      <c r="PCU87" s="23"/>
      <c r="PCV87" s="23"/>
      <c r="PCW87" s="23"/>
      <c r="PCX87" s="23"/>
      <c r="PCY87" s="23"/>
      <c r="PCZ87" s="23"/>
      <c r="PDA87" s="23"/>
      <c r="PDB87" s="23"/>
      <c r="PDC87" s="23"/>
      <c r="PDD87" s="23"/>
      <c r="PDE87" s="23"/>
      <c r="PDF87" s="23"/>
      <c r="PDG87" s="23"/>
      <c r="PDH87" s="23"/>
      <c r="PDI87" s="23"/>
      <c r="PDJ87" s="23"/>
      <c r="PDK87" s="23"/>
      <c r="PDL87" s="23"/>
      <c r="PDM87" s="23"/>
      <c r="PDN87" s="23"/>
      <c r="PDO87" s="23"/>
      <c r="PDP87" s="23"/>
      <c r="PDQ87" s="23"/>
      <c r="PDR87" s="23"/>
      <c r="PDS87" s="23"/>
      <c r="PDT87" s="23"/>
      <c r="PDU87" s="23"/>
      <c r="PDV87" s="23"/>
      <c r="PDW87" s="23"/>
      <c r="PDX87" s="23"/>
      <c r="PDY87" s="23"/>
      <c r="PDZ87" s="23"/>
      <c r="PEA87" s="23"/>
      <c r="PEB87" s="23"/>
      <c r="PEC87" s="23"/>
      <c r="PED87" s="23"/>
      <c r="PEE87" s="23"/>
      <c r="PEF87" s="23"/>
      <c r="PEG87" s="23"/>
      <c r="PEH87" s="23"/>
      <c r="PEI87" s="23"/>
      <c r="PEJ87" s="23"/>
      <c r="PEK87" s="23"/>
      <c r="PEL87" s="23"/>
      <c r="PEM87" s="23"/>
      <c r="PEN87" s="23"/>
      <c r="PEO87" s="23"/>
      <c r="PEP87" s="23"/>
      <c r="PEQ87" s="23"/>
      <c r="PER87" s="23"/>
      <c r="PES87" s="23"/>
      <c r="PET87" s="23"/>
      <c r="PEU87" s="23"/>
      <c r="PEV87" s="23"/>
      <c r="PEW87" s="23"/>
      <c r="PEX87" s="23"/>
      <c r="PEY87" s="23"/>
      <c r="PEZ87" s="23"/>
      <c r="PFA87" s="23"/>
      <c r="PFB87" s="23"/>
      <c r="PFC87" s="23"/>
      <c r="PFD87" s="23"/>
      <c r="PFE87" s="23"/>
      <c r="PFF87" s="23"/>
      <c r="PFG87" s="23"/>
      <c r="PFH87" s="23"/>
      <c r="PFI87" s="23"/>
      <c r="PFJ87" s="23"/>
      <c r="PFK87" s="23"/>
      <c r="PFL87" s="23"/>
      <c r="PFM87" s="23"/>
      <c r="PFN87" s="23"/>
      <c r="PFO87" s="23"/>
      <c r="PFP87" s="23"/>
      <c r="PFQ87" s="23"/>
      <c r="PFR87" s="23"/>
      <c r="PFS87" s="23"/>
      <c r="PFT87" s="23"/>
      <c r="PFU87" s="23"/>
      <c r="PFV87" s="23"/>
      <c r="PFW87" s="23"/>
      <c r="PFX87" s="23"/>
      <c r="PFY87" s="23"/>
      <c r="PFZ87" s="23"/>
      <c r="PGA87" s="23"/>
      <c r="PGB87" s="23"/>
      <c r="PGC87" s="23"/>
      <c r="PGD87" s="23"/>
      <c r="PGE87" s="23"/>
      <c r="PGF87" s="23"/>
      <c r="PGG87" s="23"/>
      <c r="PGH87" s="23"/>
      <c r="PGI87" s="23"/>
      <c r="PGJ87" s="23"/>
      <c r="PGK87" s="23"/>
      <c r="PGL87" s="23"/>
      <c r="PGM87" s="23"/>
      <c r="PGN87" s="23"/>
      <c r="PGO87" s="23"/>
      <c r="PGP87" s="23"/>
      <c r="PGQ87" s="23"/>
      <c r="PGR87" s="23"/>
      <c r="PGS87" s="23"/>
      <c r="PGT87" s="23"/>
      <c r="PGU87" s="23"/>
      <c r="PGV87" s="23"/>
      <c r="PGW87" s="23"/>
      <c r="PGX87" s="23"/>
      <c r="PGY87" s="23"/>
      <c r="PGZ87" s="23"/>
      <c r="PHA87" s="23"/>
      <c r="PHB87" s="23"/>
      <c r="PHC87" s="23"/>
      <c r="PHD87" s="23"/>
      <c r="PHE87" s="23"/>
      <c r="PHF87" s="23"/>
      <c r="PHG87" s="23"/>
      <c r="PHH87" s="23"/>
      <c r="PHI87" s="23"/>
      <c r="PHJ87" s="23"/>
      <c r="PHK87" s="23"/>
      <c r="PHL87" s="23"/>
      <c r="PHM87" s="23"/>
      <c r="PHN87" s="23"/>
      <c r="PHO87" s="23"/>
      <c r="PHP87" s="23"/>
      <c r="PHQ87" s="23"/>
      <c r="PHR87" s="23"/>
      <c r="PHS87" s="23"/>
      <c r="PHT87" s="23"/>
      <c r="PHU87" s="23"/>
      <c r="PHV87" s="23"/>
      <c r="PHW87" s="23"/>
      <c r="PHX87" s="23"/>
      <c r="PHY87" s="23"/>
      <c r="PHZ87" s="23"/>
      <c r="PIA87" s="23"/>
      <c r="PIB87" s="23"/>
      <c r="PIC87" s="23"/>
      <c r="PID87" s="23"/>
      <c r="PIE87" s="23"/>
      <c r="PIF87" s="23"/>
      <c r="PIG87" s="23"/>
      <c r="PIH87" s="23"/>
      <c r="PII87" s="23"/>
      <c r="PIJ87" s="23"/>
      <c r="PIK87" s="23"/>
      <c r="PIL87" s="23"/>
      <c r="PIM87" s="23"/>
      <c r="PIN87" s="23"/>
      <c r="PIO87" s="23"/>
      <c r="PIP87" s="23"/>
      <c r="PIQ87" s="23"/>
      <c r="PIR87" s="23"/>
      <c r="PIS87" s="23"/>
      <c r="PIT87" s="23"/>
      <c r="PIU87" s="23"/>
      <c r="PIV87" s="23"/>
      <c r="PIW87" s="23"/>
      <c r="PIX87" s="23"/>
      <c r="PIY87" s="23"/>
      <c r="PIZ87" s="23"/>
      <c r="PJA87" s="23"/>
      <c r="PJB87" s="23"/>
      <c r="PJC87" s="23"/>
      <c r="PJD87" s="23"/>
      <c r="PJE87" s="23"/>
      <c r="PJF87" s="23"/>
      <c r="PJG87" s="23"/>
      <c r="PJH87" s="23"/>
      <c r="PJI87" s="23"/>
      <c r="PJJ87" s="23"/>
      <c r="PJK87" s="23"/>
      <c r="PJL87" s="23"/>
      <c r="PJM87" s="23"/>
      <c r="PJN87" s="23"/>
      <c r="PJO87" s="23"/>
      <c r="PJP87" s="23"/>
      <c r="PJQ87" s="23"/>
      <c r="PJR87" s="23"/>
      <c r="PJS87" s="23"/>
      <c r="PJT87" s="23"/>
      <c r="PJU87" s="23"/>
      <c r="PJV87" s="23"/>
      <c r="PJW87" s="23"/>
      <c r="PJX87" s="23"/>
      <c r="PJY87" s="23"/>
      <c r="PJZ87" s="23"/>
      <c r="PKA87" s="23"/>
      <c r="PKB87" s="23"/>
      <c r="PKC87" s="23"/>
      <c r="PKD87" s="23"/>
      <c r="PKE87" s="23"/>
      <c r="PKF87" s="23"/>
      <c r="PKG87" s="23"/>
      <c r="PKH87" s="23"/>
      <c r="PKI87" s="23"/>
      <c r="PKJ87" s="23"/>
      <c r="PKK87" s="23"/>
      <c r="PKL87" s="23"/>
      <c r="PKM87" s="23"/>
      <c r="PKN87" s="23"/>
      <c r="PKO87" s="23"/>
      <c r="PKP87" s="23"/>
      <c r="PKQ87" s="23"/>
      <c r="PKR87" s="23"/>
      <c r="PKS87" s="23"/>
      <c r="PKT87" s="23"/>
      <c r="PKU87" s="23"/>
      <c r="PKV87" s="23"/>
      <c r="PKW87" s="23"/>
      <c r="PKX87" s="23"/>
      <c r="PKY87" s="23"/>
      <c r="PKZ87" s="23"/>
      <c r="PLA87" s="23"/>
      <c r="PLB87" s="23"/>
      <c r="PLC87" s="23"/>
      <c r="PLD87" s="23"/>
      <c r="PLE87" s="23"/>
      <c r="PLF87" s="23"/>
      <c r="PLG87" s="23"/>
      <c r="PLH87" s="23"/>
      <c r="PLI87" s="23"/>
      <c r="PLJ87" s="23"/>
      <c r="PLK87" s="23"/>
      <c r="PLL87" s="23"/>
      <c r="PLM87" s="23"/>
      <c r="PLN87" s="23"/>
      <c r="PLO87" s="23"/>
      <c r="PLP87" s="23"/>
      <c r="PLQ87" s="23"/>
      <c r="PLR87" s="23"/>
      <c r="PLS87" s="23"/>
      <c r="PLT87" s="23"/>
      <c r="PLU87" s="23"/>
      <c r="PLV87" s="23"/>
      <c r="PLW87" s="23"/>
      <c r="PLX87" s="23"/>
      <c r="PLY87" s="23"/>
      <c r="PLZ87" s="23"/>
      <c r="PMA87" s="23"/>
      <c r="PMB87" s="23"/>
      <c r="PMC87" s="23"/>
      <c r="PMD87" s="23"/>
      <c r="PME87" s="23"/>
      <c r="PMF87" s="23"/>
      <c r="PMG87" s="23"/>
      <c r="PMH87" s="23"/>
      <c r="PMI87" s="23"/>
      <c r="PMJ87" s="23"/>
      <c r="PMK87" s="23"/>
      <c r="PML87" s="23"/>
      <c r="PMM87" s="23"/>
      <c r="PMN87" s="23"/>
      <c r="PMO87" s="23"/>
      <c r="PMP87" s="23"/>
      <c r="PMQ87" s="23"/>
      <c r="PMR87" s="23"/>
      <c r="PMS87" s="23"/>
      <c r="PMT87" s="23"/>
      <c r="PMU87" s="23"/>
      <c r="PMV87" s="23"/>
      <c r="PMW87" s="23"/>
      <c r="PMX87" s="23"/>
      <c r="PMY87" s="23"/>
      <c r="PMZ87" s="23"/>
      <c r="PNA87" s="23"/>
      <c r="PNB87" s="23"/>
      <c r="PNC87" s="23"/>
      <c r="PND87" s="23"/>
      <c r="PNE87" s="23"/>
      <c r="PNF87" s="23"/>
      <c r="PNG87" s="23"/>
      <c r="PNH87" s="23"/>
      <c r="PNI87" s="23"/>
      <c r="PNJ87" s="23"/>
      <c r="PNK87" s="23"/>
      <c r="PNL87" s="23"/>
      <c r="PNM87" s="23"/>
      <c r="PNN87" s="23"/>
      <c r="PNO87" s="23"/>
      <c r="PNP87" s="23"/>
      <c r="PNQ87" s="23"/>
      <c r="PNR87" s="23"/>
      <c r="PNS87" s="23"/>
      <c r="PNT87" s="23"/>
      <c r="PNU87" s="23"/>
      <c r="PNV87" s="23"/>
      <c r="PNW87" s="23"/>
      <c r="PNX87" s="23"/>
      <c r="PNY87" s="23"/>
      <c r="PNZ87" s="23"/>
      <c r="POA87" s="23"/>
      <c r="POB87" s="23"/>
      <c r="POC87" s="23"/>
      <c r="POD87" s="23"/>
      <c r="POE87" s="23"/>
      <c r="POF87" s="23"/>
      <c r="POG87" s="23"/>
      <c r="POH87" s="23"/>
      <c r="POI87" s="23"/>
      <c r="POJ87" s="23"/>
      <c r="POK87" s="23"/>
      <c r="POL87" s="23"/>
      <c r="POM87" s="23"/>
      <c r="PON87" s="23"/>
      <c r="POO87" s="23"/>
      <c r="POP87" s="23"/>
      <c r="POQ87" s="23"/>
      <c r="POR87" s="23"/>
      <c r="POS87" s="23"/>
      <c r="POT87" s="23"/>
      <c r="POU87" s="23"/>
      <c r="POV87" s="23"/>
      <c r="POW87" s="23"/>
      <c r="POX87" s="23"/>
      <c r="POY87" s="23"/>
      <c r="POZ87" s="23"/>
      <c r="PPA87" s="23"/>
      <c r="PPB87" s="23"/>
      <c r="PPC87" s="23"/>
      <c r="PPD87" s="23"/>
      <c r="PPE87" s="23"/>
      <c r="PPF87" s="23"/>
      <c r="PPG87" s="23"/>
      <c r="PPH87" s="23"/>
      <c r="PPI87" s="23"/>
      <c r="PPJ87" s="23"/>
      <c r="PPK87" s="23"/>
      <c r="PPL87" s="23"/>
      <c r="PPM87" s="23"/>
      <c r="PPN87" s="23"/>
      <c r="PPO87" s="23"/>
      <c r="PPP87" s="23"/>
      <c r="PPQ87" s="23"/>
      <c r="PPR87" s="23"/>
      <c r="PPS87" s="23"/>
      <c r="PPT87" s="23"/>
      <c r="PPU87" s="23"/>
      <c r="PPV87" s="23"/>
      <c r="PPW87" s="23"/>
      <c r="PPX87" s="23"/>
      <c r="PPY87" s="23"/>
      <c r="PPZ87" s="23"/>
      <c r="PQA87" s="23"/>
      <c r="PQB87" s="23"/>
      <c r="PQC87" s="23"/>
      <c r="PQD87" s="23"/>
      <c r="PQE87" s="23"/>
      <c r="PQF87" s="23"/>
      <c r="PQG87" s="23"/>
      <c r="PQH87" s="23"/>
      <c r="PQI87" s="23"/>
      <c r="PQJ87" s="23"/>
      <c r="PQK87" s="23"/>
      <c r="PQL87" s="23"/>
      <c r="PQM87" s="23"/>
      <c r="PQN87" s="23"/>
      <c r="PQO87" s="23"/>
      <c r="PQP87" s="23"/>
      <c r="PQQ87" s="23"/>
      <c r="PQR87" s="23"/>
      <c r="PQS87" s="23"/>
      <c r="PQT87" s="23"/>
      <c r="PQU87" s="23"/>
      <c r="PQV87" s="23"/>
      <c r="PQW87" s="23"/>
      <c r="PQX87" s="23"/>
      <c r="PQY87" s="23"/>
      <c r="PQZ87" s="23"/>
      <c r="PRA87" s="23"/>
      <c r="PRB87" s="23"/>
      <c r="PRC87" s="23"/>
      <c r="PRD87" s="23"/>
      <c r="PRE87" s="23"/>
      <c r="PRF87" s="23"/>
      <c r="PRG87" s="23"/>
      <c r="PRH87" s="23"/>
      <c r="PRI87" s="23"/>
      <c r="PRJ87" s="23"/>
      <c r="PRK87" s="23"/>
      <c r="PRL87" s="23"/>
      <c r="PRM87" s="23"/>
      <c r="PRN87" s="23"/>
      <c r="PRO87" s="23"/>
      <c r="PRP87" s="23"/>
      <c r="PRQ87" s="23"/>
      <c r="PRR87" s="23"/>
      <c r="PRS87" s="23"/>
      <c r="PRT87" s="23"/>
      <c r="PRU87" s="23"/>
      <c r="PRV87" s="23"/>
      <c r="PRW87" s="23"/>
      <c r="PRX87" s="23"/>
      <c r="PRY87" s="23"/>
      <c r="PRZ87" s="23"/>
      <c r="PSA87" s="23"/>
      <c r="PSB87" s="23"/>
      <c r="PSC87" s="23"/>
      <c r="PSD87" s="23"/>
      <c r="PSE87" s="23"/>
      <c r="PSF87" s="23"/>
      <c r="PSG87" s="23"/>
      <c r="PSH87" s="23"/>
      <c r="PSI87" s="23"/>
      <c r="PSJ87" s="23"/>
      <c r="PSK87" s="23"/>
      <c r="PSL87" s="23"/>
      <c r="PSM87" s="23"/>
      <c r="PSN87" s="23"/>
      <c r="PSO87" s="23"/>
      <c r="PSP87" s="23"/>
      <c r="PSQ87" s="23"/>
      <c r="PSR87" s="23"/>
      <c r="PSS87" s="23"/>
      <c r="PST87" s="23"/>
      <c r="PSU87" s="23"/>
      <c r="PSV87" s="23"/>
      <c r="PSW87" s="23"/>
      <c r="PSX87" s="23"/>
      <c r="PSY87" s="23"/>
      <c r="PSZ87" s="23"/>
      <c r="PTA87" s="23"/>
      <c r="PTB87" s="23"/>
      <c r="PTC87" s="23"/>
      <c r="PTD87" s="23"/>
      <c r="PTE87" s="23"/>
      <c r="PTF87" s="23"/>
      <c r="PTG87" s="23"/>
      <c r="PTH87" s="23"/>
      <c r="PTI87" s="23"/>
      <c r="PTJ87" s="23"/>
      <c r="PTK87" s="23"/>
      <c r="PTL87" s="23"/>
      <c r="PTM87" s="23"/>
      <c r="PTN87" s="23"/>
      <c r="PTO87" s="23"/>
      <c r="PTP87" s="23"/>
      <c r="PTQ87" s="23"/>
      <c r="PTR87" s="23"/>
      <c r="PTS87" s="23"/>
      <c r="PTT87" s="23"/>
      <c r="PTU87" s="23"/>
      <c r="PTV87" s="23"/>
      <c r="PTW87" s="23"/>
      <c r="PTX87" s="23"/>
      <c r="PTY87" s="23"/>
      <c r="PTZ87" s="23"/>
      <c r="PUA87" s="23"/>
      <c r="PUB87" s="23"/>
      <c r="PUC87" s="23"/>
      <c r="PUD87" s="23"/>
      <c r="PUE87" s="23"/>
      <c r="PUF87" s="23"/>
      <c r="PUG87" s="23"/>
      <c r="PUH87" s="23"/>
      <c r="PUI87" s="23"/>
      <c r="PUJ87" s="23"/>
      <c r="PUK87" s="23"/>
      <c r="PUL87" s="23"/>
      <c r="PUM87" s="23"/>
      <c r="PUN87" s="23"/>
      <c r="PUO87" s="23"/>
      <c r="PUP87" s="23"/>
      <c r="PUQ87" s="23"/>
      <c r="PUR87" s="23"/>
      <c r="PUS87" s="23"/>
      <c r="PUT87" s="23"/>
      <c r="PUU87" s="23"/>
      <c r="PUV87" s="23"/>
      <c r="PUW87" s="23"/>
      <c r="PUX87" s="23"/>
      <c r="PUY87" s="23"/>
      <c r="PUZ87" s="23"/>
      <c r="PVA87" s="23"/>
      <c r="PVB87" s="23"/>
      <c r="PVC87" s="23"/>
      <c r="PVD87" s="23"/>
      <c r="PVE87" s="23"/>
      <c r="PVF87" s="23"/>
      <c r="PVG87" s="23"/>
      <c r="PVH87" s="23"/>
      <c r="PVI87" s="23"/>
      <c r="PVJ87" s="23"/>
      <c r="PVK87" s="23"/>
      <c r="PVL87" s="23"/>
      <c r="PVM87" s="23"/>
      <c r="PVN87" s="23"/>
      <c r="PVO87" s="23"/>
      <c r="PVP87" s="23"/>
      <c r="PVQ87" s="23"/>
      <c r="PVR87" s="23"/>
      <c r="PVS87" s="23"/>
      <c r="PVT87" s="23"/>
      <c r="PVU87" s="23"/>
      <c r="PVV87" s="23"/>
      <c r="PVW87" s="23"/>
      <c r="PVX87" s="23"/>
      <c r="PVY87" s="23"/>
      <c r="PVZ87" s="23"/>
      <c r="PWA87" s="23"/>
      <c r="PWB87" s="23"/>
      <c r="PWC87" s="23"/>
      <c r="PWD87" s="23"/>
      <c r="PWE87" s="23"/>
      <c r="PWF87" s="23"/>
      <c r="PWG87" s="23"/>
      <c r="PWH87" s="23"/>
      <c r="PWI87" s="23"/>
      <c r="PWJ87" s="23"/>
      <c r="PWK87" s="23"/>
      <c r="PWL87" s="23"/>
      <c r="PWM87" s="23"/>
      <c r="PWN87" s="23"/>
      <c r="PWO87" s="23"/>
      <c r="PWP87" s="23"/>
      <c r="PWQ87" s="23"/>
      <c r="PWR87" s="23"/>
      <c r="PWS87" s="23"/>
      <c r="PWT87" s="23"/>
      <c r="PWU87" s="23"/>
      <c r="PWV87" s="23"/>
      <c r="PWW87" s="23"/>
      <c r="PWX87" s="23"/>
      <c r="PWY87" s="23"/>
      <c r="PWZ87" s="23"/>
      <c r="PXA87" s="23"/>
      <c r="PXB87" s="23"/>
      <c r="PXC87" s="23"/>
      <c r="PXD87" s="23"/>
      <c r="PXE87" s="23"/>
      <c r="PXF87" s="23"/>
      <c r="PXG87" s="23"/>
      <c r="PXH87" s="23"/>
      <c r="PXI87" s="23"/>
      <c r="PXJ87" s="23"/>
      <c r="PXK87" s="23"/>
      <c r="PXL87" s="23"/>
      <c r="PXM87" s="23"/>
      <c r="PXN87" s="23"/>
      <c r="PXO87" s="23"/>
      <c r="PXP87" s="23"/>
      <c r="PXQ87" s="23"/>
      <c r="PXR87" s="23"/>
      <c r="PXS87" s="23"/>
      <c r="PXT87" s="23"/>
      <c r="PXU87" s="23"/>
      <c r="PXV87" s="23"/>
      <c r="PXW87" s="23"/>
      <c r="PXX87" s="23"/>
      <c r="PXY87" s="23"/>
      <c r="PXZ87" s="23"/>
      <c r="PYA87" s="23"/>
      <c r="PYB87" s="23"/>
      <c r="PYC87" s="23"/>
      <c r="PYD87" s="23"/>
      <c r="PYE87" s="23"/>
      <c r="PYF87" s="23"/>
      <c r="PYG87" s="23"/>
      <c r="PYH87" s="23"/>
      <c r="PYI87" s="23"/>
      <c r="PYJ87" s="23"/>
      <c r="PYK87" s="23"/>
      <c r="PYL87" s="23"/>
      <c r="PYM87" s="23"/>
      <c r="PYN87" s="23"/>
      <c r="PYO87" s="23"/>
      <c r="PYP87" s="23"/>
      <c r="PYQ87" s="23"/>
      <c r="PYR87" s="23"/>
      <c r="PYS87" s="23"/>
      <c r="PYT87" s="23"/>
      <c r="PYU87" s="23"/>
      <c r="PYV87" s="23"/>
      <c r="PYW87" s="23"/>
      <c r="PYX87" s="23"/>
      <c r="PYY87" s="23"/>
      <c r="PYZ87" s="23"/>
      <c r="PZA87" s="23"/>
      <c r="PZB87" s="23"/>
      <c r="PZC87" s="23"/>
      <c r="PZD87" s="23"/>
      <c r="PZE87" s="23"/>
      <c r="PZF87" s="23"/>
      <c r="PZG87" s="23"/>
      <c r="PZH87" s="23"/>
      <c r="PZI87" s="23"/>
      <c r="PZJ87" s="23"/>
      <c r="PZK87" s="23"/>
      <c r="PZL87" s="23"/>
      <c r="PZM87" s="23"/>
      <c r="PZN87" s="23"/>
      <c r="PZO87" s="23"/>
      <c r="PZP87" s="23"/>
      <c r="PZQ87" s="23"/>
      <c r="PZR87" s="23"/>
      <c r="PZS87" s="23"/>
      <c r="PZT87" s="23"/>
      <c r="PZU87" s="23"/>
      <c r="PZV87" s="23"/>
      <c r="PZW87" s="23"/>
      <c r="PZX87" s="23"/>
      <c r="PZY87" s="23"/>
      <c r="PZZ87" s="23"/>
      <c r="QAA87" s="23"/>
      <c r="QAB87" s="23"/>
      <c r="QAC87" s="23"/>
      <c r="QAD87" s="23"/>
      <c r="QAE87" s="23"/>
      <c r="QAF87" s="23"/>
      <c r="QAG87" s="23"/>
      <c r="QAH87" s="23"/>
      <c r="QAI87" s="23"/>
      <c r="QAJ87" s="23"/>
      <c r="QAK87" s="23"/>
      <c r="QAL87" s="23"/>
      <c r="QAM87" s="23"/>
      <c r="QAN87" s="23"/>
      <c r="QAO87" s="23"/>
      <c r="QAP87" s="23"/>
      <c r="QAQ87" s="23"/>
      <c r="QAR87" s="23"/>
      <c r="QAS87" s="23"/>
      <c r="QAT87" s="23"/>
      <c r="QAU87" s="23"/>
      <c r="QAV87" s="23"/>
      <c r="QAW87" s="23"/>
      <c r="QAX87" s="23"/>
      <c r="QAY87" s="23"/>
      <c r="QAZ87" s="23"/>
      <c r="QBA87" s="23"/>
      <c r="QBB87" s="23"/>
      <c r="QBC87" s="23"/>
      <c r="QBD87" s="23"/>
      <c r="QBE87" s="23"/>
      <c r="QBF87" s="23"/>
      <c r="QBG87" s="23"/>
      <c r="QBH87" s="23"/>
      <c r="QBI87" s="23"/>
      <c r="QBJ87" s="23"/>
      <c r="QBK87" s="23"/>
      <c r="QBL87" s="23"/>
      <c r="QBM87" s="23"/>
      <c r="QBN87" s="23"/>
      <c r="QBO87" s="23"/>
      <c r="QBP87" s="23"/>
      <c r="QBQ87" s="23"/>
      <c r="QBR87" s="23"/>
      <c r="QBS87" s="23"/>
      <c r="QBT87" s="23"/>
      <c r="QBU87" s="23"/>
      <c r="QBV87" s="23"/>
      <c r="QBW87" s="23"/>
      <c r="QBX87" s="23"/>
      <c r="QBY87" s="23"/>
      <c r="QBZ87" s="23"/>
      <c r="QCA87" s="23"/>
      <c r="QCB87" s="23"/>
      <c r="QCC87" s="23"/>
      <c r="QCD87" s="23"/>
      <c r="QCE87" s="23"/>
      <c r="QCF87" s="23"/>
      <c r="QCG87" s="23"/>
      <c r="QCH87" s="23"/>
      <c r="QCI87" s="23"/>
      <c r="QCJ87" s="23"/>
      <c r="QCK87" s="23"/>
      <c r="QCL87" s="23"/>
      <c r="QCM87" s="23"/>
      <c r="QCN87" s="23"/>
      <c r="QCO87" s="23"/>
      <c r="QCP87" s="23"/>
      <c r="QCQ87" s="23"/>
      <c r="QCR87" s="23"/>
      <c r="QCS87" s="23"/>
      <c r="QCT87" s="23"/>
      <c r="QCU87" s="23"/>
      <c r="QCV87" s="23"/>
      <c r="QCW87" s="23"/>
      <c r="QCX87" s="23"/>
      <c r="QCY87" s="23"/>
      <c r="QCZ87" s="23"/>
      <c r="QDA87" s="23"/>
      <c r="QDB87" s="23"/>
      <c r="QDC87" s="23"/>
      <c r="QDD87" s="23"/>
      <c r="QDE87" s="23"/>
      <c r="QDF87" s="23"/>
      <c r="QDG87" s="23"/>
      <c r="QDH87" s="23"/>
      <c r="QDI87" s="23"/>
      <c r="QDJ87" s="23"/>
      <c r="QDK87" s="23"/>
      <c r="QDL87" s="23"/>
      <c r="QDM87" s="23"/>
      <c r="QDN87" s="23"/>
      <c r="QDO87" s="23"/>
      <c r="QDP87" s="23"/>
      <c r="QDQ87" s="23"/>
      <c r="QDR87" s="23"/>
      <c r="QDS87" s="23"/>
      <c r="QDT87" s="23"/>
      <c r="QDU87" s="23"/>
      <c r="QDV87" s="23"/>
      <c r="QDW87" s="23"/>
      <c r="QDX87" s="23"/>
      <c r="QDY87" s="23"/>
      <c r="QDZ87" s="23"/>
      <c r="QEA87" s="23"/>
      <c r="QEB87" s="23"/>
      <c r="QEC87" s="23"/>
      <c r="QED87" s="23"/>
      <c r="QEE87" s="23"/>
      <c r="QEF87" s="23"/>
      <c r="QEG87" s="23"/>
      <c r="QEH87" s="23"/>
      <c r="QEI87" s="23"/>
      <c r="QEJ87" s="23"/>
      <c r="QEK87" s="23"/>
      <c r="QEL87" s="23"/>
      <c r="QEM87" s="23"/>
      <c r="QEN87" s="23"/>
      <c r="QEO87" s="23"/>
      <c r="QEP87" s="23"/>
      <c r="QEQ87" s="23"/>
      <c r="QER87" s="23"/>
      <c r="QES87" s="23"/>
      <c r="QET87" s="23"/>
      <c r="QEU87" s="23"/>
      <c r="QEV87" s="23"/>
      <c r="QEW87" s="23"/>
      <c r="QEX87" s="23"/>
      <c r="QEY87" s="23"/>
      <c r="QEZ87" s="23"/>
      <c r="QFA87" s="23"/>
      <c r="QFB87" s="23"/>
      <c r="QFC87" s="23"/>
      <c r="QFD87" s="23"/>
      <c r="QFE87" s="23"/>
      <c r="QFF87" s="23"/>
      <c r="QFG87" s="23"/>
      <c r="QFH87" s="23"/>
      <c r="QFI87" s="23"/>
      <c r="QFJ87" s="23"/>
      <c r="QFK87" s="23"/>
      <c r="QFL87" s="23"/>
      <c r="QFM87" s="23"/>
      <c r="QFN87" s="23"/>
      <c r="QFO87" s="23"/>
      <c r="QFP87" s="23"/>
      <c r="QFQ87" s="23"/>
      <c r="QFR87" s="23"/>
      <c r="QFS87" s="23"/>
      <c r="QFT87" s="23"/>
      <c r="QFU87" s="23"/>
      <c r="QFV87" s="23"/>
      <c r="QFW87" s="23"/>
      <c r="QFX87" s="23"/>
      <c r="QFY87" s="23"/>
      <c r="QFZ87" s="23"/>
      <c r="QGA87" s="23"/>
      <c r="QGB87" s="23"/>
      <c r="QGC87" s="23"/>
      <c r="QGD87" s="23"/>
      <c r="QGE87" s="23"/>
      <c r="QGF87" s="23"/>
      <c r="QGG87" s="23"/>
      <c r="QGH87" s="23"/>
      <c r="QGI87" s="23"/>
      <c r="QGJ87" s="23"/>
      <c r="QGK87" s="23"/>
      <c r="QGL87" s="23"/>
      <c r="QGM87" s="23"/>
      <c r="QGN87" s="23"/>
      <c r="QGO87" s="23"/>
      <c r="QGP87" s="23"/>
      <c r="QGQ87" s="23"/>
      <c r="QGR87" s="23"/>
      <c r="QGS87" s="23"/>
      <c r="QGT87" s="23"/>
      <c r="QGU87" s="23"/>
      <c r="QGV87" s="23"/>
      <c r="QGW87" s="23"/>
      <c r="QGX87" s="23"/>
      <c r="QGY87" s="23"/>
      <c r="QGZ87" s="23"/>
      <c r="QHA87" s="23"/>
      <c r="QHB87" s="23"/>
      <c r="QHC87" s="23"/>
      <c r="QHD87" s="23"/>
      <c r="QHE87" s="23"/>
      <c r="QHF87" s="23"/>
      <c r="QHG87" s="23"/>
      <c r="QHH87" s="23"/>
      <c r="QHI87" s="23"/>
      <c r="QHJ87" s="23"/>
      <c r="QHK87" s="23"/>
      <c r="QHL87" s="23"/>
      <c r="QHM87" s="23"/>
      <c r="QHN87" s="23"/>
      <c r="QHO87" s="23"/>
      <c r="QHP87" s="23"/>
      <c r="QHQ87" s="23"/>
      <c r="QHR87" s="23"/>
      <c r="QHS87" s="23"/>
      <c r="QHT87" s="23"/>
      <c r="QHU87" s="23"/>
      <c r="QHV87" s="23"/>
      <c r="QHW87" s="23"/>
      <c r="QHX87" s="23"/>
      <c r="QHY87" s="23"/>
      <c r="QHZ87" s="23"/>
      <c r="QIA87" s="23"/>
      <c r="QIB87" s="23"/>
      <c r="QIC87" s="23"/>
      <c r="QID87" s="23"/>
      <c r="QIE87" s="23"/>
      <c r="QIF87" s="23"/>
      <c r="QIG87" s="23"/>
      <c r="QIH87" s="23"/>
      <c r="QII87" s="23"/>
      <c r="QIJ87" s="23"/>
      <c r="QIK87" s="23"/>
      <c r="QIL87" s="23"/>
      <c r="QIM87" s="23"/>
      <c r="QIN87" s="23"/>
      <c r="QIO87" s="23"/>
      <c r="QIP87" s="23"/>
      <c r="QIQ87" s="23"/>
      <c r="QIR87" s="23"/>
      <c r="QIS87" s="23"/>
      <c r="QIT87" s="23"/>
      <c r="QIU87" s="23"/>
      <c r="QIV87" s="23"/>
      <c r="QIW87" s="23"/>
      <c r="QIX87" s="23"/>
      <c r="QIY87" s="23"/>
      <c r="QIZ87" s="23"/>
      <c r="QJA87" s="23"/>
      <c r="QJB87" s="23"/>
      <c r="QJC87" s="23"/>
      <c r="QJD87" s="23"/>
      <c r="QJE87" s="23"/>
      <c r="QJF87" s="23"/>
      <c r="QJG87" s="23"/>
      <c r="QJH87" s="23"/>
      <c r="QJI87" s="23"/>
      <c r="QJJ87" s="23"/>
      <c r="QJK87" s="23"/>
      <c r="QJL87" s="23"/>
      <c r="QJM87" s="23"/>
      <c r="QJN87" s="23"/>
      <c r="QJO87" s="23"/>
      <c r="QJP87" s="23"/>
      <c r="QJQ87" s="23"/>
      <c r="QJR87" s="23"/>
      <c r="QJS87" s="23"/>
      <c r="QJT87" s="23"/>
      <c r="QJU87" s="23"/>
      <c r="QJV87" s="23"/>
      <c r="QJW87" s="23"/>
      <c r="QJX87" s="23"/>
      <c r="QJY87" s="23"/>
      <c r="QJZ87" s="23"/>
      <c r="QKA87" s="23"/>
      <c r="QKB87" s="23"/>
      <c r="QKC87" s="23"/>
      <c r="QKD87" s="23"/>
      <c r="QKE87" s="23"/>
      <c r="QKF87" s="23"/>
      <c r="QKG87" s="23"/>
      <c r="QKH87" s="23"/>
      <c r="QKI87" s="23"/>
      <c r="QKJ87" s="23"/>
      <c r="QKK87" s="23"/>
      <c r="QKL87" s="23"/>
      <c r="QKM87" s="23"/>
      <c r="QKN87" s="23"/>
      <c r="QKO87" s="23"/>
      <c r="QKP87" s="23"/>
      <c r="QKQ87" s="23"/>
      <c r="QKR87" s="23"/>
      <c r="QKS87" s="23"/>
      <c r="QKT87" s="23"/>
      <c r="QKU87" s="23"/>
      <c r="QKV87" s="23"/>
      <c r="QKW87" s="23"/>
      <c r="QKX87" s="23"/>
      <c r="QKY87" s="23"/>
      <c r="QKZ87" s="23"/>
      <c r="QLA87" s="23"/>
      <c r="QLB87" s="23"/>
      <c r="QLC87" s="23"/>
      <c r="QLD87" s="23"/>
      <c r="QLE87" s="23"/>
      <c r="QLF87" s="23"/>
      <c r="QLG87" s="23"/>
      <c r="QLH87" s="23"/>
      <c r="QLI87" s="23"/>
      <c r="QLJ87" s="23"/>
      <c r="QLK87" s="23"/>
      <c r="QLL87" s="23"/>
      <c r="QLM87" s="23"/>
      <c r="QLN87" s="23"/>
      <c r="QLO87" s="23"/>
      <c r="QLP87" s="23"/>
      <c r="QLQ87" s="23"/>
      <c r="QLR87" s="23"/>
      <c r="QLS87" s="23"/>
      <c r="QLT87" s="23"/>
      <c r="QLU87" s="23"/>
      <c r="QLV87" s="23"/>
      <c r="QLW87" s="23"/>
      <c r="QLX87" s="23"/>
      <c r="QLY87" s="23"/>
      <c r="QLZ87" s="23"/>
      <c r="QMA87" s="23"/>
      <c r="QMB87" s="23"/>
      <c r="QMC87" s="23"/>
      <c r="QMD87" s="23"/>
      <c r="QME87" s="23"/>
      <c r="QMF87" s="23"/>
      <c r="QMG87" s="23"/>
      <c r="QMH87" s="23"/>
      <c r="QMI87" s="23"/>
      <c r="QMJ87" s="23"/>
      <c r="QMK87" s="23"/>
      <c r="QML87" s="23"/>
      <c r="QMM87" s="23"/>
      <c r="QMN87" s="23"/>
      <c r="QMO87" s="23"/>
      <c r="QMP87" s="23"/>
      <c r="QMQ87" s="23"/>
      <c r="QMR87" s="23"/>
      <c r="QMS87" s="23"/>
      <c r="QMT87" s="23"/>
      <c r="QMU87" s="23"/>
      <c r="QMV87" s="23"/>
      <c r="QMW87" s="23"/>
      <c r="QMX87" s="23"/>
      <c r="QMY87" s="23"/>
      <c r="QMZ87" s="23"/>
      <c r="QNA87" s="23"/>
      <c r="QNB87" s="23"/>
      <c r="QNC87" s="23"/>
      <c r="QND87" s="23"/>
      <c r="QNE87" s="23"/>
      <c r="QNF87" s="23"/>
      <c r="QNG87" s="23"/>
      <c r="QNH87" s="23"/>
      <c r="QNI87" s="23"/>
      <c r="QNJ87" s="23"/>
      <c r="QNK87" s="23"/>
      <c r="QNL87" s="23"/>
      <c r="QNM87" s="23"/>
      <c r="QNN87" s="23"/>
      <c r="QNO87" s="23"/>
      <c r="QNP87" s="23"/>
      <c r="QNQ87" s="23"/>
      <c r="QNR87" s="23"/>
      <c r="QNS87" s="23"/>
      <c r="QNT87" s="23"/>
      <c r="QNU87" s="23"/>
      <c r="QNV87" s="23"/>
      <c r="QNW87" s="23"/>
      <c r="QNX87" s="23"/>
      <c r="QNY87" s="23"/>
      <c r="QNZ87" s="23"/>
      <c r="QOA87" s="23"/>
      <c r="QOB87" s="23"/>
      <c r="QOC87" s="23"/>
      <c r="QOD87" s="23"/>
      <c r="QOE87" s="23"/>
      <c r="QOF87" s="23"/>
      <c r="QOG87" s="23"/>
      <c r="QOH87" s="23"/>
      <c r="QOI87" s="23"/>
      <c r="QOJ87" s="23"/>
      <c r="QOK87" s="23"/>
      <c r="QOL87" s="23"/>
      <c r="QOM87" s="23"/>
      <c r="QON87" s="23"/>
      <c r="QOO87" s="23"/>
      <c r="QOP87" s="23"/>
      <c r="QOQ87" s="23"/>
      <c r="QOR87" s="23"/>
      <c r="QOS87" s="23"/>
      <c r="QOT87" s="23"/>
      <c r="QOU87" s="23"/>
      <c r="QOV87" s="23"/>
      <c r="QOW87" s="23"/>
      <c r="QOX87" s="23"/>
      <c r="QOY87" s="23"/>
      <c r="QOZ87" s="23"/>
      <c r="QPA87" s="23"/>
      <c r="QPB87" s="23"/>
      <c r="QPC87" s="23"/>
      <c r="QPD87" s="23"/>
      <c r="QPE87" s="23"/>
      <c r="QPF87" s="23"/>
      <c r="QPG87" s="23"/>
      <c r="QPH87" s="23"/>
      <c r="QPI87" s="23"/>
      <c r="QPJ87" s="23"/>
      <c r="QPK87" s="23"/>
      <c r="QPL87" s="23"/>
      <c r="QPM87" s="23"/>
      <c r="QPN87" s="23"/>
      <c r="QPO87" s="23"/>
      <c r="QPP87" s="23"/>
      <c r="QPQ87" s="23"/>
      <c r="QPR87" s="23"/>
      <c r="QPS87" s="23"/>
      <c r="QPT87" s="23"/>
      <c r="QPU87" s="23"/>
      <c r="QPV87" s="23"/>
      <c r="QPW87" s="23"/>
      <c r="QPX87" s="23"/>
      <c r="QPY87" s="23"/>
      <c r="QPZ87" s="23"/>
      <c r="QQA87" s="23"/>
      <c r="QQB87" s="23"/>
      <c r="QQC87" s="23"/>
      <c r="QQD87" s="23"/>
      <c r="QQE87" s="23"/>
      <c r="QQF87" s="23"/>
      <c r="QQG87" s="23"/>
      <c r="QQH87" s="23"/>
      <c r="QQI87" s="23"/>
      <c r="QQJ87" s="23"/>
      <c r="QQK87" s="23"/>
      <c r="QQL87" s="23"/>
      <c r="QQM87" s="23"/>
      <c r="QQN87" s="23"/>
      <c r="QQO87" s="23"/>
      <c r="QQP87" s="23"/>
      <c r="QQQ87" s="23"/>
      <c r="QQR87" s="23"/>
      <c r="QQS87" s="23"/>
      <c r="QQT87" s="23"/>
      <c r="QQU87" s="23"/>
      <c r="QQV87" s="23"/>
      <c r="QQW87" s="23"/>
      <c r="QQX87" s="23"/>
      <c r="QQY87" s="23"/>
      <c r="QQZ87" s="23"/>
      <c r="QRA87" s="23"/>
      <c r="QRB87" s="23"/>
      <c r="QRC87" s="23"/>
      <c r="QRD87" s="23"/>
      <c r="QRE87" s="23"/>
      <c r="QRF87" s="23"/>
      <c r="QRG87" s="23"/>
      <c r="QRH87" s="23"/>
      <c r="QRI87" s="23"/>
      <c r="QRJ87" s="23"/>
      <c r="QRK87" s="23"/>
      <c r="QRL87" s="23"/>
      <c r="QRM87" s="23"/>
      <c r="QRN87" s="23"/>
      <c r="QRO87" s="23"/>
      <c r="QRP87" s="23"/>
      <c r="QRQ87" s="23"/>
      <c r="QRR87" s="23"/>
      <c r="QRS87" s="23"/>
      <c r="QRT87" s="23"/>
      <c r="QRU87" s="23"/>
      <c r="QRV87" s="23"/>
      <c r="QRW87" s="23"/>
      <c r="QRX87" s="23"/>
      <c r="QRY87" s="23"/>
      <c r="QRZ87" s="23"/>
      <c r="QSA87" s="23"/>
      <c r="QSB87" s="23"/>
      <c r="QSC87" s="23"/>
      <c r="QSD87" s="23"/>
      <c r="QSE87" s="23"/>
      <c r="QSF87" s="23"/>
      <c r="QSG87" s="23"/>
      <c r="QSH87" s="23"/>
      <c r="QSI87" s="23"/>
      <c r="QSJ87" s="23"/>
      <c r="QSK87" s="23"/>
      <c r="QSL87" s="23"/>
      <c r="QSM87" s="23"/>
      <c r="QSN87" s="23"/>
      <c r="QSO87" s="23"/>
      <c r="QSP87" s="23"/>
      <c r="QSQ87" s="23"/>
      <c r="QSR87" s="23"/>
      <c r="QSS87" s="23"/>
      <c r="QST87" s="23"/>
      <c r="QSU87" s="23"/>
      <c r="QSV87" s="23"/>
      <c r="QSW87" s="23"/>
      <c r="QSX87" s="23"/>
      <c r="QSY87" s="23"/>
      <c r="QSZ87" s="23"/>
      <c r="QTA87" s="23"/>
      <c r="QTB87" s="23"/>
      <c r="QTC87" s="23"/>
      <c r="QTD87" s="23"/>
      <c r="QTE87" s="23"/>
      <c r="QTF87" s="23"/>
      <c r="QTG87" s="23"/>
      <c r="QTH87" s="23"/>
      <c r="QTI87" s="23"/>
      <c r="QTJ87" s="23"/>
      <c r="QTK87" s="23"/>
      <c r="QTL87" s="23"/>
      <c r="QTM87" s="23"/>
      <c r="QTN87" s="23"/>
      <c r="QTO87" s="23"/>
      <c r="QTP87" s="23"/>
      <c r="QTQ87" s="23"/>
      <c r="QTR87" s="23"/>
      <c r="QTS87" s="23"/>
      <c r="QTT87" s="23"/>
      <c r="QTU87" s="23"/>
      <c r="QTV87" s="23"/>
      <c r="QTW87" s="23"/>
      <c r="QTX87" s="23"/>
      <c r="QTY87" s="23"/>
      <c r="QTZ87" s="23"/>
      <c r="QUA87" s="23"/>
      <c r="QUB87" s="23"/>
      <c r="QUC87" s="23"/>
      <c r="QUD87" s="23"/>
      <c r="QUE87" s="23"/>
      <c r="QUF87" s="23"/>
      <c r="QUG87" s="23"/>
      <c r="QUH87" s="23"/>
      <c r="QUI87" s="23"/>
      <c r="QUJ87" s="23"/>
      <c r="QUK87" s="23"/>
      <c r="QUL87" s="23"/>
      <c r="QUM87" s="23"/>
      <c r="QUN87" s="23"/>
      <c r="QUO87" s="23"/>
      <c r="QUP87" s="23"/>
      <c r="QUQ87" s="23"/>
      <c r="QUR87" s="23"/>
      <c r="QUS87" s="23"/>
      <c r="QUT87" s="23"/>
      <c r="QUU87" s="23"/>
      <c r="QUV87" s="23"/>
      <c r="QUW87" s="23"/>
      <c r="QUX87" s="23"/>
      <c r="QUY87" s="23"/>
      <c r="QUZ87" s="23"/>
      <c r="QVA87" s="23"/>
      <c r="QVB87" s="23"/>
      <c r="QVC87" s="23"/>
      <c r="QVD87" s="23"/>
      <c r="QVE87" s="23"/>
      <c r="QVF87" s="23"/>
      <c r="QVG87" s="23"/>
      <c r="QVH87" s="23"/>
      <c r="QVI87" s="23"/>
      <c r="QVJ87" s="23"/>
      <c r="QVK87" s="23"/>
      <c r="QVL87" s="23"/>
      <c r="QVM87" s="23"/>
      <c r="QVN87" s="23"/>
      <c r="QVO87" s="23"/>
      <c r="QVP87" s="23"/>
      <c r="QVQ87" s="23"/>
      <c r="QVR87" s="23"/>
      <c r="QVS87" s="23"/>
      <c r="QVT87" s="23"/>
      <c r="QVU87" s="23"/>
      <c r="QVV87" s="23"/>
      <c r="QVW87" s="23"/>
      <c r="QVX87" s="23"/>
      <c r="QVY87" s="23"/>
      <c r="QVZ87" s="23"/>
      <c r="QWA87" s="23"/>
      <c r="QWB87" s="23"/>
      <c r="QWC87" s="23"/>
      <c r="QWD87" s="23"/>
      <c r="QWE87" s="23"/>
      <c r="QWF87" s="23"/>
      <c r="QWG87" s="23"/>
      <c r="QWH87" s="23"/>
      <c r="QWI87" s="23"/>
      <c r="QWJ87" s="23"/>
      <c r="QWK87" s="23"/>
      <c r="QWL87" s="23"/>
      <c r="QWM87" s="23"/>
      <c r="QWN87" s="23"/>
      <c r="QWO87" s="23"/>
      <c r="QWP87" s="23"/>
      <c r="QWQ87" s="23"/>
      <c r="QWR87" s="23"/>
      <c r="QWS87" s="23"/>
      <c r="QWT87" s="23"/>
      <c r="QWU87" s="23"/>
      <c r="QWV87" s="23"/>
      <c r="QWW87" s="23"/>
      <c r="QWX87" s="23"/>
      <c r="QWY87" s="23"/>
      <c r="QWZ87" s="23"/>
      <c r="QXA87" s="23"/>
      <c r="QXB87" s="23"/>
      <c r="QXC87" s="23"/>
      <c r="QXD87" s="23"/>
      <c r="QXE87" s="23"/>
      <c r="QXF87" s="23"/>
      <c r="QXG87" s="23"/>
      <c r="QXH87" s="23"/>
      <c r="QXI87" s="23"/>
      <c r="QXJ87" s="23"/>
      <c r="QXK87" s="23"/>
      <c r="QXL87" s="23"/>
      <c r="QXM87" s="23"/>
      <c r="QXN87" s="23"/>
      <c r="QXO87" s="23"/>
      <c r="QXP87" s="23"/>
      <c r="QXQ87" s="23"/>
      <c r="QXR87" s="23"/>
      <c r="QXS87" s="23"/>
      <c r="QXT87" s="23"/>
      <c r="QXU87" s="23"/>
      <c r="QXV87" s="23"/>
      <c r="QXW87" s="23"/>
      <c r="QXX87" s="23"/>
      <c r="QXY87" s="23"/>
      <c r="QXZ87" s="23"/>
      <c r="QYA87" s="23"/>
      <c r="QYB87" s="23"/>
      <c r="QYC87" s="23"/>
      <c r="QYD87" s="23"/>
      <c r="QYE87" s="23"/>
      <c r="QYF87" s="23"/>
      <c r="QYG87" s="23"/>
      <c r="QYH87" s="23"/>
      <c r="QYI87" s="23"/>
      <c r="QYJ87" s="23"/>
      <c r="QYK87" s="23"/>
      <c r="QYL87" s="23"/>
      <c r="QYM87" s="23"/>
      <c r="QYN87" s="23"/>
      <c r="QYO87" s="23"/>
      <c r="QYP87" s="23"/>
      <c r="QYQ87" s="23"/>
      <c r="QYR87" s="23"/>
      <c r="QYS87" s="23"/>
      <c r="QYT87" s="23"/>
      <c r="QYU87" s="23"/>
      <c r="QYV87" s="23"/>
      <c r="QYW87" s="23"/>
      <c r="QYX87" s="23"/>
      <c r="QYY87" s="23"/>
      <c r="QYZ87" s="23"/>
      <c r="QZA87" s="23"/>
      <c r="QZB87" s="23"/>
      <c r="QZC87" s="23"/>
      <c r="QZD87" s="23"/>
      <c r="QZE87" s="23"/>
      <c r="QZF87" s="23"/>
      <c r="QZG87" s="23"/>
      <c r="QZH87" s="23"/>
      <c r="QZI87" s="23"/>
      <c r="QZJ87" s="23"/>
      <c r="QZK87" s="23"/>
      <c r="QZL87" s="23"/>
      <c r="QZM87" s="23"/>
      <c r="QZN87" s="23"/>
      <c r="QZO87" s="23"/>
      <c r="QZP87" s="23"/>
      <c r="QZQ87" s="23"/>
      <c r="QZR87" s="23"/>
      <c r="QZS87" s="23"/>
      <c r="QZT87" s="23"/>
      <c r="QZU87" s="23"/>
      <c r="QZV87" s="23"/>
      <c r="QZW87" s="23"/>
      <c r="QZX87" s="23"/>
      <c r="QZY87" s="23"/>
      <c r="QZZ87" s="23"/>
      <c r="RAA87" s="23"/>
      <c r="RAB87" s="23"/>
      <c r="RAC87" s="23"/>
      <c r="RAD87" s="23"/>
      <c r="RAE87" s="23"/>
      <c r="RAF87" s="23"/>
      <c r="RAG87" s="23"/>
      <c r="RAH87" s="23"/>
      <c r="RAI87" s="23"/>
      <c r="RAJ87" s="23"/>
      <c r="RAK87" s="23"/>
      <c r="RAL87" s="23"/>
      <c r="RAM87" s="23"/>
      <c r="RAN87" s="23"/>
      <c r="RAO87" s="23"/>
      <c r="RAP87" s="23"/>
      <c r="RAQ87" s="23"/>
      <c r="RAR87" s="23"/>
      <c r="RAS87" s="23"/>
      <c r="RAT87" s="23"/>
      <c r="RAU87" s="23"/>
      <c r="RAV87" s="23"/>
      <c r="RAW87" s="23"/>
      <c r="RAX87" s="23"/>
      <c r="RAY87" s="23"/>
      <c r="RAZ87" s="23"/>
      <c r="RBA87" s="23"/>
      <c r="RBB87" s="23"/>
      <c r="RBC87" s="23"/>
      <c r="RBD87" s="23"/>
      <c r="RBE87" s="23"/>
      <c r="RBF87" s="23"/>
      <c r="RBG87" s="23"/>
      <c r="RBH87" s="23"/>
      <c r="RBI87" s="23"/>
      <c r="RBJ87" s="23"/>
      <c r="RBK87" s="23"/>
      <c r="RBL87" s="23"/>
      <c r="RBM87" s="23"/>
      <c r="RBN87" s="23"/>
      <c r="RBO87" s="23"/>
      <c r="RBP87" s="23"/>
      <c r="RBQ87" s="23"/>
      <c r="RBR87" s="23"/>
      <c r="RBS87" s="23"/>
      <c r="RBT87" s="23"/>
      <c r="RBU87" s="23"/>
      <c r="RBV87" s="23"/>
      <c r="RBW87" s="23"/>
      <c r="RBX87" s="23"/>
      <c r="RBY87" s="23"/>
      <c r="RBZ87" s="23"/>
      <c r="RCA87" s="23"/>
      <c r="RCB87" s="23"/>
      <c r="RCC87" s="23"/>
      <c r="RCD87" s="23"/>
      <c r="RCE87" s="23"/>
      <c r="RCF87" s="23"/>
      <c r="RCG87" s="23"/>
      <c r="RCH87" s="23"/>
      <c r="RCI87" s="23"/>
      <c r="RCJ87" s="23"/>
      <c r="RCK87" s="23"/>
      <c r="RCL87" s="23"/>
      <c r="RCM87" s="23"/>
      <c r="RCN87" s="23"/>
      <c r="RCO87" s="23"/>
      <c r="RCP87" s="23"/>
      <c r="RCQ87" s="23"/>
      <c r="RCR87" s="23"/>
      <c r="RCS87" s="23"/>
      <c r="RCT87" s="23"/>
      <c r="RCU87" s="23"/>
      <c r="RCV87" s="23"/>
      <c r="RCW87" s="23"/>
      <c r="RCX87" s="23"/>
      <c r="RCY87" s="23"/>
      <c r="RCZ87" s="23"/>
      <c r="RDA87" s="23"/>
      <c r="RDB87" s="23"/>
      <c r="RDC87" s="23"/>
      <c r="RDD87" s="23"/>
      <c r="RDE87" s="23"/>
      <c r="RDF87" s="23"/>
      <c r="RDG87" s="23"/>
      <c r="RDH87" s="23"/>
      <c r="RDI87" s="23"/>
      <c r="RDJ87" s="23"/>
      <c r="RDK87" s="23"/>
      <c r="RDL87" s="23"/>
      <c r="RDM87" s="23"/>
      <c r="RDN87" s="23"/>
      <c r="RDO87" s="23"/>
      <c r="RDP87" s="23"/>
      <c r="RDQ87" s="23"/>
      <c r="RDR87" s="23"/>
      <c r="RDS87" s="23"/>
      <c r="RDT87" s="23"/>
      <c r="RDU87" s="23"/>
      <c r="RDV87" s="23"/>
      <c r="RDW87" s="23"/>
      <c r="RDX87" s="23"/>
      <c r="RDY87" s="23"/>
      <c r="RDZ87" s="23"/>
      <c r="REA87" s="23"/>
      <c r="REB87" s="23"/>
      <c r="REC87" s="23"/>
      <c r="RED87" s="23"/>
      <c r="REE87" s="23"/>
      <c r="REF87" s="23"/>
      <c r="REG87" s="23"/>
      <c r="REH87" s="23"/>
      <c r="REI87" s="23"/>
      <c r="REJ87" s="23"/>
      <c r="REK87" s="23"/>
      <c r="REL87" s="23"/>
      <c r="REM87" s="23"/>
      <c r="REN87" s="23"/>
      <c r="REO87" s="23"/>
      <c r="REP87" s="23"/>
      <c r="REQ87" s="23"/>
      <c r="RER87" s="23"/>
      <c r="RES87" s="23"/>
      <c r="RET87" s="23"/>
      <c r="REU87" s="23"/>
      <c r="REV87" s="23"/>
      <c r="REW87" s="23"/>
      <c r="REX87" s="23"/>
      <c r="REY87" s="23"/>
      <c r="REZ87" s="23"/>
      <c r="RFA87" s="23"/>
      <c r="RFB87" s="23"/>
      <c r="RFC87" s="23"/>
      <c r="RFD87" s="23"/>
      <c r="RFE87" s="23"/>
      <c r="RFF87" s="23"/>
      <c r="RFG87" s="23"/>
      <c r="RFH87" s="23"/>
      <c r="RFI87" s="23"/>
      <c r="RFJ87" s="23"/>
      <c r="RFK87" s="23"/>
      <c r="RFL87" s="23"/>
      <c r="RFM87" s="23"/>
      <c r="RFN87" s="23"/>
      <c r="RFO87" s="23"/>
      <c r="RFP87" s="23"/>
      <c r="RFQ87" s="23"/>
      <c r="RFR87" s="23"/>
      <c r="RFS87" s="23"/>
      <c r="RFT87" s="23"/>
      <c r="RFU87" s="23"/>
      <c r="RFV87" s="23"/>
      <c r="RFW87" s="23"/>
      <c r="RFX87" s="23"/>
      <c r="RFY87" s="23"/>
      <c r="RFZ87" s="23"/>
      <c r="RGA87" s="23"/>
      <c r="RGB87" s="23"/>
      <c r="RGC87" s="23"/>
      <c r="RGD87" s="23"/>
      <c r="RGE87" s="23"/>
      <c r="RGF87" s="23"/>
      <c r="RGG87" s="23"/>
      <c r="RGH87" s="23"/>
      <c r="RGI87" s="23"/>
      <c r="RGJ87" s="23"/>
      <c r="RGK87" s="23"/>
      <c r="RGL87" s="23"/>
      <c r="RGM87" s="23"/>
      <c r="RGN87" s="23"/>
      <c r="RGO87" s="23"/>
      <c r="RGP87" s="23"/>
      <c r="RGQ87" s="23"/>
      <c r="RGR87" s="23"/>
      <c r="RGS87" s="23"/>
      <c r="RGT87" s="23"/>
      <c r="RGU87" s="23"/>
      <c r="RGV87" s="23"/>
      <c r="RGW87" s="23"/>
      <c r="RGX87" s="23"/>
      <c r="RGY87" s="23"/>
      <c r="RGZ87" s="23"/>
      <c r="RHA87" s="23"/>
      <c r="RHB87" s="23"/>
      <c r="RHC87" s="23"/>
      <c r="RHD87" s="23"/>
      <c r="RHE87" s="23"/>
      <c r="RHF87" s="23"/>
      <c r="RHG87" s="23"/>
      <c r="RHH87" s="23"/>
      <c r="RHI87" s="23"/>
      <c r="RHJ87" s="23"/>
      <c r="RHK87" s="23"/>
      <c r="RHL87" s="23"/>
      <c r="RHM87" s="23"/>
      <c r="RHN87" s="23"/>
      <c r="RHO87" s="23"/>
      <c r="RHP87" s="23"/>
      <c r="RHQ87" s="23"/>
      <c r="RHR87" s="23"/>
      <c r="RHS87" s="23"/>
      <c r="RHT87" s="23"/>
      <c r="RHU87" s="23"/>
      <c r="RHV87" s="23"/>
      <c r="RHW87" s="23"/>
      <c r="RHX87" s="23"/>
      <c r="RHY87" s="23"/>
      <c r="RHZ87" s="23"/>
      <c r="RIA87" s="23"/>
      <c r="RIB87" s="23"/>
      <c r="RIC87" s="23"/>
      <c r="RID87" s="23"/>
      <c r="RIE87" s="23"/>
      <c r="RIF87" s="23"/>
      <c r="RIG87" s="23"/>
      <c r="RIH87" s="23"/>
      <c r="RII87" s="23"/>
      <c r="RIJ87" s="23"/>
      <c r="RIK87" s="23"/>
      <c r="RIL87" s="23"/>
      <c r="RIM87" s="23"/>
      <c r="RIN87" s="23"/>
      <c r="RIO87" s="23"/>
      <c r="RIP87" s="23"/>
      <c r="RIQ87" s="23"/>
      <c r="RIR87" s="23"/>
      <c r="RIS87" s="23"/>
      <c r="RIT87" s="23"/>
      <c r="RIU87" s="23"/>
      <c r="RIV87" s="23"/>
      <c r="RIW87" s="23"/>
      <c r="RIX87" s="23"/>
      <c r="RIY87" s="23"/>
      <c r="RIZ87" s="23"/>
      <c r="RJA87" s="23"/>
      <c r="RJB87" s="23"/>
      <c r="RJC87" s="23"/>
      <c r="RJD87" s="23"/>
      <c r="RJE87" s="23"/>
      <c r="RJF87" s="23"/>
      <c r="RJG87" s="23"/>
      <c r="RJH87" s="23"/>
      <c r="RJI87" s="23"/>
      <c r="RJJ87" s="23"/>
      <c r="RJK87" s="23"/>
      <c r="RJL87" s="23"/>
      <c r="RJM87" s="23"/>
      <c r="RJN87" s="23"/>
      <c r="RJO87" s="23"/>
      <c r="RJP87" s="23"/>
      <c r="RJQ87" s="23"/>
      <c r="RJR87" s="23"/>
      <c r="RJS87" s="23"/>
      <c r="RJT87" s="23"/>
      <c r="RJU87" s="23"/>
      <c r="RJV87" s="23"/>
      <c r="RJW87" s="23"/>
      <c r="RJX87" s="23"/>
      <c r="RJY87" s="23"/>
      <c r="RJZ87" s="23"/>
      <c r="RKA87" s="23"/>
      <c r="RKB87" s="23"/>
      <c r="RKC87" s="23"/>
      <c r="RKD87" s="23"/>
      <c r="RKE87" s="23"/>
      <c r="RKF87" s="23"/>
      <c r="RKG87" s="23"/>
      <c r="RKH87" s="23"/>
      <c r="RKI87" s="23"/>
      <c r="RKJ87" s="23"/>
      <c r="RKK87" s="23"/>
      <c r="RKL87" s="23"/>
      <c r="RKM87" s="23"/>
      <c r="RKN87" s="23"/>
      <c r="RKO87" s="23"/>
      <c r="RKP87" s="23"/>
      <c r="RKQ87" s="23"/>
      <c r="RKR87" s="23"/>
      <c r="RKS87" s="23"/>
      <c r="RKT87" s="23"/>
      <c r="RKU87" s="23"/>
      <c r="RKV87" s="23"/>
      <c r="RKW87" s="23"/>
      <c r="RKX87" s="23"/>
      <c r="RKY87" s="23"/>
      <c r="RKZ87" s="23"/>
      <c r="RLA87" s="23"/>
      <c r="RLB87" s="23"/>
      <c r="RLC87" s="23"/>
      <c r="RLD87" s="23"/>
      <c r="RLE87" s="23"/>
      <c r="RLF87" s="23"/>
      <c r="RLG87" s="23"/>
      <c r="RLH87" s="23"/>
      <c r="RLI87" s="23"/>
      <c r="RLJ87" s="23"/>
      <c r="RLK87" s="23"/>
      <c r="RLL87" s="23"/>
      <c r="RLM87" s="23"/>
      <c r="RLN87" s="23"/>
      <c r="RLO87" s="23"/>
      <c r="RLP87" s="23"/>
      <c r="RLQ87" s="23"/>
      <c r="RLR87" s="23"/>
      <c r="RLS87" s="23"/>
      <c r="RLT87" s="23"/>
      <c r="RLU87" s="23"/>
      <c r="RLV87" s="23"/>
      <c r="RLW87" s="23"/>
      <c r="RLX87" s="23"/>
      <c r="RLY87" s="23"/>
      <c r="RLZ87" s="23"/>
      <c r="RMA87" s="23"/>
      <c r="RMB87" s="23"/>
      <c r="RMC87" s="23"/>
      <c r="RMD87" s="23"/>
      <c r="RME87" s="23"/>
      <c r="RMF87" s="23"/>
      <c r="RMG87" s="23"/>
      <c r="RMH87" s="23"/>
      <c r="RMI87" s="23"/>
      <c r="RMJ87" s="23"/>
      <c r="RMK87" s="23"/>
      <c r="RML87" s="23"/>
      <c r="RMM87" s="23"/>
      <c r="RMN87" s="23"/>
      <c r="RMO87" s="23"/>
      <c r="RMP87" s="23"/>
      <c r="RMQ87" s="23"/>
      <c r="RMR87" s="23"/>
      <c r="RMS87" s="23"/>
      <c r="RMT87" s="23"/>
      <c r="RMU87" s="23"/>
      <c r="RMV87" s="23"/>
      <c r="RMW87" s="23"/>
      <c r="RMX87" s="23"/>
      <c r="RMY87" s="23"/>
      <c r="RMZ87" s="23"/>
      <c r="RNA87" s="23"/>
      <c r="RNB87" s="23"/>
      <c r="RNC87" s="23"/>
      <c r="RND87" s="23"/>
      <c r="RNE87" s="23"/>
      <c r="RNF87" s="23"/>
      <c r="RNG87" s="23"/>
      <c r="RNH87" s="23"/>
      <c r="RNI87" s="23"/>
      <c r="RNJ87" s="23"/>
      <c r="RNK87" s="23"/>
      <c r="RNL87" s="23"/>
      <c r="RNM87" s="23"/>
      <c r="RNN87" s="23"/>
      <c r="RNO87" s="23"/>
      <c r="RNP87" s="23"/>
      <c r="RNQ87" s="23"/>
      <c r="RNR87" s="23"/>
      <c r="RNS87" s="23"/>
      <c r="RNT87" s="23"/>
      <c r="RNU87" s="23"/>
      <c r="RNV87" s="23"/>
      <c r="RNW87" s="23"/>
      <c r="RNX87" s="23"/>
      <c r="RNY87" s="23"/>
      <c r="RNZ87" s="23"/>
      <c r="ROA87" s="23"/>
      <c r="ROB87" s="23"/>
      <c r="ROC87" s="23"/>
      <c r="ROD87" s="23"/>
      <c r="ROE87" s="23"/>
      <c r="ROF87" s="23"/>
      <c r="ROG87" s="23"/>
      <c r="ROH87" s="23"/>
      <c r="ROI87" s="23"/>
      <c r="ROJ87" s="23"/>
      <c r="ROK87" s="23"/>
      <c r="ROL87" s="23"/>
      <c r="ROM87" s="23"/>
      <c r="RON87" s="23"/>
      <c r="ROO87" s="23"/>
      <c r="ROP87" s="23"/>
      <c r="ROQ87" s="23"/>
      <c r="ROR87" s="23"/>
      <c r="ROS87" s="23"/>
      <c r="ROT87" s="23"/>
      <c r="ROU87" s="23"/>
      <c r="ROV87" s="23"/>
      <c r="ROW87" s="23"/>
      <c r="ROX87" s="23"/>
      <c r="ROY87" s="23"/>
      <c r="ROZ87" s="23"/>
      <c r="RPA87" s="23"/>
      <c r="RPB87" s="23"/>
      <c r="RPC87" s="23"/>
      <c r="RPD87" s="23"/>
      <c r="RPE87" s="23"/>
      <c r="RPF87" s="23"/>
      <c r="RPG87" s="23"/>
      <c r="RPH87" s="23"/>
      <c r="RPI87" s="23"/>
      <c r="RPJ87" s="23"/>
      <c r="RPK87" s="23"/>
      <c r="RPL87" s="23"/>
      <c r="RPM87" s="23"/>
      <c r="RPN87" s="23"/>
      <c r="RPO87" s="23"/>
      <c r="RPP87" s="23"/>
      <c r="RPQ87" s="23"/>
      <c r="RPR87" s="23"/>
      <c r="RPS87" s="23"/>
      <c r="RPT87" s="23"/>
      <c r="RPU87" s="23"/>
      <c r="RPV87" s="23"/>
      <c r="RPW87" s="23"/>
      <c r="RPX87" s="23"/>
      <c r="RPY87" s="23"/>
      <c r="RPZ87" s="23"/>
      <c r="RQA87" s="23"/>
      <c r="RQB87" s="23"/>
      <c r="RQC87" s="23"/>
      <c r="RQD87" s="23"/>
      <c r="RQE87" s="23"/>
      <c r="RQF87" s="23"/>
      <c r="RQG87" s="23"/>
      <c r="RQH87" s="23"/>
      <c r="RQI87" s="23"/>
      <c r="RQJ87" s="23"/>
      <c r="RQK87" s="23"/>
      <c r="RQL87" s="23"/>
      <c r="RQM87" s="23"/>
      <c r="RQN87" s="23"/>
      <c r="RQO87" s="23"/>
      <c r="RQP87" s="23"/>
      <c r="RQQ87" s="23"/>
      <c r="RQR87" s="23"/>
      <c r="RQS87" s="23"/>
      <c r="RQT87" s="23"/>
      <c r="RQU87" s="23"/>
      <c r="RQV87" s="23"/>
      <c r="RQW87" s="23"/>
      <c r="RQX87" s="23"/>
      <c r="RQY87" s="23"/>
      <c r="RQZ87" s="23"/>
      <c r="RRA87" s="23"/>
      <c r="RRB87" s="23"/>
      <c r="RRC87" s="23"/>
      <c r="RRD87" s="23"/>
      <c r="RRE87" s="23"/>
      <c r="RRF87" s="23"/>
      <c r="RRG87" s="23"/>
      <c r="RRH87" s="23"/>
      <c r="RRI87" s="23"/>
      <c r="RRJ87" s="23"/>
      <c r="RRK87" s="23"/>
      <c r="RRL87" s="23"/>
      <c r="RRM87" s="23"/>
      <c r="RRN87" s="23"/>
      <c r="RRO87" s="23"/>
      <c r="RRP87" s="23"/>
      <c r="RRQ87" s="23"/>
      <c r="RRR87" s="23"/>
      <c r="RRS87" s="23"/>
      <c r="RRT87" s="23"/>
      <c r="RRU87" s="23"/>
      <c r="RRV87" s="23"/>
      <c r="RRW87" s="23"/>
      <c r="RRX87" s="23"/>
      <c r="RRY87" s="23"/>
      <c r="RRZ87" s="23"/>
      <c r="RSA87" s="23"/>
      <c r="RSB87" s="23"/>
      <c r="RSC87" s="23"/>
      <c r="RSD87" s="23"/>
      <c r="RSE87" s="23"/>
      <c r="RSF87" s="23"/>
      <c r="RSG87" s="23"/>
      <c r="RSH87" s="23"/>
      <c r="RSI87" s="23"/>
      <c r="RSJ87" s="23"/>
      <c r="RSK87" s="23"/>
      <c r="RSL87" s="23"/>
      <c r="RSM87" s="23"/>
      <c r="RSN87" s="23"/>
      <c r="RSO87" s="23"/>
      <c r="RSP87" s="23"/>
      <c r="RSQ87" s="23"/>
      <c r="RSR87" s="23"/>
      <c r="RSS87" s="23"/>
      <c r="RST87" s="23"/>
      <c r="RSU87" s="23"/>
      <c r="RSV87" s="23"/>
      <c r="RSW87" s="23"/>
      <c r="RSX87" s="23"/>
      <c r="RSY87" s="23"/>
      <c r="RSZ87" s="23"/>
      <c r="RTA87" s="23"/>
      <c r="RTB87" s="23"/>
      <c r="RTC87" s="23"/>
      <c r="RTD87" s="23"/>
      <c r="RTE87" s="23"/>
      <c r="RTF87" s="23"/>
      <c r="RTG87" s="23"/>
      <c r="RTH87" s="23"/>
      <c r="RTI87" s="23"/>
      <c r="RTJ87" s="23"/>
      <c r="RTK87" s="23"/>
      <c r="RTL87" s="23"/>
      <c r="RTM87" s="23"/>
      <c r="RTN87" s="23"/>
      <c r="RTO87" s="23"/>
      <c r="RTP87" s="23"/>
      <c r="RTQ87" s="23"/>
      <c r="RTR87" s="23"/>
      <c r="RTS87" s="23"/>
      <c r="RTT87" s="23"/>
      <c r="RTU87" s="23"/>
      <c r="RTV87" s="23"/>
      <c r="RTW87" s="23"/>
      <c r="RTX87" s="23"/>
      <c r="RTY87" s="23"/>
      <c r="RTZ87" s="23"/>
      <c r="RUA87" s="23"/>
      <c r="RUB87" s="23"/>
      <c r="RUC87" s="23"/>
      <c r="RUD87" s="23"/>
      <c r="RUE87" s="23"/>
      <c r="RUF87" s="23"/>
      <c r="RUG87" s="23"/>
      <c r="RUH87" s="23"/>
      <c r="RUI87" s="23"/>
      <c r="RUJ87" s="23"/>
      <c r="RUK87" s="23"/>
      <c r="RUL87" s="23"/>
      <c r="RUM87" s="23"/>
      <c r="RUN87" s="23"/>
      <c r="RUO87" s="23"/>
      <c r="RUP87" s="23"/>
      <c r="RUQ87" s="23"/>
      <c r="RUR87" s="23"/>
      <c r="RUS87" s="23"/>
      <c r="RUT87" s="23"/>
      <c r="RUU87" s="23"/>
      <c r="RUV87" s="23"/>
      <c r="RUW87" s="23"/>
      <c r="RUX87" s="23"/>
      <c r="RUY87" s="23"/>
      <c r="RUZ87" s="23"/>
      <c r="RVA87" s="23"/>
      <c r="RVB87" s="23"/>
      <c r="RVC87" s="23"/>
      <c r="RVD87" s="23"/>
      <c r="RVE87" s="23"/>
      <c r="RVF87" s="23"/>
      <c r="RVG87" s="23"/>
      <c r="RVH87" s="23"/>
      <c r="RVI87" s="23"/>
      <c r="RVJ87" s="23"/>
      <c r="RVK87" s="23"/>
      <c r="RVL87" s="23"/>
      <c r="RVM87" s="23"/>
      <c r="RVN87" s="23"/>
      <c r="RVO87" s="23"/>
      <c r="RVP87" s="23"/>
      <c r="RVQ87" s="23"/>
      <c r="RVR87" s="23"/>
      <c r="RVS87" s="23"/>
      <c r="RVT87" s="23"/>
      <c r="RVU87" s="23"/>
      <c r="RVV87" s="23"/>
      <c r="RVW87" s="23"/>
      <c r="RVX87" s="23"/>
      <c r="RVY87" s="23"/>
      <c r="RVZ87" s="23"/>
      <c r="RWA87" s="23"/>
      <c r="RWB87" s="23"/>
      <c r="RWC87" s="23"/>
      <c r="RWD87" s="23"/>
      <c r="RWE87" s="23"/>
      <c r="RWF87" s="23"/>
      <c r="RWG87" s="23"/>
      <c r="RWH87" s="23"/>
      <c r="RWI87" s="23"/>
      <c r="RWJ87" s="23"/>
      <c r="RWK87" s="23"/>
      <c r="RWL87" s="23"/>
      <c r="RWM87" s="23"/>
      <c r="RWN87" s="23"/>
      <c r="RWO87" s="23"/>
      <c r="RWP87" s="23"/>
      <c r="RWQ87" s="23"/>
      <c r="RWR87" s="23"/>
      <c r="RWS87" s="23"/>
      <c r="RWT87" s="23"/>
      <c r="RWU87" s="23"/>
      <c r="RWV87" s="23"/>
      <c r="RWW87" s="23"/>
      <c r="RWX87" s="23"/>
      <c r="RWY87" s="23"/>
      <c r="RWZ87" s="23"/>
      <c r="RXA87" s="23"/>
      <c r="RXB87" s="23"/>
      <c r="RXC87" s="23"/>
      <c r="RXD87" s="23"/>
      <c r="RXE87" s="23"/>
      <c r="RXF87" s="23"/>
      <c r="RXG87" s="23"/>
      <c r="RXH87" s="23"/>
      <c r="RXI87" s="23"/>
      <c r="RXJ87" s="23"/>
      <c r="RXK87" s="23"/>
      <c r="RXL87" s="23"/>
      <c r="RXM87" s="23"/>
      <c r="RXN87" s="23"/>
      <c r="RXO87" s="23"/>
      <c r="RXP87" s="23"/>
      <c r="RXQ87" s="23"/>
      <c r="RXR87" s="23"/>
      <c r="RXS87" s="23"/>
      <c r="RXT87" s="23"/>
      <c r="RXU87" s="23"/>
      <c r="RXV87" s="23"/>
      <c r="RXW87" s="23"/>
      <c r="RXX87" s="23"/>
      <c r="RXY87" s="23"/>
      <c r="RXZ87" s="23"/>
      <c r="RYA87" s="23"/>
      <c r="RYB87" s="23"/>
      <c r="RYC87" s="23"/>
      <c r="RYD87" s="23"/>
      <c r="RYE87" s="23"/>
      <c r="RYF87" s="23"/>
      <c r="RYG87" s="23"/>
      <c r="RYH87" s="23"/>
      <c r="RYI87" s="23"/>
      <c r="RYJ87" s="23"/>
      <c r="RYK87" s="23"/>
      <c r="RYL87" s="23"/>
      <c r="RYM87" s="23"/>
      <c r="RYN87" s="23"/>
      <c r="RYO87" s="23"/>
      <c r="RYP87" s="23"/>
      <c r="RYQ87" s="23"/>
      <c r="RYR87" s="23"/>
      <c r="RYS87" s="23"/>
      <c r="RYT87" s="23"/>
      <c r="RYU87" s="23"/>
      <c r="RYV87" s="23"/>
      <c r="RYW87" s="23"/>
      <c r="RYX87" s="23"/>
      <c r="RYY87" s="23"/>
      <c r="RYZ87" s="23"/>
      <c r="RZA87" s="23"/>
      <c r="RZB87" s="23"/>
      <c r="RZC87" s="23"/>
      <c r="RZD87" s="23"/>
      <c r="RZE87" s="23"/>
      <c r="RZF87" s="23"/>
      <c r="RZG87" s="23"/>
      <c r="RZH87" s="23"/>
      <c r="RZI87" s="23"/>
      <c r="RZJ87" s="23"/>
      <c r="RZK87" s="23"/>
      <c r="RZL87" s="23"/>
      <c r="RZM87" s="23"/>
      <c r="RZN87" s="23"/>
      <c r="RZO87" s="23"/>
      <c r="RZP87" s="23"/>
      <c r="RZQ87" s="23"/>
      <c r="RZR87" s="23"/>
      <c r="RZS87" s="23"/>
      <c r="RZT87" s="23"/>
      <c r="RZU87" s="23"/>
      <c r="RZV87" s="23"/>
      <c r="RZW87" s="23"/>
      <c r="RZX87" s="23"/>
      <c r="RZY87" s="23"/>
      <c r="RZZ87" s="23"/>
      <c r="SAA87" s="23"/>
      <c r="SAB87" s="23"/>
      <c r="SAC87" s="23"/>
      <c r="SAD87" s="23"/>
      <c r="SAE87" s="23"/>
      <c r="SAF87" s="23"/>
      <c r="SAG87" s="23"/>
      <c r="SAH87" s="23"/>
      <c r="SAI87" s="23"/>
      <c r="SAJ87" s="23"/>
      <c r="SAK87" s="23"/>
      <c r="SAL87" s="23"/>
      <c r="SAM87" s="23"/>
      <c r="SAN87" s="23"/>
      <c r="SAO87" s="23"/>
      <c r="SAP87" s="23"/>
      <c r="SAQ87" s="23"/>
      <c r="SAR87" s="23"/>
      <c r="SAS87" s="23"/>
      <c r="SAT87" s="23"/>
      <c r="SAU87" s="23"/>
      <c r="SAV87" s="23"/>
      <c r="SAW87" s="23"/>
      <c r="SAX87" s="23"/>
      <c r="SAY87" s="23"/>
      <c r="SAZ87" s="23"/>
      <c r="SBA87" s="23"/>
      <c r="SBB87" s="23"/>
      <c r="SBC87" s="23"/>
      <c r="SBD87" s="23"/>
      <c r="SBE87" s="23"/>
      <c r="SBF87" s="23"/>
      <c r="SBG87" s="23"/>
      <c r="SBH87" s="23"/>
      <c r="SBI87" s="23"/>
      <c r="SBJ87" s="23"/>
      <c r="SBK87" s="23"/>
      <c r="SBL87" s="23"/>
      <c r="SBM87" s="23"/>
      <c r="SBN87" s="23"/>
      <c r="SBO87" s="23"/>
      <c r="SBP87" s="23"/>
      <c r="SBQ87" s="23"/>
      <c r="SBR87" s="23"/>
      <c r="SBS87" s="23"/>
      <c r="SBT87" s="23"/>
      <c r="SBU87" s="23"/>
      <c r="SBV87" s="23"/>
      <c r="SBW87" s="23"/>
      <c r="SBX87" s="23"/>
      <c r="SBY87" s="23"/>
      <c r="SBZ87" s="23"/>
      <c r="SCA87" s="23"/>
      <c r="SCB87" s="23"/>
      <c r="SCC87" s="23"/>
      <c r="SCD87" s="23"/>
      <c r="SCE87" s="23"/>
      <c r="SCF87" s="23"/>
      <c r="SCG87" s="23"/>
      <c r="SCH87" s="23"/>
      <c r="SCI87" s="23"/>
      <c r="SCJ87" s="23"/>
      <c r="SCK87" s="23"/>
      <c r="SCL87" s="23"/>
      <c r="SCM87" s="23"/>
      <c r="SCN87" s="23"/>
      <c r="SCO87" s="23"/>
      <c r="SCP87" s="23"/>
      <c r="SCQ87" s="23"/>
      <c r="SCR87" s="23"/>
      <c r="SCS87" s="23"/>
      <c r="SCT87" s="23"/>
      <c r="SCU87" s="23"/>
      <c r="SCV87" s="23"/>
      <c r="SCW87" s="23"/>
      <c r="SCX87" s="23"/>
      <c r="SCY87" s="23"/>
      <c r="SCZ87" s="23"/>
      <c r="SDA87" s="23"/>
      <c r="SDB87" s="23"/>
      <c r="SDC87" s="23"/>
      <c r="SDD87" s="23"/>
      <c r="SDE87" s="23"/>
      <c r="SDF87" s="23"/>
      <c r="SDG87" s="23"/>
      <c r="SDH87" s="23"/>
      <c r="SDI87" s="23"/>
      <c r="SDJ87" s="23"/>
      <c r="SDK87" s="23"/>
      <c r="SDL87" s="23"/>
      <c r="SDM87" s="23"/>
      <c r="SDN87" s="23"/>
      <c r="SDO87" s="23"/>
      <c r="SDP87" s="23"/>
      <c r="SDQ87" s="23"/>
      <c r="SDR87" s="23"/>
      <c r="SDS87" s="23"/>
      <c r="SDT87" s="23"/>
      <c r="SDU87" s="23"/>
      <c r="SDV87" s="23"/>
      <c r="SDW87" s="23"/>
      <c r="SDX87" s="23"/>
      <c r="SDY87" s="23"/>
      <c r="SDZ87" s="23"/>
      <c r="SEA87" s="23"/>
      <c r="SEB87" s="23"/>
      <c r="SEC87" s="23"/>
      <c r="SED87" s="23"/>
      <c r="SEE87" s="23"/>
      <c r="SEF87" s="23"/>
      <c r="SEG87" s="23"/>
      <c r="SEH87" s="23"/>
      <c r="SEI87" s="23"/>
      <c r="SEJ87" s="23"/>
      <c r="SEK87" s="23"/>
      <c r="SEL87" s="23"/>
      <c r="SEM87" s="23"/>
      <c r="SEN87" s="23"/>
      <c r="SEO87" s="23"/>
      <c r="SEP87" s="23"/>
      <c r="SEQ87" s="23"/>
      <c r="SER87" s="23"/>
      <c r="SES87" s="23"/>
      <c r="SET87" s="23"/>
      <c r="SEU87" s="23"/>
      <c r="SEV87" s="23"/>
      <c r="SEW87" s="23"/>
      <c r="SEX87" s="23"/>
      <c r="SEY87" s="23"/>
      <c r="SEZ87" s="23"/>
      <c r="SFA87" s="23"/>
      <c r="SFB87" s="23"/>
      <c r="SFC87" s="23"/>
      <c r="SFD87" s="23"/>
      <c r="SFE87" s="23"/>
      <c r="SFF87" s="23"/>
      <c r="SFG87" s="23"/>
      <c r="SFH87" s="23"/>
      <c r="SFI87" s="23"/>
      <c r="SFJ87" s="23"/>
      <c r="SFK87" s="23"/>
      <c r="SFL87" s="23"/>
      <c r="SFM87" s="23"/>
      <c r="SFN87" s="23"/>
      <c r="SFO87" s="23"/>
      <c r="SFP87" s="23"/>
      <c r="SFQ87" s="23"/>
      <c r="SFR87" s="23"/>
      <c r="SFS87" s="23"/>
      <c r="SFT87" s="23"/>
      <c r="SFU87" s="23"/>
      <c r="SFV87" s="23"/>
      <c r="SFW87" s="23"/>
      <c r="SFX87" s="23"/>
      <c r="SFY87" s="23"/>
      <c r="SFZ87" s="23"/>
      <c r="SGA87" s="23"/>
      <c r="SGB87" s="23"/>
      <c r="SGC87" s="23"/>
      <c r="SGD87" s="23"/>
      <c r="SGE87" s="23"/>
      <c r="SGF87" s="23"/>
      <c r="SGG87" s="23"/>
      <c r="SGH87" s="23"/>
      <c r="SGI87" s="23"/>
      <c r="SGJ87" s="23"/>
      <c r="SGK87" s="23"/>
      <c r="SGL87" s="23"/>
      <c r="SGM87" s="23"/>
      <c r="SGN87" s="23"/>
      <c r="SGO87" s="23"/>
      <c r="SGP87" s="23"/>
      <c r="SGQ87" s="23"/>
      <c r="SGR87" s="23"/>
      <c r="SGS87" s="23"/>
      <c r="SGT87" s="23"/>
      <c r="SGU87" s="23"/>
      <c r="SGV87" s="23"/>
      <c r="SGW87" s="23"/>
      <c r="SGX87" s="23"/>
      <c r="SGY87" s="23"/>
      <c r="SGZ87" s="23"/>
      <c r="SHA87" s="23"/>
      <c r="SHB87" s="23"/>
      <c r="SHC87" s="23"/>
      <c r="SHD87" s="23"/>
      <c r="SHE87" s="23"/>
      <c r="SHF87" s="23"/>
      <c r="SHG87" s="23"/>
      <c r="SHH87" s="23"/>
      <c r="SHI87" s="23"/>
      <c r="SHJ87" s="23"/>
      <c r="SHK87" s="23"/>
      <c r="SHL87" s="23"/>
      <c r="SHM87" s="23"/>
      <c r="SHN87" s="23"/>
      <c r="SHO87" s="23"/>
      <c r="SHP87" s="23"/>
      <c r="SHQ87" s="23"/>
      <c r="SHR87" s="23"/>
      <c r="SHS87" s="23"/>
      <c r="SHT87" s="23"/>
      <c r="SHU87" s="23"/>
      <c r="SHV87" s="23"/>
      <c r="SHW87" s="23"/>
      <c r="SHX87" s="23"/>
      <c r="SHY87" s="23"/>
      <c r="SHZ87" s="23"/>
      <c r="SIA87" s="23"/>
      <c r="SIB87" s="23"/>
      <c r="SIC87" s="23"/>
      <c r="SID87" s="23"/>
      <c r="SIE87" s="23"/>
      <c r="SIF87" s="23"/>
      <c r="SIG87" s="23"/>
      <c r="SIH87" s="23"/>
      <c r="SII87" s="23"/>
      <c r="SIJ87" s="23"/>
      <c r="SIK87" s="23"/>
      <c r="SIL87" s="23"/>
      <c r="SIM87" s="23"/>
      <c r="SIN87" s="23"/>
      <c r="SIO87" s="23"/>
      <c r="SIP87" s="23"/>
      <c r="SIQ87" s="23"/>
      <c r="SIR87" s="23"/>
      <c r="SIS87" s="23"/>
      <c r="SIT87" s="23"/>
      <c r="SIU87" s="23"/>
      <c r="SIV87" s="23"/>
      <c r="SIW87" s="23"/>
      <c r="SIX87" s="23"/>
      <c r="SIY87" s="23"/>
      <c r="SIZ87" s="23"/>
      <c r="SJA87" s="23"/>
      <c r="SJB87" s="23"/>
      <c r="SJC87" s="23"/>
      <c r="SJD87" s="23"/>
      <c r="SJE87" s="23"/>
      <c r="SJF87" s="23"/>
      <c r="SJG87" s="23"/>
      <c r="SJH87" s="23"/>
      <c r="SJI87" s="23"/>
      <c r="SJJ87" s="23"/>
      <c r="SJK87" s="23"/>
      <c r="SJL87" s="23"/>
      <c r="SJM87" s="23"/>
      <c r="SJN87" s="23"/>
      <c r="SJO87" s="23"/>
      <c r="SJP87" s="23"/>
      <c r="SJQ87" s="23"/>
      <c r="SJR87" s="23"/>
      <c r="SJS87" s="23"/>
      <c r="SJT87" s="23"/>
      <c r="SJU87" s="23"/>
      <c r="SJV87" s="23"/>
      <c r="SJW87" s="23"/>
      <c r="SJX87" s="23"/>
      <c r="SJY87" s="23"/>
      <c r="SJZ87" s="23"/>
      <c r="SKA87" s="23"/>
      <c r="SKB87" s="23"/>
      <c r="SKC87" s="23"/>
      <c r="SKD87" s="23"/>
      <c r="SKE87" s="23"/>
      <c r="SKF87" s="23"/>
      <c r="SKG87" s="23"/>
      <c r="SKH87" s="23"/>
      <c r="SKI87" s="23"/>
      <c r="SKJ87" s="23"/>
      <c r="SKK87" s="23"/>
      <c r="SKL87" s="23"/>
      <c r="SKM87" s="23"/>
      <c r="SKN87" s="23"/>
      <c r="SKO87" s="23"/>
      <c r="SKP87" s="23"/>
      <c r="SKQ87" s="23"/>
      <c r="SKR87" s="23"/>
      <c r="SKS87" s="23"/>
      <c r="SKT87" s="23"/>
      <c r="SKU87" s="23"/>
      <c r="SKV87" s="23"/>
      <c r="SKW87" s="23"/>
      <c r="SKX87" s="23"/>
      <c r="SKY87" s="23"/>
      <c r="SKZ87" s="23"/>
      <c r="SLA87" s="23"/>
      <c r="SLB87" s="23"/>
      <c r="SLC87" s="23"/>
      <c r="SLD87" s="23"/>
      <c r="SLE87" s="23"/>
      <c r="SLF87" s="23"/>
      <c r="SLG87" s="23"/>
      <c r="SLH87" s="23"/>
      <c r="SLI87" s="23"/>
      <c r="SLJ87" s="23"/>
      <c r="SLK87" s="23"/>
      <c r="SLL87" s="23"/>
      <c r="SLM87" s="23"/>
      <c r="SLN87" s="23"/>
      <c r="SLO87" s="23"/>
      <c r="SLP87" s="23"/>
      <c r="SLQ87" s="23"/>
      <c r="SLR87" s="23"/>
      <c r="SLS87" s="23"/>
      <c r="SLT87" s="23"/>
      <c r="SLU87" s="23"/>
      <c r="SLV87" s="23"/>
      <c r="SLW87" s="23"/>
      <c r="SLX87" s="23"/>
      <c r="SLY87" s="23"/>
      <c r="SLZ87" s="23"/>
      <c r="SMA87" s="23"/>
      <c r="SMB87" s="23"/>
      <c r="SMC87" s="23"/>
      <c r="SMD87" s="23"/>
      <c r="SME87" s="23"/>
      <c r="SMF87" s="23"/>
      <c r="SMG87" s="23"/>
      <c r="SMH87" s="23"/>
      <c r="SMI87" s="23"/>
      <c r="SMJ87" s="23"/>
      <c r="SMK87" s="23"/>
      <c r="SML87" s="23"/>
      <c r="SMM87" s="23"/>
      <c r="SMN87" s="23"/>
      <c r="SMO87" s="23"/>
      <c r="SMP87" s="23"/>
      <c r="SMQ87" s="23"/>
      <c r="SMR87" s="23"/>
      <c r="SMS87" s="23"/>
      <c r="SMT87" s="23"/>
      <c r="SMU87" s="23"/>
      <c r="SMV87" s="23"/>
      <c r="SMW87" s="23"/>
      <c r="SMX87" s="23"/>
      <c r="SMY87" s="23"/>
      <c r="SMZ87" s="23"/>
      <c r="SNA87" s="23"/>
      <c r="SNB87" s="23"/>
      <c r="SNC87" s="23"/>
      <c r="SND87" s="23"/>
      <c r="SNE87" s="23"/>
      <c r="SNF87" s="23"/>
      <c r="SNG87" s="23"/>
      <c r="SNH87" s="23"/>
      <c r="SNI87" s="23"/>
      <c r="SNJ87" s="23"/>
      <c r="SNK87" s="23"/>
      <c r="SNL87" s="23"/>
      <c r="SNM87" s="23"/>
      <c r="SNN87" s="23"/>
      <c r="SNO87" s="23"/>
      <c r="SNP87" s="23"/>
      <c r="SNQ87" s="23"/>
      <c r="SNR87" s="23"/>
      <c r="SNS87" s="23"/>
      <c r="SNT87" s="23"/>
      <c r="SNU87" s="23"/>
      <c r="SNV87" s="23"/>
      <c r="SNW87" s="23"/>
      <c r="SNX87" s="23"/>
      <c r="SNY87" s="23"/>
      <c r="SNZ87" s="23"/>
      <c r="SOA87" s="23"/>
      <c r="SOB87" s="23"/>
      <c r="SOC87" s="23"/>
      <c r="SOD87" s="23"/>
      <c r="SOE87" s="23"/>
      <c r="SOF87" s="23"/>
      <c r="SOG87" s="23"/>
      <c r="SOH87" s="23"/>
      <c r="SOI87" s="23"/>
      <c r="SOJ87" s="23"/>
      <c r="SOK87" s="23"/>
      <c r="SOL87" s="23"/>
      <c r="SOM87" s="23"/>
      <c r="SON87" s="23"/>
      <c r="SOO87" s="23"/>
      <c r="SOP87" s="23"/>
      <c r="SOQ87" s="23"/>
      <c r="SOR87" s="23"/>
      <c r="SOS87" s="23"/>
      <c r="SOT87" s="23"/>
      <c r="SOU87" s="23"/>
      <c r="SOV87" s="23"/>
      <c r="SOW87" s="23"/>
      <c r="SOX87" s="23"/>
      <c r="SOY87" s="23"/>
      <c r="SOZ87" s="23"/>
      <c r="SPA87" s="23"/>
      <c r="SPB87" s="23"/>
      <c r="SPC87" s="23"/>
      <c r="SPD87" s="23"/>
      <c r="SPE87" s="23"/>
      <c r="SPF87" s="23"/>
      <c r="SPG87" s="23"/>
      <c r="SPH87" s="23"/>
      <c r="SPI87" s="23"/>
      <c r="SPJ87" s="23"/>
      <c r="SPK87" s="23"/>
      <c r="SPL87" s="23"/>
      <c r="SPM87" s="23"/>
      <c r="SPN87" s="23"/>
      <c r="SPO87" s="23"/>
      <c r="SPP87" s="23"/>
      <c r="SPQ87" s="23"/>
      <c r="SPR87" s="23"/>
      <c r="SPS87" s="23"/>
      <c r="SPT87" s="23"/>
      <c r="SPU87" s="23"/>
      <c r="SPV87" s="23"/>
      <c r="SPW87" s="23"/>
      <c r="SPX87" s="23"/>
      <c r="SPY87" s="23"/>
      <c r="SPZ87" s="23"/>
      <c r="SQA87" s="23"/>
      <c r="SQB87" s="23"/>
      <c r="SQC87" s="23"/>
      <c r="SQD87" s="23"/>
      <c r="SQE87" s="23"/>
      <c r="SQF87" s="23"/>
      <c r="SQG87" s="23"/>
      <c r="SQH87" s="23"/>
      <c r="SQI87" s="23"/>
      <c r="SQJ87" s="23"/>
      <c r="SQK87" s="23"/>
      <c r="SQL87" s="23"/>
      <c r="SQM87" s="23"/>
      <c r="SQN87" s="23"/>
      <c r="SQO87" s="23"/>
      <c r="SQP87" s="23"/>
      <c r="SQQ87" s="23"/>
      <c r="SQR87" s="23"/>
      <c r="SQS87" s="23"/>
      <c r="SQT87" s="23"/>
      <c r="SQU87" s="23"/>
      <c r="SQV87" s="23"/>
      <c r="SQW87" s="23"/>
      <c r="SQX87" s="23"/>
      <c r="SQY87" s="23"/>
      <c r="SQZ87" s="23"/>
      <c r="SRA87" s="23"/>
      <c r="SRB87" s="23"/>
      <c r="SRC87" s="23"/>
      <c r="SRD87" s="23"/>
      <c r="SRE87" s="23"/>
      <c r="SRF87" s="23"/>
      <c r="SRG87" s="23"/>
      <c r="SRH87" s="23"/>
      <c r="SRI87" s="23"/>
      <c r="SRJ87" s="23"/>
      <c r="SRK87" s="23"/>
      <c r="SRL87" s="23"/>
      <c r="SRM87" s="23"/>
      <c r="SRN87" s="23"/>
      <c r="SRO87" s="23"/>
      <c r="SRP87" s="23"/>
      <c r="SRQ87" s="23"/>
      <c r="SRR87" s="23"/>
      <c r="SRS87" s="23"/>
      <c r="SRT87" s="23"/>
      <c r="SRU87" s="23"/>
      <c r="SRV87" s="23"/>
      <c r="SRW87" s="23"/>
      <c r="SRX87" s="23"/>
      <c r="SRY87" s="23"/>
      <c r="SRZ87" s="23"/>
      <c r="SSA87" s="23"/>
      <c r="SSB87" s="23"/>
      <c r="SSC87" s="23"/>
      <c r="SSD87" s="23"/>
      <c r="SSE87" s="23"/>
      <c r="SSF87" s="23"/>
      <c r="SSG87" s="23"/>
      <c r="SSH87" s="23"/>
      <c r="SSI87" s="23"/>
      <c r="SSJ87" s="23"/>
      <c r="SSK87" s="23"/>
      <c r="SSL87" s="23"/>
      <c r="SSM87" s="23"/>
      <c r="SSN87" s="23"/>
      <c r="SSO87" s="23"/>
      <c r="SSP87" s="23"/>
      <c r="SSQ87" s="23"/>
      <c r="SSR87" s="23"/>
      <c r="SSS87" s="23"/>
      <c r="SST87" s="23"/>
      <c r="SSU87" s="23"/>
      <c r="SSV87" s="23"/>
      <c r="SSW87" s="23"/>
      <c r="SSX87" s="23"/>
      <c r="SSY87" s="23"/>
      <c r="SSZ87" s="23"/>
      <c r="STA87" s="23"/>
      <c r="STB87" s="23"/>
      <c r="STC87" s="23"/>
      <c r="STD87" s="23"/>
      <c r="STE87" s="23"/>
      <c r="STF87" s="23"/>
      <c r="STG87" s="23"/>
      <c r="STH87" s="23"/>
      <c r="STI87" s="23"/>
      <c r="STJ87" s="23"/>
      <c r="STK87" s="23"/>
      <c r="STL87" s="23"/>
      <c r="STM87" s="23"/>
      <c r="STN87" s="23"/>
      <c r="STO87" s="23"/>
      <c r="STP87" s="23"/>
      <c r="STQ87" s="23"/>
      <c r="STR87" s="23"/>
      <c r="STS87" s="23"/>
      <c r="STT87" s="23"/>
      <c r="STU87" s="23"/>
      <c r="STV87" s="23"/>
      <c r="STW87" s="23"/>
      <c r="STX87" s="23"/>
      <c r="STY87" s="23"/>
      <c r="STZ87" s="23"/>
      <c r="SUA87" s="23"/>
      <c r="SUB87" s="23"/>
      <c r="SUC87" s="23"/>
      <c r="SUD87" s="23"/>
      <c r="SUE87" s="23"/>
      <c r="SUF87" s="23"/>
      <c r="SUG87" s="23"/>
      <c r="SUH87" s="23"/>
      <c r="SUI87" s="23"/>
      <c r="SUJ87" s="23"/>
      <c r="SUK87" s="23"/>
      <c r="SUL87" s="23"/>
      <c r="SUM87" s="23"/>
      <c r="SUN87" s="23"/>
      <c r="SUO87" s="23"/>
      <c r="SUP87" s="23"/>
      <c r="SUQ87" s="23"/>
      <c r="SUR87" s="23"/>
      <c r="SUS87" s="23"/>
      <c r="SUT87" s="23"/>
      <c r="SUU87" s="23"/>
      <c r="SUV87" s="23"/>
      <c r="SUW87" s="23"/>
      <c r="SUX87" s="23"/>
      <c r="SUY87" s="23"/>
      <c r="SUZ87" s="23"/>
      <c r="SVA87" s="23"/>
      <c r="SVB87" s="23"/>
      <c r="SVC87" s="23"/>
      <c r="SVD87" s="23"/>
      <c r="SVE87" s="23"/>
      <c r="SVF87" s="23"/>
      <c r="SVG87" s="23"/>
      <c r="SVH87" s="23"/>
      <c r="SVI87" s="23"/>
      <c r="SVJ87" s="23"/>
      <c r="SVK87" s="23"/>
      <c r="SVL87" s="23"/>
      <c r="SVM87" s="23"/>
      <c r="SVN87" s="23"/>
      <c r="SVO87" s="23"/>
      <c r="SVP87" s="23"/>
      <c r="SVQ87" s="23"/>
      <c r="SVR87" s="23"/>
      <c r="SVS87" s="23"/>
      <c r="SVT87" s="23"/>
      <c r="SVU87" s="23"/>
      <c r="SVV87" s="23"/>
      <c r="SVW87" s="23"/>
      <c r="SVX87" s="23"/>
      <c r="SVY87" s="23"/>
      <c r="SVZ87" s="23"/>
      <c r="SWA87" s="23"/>
      <c r="SWB87" s="23"/>
      <c r="SWC87" s="23"/>
      <c r="SWD87" s="23"/>
      <c r="SWE87" s="23"/>
      <c r="SWF87" s="23"/>
      <c r="SWG87" s="23"/>
      <c r="SWH87" s="23"/>
      <c r="SWI87" s="23"/>
      <c r="SWJ87" s="23"/>
      <c r="SWK87" s="23"/>
      <c r="SWL87" s="23"/>
      <c r="SWM87" s="23"/>
      <c r="SWN87" s="23"/>
      <c r="SWO87" s="23"/>
      <c r="SWP87" s="23"/>
      <c r="SWQ87" s="23"/>
      <c r="SWR87" s="23"/>
      <c r="SWS87" s="23"/>
      <c r="SWT87" s="23"/>
      <c r="SWU87" s="23"/>
      <c r="SWV87" s="23"/>
      <c r="SWW87" s="23"/>
      <c r="SWX87" s="23"/>
      <c r="SWY87" s="23"/>
      <c r="SWZ87" s="23"/>
      <c r="SXA87" s="23"/>
      <c r="SXB87" s="23"/>
      <c r="SXC87" s="23"/>
      <c r="SXD87" s="23"/>
      <c r="SXE87" s="23"/>
      <c r="SXF87" s="23"/>
      <c r="SXG87" s="23"/>
      <c r="SXH87" s="23"/>
      <c r="SXI87" s="23"/>
      <c r="SXJ87" s="23"/>
      <c r="SXK87" s="23"/>
      <c r="SXL87" s="23"/>
      <c r="SXM87" s="23"/>
      <c r="SXN87" s="23"/>
      <c r="SXO87" s="23"/>
      <c r="SXP87" s="23"/>
      <c r="SXQ87" s="23"/>
      <c r="SXR87" s="23"/>
      <c r="SXS87" s="23"/>
      <c r="SXT87" s="23"/>
      <c r="SXU87" s="23"/>
      <c r="SXV87" s="23"/>
      <c r="SXW87" s="23"/>
      <c r="SXX87" s="23"/>
      <c r="SXY87" s="23"/>
      <c r="SXZ87" s="23"/>
      <c r="SYA87" s="23"/>
      <c r="SYB87" s="23"/>
      <c r="SYC87" s="23"/>
      <c r="SYD87" s="23"/>
      <c r="SYE87" s="23"/>
      <c r="SYF87" s="23"/>
      <c r="SYG87" s="23"/>
      <c r="SYH87" s="23"/>
      <c r="SYI87" s="23"/>
      <c r="SYJ87" s="23"/>
      <c r="SYK87" s="23"/>
      <c r="SYL87" s="23"/>
      <c r="SYM87" s="23"/>
      <c r="SYN87" s="23"/>
      <c r="SYO87" s="23"/>
      <c r="SYP87" s="23"/>
      <c r="SYQ87" s="23"/>
      <c r="SYR87" s="23"/>
      <c r="SYS87" s="23"/>
      <c r="SYT87" s="23"/>
      <c r="SYU87" s="23"/>
      <c r="SYV87" s="23"/>
      <c r="SYW87" s="23"/>
      <c r="SYX87" s="23"/>
      <c r="SYY87" s="23"/>
      <c r="SYZ87" s="23"/>
      <c r="SZA87" s="23"/>
      <c r="SZB87" s="23"/>
      <c r="SZC87" s="23"/>
      <c r="SZD87" s="23"/>
      <c r="SZE87" s="23"/>
      <c r="SZF87" s="23"/>
      <c r="SZG87" s="23"/>
      <c r="SZH87" s="23"/>
      <c r="SZI87" s="23"/>
      <c r="SZJ87" s="23"/>
      <c r="SZK87" s="23"/>
      <c r="SZL87" s="23"/>
      <c r="SZM87" s="23"/>
      <c r="SZN87" s="23"/>
      <c r="SZO87" s="23"/>
      <c r="SZP87" s="23"/>
      <c r="SZQ87" s="23"/>
      <c r="SZR87" s="23"/>
      <c r="SZS87" s="23"/>
      <c r="SZT87" s="23"/>
      <c r="SZU87" s="23"/>
      <c r="SZV87" s="23"/>
      <c r="SZW87" s="23"/>
      <c r="SZX87" s="23"/>
      <c r="SZY87" s="23"/>
      <c r="SZZ87" s="23"/>
      <c r="TAA87" s="23"/>
      <c r="TAB87" s="23"/>
      <c r="TAC87" s="23"/>
      <c r="TAD87" s="23"/>
      <c r="TAE87" s="23"/>
      <c r="TAF87" s="23"/>
      <c r="TAG87" s="23"/>
      <c r="TAH87" s="23"/>
      <c r="TAI87" s="23"/>
      <c r="TAJ87" s="23"/>
      <c r="TAK87" s="23"/>
      <c r="TAL87" s="23"/>
      <c r="TAM87" s="23"/>
      <c r="TAN87" s="23"/>
      <c r="TAO87" s="23"/>
      <c r="TAP87" s="23"/>
      <c r="TAQ87" s="23"/>
      <c r="TAR87" s="23"/>
      <c r="TAS87" s="23"/>
      <c r="TAT87" s="23"/>
      <c r="TAU87" s="23"/>
      <c r="TAV87" s="23"/>
      <c r="TAW87" s="23"/>
      <c r="TAX87" s="23"/>
      <c r="TAY87" s="23"/>
      <c r="TAZ87" s="23"/>
      <c r="TBA87" s="23"/>
      <c r="TBB87" s="23"/>
      <c r="TBC87" s="23"/>
      <c r="TBD87" s="23"/>
      <c r="TBE87" s="23"/>
      <c r="TBF87" s="23"/>
      <c r="TBG87" s="23"/>
      <c r="TBH87" s="23"/>
      <c r="TBI87" s="23"/>
      <c r="TBJ87" s="23"/>
      <c r="TBK87" s="23"/>
      <c r="TBL87" s="23"/>
      <c r="TBM87" s="23"/>
      <c r="TBN87" s="23"/>
      <c r="TBO87" s="23"/>
      <c r="TBP87" s="23"/>
      <c r="TBQ87" s="23"/>
      <c r="TBR87" s="23"/>
      <c r="TBS87" s="23"/>
      <c r="TBT87" s="23"/>
      <c r="TBU87" s="23"/>
      <c r="TBV87" s="23"/>
      <c r="TBW87" s="23"/>
      <c r="TBX87" s="23"/>
      <c r="TBY87" s="23"/>
      <c r="TBZ87" s="23"/>
      <c r="TCA87" s="23"/>
      <c r="TCB87" s="23"/>
      <c r="TCC87" s="23"/>
      <c r="TCD87" s="23"/>
      <c r="TCE87" s="23"/>
      <c r="TCF87" s="23"/>
      <c r="TCG87" s="23"/>
      <c r="TCH87" s="23"/>
      <c r="TCI87" s="23"/>
      <c r="TCJ87" s="23"/>
      <c r="TCK87" s="23"/>
      <c r="TCL87" s="23"/>
      <c r="TCM87" s="23"/>
      <c r="TCN87" s="23"/>
      <c r="TCO87" s="23"/>
      <c r="TCP87" s="23"/>
      <c r="TCQ87" s="23"/>
      <c r="TCR87" s="23"/>
      <c r="TCS87" s="23"/>
      <c r="TCT87" s="23"/>
      <c r="TCU87" s="23"/>
      <c r="TCV87" s="23"/>
      <c r="TCW87" s="23"/>
      <c r="TCX87" s="23"/>
      <c r="TCY87" s="23"/>
      <c r="TCZ87" s="23"/>
      <c r="TDA87" s="23"/>
      <c r="TDB87" s="23"/>
      <c r="TDC87" s="23"/>
      <c r="TDD87" s="23"/>
      <c r="TDE87" s="23"/>
      <c r="TDF87" s="23"/>
      <c r="TDG87" s="23"/>
      <c r="TDH87" s="23"/>
      <c r="TDI87" s="23"/>
      <c r="TDJ87" s="23"/>
      <c r="TDK87" s="23"/>
      <c r="TDL87" s="23"/>
      <c r="TDM87" s="23"/>
      <c r="TDN87" s="23"/>
      <c r="TDO87" s="23"/>
      <c r="TDP87" s="23"/>
      <c r="TDQ87" s="23"/>
      <c r="TDR87" s="23"/>
      <c r="TDS87" s="23"/>
      <c r="TDT87" s="23"/>
      <c r="TDU87" s="23"/>
      <c r="TDV87" s="23"/>
      <c r="TDW87" s="23"/>
      <c r="TDX87" s="23"/>
      <c r="TDY87" s="23"/>
      <c r="TDZ87" s="23"/>
      <c r="TEA87" s="23"/>
      <c r="TEB87" s="23"/>
      <c r="TEC87" s="23"/>
      <c r="TED87" s="23"/>
      <c r="TEE87" s="23"/>
      <c r="TEF87" s="23"/>
      <c r="TEG87" s="23"/>
      <c r="TEH87" s="23"/>
      <c r="TEI87" s="23"/>
      <c r="TEJ87" s="23"/>
      <c r="TEK87" s="23"/>
      <c r="TEL87" s="23"/>
      <c r="TEM87" s="23"/>
      <c r="TEN87" s="23"/>
      <c r="TEO87" s="23"/>
      <c r="TEP87" s="23"/>
      <c r="TEQ87" s="23"/>
      <c r="TER87" s="23"/>
      <c r="TES87" s="23"/>
      <c r="TET87" s="23"/>
      <c r="TEU87" s="23"/>
      <c r="TEV87" s="23"/>
      <c r="TEW87" s="23"/>
      <c r="TEX87" s="23"/>
      <c r="TEY87" s="23"/>
      <c r="TEZ87" s="23"/>
      <c r="TFA87" s="23"/>
      <c r="TFB87" s="23"/>
      <c r="TFC87" s="23"/>
      <c r="TFD87" s="23"/>
      <c r="TFE87" s="23"/>
      <c r="TFF87" s="23"/>
      <c r="TFG87" s="23"/>
      <c r="TFH87" s="23"/>
      <c r="TFI87" s="23"/>
      <c r="TFJ87" s="23"/>
      <c r="TFK87" s="23"/>
      <c r="TFL87" s="23"/>
      <c r="TFM87" s="23"/>
      <c r="TFN87" s="23"/>
      <c r="TFO87" s="23"/>
      <c r="TFP87" s="23"/>
      <c r="TFQ87" s="23"/>
      <c r="TFR87" s="23"/>
      <c r="TFS87" s="23"/>
      <c r="TFT87" s="23"/>
      <c r="TFU87" s="23"/>
      <c r="TFV87" s="23"/>
      <c r="TFW87" s="23"/>
      <c r="TFX87" s="23"/>
      <c r="TFY87" s="23"/>
      <c r="TFZ87" s="23"/>
      <c r="TGA87" s="23"/>
      <c r="TGB87" s="23"/>
      <c r="TGC87" s="23"/>
      <c r="TGD87" s="23"/>
      <c r="TGE87" s="23"/>
      <c r="TGF87" s="23"/>
      <c r="TGG87" s="23"/>
      <c r="TGH87" s="23"/>
      <c r="TGI87" s="23"/>
      <c r="TGJ87" s="23"/>
      <c r="TGK87" s="23"/>
      <c r="TGL87" s="23"/>
      <c r="TGM87" s="23"/>
      <c r="TGN87" s="23"/>
      <c r="TGO87" s="23"/>
      <c r="TGP87" s="23"/>
      <c r="TGQ87" s="23"/>
      <c r="TGR87" s="23"/>
      <c r="TGS87" s="23"/>
      <c r="TGT87" s="23"/>
      <c r="TGU87" s="23"/>
      <c r="TGV87" s="23"/>
      <c r="TGW87" s="23"/>
      <c r="TGX87" s="23"/>
      <c r="TGY87" s="23"/>
      <c r="TGZ87" s="23"/>
      <c r="THA87" s="23"/>
      <c r="THB87" s="23"/>
      <c r="THC87" s="23"/>
      <c r="THD87" s="23"/>
      <c r="THE87" s="23"/>
      <c r="THF87" s="23"/>
      <c r="THG87" s="23"/>
      <c r="THH87" s="23"/>
      <c r="THI87" s="23"/>
      <c r="THJ87" s="23"/>
      <c r="THK87" s="23"/>
      <c r="THL87" s="23"/>
      <c r="THM87" s="23"/>
      <c r="THN87" s="23"/>
      <c r="THO87" s="23"/>
      <c r="THP87" s="23"/>
      <c r="THQ87" s="23"/>
      <c r="THR87" s="23"/>
      <c r="THS87" s="23"/>
      <c r="THT87" s="23"/>
      <c r="THU87" s="23"/>
      <c r="THV87" s="23"/>
      <c r="THW87" s="23"/>
      <c r="THX87" s="23"/>
      <c r="THY87" s="23"/>
      <c r="THZ87" s="23"/>
      <c r="TIA87" s="23"/>
      <c r="TIB87" s="23"/>
      <c r="TIC87" s="23"/>
      <c r="TID87" s="23"/>
      <c r="TIE87" s="23"/>
      <c r="TIF87" s="23"/>
      <c r="TIG87" s="23"/>
      <c r="TIH87" s="23"/>
      <c r="TII87" s="23"/>
      <c r="TIJ87" s="23"/>
      <c r="TIK87" s="23"/>
      <c r="TIL87" s="23"/>
      <c r="TIM87" s="23"/>
      <c r="TIN87" s="23"/>
      <c r="TIO87" s="23"/>
      <c r="TIP87" s="23"/>
      <c r="TIQ87" s="23"/>
      <c r="TIR87" s="23"/>
      <c r="TIS87" s="23"/>
      <c r="TIT87" s="23"/>
      <c r="TIU87" s="23"/>
      <c r="TIV87" s="23"/>
      <c r="TIW87" s="23"/>
      <c r="TIX87" s="23"/>
      <c r="TIY87" s="23"/>
      <c r="TIZ87" s="23"/>
      <c r="TJA87" s="23"/>
      <c r="TJB87" s="23"/>
      <c r="TJC87" s="23"/>
      <c r="TJD87" s="23"/>
      <c r="TJE87" s="23"/>
      <c r="TJF87" s="23"/>
      <c r="TJG87" s="23"/>
      <c r="TJH87" s="23"/>
      <c r="TJI87" s="23"/>
      <c r="TJJ87" s="23"/>
      <c r="TJK87" s="23"/>
      <c r="TJL87" s="23"/>
      <c r="TJM87" s="23"/>
      <c r="TJN87" s="23"/>
      <c r="TJO87" s="23"/>
      <c r="TJP87" s="23"/>
      <c r="TJQ87" s="23"/>
      <c r="TJR87" s="23"/>
      <c r="TJS87" s="23"/>
      <c r="TJT87" s="23"/>
      <c r="TJU87" s="23"/>
      <c r="TJV87" s="23"/>
      <c r="TJW87" s="23"/>
      <c r="TJX87" s="23"/>
      <c r="TJY87" s="23"/>
      <c r="TJZ87" s="23"/>
      <c r="TKA87" s="23"/>
      <c r="TKB87" s="23"/>
      <c r="TKC87" s="23"/>
      <c r="TKD87" s="23"/>
      <c r="TKE87" s="23"/>
      <c r="TKF87" s="23"/>
      <c r="TKG87" s="23"/>
      <c r="TKH87" s="23"/>
      <c r="TKI87" s="23"/>
      <c r="TKJ87" s="23"/>
      <c r="TKK87" s="23"/>
      <c r="TKL87" s="23"/>
      <c r="TKM87" s="23"/>
      <c r="TKN87" s="23"/>
      <c r="TKO87" s="23"/>
      <c r="TKP87" s="23"/>
      <c r="TKQ87" s="23"/>
      <c r="TKR87" s="23"/>
      <c r="TKS87" s="23"/>
      <c r="TKT87" s="23"/>
      <c r="TKU87" s="23"/>
      <c r="TKV87" s="23"/>
      <c r="TKW87" s="23"/>
      <c r="TKX87" s="23"/>
      <c r="TKY87" s="23"/>
      <c r="TKZ87" s="23"/>
      <c r="TLA87" s="23"/>
      <c r="TLB87" s="23"/>
      <c r="TLC87" s="23"/>
      <c r="TLD87" s="23"/>
      <c r="TLE87" s="23"/>
      <c r="TLF87" s="23"/>
      <c r="TLG87" s="23"/>
      <c r="TLH87" s="23"/>
      <c r="TLI87" s="23"/>
      <c r="TLJ87" s="23"/>
      <c r="TLK87" s="23"/>
      <c r="TLL87" s="23"/>
      <c r="TLM87" s="23"/>
      <c r="TLN87" s="23"/>
      <c r="TLO87" s="23"/>
      <c r="TLP87" s="23"/>
      <c r="TLQ87" s="23"/>
      <c r="TLR87" s="23"/>
      <c r="TLS87" s="23"/>
      <c r="TLT87" s="23"/>
      <c r="TLU87" s="23"/>
      <c r="TLV87" s="23"/>
      <c r="TLW87" s="23"/>
      <c r="TLX87" s="23"/>
      <c r="TLY87" s="23"/>
      <c r="TLZ87" s="23"/>
      <c r="TMA87" s="23"/>
      <c r="TMB87" s="23"/>
      <c r="TMC87" s="23"/>
      <c r="TMD87" s="23"/>
      <c r="TME87" s="23"/>
      <c r="TMF87" s="23"/>
      <c r="TMG87" s="23"/>
      <c r="TMH87" s="23"/>
      <c r="TMI87" s="23"/>
      <c r="TMJ87" s="23"/>
      <c r="TMK87" s="23"/>
      <c r="TML87" s="23"/>
      <c r="TMM87" s="23"/>
      <c r="TMN87" s="23"/>
      <c r="TMO87" s="23"/>
      <c r="TMP87" s="23"/>
      <c r="TMQ87" s="23"/>
      <c r="TMR87" s="23"/>
      <c r="TMS87" s="23"/>
      <c r="TMT87" s="23"/>
      <c r="TMU87" s="23"/>
      <c r="TMV87" s="23"/>
      <c r="TMW87" s="23"/>
      <c r="TMX87" s="23"/>
      <c r="TMY87" s="23"/>
      <c r="TMZ87" s="23"/>
      <c r="TNA87" s="23"/>
      <c r="TNB87" s="23"/>
      <c r="TNC87" s="23"/>
      <c r="TND87" s="23"/>
      <c r="TNE87" s="23"/>
      <c r="TNF87" s="23"/>
      <c r="TNG87" s="23"/>
      <c r="TNH87" s="23"/>
      <c r="TNI87" s="23"/>
      <c r="TNJ87" s="23"/>
      <c r="TNK87" s="23"/>
      <c r="TNL87" s="23"/>
      <c r="TNM87" s="23"/>
      <c r="TNN87" s="23"/>
      <c r="TNO87" s="23"/>
      <c r="TNP87" s="23"/>
      <c r="TNQ87" s="23"/>
      <c r="TNR87" s="23"/>
      <c r="TNS87" s="23"/>
      <c r="TNT87" s="23"/>
      <c r="TNU87" s="23"/>
      <c r="TNV87" s="23"/>
      <c r="TNW87" s="23"/>
      <c r="TNX87" s="23"/>
      <c r="TNY87" s="23"/>
      <c r="TNZ87" s="23"/>
      <c r="TOA87" s="23"/>
      <c r="TOB87" s="23"/>
      <c r="TOC87" s="23"/>
      <c r="TOD87" s="23"/>
      <c r="TOE87" s="23"/>
      <c r="TOF87" s="23"/>
      <c r="TOG87" s="23"/>
      <c r="TOH87" s="23"/>
      <c r="TOI87" s="23"/>
      <c r="TOJ87" s="23"/>
      <c r="TOK87" s="23"/>
      <c r="TOL87" s="23"/>
      <c r="TOM87" s="23"/>
      <c r="TON87" s="23"/>
      <c r="TOO87" s="23"/>
      <c r="TOP87" s="23"/>
      <c r="TOQ87" s="23"/>
      <c r="TOR87" s="23"/>
      <c r="TOS87" s="23"/>
      <c r="TOT87" s="23"/>
      <c r="TOU87" s="23"/>
      <c r="TOV87" s="23"/>
      <c r="TOW87" s="23"/>
      <c r="TOX87" s="23"/>
      <c r="TOY87" s="23"/>
      <c r="TOZ87" s="23"/>
      <c r="TPA87" s="23"/>
      <c r="TPB87" s="23"/>
      <c r="TPC87" s="23"/>
      <c r="TPD87" s="23"/>
      <c r="TPE87" s="23"/>
      <c r="TPF87" s="23"/>
      <c r="TPG87" s="23"/>
      <c r="TPH87" s="23"/>
      <c r="TPI87" s="23"/>
      <c r="TPJ87" s="23"/>
      <c r="TPK87" s="23"/>
      <c r="TPL87" s="23"/>
      <c r="TPM87" s="23"/>
      <c r="TPN87" s="23"/>
      <c r="TPO87" s="23"/>
      <c r="TPP87" s="23"/>
      <c r="TPQ87" s="23"/>
      <c r="TPR87" s="23"/>
      <c r="TPS87" s="23"/>
      <c r="TPT87" s="23"/>
      <c r="TPU87" s="23"/>
      <c r="TPV87" s="23"/>
      <c r="TPW87" s="23"/>
      <c r="TPX87" s="23"/>
      <c r="TPY87" s="23"/>
      <c r="TPZ87" s="23"/>
      <c r="TQA87" s="23"/>
      <c r="TQB87" s="23"/>
      <c r="TQC87" s="23"/>
      <c r="TQD87" s="23"/>
      <c r="TQE87" s="23"/>
      <c r="TQF87" s="23"/>
      <c r="TQG87" s="23"/>
      <c r="TQH87" s="23"/>
      <c r="TQI87" s="23"/>
      <c r="TQJ87" s="23"/>
      <c r="TQK87" s="23"/>
      <c r="TQL87" s="23"/>
      <c r="TQM87" s="23"/>
      <c r="TQN87" s="23"/>
      <c r="TQO87" s="23"/>
      <c r="TQP87" s="23"/>
      <c r="TQQ87" s="23"/>
      <c r="TQR87" s="23"/>
      <c r="TQS87" s="23"/>
      <c r="TQT87" s="23"/>
      <c r="TQU87" s="23"/>
      <c r="TQV87" s="23"/>
      <c r="TQW87" s="23"/>
      <c r="TQX87" s="23"/>
      <c r="TQY87" s="23"/>
      <c r="TQZ87" s="23"/>
      <c r="TRA87" s="23"/>
      <c r="TRB87" s="23"/>
      <c r="TRC87" s="23"/>
      <c r="TRD87" s="23"/>
      <c r="TRE87" s="23"/>
      <c r="TRF87" s="23"/>
      <c r="TRG87" s="23"/>
      <c r="TRH87" s="23"/>
      <c r="TRI87" s="23"/>
      <c r="TRJ87" s="23"/>
      <c r="TRK87" s="23"/>
      <c r="TRL87" s="23"/>
      <c r="TRM87" s="23"/>
      <c r="TRN87" s="23"/>
      <c r="TRO87" s="23"/>
      <c r="TRP87" s="23"/>
      <c r="TRQ87" s="23"/>
      <c r="TRR87" s="23"/>
      <c r="TRS87" s="23"/>
      <c r="TRT87" s="23"/>
      <c r="TRU87" s="23"/>
      <c r="TRV87" s="23"/>
      <c r="TRW87" s="23"/>
      <c r="TRX87" s="23"/>
      <c r="TRY87" s="23"/>
      <c r="TRZ87" s="23"/>
      <c r="TSA87" s="23"/>
      <c r="TSB87" s="23"/>
      <c r="TSC87" s="23"/>
      <c r="TSD87" s="23"/>
      <c r="TSE87" s="23"/>
      <c r="TSF87" s="23"/>
      <c r="TSG87" s="23"/>
      <c r="TSH87" s="23"/>
      <c r="TSI87" s="23"/>
      <c r="TSJ87" s="23"/>
      <c r="TSK87" s="23"/>
      <c r="TSL87" s="23"/>
      <c r="TSM87" s="23"/>
      <c r="TSN87" s="23"/>
      <c r="TSO87" s="23"/>
      <c r="TSP87" s="23"/>
      <c r="TSQ87" s="23"/>
      <c r="TSR87" s="23"/>
      <c r="TSS87" s="23"/>
      <c r="TST87" s="23"/>
      <c r="TSU87" s="23"/>
      <c r="TSV87" s="23"/>
      <c r="TSW87" s="23"/>
      <c r="TSX87" s="23"/>
      <c r="TSY87" s="23"/>
      <c r="TSZ87" s="23"/>
      <c r="TTA87" s="23"/>
      <c r="TTB87" s="23"/>
      <c r="TTC87" s="23"/>
      <c r="TTD87" s="23"/>
      <c r="TTE87" s="23"/>
      <c r="TTF87" s="23"/>
      <c r="TTG87" s="23"/>
      <c r="TTH87" s="23"/>
      <c r="TTI87" s="23"/>
      <c r="TTJ87" s="23"/>
      <c r="TTK87" s="23"/>
      <c r="TTL87" s="23"/>
      <c r="TTM87" s="23"/>
      <c r="TTN87" s="23"/>
      <c r="TTO87" s="23"/>
      <c r="TTP87" s="23"/>
      <c r="TTQ87" s="23"/>
      <c r="TTR87" s="23"/>
      <c r="TTS87" s="23"/>
      <c r="TTT87" s="23"/>
      <c r="TTU87" s="23"/>
      <c r="TTV87" s="23"/>
      <c r="TTW87" s="23"/>
      <c r="TTX87" s="23"/>
      <c r="TTY87" s="23"/>
      <c r="TTZ87" s="23"/>
      <c r="TUA87" s="23"/>
      <c r="TUB87" s="23"/>
      <c r="TUC87" s="23"/>
      <c r="TUD87" s="23"/>
      <c r="TUE87" s="23"/>
      <c r="TUF87" s="23"/>
      <c r="TUG87" s="23"/>
      <c r="TUH87" s="23"/>
      <c r="TUI87" s="23"/>
      <c r="TUJ87" s="23"/>
      <c r="TUK87" s="23"/>
      <c r="TUL87" s="23"/>
      <c r="TUM87" s="23"/>
      <c r="TUN87" s="23"/>
      <c r="TUO87" s="23"/>
      <c r="TUP87" s="23"/>
      <c r="TUQ87" s="23"/>
      <c r="TUR87" s="23"/>
      <c r="TUS87" s="23"/>
      <c r="TUT87" s="23"/>
      <c r="TUU87" s="23"/>
      <c r="TUV87" s="23"/>
      <c r="TUW87" s="23"/>
      <c r="TUX87" s="23"/>
      <c r="TUY87" s="23"/>
      <c r="TUZ87" s="23"/>
      <c r="TVA87" s="23"/>
      <c r="TVB87" s="23"/>
      <c r="TVC87" s="23"/>
      <c r="TVD87" s="23"/>
      <c r="TVE87" s="23"/>
      <c r="TVF87" s="23"/>
      <c r="TVG87" s="23"/>
      <c r="TVH87" s="23"/>
      <c r="TVI87" s="23"/>
      <c r="TVJ87" s="23"/>
      <c r="TVK87" s="23"/>
      <c r="TVL87" s="23"/>
      <c r="TVM87" s="23"/>
      <c r="TVN87" s="23"/>
      <c r="TVO87" s="23"/>
      <c r="TVP87" s="23"/>
      <c r="TVQ87" s="23"/>
      <c r="TVR87" s="23"/>
      <c r="TVS87" s="23"/>
      <c r="TVT87" s="23"/>
      <c r="TVU87" s="23"/>
      <c r="TVV87" s="23"/>
      <c r="TVW87" s="23"/>
      <c r="TVX87" s="23"/>
      <c r="TVY87" s="23"/>
      <c r="TVZ87" s="23"/>
      <c r="TWA87" s="23"/>
      <c r="TWB87" s="23"/>
      <c r="TWC87" s="23"/>
      <c r="TWD87" s="23"/>
      <c r="TWE87" s="23"/>
      <c r="TWF87" s="23"/>
      <c r="TWG87" s="23"/>
      <c r="TWH87" s="23"/>
      <c r="TWI87" s="23"/>
      <c r="TWJ87" s="23"/>
      <c r="TWK87" s="23"/>
      <c r="TWL87" s="23"/>
      <c r="TWM87" s="23"/>
      <c r="TWN87" s="23"/>
      <c r="TWO87" s="23"/>
      <c r="TWP87" s="23"/>
      <c r="TWQ87" s="23"/>
      <c r="TWR87" s="23"/>
      <c r="TWS87" s="23"/>
      <c r="TWT87" s="23"/>
      <c r="TWU87" s="23"/>
      <c r="TWV87" s="23"/>
      <c r="TWW87" s="23"/>
      <c r="TWX87" s="23"/>
      <c r="TWY87" s="23"/>
      <c r="TWZ87" s="23"/>
      <c r="TXA87" s="23"/>
      <c r="TXB87" s="23"/>
      <c r="TXC87" s="23"/>
      <c r="TXD87" s="23"/>
      <c r="TXE87" s="23"/>
      <c r="TXF87" s="23"/>
      <c r="TXG87" s="23"/>
      <c r="TXH87" s="23"/>
      <c r="TXI87" s="23"/>
      <c r="TXJ87" s="23"/>
      <c r="TXK87" s="23"/>
      <c r="TXL87" s="23"/>
      <c r="TXM87" s="23"/>
      <c r="TXN87" s="23"/>
      <c r="TXO87" s="23"/>
      <c r="TXP87" s="23"/>
      <c r="TXQ87" s="23"/>
      <c r="TXR87" s="23"/>
      <c r="TXS87" s="23"/>
      <c r="TXT87" s="23"/>
      <c r="TXU87" s="23"/>
      <c r="TXV87" s="23"/>
      <c r="TXW87" s="23"/>
      <c r="TXX87" s="23"/>
      <c r="TXY87" s="23"/>
      <c r="TXZ87" s="23"/>
      <c r="TYA87" s="23"/>
      <c r="TYB87" s="23"/>
      <c r="TYC87" s="23"/>
      <c r="TYD87" s="23"/>
      <c r="TYE87" s="23"/>
      <c r="TYF87" s="23"/>
      <c r="TYG87" s="23"/>
      <c r="TYH87" s="23"/>
      <c r="TYI87" s="23"/>
      <c r="TYJ87" s="23"/>
      <c r="TYK87" s="23"/>
      <c r="TYL87" s="23"/>
      <c r="TYM87" s="23"/>
      <c r="TYN87" s="23"/>
      <c r="TYO87" s="23"/>
      <c r="TYP87" s="23"/>
      <c r="TYQ87" s="23"/>
      <c r="TYR87" s="23"/>
      <c r="TYS87" s="23"/>
      <c r="TYT87" s="23"/>
      <c r="TYU87" s="23"/>
      <c r="TYV87" s="23"/>
      <c r="TYW87" s="23"/>
      <c r="TYX87" s="23"/>
      <c r="TYY87" s="23"/>
      <c r="TYZ87" s="23"/>
      <c r="TZA87" s="23"/>
      <c r="TZB87" s="23"/>
      <c r="TZC87" s="23"/>
      <c r="TZD87" s="23"/>
      <c r="TZE87" s="23"/>
      <c r="TZF87" s="23"/>
      <c r="TZG87" s="23"/>
      <c r="TZH87" s="23"/>
      <c r="TZI87" s="23"/>
      <c r="TZJ87" s="23"/>
      <c r="TZK87" s="23"/>
      <c r="TZL87" s="23"/>
      <c r="TZM87" s="23"/>
      <c r="TZN87" s="23"/>
      <c r="TZO87" s="23"/>
      <c r="TZP87" s="23"/>
      <c r="TZQ87" s="23"/>
      <c r="TZR87" s="23"/>
      <c r="TZS87" s="23"/>
      <c r="TZT87" s="23"/>
      <c r="TZU87" s="23"/>
      <c r="TZV87" s="23"/>
      <c r="TZW87" s="23"/>
      <c r="TZX87" s="23"/>
      <c r="TZY87" s="23"/>
      <c r="TZZ87" s="23"/>
      <c r="UAA87" s="23"/>
      <c r="UAB87" s="23"/>
      <c r="UAC87" s="23"/>
      <c r="UAD87" s="23"/>
      <c r="UAE87" s="23"/>
      <c r="UAF87" s="23"/>
      <c r="UAG87" s="23"/>
      <c r="UAH87" s="23"/>
      <c r="UAI87" s="23"/>
      <c r="UAJ87" s="23"/>
      <c r="UAK87" s="23"/>
      <c r="UAL87" s="23"/>
      <c r="UAM87" s="23"/>
      <c r="UAN87" s="23"/>
      <c r="UAO87" s="23"/>
      <c r="UAP87" s="23"/>
      <c r="UAQ87" s="23"/>
      <c r="UAR87" s="23"/>
      <c r="UAS87" s="23"/>
      <c r="UAT87" s="23"/>
      <c r="UAU87" s="23"/>
      <c r="UAV87" s="23"/>
      <c r="UAW87" s="23"/>
      <c r="UAX87" s="23"/>
      <c r="UAY87" s="23"/>
      <c r="UAZ87" s="23"/>
      <c r="UBA87" s="23"/>
      <c r="UBB87" s="23"/>
      <c r="UBC87" s="23"/>
      <c r="UBD87" s="23"/>
      <c r="UBE87" s="23"/>
      <c r="UBF87" s="23"/>
      <c r="UBG87" s="23"/>
      <c r="UBH87" s="23"/>
      <c r="UBI87" s="23"/>
      <c r="UBJ87" s="23"/>
      <c r="UBK87" s="23"/>
      <c r="UBL87" s="23"/>
      <c r="UBM87" s="23"/>
      <c r="UBN87" s="23"/>
      <c r="UBO87" s="23"/>
      <c r="UBP87" s="23"/>
      <c r="UBQ87" s="23"/>
      <c r="UBR87" s="23"/>
      <c r="UBS87" s="23"/>
      <c r="UBT87" s="23"/>
      <c r="UBU87" s="23"/>
      <c r="UBV87" s="23"/>
      <c r="UBW87" s="23"/>
      <c r="UBX87" s="23"/>
      <c r="UBY87" s="23"/>
      <c r="UBZ87" s="23"/>
      <c r="UCA87" s="23"/>
      <c r="UCB87" s="23"/>
      <c r="UCC87" s="23"/>
      <c r="UCD87" s="23"/>
      <c r="UCE87" s="23"/>
      <c r="UCF87" s="23"/>
      <c r="UCG87" s="23"/>
      <c r="UCH87" s="23"/>
      <c r="UCI87" s="23"/>
      <c r="UCJ87" s="23"/>
      <c r="UCK87" s="23"/>
      <c r="UCL87" s="23"/>
      <c r="UCM87" s="23"/>
      <c r="UCN87" s="23"/>
      <c r="UCO87" s="23"/>
      <c r="UCP87" s="23"/>
      <c r="UCQ87" s="23"/>
      <c r="UCR87" s="23"/>
      <c r="UCS87" s="23"/>
      <c r="UCT87" s="23"/>
      <c r="UCU87" s="23"/>
      <c r="UCV87" s="23"/>
      <c r="UCW87" s="23"/>
      <c r="UCX87" s="23"/>
      <c r="UCY87" s="23"/>
      <c r="UCZ87" s="23"/>
      <c r="UDA87" s="23"/>
      <c r="UDB87" s="23"/>
      <c r="UDC87" s="23"/>
      <c r="UDD87" s="23"/>
      <c r="UDE87" s="23"/>
      <c r="UDF87" s="23"/>
      <c r="UDG87" s="23"/>
      <c r="UDH87" s="23"/>
      <c r="UDI87" s="23"/>
      <c r="UDJ87" s="23"/>
      <c r="UDK87" s="23"/>
      <c r="UDL87" s="23"/>
      <c r="UDM87" s="23"/>
      <c r="UDN87" s="23"/>
      <c r="UDO87" s="23"/>
      <c r="UDP87" s="23"/>
      <c r="UDQ87" s="23"/>
      <c r="UDR87" s="23"/>
      <c r="UDS87" s="23"/>
      <c r="UDT87" s="23"/>
      <c r="UDU87" s="23"/>
      <c r="UDV87" s="23"/>
      <c r="UDW87" s="23"/>
      <c r="UDX87" s="23"/>
      <c r="UDY87" s="23"/>
      <c r="UDZ87" s="23"/>
      <c r="UEA87" s="23"/>
      <c r="UEB87" s="23"/>
      <c r="UEC87" s="23"/>
      <c r="UED87" s="23"/>
      <c r="UEE87" s="23"/>
      <c r="UEF87" s="23"/>
      <c r="UEG87" s="23"/>
      <c r="UEH87" s="23"/>
      <c r="UEI87" s="23"/>
      <c r="UEJ87" s="23"/>
      <c r="UEK87" s="23"/>
      <c r="UEL87" s="23"/>
      <c r="UEM87" s="23"/>
      <c r="UEN87" s="23"/>
      <c r="UEO87" s="23"/>
      <c r="UEP87" s="23"/>
      <c r="UEQ87" s="23"/>
      <c r="UER87" s="23"/>
      <c r="UES87" s="23"/>
      <c r="UET87" s="23"/>
      <c r="UEU87" s="23"/>
      <c r="UEV87" s="23"/>
      <c r="UEW87" s="23"/>
      <c r="UEX87" s="23"/>
      <c r="UEY87" s="23"/>
      <c r="UEZ87" s="23"/>
      <c r="UFA87" s="23"/>
      <c r="UFB87" s="23"/>
      <c r="UFC87" s="23"/>
      <c r="UFD87" s="23"/>
      <c r="UFE87" s="23"/>
      <c r="UFF87" s="23"/>
      <c r="UFG87" s="23"/>
      <c r="UFH87" s="23"/>
      <c r="UFI87" s="23"/>
      <c r="UFJ87" s="23"/>
      <c r="UFK87" s="23"/>
      <c r="UFL87" s="23"/>
      <c r="UFM87" s="23"/>
      <c r="UFN87" s="23"/>
      <c r="UFO87" s="23"/>
      <c r="UFP87" s="23"/>
      <c r="UFQ87" s="23"/>
      <c r="UFR87" s="23"/>
      <c r="UFS87" s="23"/>
      <c r="UFT87" s="23"/>
      <c r="UFU87" s="23"/>
      <c r="UFV87" s="23"/>
      <c r="UFW87" s="23"/>
      <c r="UFX87" s="23"/>
      <c r="UFY87" s="23"/>
      <c r="UFZ87" s="23"/>
      <c r="UGA87" s="23"/>
      <c r="UGB87" s="23"/>
      <c r="UGC87" s="23"/>
      <c r="UGD87" s="23"/>
      <c r="UGE87" s="23"/>
      <c r="UGF87" s="23"/>
      <c r="UGG87" s="23"/>
      <c r="UGH87" s="23"/>
      <c r="UGI87" s="23"/>
      <c r="UGJ87" s="23"/>
      <c r="UGK87" s="23"/>
      <c r="UGL87" s="23"/>
      <c r="UGM87" s="23"/>
      <c r="UGN87" s="23"/>
      <c r="UGO87" s="23"/>
      <c r="UGP87" s="23"/>
      <c r="UGQ87" s="23"/>
      <c r="UGR87" s="23"/>
      <c r="UGS87" s="23"/>
      <c r="UGT87" s="23"/>
      <c r="UGU87" s="23"/>
      <c r="UGV87" s="23"/>
      <c r="UGW87" s="23"/>
      <c r="UGX87" s="23"/>
      <c r="UGY87" s="23"/>
      <c r="UGZ87" s="23"/>
      <c r="UHA87" s="23"/>
      <c r="UHB87" s="23"/>
      <c r="UHC87" s="23"/>
      <c r="UHD87" s="23"/>
      <c r="UHE87" s="23"/>
      <c r="UHF87" s="23"/>
      <c r="UHG87" s="23"/>
      <c r="UHH87" s="23"/>
      <c r="UHI87" s="23"/>
      <c r="UHJ87" s="23"/>
      <c r="UHK87" s="23"/>
      <c r="UHL87" s="23"/>
      <c r="UHM87" s="23"/>
      <c r="UHN87" s="23"/>
      <c r="UHO87" s="23"/>
      <c r="UHP87" s="23"/>
      <c r="UHQ87" s="23"/>
      <c r="UHR87" s="23"/>
      <c r="UHS87" s="23"/>
      <c r="UHT87" s="23"/>
      <c r="UHU87" s="23"/>
      <c r="UHV87" s="23"/>
      <c r="UHW87" s="23"/>
      <c r="UHX87" s="23"/>
      <c r="UHY87" s="23"/>
      <c r="UHZ87" s="23"/>
      <c r="UIA87" s="23"/>
      <c r="UIB87" s="23"/>
      <c r="UIC87" s="23"/>
      <c r="UID87" s="23"/>
      <c r="UIE87" s="23"/>
      <c r="UIF87" s="23"/>
      <c r="UIG87" s="23"/>
      <c r="UIH87" s="23"/>
      <c r="UII87" s="23"/>
      <c r="UIJ87" s="23"/>
      <c r="UIK87" s="23"/>
      <c r="UIL87" s="23"/>
      <c r="UIM87" s="23"/>
      <c r="UIN87" s="23"/>
      <c r="UIO87" s="23"/>
      <c r="UIP87" s="23"/>
      <c r="UIQ87" s="23"/>
      <c r="UIR87" s="23"/>
      <c r="UIS87" s="23"/>
      <c r="UIT87" s="23"/>
      <c r="UIU87" s="23"/>
      <c r="UIV87" s="23"/>
      <c r="UIW87" s="23"/>
      <c r="UIX87" s="23"/>
      <c r="UIY87" s="23"/>
      <c r="UIZ87" s="23"/>
      <c r="UJA87" s="23"/>
      <c r="UJB87" s="23"/>
      <c r="UJC87" s="23"/>
      <c r="UJD87" s="23"/>
      <c r="UJE87" s="23"/>
      <c r="UJF87" s="23"/>
      <c r="UJG87" s="23"/>
      <c r="UJH87" s="23"/>
      <c r="UJI87" s="23"/>
      <c r="UJJ87" s="23"/>
      <c r="UJK87" s="23"/>
      <c r="UJL87" s="23"/>
      <c r="UJM87" s="23"/>
      <c r="UJN87" s="23"/>
      <c r="UJO87" s="23"/>
      <c r="UJP87" s="23"/>
      <c r="UJQ87" s="23"/>
      <c r="UJR87" s="23"/>
      <c r="UJS87" s="23"/>
      <c r="UJT87" s="23"/>
      <c r="UJU87" s="23"/>
      <c r="UJV87" s="23"/>
      <c r="UJW87" s="23"/>
      <c r="UJX87" s="23"/>
      <c r="UJY87" s="23"/>
      <c r="UJZ87" s="23"/>
      <c r="UKA87" s="23"/>
      <c r="UKB87" s="23"/>
      <c r="UKC87" s="23"/>
      <c r="UKD87" s="23"/>
      <c r="UKE87" s="23"/>
      <c r="UKF87" s="23"/>
      <c r="UKG87" s="23"/>
      <c r="UKH87" s="23"/>
      <c r="UKI87" s="23"/>
      <c r="UKJ87" s="23"/>
      <c r="UKK87" s="23"/>
      <c r="UKL87" s="23"/>
      <c r="UKM87" s="23"/>
      <c r="UKN87" s="23"/>
      <c r="UKO87" s="23"/>
      <c r="UKP87" s="23"/>
      <c r="UKQ87" s="23"/>
      <c r="UKR87" s="23"/>
      <c r="UKS87" s="23"/>
      <c r="UKT87" s="23"/>
      <c r="UKU87" s="23"/>
      <c r="UKV87" s="23"/>
      <c r="UKW87" s="23"/>
      <c r="UKX87" s="23"/>
      <c r="UKY87" s="23"/>
      <c r="UKZ87" s="23"/>
      <c r="ULA87" s="23"/>
      <c r="ULB87" s="23"/>
      <c r="ULC87" s="23"/>
      <c r="ULD87" s="23"/>
      <c r="ULE87" s="23"/>
      <c r="ULF87" s="23"/>
      <c r="ULG87" s="23"/>
      <c r="ULH87" s="23"/>
      <c r="ULI87" s="23"/>
      <c r="ULJ87" s="23"/>
      <c r="ULK87" s="23"/>
      <c r="ULL87" s="23"/>
      <c r="ULM87" s="23"/>
      <c r="ULN87" s="23"/>
      <c r="ULO87" s="23"/>
      <c r="ULP87" s="23"/>
      <c r="ULQ87" s="23"/>
      <c r="ULR87" s="23"/>
      <c r="ULS87" s="23"/>
      <c r="ULT87" s="23"/>
      <c r="ULU87" s="23"/>
      <c r="ULV87" s="23"/>
      <c r="ULW87" s="23"/>
      <c r="ULX87" s="23"/>
      <c r="ULY87" s="23"/>
      <c r="ULZ87" s="23"/>
      <c r="UMA87" s="23"/>
      <c r="UMB87" s="23"/>
      <c r="UMC87" s="23"/>
      <c r="UMD87" s="23"/>
      <c r="UME87" s="23"/>
      <c r="UMF87" s="23"/>
      <c r="UMG87" s="23"/>
      <c r="UMH87" s="23"/>
      <c r="UMI87" s="23"/>
      <c r="UMJ87" s="23"/>
      <c r="UMK87" s="23"/>
      <c r="UML87" s="23"/>
      <c r="UMM87" s="23"/>
      <c r="UMN87" s="23"/>
      <c r="UMO87" s="23"/>
      <c r="UMP87" s="23"/>
      <c r="UMQ87" s="23"/>
      <c r="UMR87" s="23"/>
      <c r="UMS87" s="23"/>
      <c r="UMT87" s="23"/>
      <c r="UMU87" s="23"/>
      <c r="UMV87" s="23"/>
      <c r="UMW87" s="23"/>
      <c r="UMX87" s="23"/>
      <c r="UMY87" s="23"/>
      <c r="UMZ87" s="23"/>
      <c r="UNA87" s="23"/>
      <c r="UNB87" s="23"/>
      <c r="UNC87" s="23"/>
      <c r="UND87" s="23"/>
      <c r="UNE87" s="23"/>
      <c r="UNF87" s="23"/>
      <c r="UNG87" s="23"/>
      <c r="UNH87" s="23"/>
      <c r="UNI87" s="23"/>
      <c r="UNJ87" s="23"/>
      <c r="UNK87" s="23"/>
      <c r="UNL87" s="23"/>
      <c r="UNM87" s="23"/>
      <c r="UNN87" s="23"/>
      <c r="UNO87" s="23"/>
      <c r="UNP87" s="23"/>
      <c r="UNQ87" s="23"/>
      <c r="UNR87" s="23"/>
      <c r="UNS87" s="23"/>
      <c r="UNT87" s="23"/>
      <c r="UNU87" s="23"/>
      <c r="UNV87" s="23"/>
      <c r="UNW87" s="23"/>
      <c r="UNX87" s="23"/>
      <c r="UNY87" s="23"/>
      <c r="UNZ87" s="23"/>
      <c r="UOA87" s="23"/>
      <c r="UOB87" s="23"/>
      <c r="UOC87" s="23"/>
      <c r="UOD87" s="23"/>
      <c r="UOE87" s="23"/>
      <c r="UOF87" s="23"/>
      <c r="UOG87" s="23"/>
      <c r="UOH87" s="23"/>
      <c r="UOI87" s="23"/>
      <c r="UOJ87" s="23"/>
      <c r="UOK87" s="23"/>
      <c r="UOL87" s="23"/>
      <c r="UOM87" s="23"/>
      <c r="UON87" s="23"/>
      <c r="UOO87" s="23"/>
      <c r="UOP87" s="23"/>
      <c r="UOQ87" s="23"/>
      <c r="UOR87" s="23"/>
      <c r="UOS87" s="23"/>
      <c r="UOT87" s="23"/>
      <c r="UOU87" s="23"/>
      <c r="UOV87" s="23"/>
      <c r="UOW87" s="23"/>
      <c r="UOX87" s="23"/>
      <c r="UOY87" s="23"/>
      <c r="UOZ87" s="23"/>
      <c r="UPA87" s="23"/>
      <c r="UPB87" s="23"/>
      <c r="UPC87" s="23"/>
      <c r="UPD87" s="23"/>
      <c r="UPE87" s="23"/>
      <c r="UPF87" s="23"/>
      <c r="UPG87" s="23"/>
      <c r="UPH87" s="23"/>
      <c r="UPI87" s="23"/>
      <c r="UPJ87" s="23"/>
      <c r="UPK87" s="23"/>
      <c r="UPL87" s="23"/>
      <c r="UPM87" s="23"/>
      <c r="UPN87" s="23"/>
      <c r="UPO87" s="23"/>
      <c r="UPP87" s="23"/>
      <c r="UPQ87" s="23"/>
      <c r="UPR87" s="23"/>
      <c r="UPS87" s="23"/>
      <c r="UPT87" s="23"/>
      <c r="UPU87" s="23"/>
      <c r="UPV87" s="23"/>
      <c r="UPW87" s="23"/>
      <c r="UPX87" s="23"/>
      <c r="UPY87" s="23"/>
      <c r="UPZ87" s="23"/>
      <c r="UQA87" s="23"/>
      <c r="UQB87" s="23"/>
      <c r="UQC87" s="23"/>
      <c r="UQD87" s="23"/>
      <c r="UQE87" s="23"/>
      <c r="UQF87" s="23"/>
      <c r="UQG87" s="23"/>
      <c r="UQH87" s="23"/>
      <c r="UQI87" s="23"/>
      <c r="UQJ87" s="23"/>
      <c r="UQK87" s="23"/>
      <c r="UQL87" s="23"/>
      <c r="UQM87" s="23"/>
      <c r="UQN87" s="23"/>
      <c r="UQO87" s="23"/>
      <c r="UQP87" s="23"/>
      <c r="UQQ87" s="23"/>
      <c r="UQR87" s="23"/>
      <c r="UQS87" s="23"/>
      <c r="UQT87" s="23"/>
      <c r="UQU87" s="23"/>
      <c r="UQV87" s="23"/>
      <c r="UQW87" s="23"/>
      <c r="UQX87" s="23"/>
      <c r="UQY87" s="23"/>
      <c r="UQZ87" s="23"/>
      <c r="URA87" s="23"/>
      <c r="URB87" s="23"/>
      <c r="URC87" s="23"/>
      <c r="URD87" s="23"/>
      <c r="URE87" s="23"/>
      <c r="URF87" s="23"/>
      <c r="URG87" s="23"/>
      <c r="URH87" s="23"/>
      <c r="URI87" s="23"/>
      <c r="URJ87" s="23"/>
      <c r="URK87" s="23"/>
      <c r="URL87" s="23"/>
      <c r="URM87" s="23"/>
      <c r="URN87" s="23"/>
      <c r="URO87" s="23"/>
      <c r="URP87" s="23"/>
      <c r="URQ87" s="23"/>
      <c r="URR87" s="23"/>
      <c r="URS87" s="23"/>
      <c r="URT87" s="23"/>
      <c r="URU87" s="23"/>
      <c r="URV87" s="23"/>
      <c r="URW87" s="23"/>
      <c r="URX87" s="23"/>
      <c r="URY87" s="23"/>
      <c r="URZ87" s="23"/>
      <c r="USA87" s="23"/>
      <c r="USB87" s="23"/>
      <c r="USC87" s="23"/>
      <c r="USD87" s="23"/>
      <c r="USE87" s="23"/>
      <c r="USF87" s="23"/>
      <c r="USG87" s="23"/>
      <c r="USH87" s="23"/>
      <c r="USI87" s="23"/>
      <c r="USJ87" s="23"/>
      <c r="USK87" s="23"/>
      <c r="USL87" s="23"/>
      <c r="USM87" s="23"/>
      <c r="USN87" s="23"/>
      <c r="USO87" s="23"/>
      <c r="USP87" s="23"/>
      <c r="USQ87" s="23"/>
      <c r="USR87" s="23"/>
      <c r="USS87" s="23"/>
      <c r="UST87" s="23"/>
      <c r="USU87" s="23"/>
      <c r="USV87" s="23"/>
      <c r="USW87" s="23"/>
      <c r="USX87" s="23"/>
      <c r="USY87" s="23"/>
      <c r="USZ87" s="23"/>
      <c r="UTA87" s="23"/>
      <c r="UTB87" s="23"/>
      <c r="UTC87" s="23"/>
      <c r="UTD87" s="23"/>
      <c r="UTE87" s="23"/>
      <c r="UTF87" s="23"/>
      <c r="UTG87" s="23"/>
      <c r="UTH87" s="23"/>
      <c r="UTI87" s="23"/>
      <c r="UTJ87" s="23"/>
      <c r="UTK87" s="23"/>
      <c r="UTL87" s="23"/>
      <c r="UTM87" s="23"/>
      <c r="UTN87" s="23"/>
      <c r="UTO87" s="23"/>
      <c r="UTP87" s="23"/>
      <c r="UTQ87" s="23"/>
      <c r="UTR87" s="23"/>
      <c r="UTS87" s="23"/>
      <c r="UTT87" s="23"/>
      <c r="UTU87" s="23"/>
      <c r="UTV87" s="23"/>
      <c r="UTW87" s="23"/>
      <c r="UTX87" s="23"/>
      <c r="UTY87" s="23"/>
      <c r="UTZ87" s="23"/>
      <c r="UUA87" s="23"/>
      <c r="UUB87" s="23"/>
      <c r="UUC87" s="23"/>
      <c r="UUD87" s="23"/>
      <c r="UUE87" s="23"/>
      <c r="UUF87" s="23"/>
      <c r="UUG87" s="23"/>
      <c r="UUH87" s="23"/>
      <c r="UUI87" s="23"/>
      <c r="UUJ87" s="23"/>
      <c r="UUK87" s="23"/>
      <c r="UUL87" s="23"/>
      <c r="UUM87" s="23"/>
      <c r="UUN87" s="23"/>
      <c r="UUO87" s="23"/>
      <c r="UUP87" s="23"/>
      <c r="UUQ87" s="23"/>
      <c r="UUR87" s="23"/>
      <c r="UUS87" s="23"/>
      <c r="UUT87" s="23"/>
      <c r="UUU87" s="23"/>
      <c r="UUV87" s="23"/>
      <c r="UUW87" s="23"/>
      <c r="UUX87" s="23"/>
      <c r="UUY87" s="23"/>
      <c r="UUZ87" s="23"/>
      <c r="UVA87" s="23"/>
      <c r="UVB87" s="23"/>
      <c r="UVC87" s="23"/>
      <c r="UVD87" s="23"/>
      <c r="UVE87" s="23"/>
      <c r="UVF87" s="23"/>
      <c r="UVG87" s="23"/>
      <c r="UVH87" s="23"/>
      <c r="UVI87" s="23"/>
      <c r="UVJ87" s="23"/>
      <c r="UVK87" s="23"/>
      <c r="UVL87" s="23"/>
      <c r="UVM87" s="23"/>
      <c r="UVN87" s="23"/>
      <c r="UVO87" s="23"/>
      <c r="UVP87" s="23"/>
      <c r="UVQ87" s="23"/>
      <c r="UVR87" s="23"/>
      <c r="UVS87" s="23"/>
      <c r="UVT87" s="23"/>
      <c r="UVU87" s="23"/>
      <c r="UVV87" s="23"/>
      <c r="UVW87" s="23"/>
      <c r="UVX87" s="23"/>
      <c r="UVY87" s="23"/>
      <c r="UVZ87" s="23"/>
      <c r="UWA87" s="23"/>
      <c r="UWB87" s="23"/>
      <c r="UWC87" s="23"/>
      <c r="UWD87" s="23"/>
      <c r="UWE87" s="23"/>
      <c r="UWF87" s="23"/>
      <c r="UWG87" s="23"/>
      <c r="UWH87" s="23"/>
      <c r="UWI87" s="23"/>
      <c r="UWJ87" s="23"/>
      <c r="UWK87" s="23"/>
      <c r="UWL87" s="23"/>
      <c r="UWM87" s="23"/>
      <c r="UWN87" s="23"/>
      <c r="UWO87" s="23"/>
      <c r="UWP87" s="23"/>
      <c r="UWQ87" s="23"/>
      <c r="UWR87" s="23"/>
      <c r="UWS87" s="23"/>
      <c r="UWT87" s="23"/>
      <c r="UWU87" s="23"/>
      <c r="UWV87" s="23"/>
      <c r="UWW87" s="23"/>
      <c r="UWX87" s="23"/>
      <c r="UWY87" s="23"/>
      <c r="UWZ87" s="23"/>
      <c r="UXA87" s="23"/>
      <c r="UXB87" s="23"/>
      <c r="UXC87" s="23"/>
      <c r="UXD87" s="23"/>
      <c r="UXE87" s="23"/>
      <c r="UXF87" s="23"/>
      <c r="UXG87" s="23"/>
      <c r="UXH87" s="23"/>
      <c r="UXI87" s="23"/>
      <c r="UXJ87" s="23"/>
      <c r="UXK87" s="23"/>
      <c r="UXL87" s="23"/>
      <c r="UXM87" s="23"/>
      <c r="UXN87" s="23"/>
      <c r="UXO87" s="23"/>
      <c r="UXP87" s="23"/>
      <c r="UXQ87" s="23"/>
      <c r="UXR87" s="23"/>
      <c r="UXS87" s="23"/>
      <c r="UXT87" s="23"/>
      <c r="UXU87" s="23"/>
      <c r="UXV87" s="23"/>
      <c r="UXW87" s="23"/>
      <c r="UXX87" s="23"/>
      <c r="UXY87" s="23"/>
      <c r="UXZ87" s="23"/>
      <c r="UYA87" s="23"/>
      <c r="UYB87" s="23"/>
      <c r="UYC87" s="23"/>
      <c r="UYD87" s="23"/>
      <c r="UYE87" s="23"/>
      <c r="UYF87" s="23"/>
      <c r="UYG87" s="23"/>
      <c r="UYH87" s="23"/>
      <c r="UYI87" s="23"/>
      <c r="UYJ87" s="23"/>
      <c r="UYK87" s="23"/>
      <c r="UYL87" s="23"/>
      <c r="UYM87" s="23"/>
      <c r="UYN87" s="23"/>
      <c r="UYO87" s="23"/>
      <c r="UYP87" s="23"/>
      <c r="UYQ87" s="23"/>
      <c r="UYR87" s="23"/>
      <c r="UYS87" s="23"/>
      <c r="UYT87" s="23"/>
      <c r="UYU87" s="23"/>
      <c r="UYV87" s="23"/>
      <c r="UYW87" s="23"/>
      <c r="UYX87" s="23"/>
      <c r="UYY87" s="23"/>
      <c r="UYZ87" s="23"/>
      <c r="UZA87" s="23"/>
      <c r="UZB87" s="23"/>
      <c r="UZC87" s="23"/>
      <c r="UZD87" s="23"/>
      <c r="UZE87" s="23"/>
      <c r="UZF87" s="23"/>
      <c r="UZG87" s="23"/>
      <c r="UZH87" s="23"/>
      <c r="UZI87" s="23"/>
      <c r="UZJ87" s="23"/>
      <c r="UZK87" s="23"/>
      <c r="UZL87" s="23"/>
      <c r="UZM87" s="23"/>
      <c r="UZN87" s="23"/>
      <c r="UZO87" s="23"/>
      <c r="UZP87" s="23"/>
      <c r="UZQ87" s="23"/>
      <c r="UZR87" s="23"/>
      <c r="UZS87" s="23"/>
      <c r="UZT87" s="23"/>
      <c r="UZU87" s="23"/>
      <c r="UZV87" s="23"/>
      <c r="UZW87" s="23"/>
      <c r="UZX87" s="23"/>
      <c r="UZY87" s="23"/>
      <c r="UZZ87" s="23"/>
      <c r="VAA87" s="23"/>
      <c r="VAB87" s="23"/>
      <c r="VAC87" s="23"/>
      <c r="VAD87" s="23"/>
      <c r="VAE87" s="23"/>
      <c r="VAF87" s="23"/>
      <c r="VAG87" s="23"/>
      <c r="VAH87" s="23"/>
      <c r="VAI87" s="23"/>
      <c r="VAJ87" s="23"/>
      <c r="VAK87" s="23"/>
      <c r="VAL87" s="23"/>
      <c r="VAM87" s="23"/>
      <c r="VAN87" s="23"/>
      <c r="VAO87" s="23"/>
      <c r="VAP87" s="23"/>
      <c r="VAQ87" s="23"/>
      <c r="VAR87" s="23"/>
      <c r="VAS87" s="23"/>
      <c r="VAT87" s="23"/>
      <c r="VAU87" s="23"/>
      <c r="VAV87" s="23"/>
      <c r="VAW87" s="23"/>
      <c r="VAX87" s="23"/>
      <c r="VAY87" s="23"/>
      <c r="VAZ87" s="23"/>
      <c r="VBA87" s="23"/>
      <c r="VBB87" s="23"/>
      <c r="VBC87" s="23"/>
      <c r="VBD87" s="23"/>
      <c r="VBE87" s="23"/>
      <c r="VBF87" s="23"/>
      <c r="VBG87" s="23"/>
      <c r="VBH87" s="23"/>
      <c r="VBI87" s="23"/>
      <c r="VBJ87" s="23"/>
      <c r="VBK87" s="23"/>
      <c r="VBL87" s="23"/>
      <c r="VBM87" s="23"/>
      <c r="VBN87" s="23"/>
      <c r="VBO87" s="23"/>
      <c r="VBP87" s="23"/>
      <c r="VBQ87" s="23"/>
      <c r="VBR87" s="23"/>
      <c r="VBS87" s="23"/>
      <c r="VBT87" s="23"/>
      <c r="VBU87" s="23"/>
      <c r="VBV87" s="23"/>
      <c r="VBW87" s="23"/>
      <c r="VBX87" s="23"/>
      <c r="VBY87" s="23"/>
      <c r="VBZ87" s="23"/>
      <c r="VCA87" s="23"/>
      <c r="VCB87" s="23"/>
      <c r="VCC87" s="23"/>
      <c r="VCD87" s="23"/>
      <c r="VCE87" s="23"/>
      <c r="VCF87" s="23"/>
      <c r="VCG87" s="23"/>
      <c r="VCH87" s="23"/>
      <c r="VCI87" s="23"/>
      <c r="VCJ87" s="23"/>
      <c r="VCK87" s="23"/>
      <c r="VCL87" s="23"/>
      <c r="VCM87" s="23"/>
      <c r="VCN87" s="23"/>
      <c r="VCO87" s="23"/>
      <c r="VCP87" s="23"/>
      <c r="VCQ87" s="23"/>
      <c r="VCR87" s="23"/>
      <c r="VCS87" s="23"/>
      <c r="VCT87" s="23"/>
      <c r="VCU87" s="23"/>
      <c r="VCV87" s="23"/>
      <c r="VCW87" s="23"/>
      <c r="VCX87" s="23"/>
      <c r="VCY87" s="23"/>
      <c r="VCZ87" s="23"/>
      <c r="VDA87" s="23"/>
      <c r="VDB87" s="23"/>
      <c r="VDC87" s="23"/>
      <c r="VDD87" s="23"/>
      <c r="VDE87" s="23"/>
      <c r="VDF87" s="23"/>
      <c r="VDG87" s="23"/>
      <c r="VDH87" s="23"/>
      <c r="VDI87" s="23"/>
      <c r="VDJ87" s="23"/>
      <c r="VDK87" s="23"/>
      <c r="VDL87" s="23"/>
      <c r="VDM87" s="23"/>
      <c r="VDN87" s="23"/>
      <c r="VDO87" s="23"/>
      <c r="VDP87" s="23"/>
      <c r="VDQ87" s="23"/>
      <c r="VDR87" s="23"/>
      <c r="VDS87" s="23"/>
      <c r="VDT87" s="23"/>
      <c r="VDU87" s="23"/>
      <c r="VDV87" s="23"/>
      <c r="VDW87" s="23"/>
      <c r="VDX87" s="23"/>
      <c r="VDY87" s="23"/>
      <c r="VDZ87" s="23"/>
      <c r="VEA87" s="23"/>
      <c r="VEB87" s="23"/>
      <c r="VEC87" s="23"/>
      <c r="VED87" s="23"/>
      <c r="VEE87" s="23"/>
      <c r="VEF87" s="23"/>
      <c r="VEG87" s="23"/>
      <c r="VEH87" s="23"/>
      <c r="VEI87" s="23"/>
      <c r="VEJ87" s="23"/>
      <c r="VEK87" s="23"/>
      <c r="VEL87" s="23"/>
      <c r="VEM87" s="23"/>
      <c r="VEN87" s="23"/>
      <c r="VEO87" s="23"/>
      <c r="VEP87" s="23"/>
      <c r="VEQ87" s="23"/>
      <c r="VER87" s="23"/>
      <c r="VES87" s="23"/>
      <c r="VET87" s="23"/>
      <c r="VEU87" s="23"/>
      <c r="VEV87" s="23"/>
      <c r="VEW87" s="23"/>
      <c r="VEX87" s="23"/>
      <c r="VEY87" s="23"/>
      <c r="VEZ87" s="23"/>
      <c r="VFA87" s="23"/>
      <c r="VFB87" s="23"/>
      <c r="VFC87" s="23"/>
      <c r="VFD87" s="23"/>
      <c r="VFE87" s="23"/>
      <c r="VFF87" s="23"/>
      <c r="VFG87" s="23"/>
      <c r="VFH87" s="23"/>
      <c r="VFI87" s="23"/>
      <c r="VFJ87" s="23"/>
      <c r="VFK87" s="23"/>
      <c r="VFL87" s="23"/>
      <c r="VFM87" s="23"/>
      <c r="VFN87" s="23"/>
      <c r="VFO87" s="23"/>
      <c r="VFP87" s="23"/>
      <c r="VFQ87" s="23"/>
      <c r="VFR87" s="23"/>
      <c r="VFS87" s="23"/>
      <c r="VFT87" s="23"/>
      <c r="VFU87" s="23"/>
      <c r="VFV87" s="23"/>
      <c r="VFW87" s="23"/>
      <c r="VFX87" s="23"/>
      <c r="VFY87" s="23"/>
      <c r="VFZ87" s="23"/>
      <c r="VGA87" s="23"/>
      <c r="VGB87" s="23"/>
      <c r="VGC87" s="23"/>
      <c r="VGD87" s="23"/>
      <c r="VGE87" s="23"/>
      <c r="VGF87" s="23"/>
      <c r="VGG87" s="23"/>
      <c r="VGH87" s="23"/>
      <c r="VGI87" s="23"/>
      <c r="VGJ87" s="23"/>
      <c r="VGK87" s="23"/>
      <c r="VGL87" s="23"/>
      <c r="VGM87" s="23"/>
      <c r="VGN87" s="23"/>
      <c r="VGO87" s="23"/>
      <c r="VGP87" s="23"/>
      <c r="VGQ87" s="23"/>
      <c r="VGR87" s="23"/>
      <c r="VGS87" s="23"/>
      <c r="VGT87" s="23"/>
      <c r="VGU87" s="23"/>
      <c r="VGV87" s="23"/>
      <c r="VGW87" s="23"/>
      <c r="VGX87" s="23"/>
      <c r="VGY87" s="23"/>
      <c r="VGZ87" s="23"/>
      <c r="VHA87" s="23"/>
      <c r="VHB87" s="23"/>
      <c r="VHC87" s="23"/>
      <c r="VHD87" s="23"/>
      <c r="VHE87" s="23"/>
      <c r="VHF87" s="23"/>
      <c r="VHG87" s="23"/>
      <c r="VHH87" s="23"/>
      <c r="VHI87" s="23"/>
      <c r="VHJ87" s="23"/>
      <c r="VHK87" s="23"/>
      <c r="VHL87" s="23"/>
      <c r="VHM87" s="23"/>
      <c r="VHN87" s="23"/>
      <c r="VHO87" s="23"/>
      <c r="VHP87" s="23"/>
      <c r="VHQ87" s="23"/>
      <c r="VHR87" s="23"/>
      <c r="VHS87" s="23"/>
      <c r="VHT87" s="23"/>
      <c r="VHU87" s="23"/>
      <c r="VHV87" s="23"/>
      <c r="VHW87" s="23"/>
      <c r="VHX87" s="23"/>
      <c r="VHY87" s="23"/>
      <c r="VHZ87" s="23"/>
      <c r="VIA87" s="23"/>
      <c r="VIB87" s="23"/>
      <c r="VIC87" s="23"/>
      <c r="VID87" s="23"/>
      <c r="VIE87" s="23"/>
      <c r="VIF87" s="23"/>
      <c r="VIG87" s="23"/>
      <c r="VIH87" s="23"/>
      <c r="VII87" s="23"/>
      <c r="VIJ87" s="23"/>
      <c r="VIK87" s="23"/>
      <c r="VIL87" s="23"/>
      <c r="VIM87" s="23"/>
      <c r="VIN87" s="23"/>
      <c r="VIO87" s="23"/>
      <c r="VIP87" s="23"/>
      <c r="VIQ87" s="23"/>
      <c r="VIR87" s="23"/>
      <c r="VIS87" s="23"/>
      <c r="VIT87" s="23"/>
      <c r="VIU87" s="23"/>
      <c r="VIV87" s="23"/>
      <c r="VIW87" s="23"/>
      <c r="VIX87" s="23"/>
      <c r="VIY87" s="23"/>
      <c r="VIZ87" s="23"/>
      <c r="VJA87" s="23"/>
      <c r="VJB87" s="23"/>
      <c r="VJC87" s="23"/>
      <c r="VJD87" s="23"/>
      <c r="VJE87" s="23"/>
      <c r="VJF87" s="23"/>
      <c r="VJG87" s="23"/>
      <c r="VJH87" s="23"/>
      <c r="VJI87" s="23"/>
      <c r="VJJ87" s="23"/>
      <c r="VJK87" s="23"/>
      <c r="VJL87" s="23"/>
      <c r="VJM87" s="23"/>
      <c r="VJN87" s="23"/>
      <c r="VJO87" s="23"/>
      <c r="VJP87" s="23"/>
      <c r="VJQ87" s="23"/>
      <c r="VJR87" s="23"/>
      <c r="VJS87" s="23"/>
      <c r="VJT87" s="23"/>
      <c r="VJU87" s="23"/>
      <c r="VJV87" s="23"/>
      <c r="VJW87" s="23"/>
      <c r="VJX87" s="23"/>
      <c r="VJY87" s="23"/>
      <c r="VJZ87" s="23"/>
      <c r="VKA87" s="23"/>
      <c r="VKB87" s="23"/>
      <c r="VKC87" s="23"/>
      <c r="VKD87" s="23"/>
      <c r="VKE87" s="23"/>
      <c r="VKF87" s="23"/>
      <c r="VKG87" s="23"/>
      <c r="VKH87" s="23"/>
      <c r="VKI87" s="23"/>
      <c r="VKJ87" s="23"/>
      <c r="VKK87" s="23"/>
      <c r="VKL87" s="23"/>
      <c r="VKM87" s="23"/>
      <c r="VKN87" s="23"/>
      <c r="VKO87" s="23"/>
      <c r="VKP87" s="23"/>
      <c r="VKQ87" s="23"/>
      <c r="VKR87" s="23"/>
      <c r="VKS87" s="23"/>
      <c r="VKT87" s="23"/>
      <c r="VKU87" s="23"/>
      <c r="VKV87" s="23"/>
      <c r="VKW87" s="23"/>
      <c r="VKX87" s="23"/>
      <c r="VKY87" s="23"/>
      <c r="VKZ87" s="23"/>
      <c r="VLA87" s="23"/>
      <c r="VLB87" s="23"/>
      <c r="VLC87" s="23"/>
      <c r="VLD87" s="23"/>
      <c r="VLE87" s="23"/>
      <c r="VLF87" s="23"/>
      <c r="VLG87" s="23"/>
      <c r="VLH87" s="23"/>
      <c r="VLI87" s="23"/>
      <c r="VLJ87" s="23"/>
      <c r="VLK87" s="23"/>
      <c r="VLL87" s="23"/>
      <c r="VLM87" s="23"/>
      <c r="VLN87" s="23"/>
      <c r="VLO87" s="23"/>
      <c r="VLP87" s="23"/>
      <c r="VLQ87" s="23"/>
      <c r="VLR87" s="23"/>
      <c r="VLS87" s="23"/>
      <c r="VLT87" s="23"/>
      <c r="VLU87" s="23"/>
      <c r="VLV87" s="23"/>
      <c r="VLW87" s="23"/>
      <c r="VLX87" s="23"/>
      <c r="VLY87" s="23"/>
      <c r="VLZ87" s="23"/>
      <c r="VMA87" s="23"/>
      <c r="VMB87" s="23"/>
      <c r="VMC87" s="23"/>
      <c r="VMD87" s="23"/>
      <c r="VME87" s="23"/>
      <c r="VMF87" s="23"/>
      <c r="VMG87" s="23"/>
      <c r="VMH87" s="23"/>
      <c r="VMI87" s="23"/>
      <c r="VMJ87" s="23"/>
      <c r="VMK87" s="23"/>
      <c r="VML87" s="23"/>
      <c r="VMM87" s="23"/>
      <c r="VMN87" s="23"/>
      <c r="VMO87" s="23"/>
      <c r="VMP87" s="23"/>
      <c r="VMQ87" s="23"/>
      <c r="VMR87" s="23"/>
      <c r="VMS87" s="23"/>
      <c r="VMT87" s="23"/>
      <c r="VMU87" s="23"/>
      <c r="VMV87" s="23"/>
      <c r="VMW87" s="23"/>
      <c r="VMX87" s="23"/>
      <c r="VMY87" s="23"/>
      <c r="VMZ87" s="23"/>
      <c r="VNA87" s="23"/>
      <c r="VNB87" s="23"/>
      <c r="VNC87" s="23"/>
      <c r="VND87" s="23"/>
      <c r="VNE87" s="23"/>
      <c r="VNF87" s="23"/>
      <c r="VNG87" s="23"/>
      <c r="VNH87" s="23"/>
      <c r="VNI87" s="23"/>
      <c r="VNJ87" s="23"/>
      <c r="VNK87" s="23"/>
      <c r="VNL87" s="23"/>
      <c r="VNM87" s="23"/>
      <c r="VNN87" s="23"/>
      <c r="VNO87" s="23"/>
      <c r="VNP87" s="23"/>
      <c r="VNQ87" s="23"/>
      <c r="VNR87" s="23"/>
      <c r="VNS87" s="23"/>
      <c r="VNT87" s="23"/>
      <c r="VNU87" s="23"/>
      <c r="VNV87" s="23"/>
      <c r="VNW87" s="23"/>
      <c r="VNX87" s="23"/>
      <c r="VNY87" s="23"/>
      <c r="VNZ87" s="23"/>
      <c r="VOA87" s="23"/>
      <c r="VOB87" s="23"/>
      <c r="VOC87" s="23"/>
      <c r="VOD87" s="23"/>
      <c r="VOE87" s="23"/>
      <c r="VOF87" s="23"/>
      <c r="VOG87" s="23"/>
      <c r="VOH87" s="23"/>
      <c r="VOI87" s="23"/>
      <c r="VOJ87" s="23"/>
      <c r="VOK87" s="23"/>
      <c r="VOL87" s="23"/>
      <c r="VOM87" s="23"/>
      <c r="VON87" s="23"/>
      <c r="VOO87" s="23"/>
      <c r="VOP87" s="23"/>
      <c r="VOQ87" s="23"/>
      <c r="VOR87" s="23"/>
      <c r="VOS87" s="23"/>
      <c r="VOT87" s="23"/>
      <c r="VOU87" s="23"/>
      <c r="VOV87" s="23"/>
      <c r="VOW87" s="23"/>
      <c r="VOX87" s="23"/>
      <c r="VOY87" s="23"/>
      <c r="VOZ87" s="23"/>
      <c r="VPA87" s="23"/>
      <c r="VPB87" s="23"/>
      <c r="VPC87" s="23"/>
      <c r="VPD87" s="23"/>
      <c r="VPE87" s="23"/>
      <c r="VPF87" s="23"/>
      <c r="VPG87" s="23"/>
      <c r="VPH87" s="23"/>
      <c r="VPI87" s="23"/>
      <c r="VPJ87" s="23"/>
      <c r="VPK87" s="23"/>
      <c r="VPL87" s="23"/>
      <c r="VPM87" s="23"/>
      <c r="VPN87" s="23"/>
      <c r="VPO87" s="23"/>
      <c r="VPP87" s="23"/>
      <c r="VPQ87" s="23"/>
      <c r="VPR87" s="23"/>
      <c r="VPS87" s="23"/>
      <c r="VPT87" s="23"/>
      <c r="VPU87" s="23"/>
      <c r="VPV87" s="23"/>
      <c r="VPW87" s="23"/>
      <c r="VPX87" s="23"/>
      <c r="VPY87" s="23"/>
      <c r="VPZ87" s="23"/>
      <c r="VQA87" s="23"/>
      <c r="VQB87" s="23"/>
      <c r="VQC87" s="23"/>
      <c r="VQD87" s="23"/>
      <c r="VQE87" s="23"/>
      <c r="VQF87" s="23"/>
      <c r="VQG87" s="23"/>
      <c r="VQH87" s="23"/>
      <c r="VQI87" s="23"/>
      <c r="VQJ87" s="23"/>
      <c r="VQK87" s="23"/>
      <c r="VQL87" s="23"/>
      <c r="VQM87" s="23"/>
      <c r="VQN87" s="23"/>
      <c r="VQO87" s="23"/>
      <c r="VQP87" s="23"/>
      <c r="VQQ87" s="23"/>
      <c r="VQR87" s="23"/>
      <c r="VQS87" s="23"/>
      <c r="VQT87" s="23"/>
      <c r="VQU87" s="23"/>
      <c r="VQV87" s="23"/>
      <c r="VQW87" s="23"/>
      <c r="VQX87" s="23"/>
      <c r="VQY87" s="23"/>
      <c r="VQZ87" s="23"/>
      <c r="VRA87" s="23"/>
      <c r="VRB87" s="23"/>
      <c r="VRC87" s="23"/>
      <c r="VRD87" s="23"/>
      <c r="VRE87" s="23"/>
      <c r="VRF87" s="23"/>
      <c r="VRG87" s="23"/>
      <c r="VRH87" s="23"/>
      <c r="VRI87" s="23"/>
      <c r="VRJ87" s="23"/>
      <c r="VRK87" s="23"/>
      <c r="VRL87" s="23"/>
      <c r="VRM87" s="23"/>
      <c r="VRN87" s="23"/>
      <c r="VRO87" s="23"/>
      <c r="VRP87" s="23"/>
      <c r="VRQ87" s="23"/>
      <c r="VRR87" s="23"/>
      <c r="VRS87" s="23"/>
      <c r="VRT87" s="23"/>
      <c r="VRU87" s="23"/>
      <c r="VRV87" s="23"/>
      <c r="VRW87" s="23"/>
      <c r="VRX87" s="23"/>
      <c r="VRY87" s="23"/>
      <c r="VRZ87" s="23"/>
      <c r="VSA87" s="23"/>
      <c r="VSB87" s="23"/>
      <c r="VSC87" s="23"/>
      <c r="VSD87" s="23"/>
      <c r="VSE87" s="23"/>
      <c r="VSF87" s="23"/>
      <c r="VSG87" s="23"/>
      <c r="VSH87" s="23"/>
      <c r="VSI87" s="23"/>
      <c r="VSJ87" s="23"/>
      <c r="VSK87" s="23"/>
      <c r="VSL87" s="23"/>
      <c r="VSM87" s="23"/>
      <c r="VSN87" s="23"/>
      <c r="VSO87" s="23"/>
      <c r="VSP87" s="23"/>
      <c r="VSQ87" s="23"/>
      <c r="VSR87" s="23"/>
      <c r="VSS87" s="23"/>
      <c r="VST87" s="23"/>
      <c r="VSU87" s="23"/>
      <c r="VSV87" s="23"/>
      <c r="VSW87" s="23"/>
      <c r="VSX87" s="23"/>
      <c r="VSY87" s="23"/>
      <c r="VSZ87" s="23"/>
      <c r="VTA87" s="23"/>
      <c r="VTB87" s="23"/>
      <c r="VTC87" s="23"/>
      <c r="VTD87" s="23"/>
      <c r="VTE87" s="23"/>
      <c r="VTF87" s="23"/>
      <c r="VTG87" s="23"/>
      <c r="VTH87" s="23"/>
      <c r="VTI87" s="23"/>
      <c r="VTJ87" s="23"/>
      <c r="VTK87" s="23"/>
      <c r="VTL87" s="23"/>
      <c r="VTM87" s="23"/>
      <c r="VTN87" s="23"/>
      <c r="VTO87" s="23"/>
      <c r="VTP87" s="23"/>
      <c r="VTQ87" s="23"/>
      <c r="VTR87" s="23"/>
      <c r="VTS87" s="23"/>
      <c r="VTT87" s="23"/>
      <c r="VTU87" s="23"/>
      <c r="VTV87" s="23"/>
      <c r="VTW87" s="23"/>
      <c r="VTX87" s="23"/>
      <c r="VTY87" s="23"/>
      <c r="VTZ87" s="23"/>
      <c r="VUA87" s="23"/>
      <c r="VUB87" s="23"/>
      <c r="VUC87" s="23"/>
      <c r="VUD87" s="23"/>
      <c r="VUE87" s="23"/>
      <c r="VUF87" s="23"/>
      <c r="VUG87" s="23"/>
      <c r="VUH87" s="23"/>
      <c r="VUI87" s="23"/>
      <c r="VUJ87" s="23"/>
      <c r="VUK87" s="23"/>
      <c r="VUL87" s="23"/>
      <c r="VUM87" s="23"/>
      <c r="VUN87" s="23"/>
      <c r="VUO87" s="23"/>
      <c r="VUP87" s="23"/>
      <c r="VUQ87" s="23"/>
      <c r="VUR87" s="23"/>
      <c r="VUS87" s="23"/>
      <c r="VUT87" s="23"/>
      <c r="VUU87" s="23"/>
      <c r="VUV87" s="23"/>
      <c r="VUW87" s="23"/>
      <c r="VUX87" s="23"/>
      <c r="VUY87" s="23"/>
      <c r="VUZ87" s="23"/>
      <c r="VVA87" s="23"/>
      <c r="VVB87" s="23"/>
      <c r="VVC87" s="23"/>
      <c r="VVD87" s="23"/>
      <c r="VVE87" s="23"/>
      <c r="VVF87" s="23"/>
      <c r="VVG87" s="23"/>
      <c r="VVH87" s="23"/>
      <c r="VVI87" s="23"/>
      <c r="VVJ87" s="23"/>
      <c r="VVK87" s="23"/>
      <c r="VVL87" s="23"/>
      <c r="VVM87" s="23"/>
      <c r="VVN87" s="23"/>
      <c r="VVO87" s="23"/>
      <c r="VVP87" s="23"/>
      <c r="VVQ87" s="23"/>
      <c r="VVR87" s="23"/>
      <c r="VVS87" s="23"/>
      <c r="VVT87" s="23"/>
      <c r="VVU87" s="23"/>
      <c r="VVV87" s="23"/>
      <c r="VVW87" s="23"/>
      <c r="VVX87" s="23"/>
      <c r="VVY87" s="23"/>
      <c r="VVZ87" s="23"/>
      <c r="VWA87" s="23"/>
      <c r="VWB87" s="23"/>
      <c r="VWC87" s="23"/>
      <c r="VWD87" s="23"/>
      <c r="VWE87" s="23"/>
      <c r="VWF87" s="23"/>
      <c r="VWG87" s="23"/>
      <c r="VWH87" s="23"/>
      <c r="VWI87" s="23"/>
      <c r="VWJ87" s="23"/>
      <c r="VWK87" s="23"/>
      <c r="VWL87" s="23"/>
      <c r="VWM87" s="23"/>
      <c r="VWN87" s="23"/>
      <c r="VWO87" s="23"/>
      <c r="VWP87" s="23"/>
      <c r="VWQ87" s="23"/>
      <c r="VWR87" s="23"/>
      <c r="VWS87" s="23"/>
      <c r="VWT87" s="23"/>
      <c r="VWU87" s="23"/>
      <c r="VWV87" s="23"/>
      <c r="VWW87" s="23"/>
      <c r="VWX87" s="23"/>
      <c r="VWY87" s="23"/>
      <c r="VWZ87" s="23"/>
      <c r="VXA87" s="23"/>
      <c r="VXB87" s="23"/>
      <c r="VXC87" s="23"/>
      <c r="VXD87" s="23"/>
      <c r="VXE87" s="23"/>
      <c r="VXF87" s="23"/>
      <c r="VXG87" s="23"/>
      <c r="VXH87" s="23"/>
      <c r="VXI87" s="23"/>
      <c r="VXJ87" s="23"/>
      <c r="VXK87" s="23"/>
      <c r="VXL87" s="23"/>
      <c r="VXM87" s="23"/>
      <c r="VXN87" s="23"/>
      <c r="VXO87" s="23"/>
      <c r="VXP87" s="23"/>
      <c r="VXQ87" s="23"/>
      <c r="VXR87" s="23"/>
      <c r="VXS87" s="23"/>
      <c r="VXT87" s="23"/>
      <c r="VXU87" s="23"/>
      <c r="VXV87" s="23"/>
      <c r="VXW87" s="23"/>
      <c r="VXX87" s="23"/>
      <c r="VXY87" s="23"/>
      <c r="VXZ87" s="23"/>
      <c r="VYA87" s="23"/>
      <c r="VYB87" s="23"/>
      <c r="VYC87" s="23"/>
      <c r="VYD87" s="23"/>
      <c r="VYE87" s="23"/>
      <c r="VYF87" s="23"/>
      <c r="VYG87" s="23"/>
      <c r="VYH87" s="23"/>
      <c r="VYI87" s="23"/>
      <c r="VYJ87" s="23"/>
      <c r="VYK87" s="23"/>
      <c r="VYL87" s="23"/>
      <c r="VYM87" s="23"/>
      <c r="VYN87" s="23"/>
      <c r="VYO87" s="23"/>
      <c r="VYP87" s="23"/>
      <c r="VYQ87" s="23"/>
      <c r="VYR87" s="23"/>
      <c r="VYS87" s="23"/>
      <c r="VYT87" s="23"/>
      <c r="VYU87" s="23"/>
      <c r="VYV87" s="23"/>
      <c r="VYW87" s="23"/>
      <c r="VYX87" s="23"/>
      <c r="VYY87" s="23"/>
      <c r="VYZ87" s="23"/>
      <c r="VZA87" s="23"/>
      <c r="VZB87" s="23"/>
      <c r="VZC87" s="23"/>
      <c r="VZD87" s="23"/>
      <c r="VZE87" s="23"/>
      <c r="VZF87" s="23"/>
      <c r="VZG87" s="23"/>
      <c r="VZH87" s="23"/>
      <c r="VZI87" s="23"/>
      <c r="VZJ87" s="23"/>
      <c r="VZK87" s="23"/>
      <c r="VZL87" s="23"/>
      <c r="VZM87" s="23"/>
      <c r="VZN87" s="23"/>
      <c r="VZO87" s="23"/>
      <c r="VZP87" s="23"/>
      <c r="VZQ87" s="23"/>
      <c r="VZR87" s="23"/>
      <c r="VZS87" s="23"/>
      <c r="VZT87" s="23"/>
      <c r="VZU87" s="23"/>
      <c r="VZV87" s="23"/>
      <c r="VZW87" s="23"/>
      <c r="VZX87" s="23"/>
      <c r="VZY87" s="23"/>
      <c r="VZZ87" s="23"/>
      <c r="WAA87" s="23"/>
      <c r="WAB87" s="23"/>
      <c r="WAC87" s="23"/>
      <c r="WAD87" s="23"/>
      <c r="WAE87" s="23"/>
      <c r="WAF87" s="23"/>
      <c r="WAG87" s="23"/>
      <c r="WAH87" s="23"/>
      <c r="WAI87" s="23"/>
      <c r="WAJ87" s="23"/>
      <c r="WAK87" s="23"/>
      <c r="WAL87" s="23"/>
      <c r="WAM87" s="23"/>
      <c r="WAN87" s="23"/>
      <c r="WAO87" s="23"/>
      <c r="WAP87" s="23"/>
      <c r="WAQ87" s="23"/>
      <c r="WAR87" s="23"/>
      <c r="WAS87" s="23"/>
      <c r="WAT87" s="23"/>
      <c r="WAU87" s="23"/>
      <c r="WAV87" s="23"/>
      <c r="WAW87" s="23"/>
      <c r="WAX87" s="23"/>
      <c r="WAY87" s="23"/>
      <c r="WAZ87" s="23"/>
      <c r="WBA87" s="23"/>
      <c r="WBB87" s="23"/>
      <c r="WBC87" s="23"/>
      <c r="WBD87" s="23"/>
      <c r="WBE87" s="23"/>
      <c r="WBF87" s="23"/>
      <c r="WBG87" s="23"/>
      <c r="WBH87" s="23"/>
      <c r="WBI87" s="23"/>
      <c r="WBJ87" s="23"/>
      <c r="WBK87" s="23"/>
      <c r="WBL87" s="23"/>
      <c r="WBM87" s="23"/>
      <c r="WBN87" s="23"/>
      <c r="WBO87" s="23"/>
      <c r="WBP87" s="23"/>
      <c r="WBQ87" s="23"/>
      <c r="WBR87" s="23"/>
      <c r="WBS87" s="23"/>
      <c r="WBT87" s="23"/>
      <c r="WBU87" s="23"/>
      <c r="WBV87" s="23"/>
      <c r="WBW87" s="23"/>
      <c r="WBX87" s="23"/>
      <c r="WBY87" s="23"/>
      <c r="WBZ87" s="23"/>
      <c r="WCA87" s="23"/>
      <c r="WCB87" s="23"/>
      <c r="WCC87" s="23"/>
      <c r="WCD87" s="23"/>
      <c r="WCE87" s="23"/>
      <c r="WCF87" s="23"/>
      <c r="WCG87" s="23"/>
      <c r="WCH87" s="23"/>
      <c r="WCI87" s="23"/>
      <c r="WCJ87" s="23"/>
      <c r="WCK87" s="23"/>
      <c r="WCL87" s="23"/>
      <c r="WCM87" s="23"/>
      <c r="WCN87" s="23"/>
      <c r="WCO87" s="23"/>
      <c r="WCP87" s="23"/>
      <c r="WCQ87" s="23"/>
      <c r="WCR87" s="23"/>
      <c r="WCS87" s="23"/>
      <c r="WCT87" s="23"/>
      <c r="WCU87" s="23"/>
      <c r="WCV87" s="23"/>
      <c r="WCW87" s="23"/>
      <c r="WCX87" s="23"/>
      <c r="WCY87" s="23"/>
      <c r="WCZ87" s="23"/>
      <c r="WDA87" s="23"/>
      <c r="WDB87" s="23"/>
      <c r="WDC87" s="23"/>
      <c r="WDD87" s="23"/>
      <c r="WDE87" s="23"/>
      <c r="WDF87" s="23"/>
      <c r="WDG87" s="23"/>
      <c r="WDH87" s="23"/>
      <c r="WDI87" s="23"/>
      <c r="WDJ87" s="23"/>
      <c r="WDK87" s="23"/>
      <c r="WDL87" s="23"/>
      <c r="WDM87" s="23"/>
      <c r="WDN87" s="23"/>
      <c r="WDO87" s="23"/>
      <c r="WDP87" s="23"/>
      <c r="WDQ87" s="23"/>
      <c r="WDR87" s="23"/>
      <c r="WDS87" s="23"/>
      <c r="WDT87" s="23"/>
      <c r="WDU87" s="23"/>
      <c r="WDV87" s="23"/>
      <c r="WDW87" s="23"/>
      <c r="WDX87" s="23"/>
      <c r="WDY87" s="23"/>
      <c r="WDZ87" s="23"/>
      <c r="WEA87" s="23"/>
      <c r="WEB87" s="23"/>
      <c r="WEC87" s="23"/>
      <c r="WED87" s="23"/>
      <c r="WEE87" s="23"/>
      <c r="WEF87" s="23"/>
      <c r="WEG87" s="23"/>
      <c r="WEH87" s="23"/>
      <c r="WEI87" s="23"/>
      <c r="WEJ87" s="23"/>
      <c r="WEK87" s="23"/>
      <c r="WEL87" s="23"/>
      <c r="WEM87" s="23"/>
      <c r="WEN87" s="23"/>
      <c r="WEO87" s="23"/>
      <c r="WEP87" s="23"/>
      <c r="WEQ87" s="23"/>
      <c r="WER87" s="23"/>
      <c r="WES87" s="23"/>
      <c r="WET87" s="23"/>
      <c r="WEU87" s="23"/>
      <c r="WEV87" s="23"/>
      <c r="WEW87" s="23"/>
      <c r="WEX87" s="23"/>
      <c r="WEY87" s="23"/>
      <c r="WEZ87" s="23"/>
      <c r="WFA87" s="23"/>
      <c r="WFB87" s="23"/>
      <c r="WFC87" s="23"/>
      <c r="WFD87" s="23"/>
      <c r="WFE87" s="23"/>
      <c r="WFF87" s="23"/>
      <c r="WFG87" s="23"/>
      <c r="WFH87" s="23"/>
      <c r="WFI87" s="23"/>
      <c r="WFJ87" s="23"/>
      <c r="WFK87" s="23"/>
      <c r="WFL87" s="23"/>
      <c r="WFM87" s="23"/>
      <c r="WFN87" s="23"/>
      <c r="WFO87" s="23"/>
      <c r="WFP87" s="23"/>
      <c r="WFQ87" s="23"/>
      <c r="WFR87" s="23"/>
      <c r="WFS87" s="23"/>
      <c r="WFT87" s="23"/>
      <c r="WFU87" s="23"/>
      <c r="WFV87" s="23"/>
      <c r="WFW87" s="23"/>
      <c r="WFX87" s="23"/>
      <c r="WFY87" s="23"/>
      <c r="WFZ87" s="23"/>
      <c r="WGA87" s="23"/>
      <c r="WGB87" s="23"/>
      <c r="WGC87" s="23"/>
      <c r="WGD87" s="23"/>
      <c r="WGE87" s="23"/>
      <c r="WGF87" s="23"/>
      <c r="WGG87" s="23"/>
      <c r="WGH87" s="23"/>
      <c r="WGI87" s="23"/>
      <c r="WGJ87" s="23"/>
      <c r="WGK87" s="23"/>
      <c r="WGL87" s="23"/>
      <c r="WGM87" s="23"/>
      <c r="WGN87" s="23"/>
      <c r="WGO87" s="23"/>
      <c r="WGP87" s="23"/>
      <c r="WGQ87" s="23"/>
      <c r="WGR87" s="23"/>
      <c r="WGS87" s="23"/>
      <c r="WGT87" s="23"/>
      <c r="WGU87" s="23"/>
      <c r="WGV87" s="23"/>
      <c r="WGW87" s="23"/>
      <c r="WGX87" s="23"/>
      <c r="WGY87" s="23"/>
      <c r="WGZ87" s="23"/>
      <c r="WHA87" s="23"/>
      <c r="WHB87" s="23"/>
      <c r="WHC87" s="23"/>
      <c r="WHD87" s="23"/>
      <c r="WHE87" s="23"/>
      <c r="WHF87" s="23"/>
      <c r="WHG87" s="23"/>
      <c r="WHH87" s="23"/>
      <c r="WHI87" s="23"/>
      <c r="WHJ87" s="23"/>
      <c r="WHK87" s="23"/>
      <c r="WHL87" s="23"/>
      <c r="WHM87" s="23"/>
      <c r="WHN87" s="23"/>
      <c r="WHO87" s="23"/>
      <c r="WHP87" s="23"/>
      <c r="WHQ87" s="23"/>
      <c r="WHR87" s="23"/>
      <c r="WHS87" s="23"/>
      <c r="WHT87" s="23"/>
      <c r="WHU87" s="23"/>
      <c r="WHV87" s="23"/>
      <c r="WHW87" s="23"/>
      <c r="WHX87" s="23"/>
      <c r="WHY87" s="23"/>
      <c r="WHZ87" s="23"/>
      <c r="WIA87" s="23"/>
      <c r="WIB87" s="23"/>
      <c r="WIC87" s="23"/>
      <c r="WID87" s="23"/>
      <c r="WIE87" s="23"/>
      <c r="WIF87" s="23"/>
      <c r="WIG87" s="23"/>
      <c r="WIH87" s="23"/>
      <c r="WII87" s="23"/>
      <c r="WIJ87" s="23"/>
      <c r="WIK87" s="23"/>
      <c r="WIL87" s="23"/>
      <c r="WIM87" s="23"/>
      <c r="WIN87" s="23"/>
      <c r="WIO87" s="23"/>
      <c r="WIP87" s="23"/>
      <c r="WIQ87" s="23"/>
      <c r="WIR87" s="23"/>
      <c r="WIS87" s="23"/>
      <c r="WIT87" s="23"/>
      <c r="WIU87" s="23"/>
      <c r="WIV87" s="23"/>
      <c r="WIW87" s="23"/>
      <c r="WIX87" s="23"/>
      <c r="WIY87" s="23"/>
      <c r="WIZ87" s="23"/>
      <c r="WJA87" s="23"/>
      <c r="WJB87" s="23"/>
      <c r="WJC87" s="23"/>
      <c r="WJD87" s="23"/>
      <c r="WJE87" s="23"/>
      <c r="WJF87" s="23"/>
      <c r="WJG87" s="23"/>
      <c r="WJH87" s="23"/>
      <c r="WJI87" s="23"/>
      <c r="WJJ87" s="23"/>
      <c r="WJK87" s="23"/>
      <c r="WJL87" s="23"/>
      <c r="WJM87" s="23"/>
      <c r="WJN87" s="23"/>
      <c r="WJO87" s="23"/>
      <c r="WJP87" s="23"/>
      <c r="WJQ87" s="23"/>
      <c r="WJR87" s="23"/>
      <c r="WJS87" s="23"/>
      <c r="WJT87" s="23"/>
      <c r="WJU87" s="23"/>
      <c r="WJV87" s="23"/>
      <c r="WJW87" s="23"/>
      <c r="WJX87" s="23"/>
      <c r="WJY87" s="23"/>
      <c r="WJZ87" s="23"/>
      <c r="WKA87" s="23"/>
      <c r="WKB87" s="23"/>
      <c r="WKC87" s="23"/>
      <c r="WKD87" s="23"/>
      <c r="WKE87" s="23"/>
      <c r="WKF87" s="23"/>
      <c r="WKG87" s="23"/>
      <c r="WKH87" s="23"/>
      <c r="WKI87" s="23"/>
      <c r="WKJ87" s="23"/>
      <c r="WKK87" s="23"/>
      <c r="WKL87" s="23"/>
      <c r="WKM87" s="23"/>
      <c r="WKN87" s="23"/>
      <c r="WKO87" s="23"/>
      <c r="WKP87" s="23"/>
      <c r="WKQ87" s="23"/>
      <c r="WKR87" s="23"/>
      <c r="WKS87" s="23"/>
      <c r="WKT87" s="23"/>
      <c r="WKU87" s="23"/>
      <c r="WKV87" s="23"/>
      <c r="WKW87" s="23"/>
      <c r="WKX87" s="23"/>
      <c r="WKY87" s="23"/>
      <c r="WKZ87" s="23"/>
      <c r="WLA87" s="23"/>
      <c r="WLB87" s="23"/>
      <c r="WLC87" s="23"/>
      <c r="WLD87" s="23"/>
      <c r="WLE87" s="23"/>
      <c r="WLF87" s="23"/>
      <c r="WLG87" s="23"/>
      <c r="WLH87" s="23"/>
      <c r="WLI87" s="23"/>
      <c r="WLJ87" s="23"/>
      <c r="WLK87" s="23"/>
      <c r="WLL87" s="23"/>
      <c r="WLM87" s="23"/>
      <c r="WLN87" s="23"/>
      <c r="WLO87" s="23"/>
      <c r="WLP87" s="23"/>
      <c r="WLQ87" s="23"/>
      <c r="WLR87" s="23"/>
      <c r="WLS87" s="23"/>
      <c r="WLT87" s="23"/>
      <c r="WLU87" s="23"/>
      <c r="WLV87" s="23"/>
      <c r="WLW87" s="23"/>
      <c r="WLX87" s="23"/>
      <c r="WLY87" s="23"/>
      <c r="WLZ87" s="23"/>
      <c r="WMA87" s="23"/>
      <c r="WMB87" s="23"/>
      <c r="WMC87" s="23"/>
      <c r="WMD87" s="23"/>
      <c r="WME87" s="23"/>
      <c r="WMF87" s="23"/>
      <c r="WMG87" s="23"/>
      <c r="WMH87" s="23"/>
      <c r="WMI87" s="23"/>
      <c r="WMJ87" s="23"/>
      <c r="WMK87" s="23"/>
      <c r="WML87" s="23"/>
      <c r="WMM87" s="23"/>
      <c r="WMN87" s="23"/>
      <c r="WMO87" s="23"/>
      <c r="WMP87" s="23"/>
      <c r="WMQ87" s="23"/>
      <c r="WMR87" s="23"/>
      <c r="WMS87" s="23"/>
      <c r="WMT87" s="23"/>
      <c r="WMU87" s="23"/>
      <c r="WMV87" s="23"/>
      <c r="WMW87" s="23"/>
      <c r="WMX87" s="23"/>
      <c r="WMY87" s="23"/>
      <c r="WMZ87" s="23"/>
      <c r="WNA87" s="23"/>
      <c r="WNB87" s="23"/>
      <c r="WNC87" s="23"/>
      <c r="WND87" s="23"/>
      <c r="WNE87" s="23"/>
      <c r="WNF87" s="23"/>
      <c r="WNG87" s="23"/>
      <c r="WNH87" s="23"/>
      <c r="WNI87" s="23"/>
      <c r="WNJ87" s="23"/>
      <c r="WNK87" s="23"/>
      <c r="WNL87" s="23"/>
      <c r="WNM87" s="23"/>
      <c r="WNN87" s="23"/>
      <c r="WNO87" s="23"/>
      <c r="WNP87" s="23"/>
      <c r="WNQ87" s="23"/>
      <c r="WNR87" s="23"/>
      <c r="WNS87" s="23"/>
      <c r="WNT87" s="23"/>
      <c r="WNU87" s="23"/>
      <c r="WNV87" s="23"/>
      <c r="WNW87" s="23"/>
      <c r="WNX87" s="23"/>
      <c r="WNY87" s="23"/>
      <c r="WNZ87" s="23"/>
      <c r="WOA87" s="23"/>
      <c r="WOB87" s="23"/>
      <c r="WOC87" s="23"/>
      <c r="WOD87" s="23"/>
      <c r="WOE87" s="23"/>
      <c r="WOF87" s="23"/>
      <c r="WOG87" s="23"/>
      <c r="WOH87" s="23"/>
      <c r="WOI87" s="23"/>
      <c r="WOJ87" s="23"/>
      <c r="WOK87" s="23"/>
      <c r="WOL87" s="23"/>
      <c r="WOM87" s="23"/>
      <c r="WON87" s="23"/>
      <c r="WOO87" s="23"/>
      <c r="WOP87" s="23"/>
      <c r="WOQ87" s="23"/>
      <c r="WOR87" s="23"/>
      <c r="WOS87" s="23"/>
      <c r="WOT87" s="23"/>
      <c r="WOU87" s="23"/>
      <c r="WOV87" s="23"/>
      <c r="WOW87" s="23"/>
      <c r="WOX87" s="23"/>
      <c r="WOY87" s="23"/>
      <c r="WOZ87" s="23"/>
      <c r="WPA87" s="23"/>
      <c r="WPB87" s="23"/>
      <c r="WPC87" s="23"/>
      <c r="WPD87" s="23"/>
      <c r="WPE87" s="23"/>
      <c r="WPF87" s="23"/>
      <c r="WPG87" s="23"/>
      <c r="WPH87" s="23"/>
      <c r="WPI87" s="23"/>
      <c r="WPJ87" s="23"/>
      <c r="WPK87" s="23"/>
      <c r="WPL87" s="23"/>
      <c r="WPM87" s="23"/>
      <c r="WPN87" s="23"/>
      <c r="WPO87" s="23"/>
      <c r="WPP87" s="23"/>
      <c r="WPQ87" s="23"/>
      <c r="WPR87" s="23"/>
      <c r="WPS87" s="23"/>
      <c r="WPT87" s="23"/>
      <c r="WPU87" s="23"/>
      <c r="WPV87" s="23"/>
      <c r="WPW87" s="23"/>
      <c r="WPX87" s="23"/>
      <c r="WPY87" s="23"/>
      <c r="WPZ87" s="23"/>
      <c r="WQA87" s="23"/>
      <c r="WQB87" s="23"/>
      <c r="WQC87" s="23"/>
      <c r="WQD87" s="23"/>
      <c r="WQE87" s="23"/>
      <c r="WQF87" s="23"/>
      <c r="WQG87" s="23"/>
      <c r="WQH87" s="23"/>
      <c r="WQI87" s="23"/>
      <c r="WQJ87" s="23"/>
      <c r="WQK87" s="23"/>
      <c r="WQL87" s="23"/>
      <c r="WQM87" s="23"/>
      <c r="WQN87" s="23"/>
      <c r="WQO87" s="23"/>
      <c r="WQP87" s="23"/>
      <c r="WQQ87" s="23"/>
      <c r="WQR87" s="23"/>
      <c r="WQS87" s="23"/>
      <c r="WQT87" s="23"/>
      <c r="WQU87" s="23"/>
      <c r="WQV87" s="23"/>
      <c r="WQW87" s="23"/>
      <c r="WQX87" s="23"/>
      <c r="WQY87" s="23"/>
      <c r="WQZ87" s="23"/>
      <c r="WRA87" s="23"/>
      <c r="WRB87" s="23"/>
      <c r="WRC87" s="23"/>
      <c r="WRD87" s="23"/>
      <c r="WRE87" s="23"/>
      <c r="WRF87" s="23"/>
      <c r="WRG87" s="23"/>
      <c r="WRH87" s="23"/>
      <c r="WRI87" s="23"/>
      <c r="WRJ87" s="23"/>
      <c r="WRK87" s="23"/>
      <c r="WRL87" s="23"/>
      <c r="WRM87" s="23"/>
      <c r="WRN87" s="23"/>
      <c r="WRO87" s="23"/>
      <c r="WRP87" s="23"/>
      <c r="WRQ87" s="23"/>
      <c r="WRR87" s="23"/>
      <c r="WRS87" s="23"/>
      <c r="WRT87" s="23"/>
      <c r="WRU87" s="23"/>
      <c r="WRV87" s="23"/>
      <c r="WRW87" s="23"/>
      <c r="WRX87" s="23"/>
      <c r="WRY87" s="23"/>
      <c r="WRZ87" s="23"/>
      <c r="WSA87" s="23"/>
      <c r="WSB87" s="23"/>
      <c r="WSC87" s="23"/>
      <c r="WSD87" s="23"/>
      <c r="WSE87" s="23"/>
      <c r="WSF87" s="23"/>
      <c r="WSG87" s="23"/>
      <c r="WSH87" s="23"/>
      <c r="WSI87" s="23"/>
      <c r="WSJ87" s="23"/>
      <c r="WSK87" s="23"/>
      <c r="WSL87" s="23"/>
      <c r="WSM87" s="23"/>
      <c r="WSN87" s="23"/>
      <c r="WSO87" s="23"/>
      <c r="WSP87" s="23"/>
      <c r="WSQ87" s="23"/>
      <c r="WSR87" s="23"/>
      <c r="WSS87" s="23"/>
      <c r="WST87" s="23"/>
      <c r="WSU87" s="23"/>
      <c r="WSV87" s="23"/>
      <c r="WSW87" s="23"/>
      <c r="WSX87" s="23"/>
      <c r="WSY87" s="23"/>
      <c r="WSZ87" s="23"/>
      <c r="WTA87" s="23"/>
      <c r="WTB87" s="23"/>
      <c r="WTC87" s="23"/>
      <c r="WTD87" s="23"/>
      <c r="WTE87" s="23"/>
      <c r="WTF87" s="23"/>
      <c r="WTG87" s="23"/>
      <c r="WTH87" s="23"/>
      <c r="WTI87" s="23"/>
      <c r="WTJ87" s="23"/>
      <c r="WTK87" s="23"/>
      <c r="WTL87" s="23"/>
      <c r="WTM87" s="23"/>
      <c r="WTN87" s="23"/>
      <c r="WTO87" s="23"/>
      <c r="WTP87" s="23"/>
      <c r="WTQ87" s="23"/>
      <c r="WTR87" s="23"/>
      <c r="WTS87" s="23"/>
      <c r="WTT87" s="23"/>
      <c r="WTU87" s="23"/>
      <c r="WTV87" s="23"/>
      <c r="WTW87" s="23"/>
      <c r="WTX87" s="23"/>
      <c r="WTY87" s="23"/>
      <c r="WTZ87" s="23"/>
      <c r="WUA87" s="23"/>
      <c r="WUB87" s="23"/>
      <c r="WUC87" s="23"/>
      <c r="WUD87" s="23"/>
      <c r="WUE87" s="23"/>
      <c r="WUF87" s="23"/>
      <c r="WUG87" s="23"/>
      <c r="WUH87" s="23"/>
      <c r="WUI87" s="23"/>
      <c r="WUJ87" s="23"/>
      <c r="WUK87" s="23"/>
      <c r="WUL87" s="23"/>
      <c r="WUM87" s="23"/>
      <c r="WUN87" s="23"/>
      <c r="WUO87" s="23"/>
      <c r="WUP87" s="23"/>
      <c r="WUQ87" s="23"/>
      <c r="WUR87" s="23"/>
      <c r="WUS87" s="23"/>
      <c r="WUT87" s="23"/>
      <c r="WUU87" s="23"/>
      <c r="WUV87" s="23"/>
      <c r="WUW87" s="23"/>
      <c r="WUX87" s="23"/>
      <c r="WUY87" s="23"/>
      <c r="WUZ87" s="23"/>
      <c r="WVA87" s="23"/>
      <c r="WVB87" s="23"/>
      <c r="WVC87" s="23"/>
      <c r="WVD87" s="23"/>
      <c r="WVE87" s="23"/>
      <c r="WVF87" s="23"/>
      <c r="WVG87" s="23"/>
      <c r="WVH87" s="23"/>
      <c r="WVI87" s="23"/>
      <c r="WVJ87" s="23"/>
      <c r="WVK87" s="23"/>
      <c r="WVL87" s="23"/>
      <c r="WVM87" s="23"/>
      <c r="WVN87" s="23"/>
      <c r="WVO87" s="23"/>
      <c r="WVP87" s="23"/>
      <c r="WVQ87" s="23"/>
      <c r="WVR87" s="23"/>
      <c r="WVS87" s="23"/>
      <c r="WVT87" s="23"/>
      <c r="WVU87" s="23"/>
      <c r="WVV87" s="23"/>
      <c r="WVW87" s="23"/>
      <c r="WVX87" s="23"/>
      <c r="WVY87" s="23"/>
      <c r="WVZ87" s="23"/>
      <c r="WWA87" s="23"/>
      <c r="WWB87" s="23"/>
    </row>
    <row r="88" spans="14:16148" ht="12.75" x14ac:dyDescent="0.2">
      <c r="N88" s="23"/>
      <c r="O88" s="23"/>
      <c r="P88" s="23"/>
      <c r="Q88" s="23"/>
      <c r="R88" s="23"/>
      <c r="S88" s="23"/>
      <c r="T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  <c r="IW88" s="23"/>
      <c r="IX88" s="23"/>
      <c r="IY88" s="23"/>
      <c r="IZ88" s="23"/>
      <c r="JA88" s="23"/>
      <c r="JB88" s="23"/>
      <c r="JC88" s="23"/>
      <c r="JD88" s="23"/>
      <c r="JE88" s="23"/>
      <c r="JF88" s="23"/>
      <c r="JG88" s="23"/>
      <c r="JH88" s="23"/>
      <c r="JI88" s="23"/>
      <c r="JJ88" s="23"/>
      <c r="JK88" s="23"/>
      <c r="JL88" s="23"/>
      <c r="JM88" s="23"/>
      <c r="JN88" s="23"/>
      <c r="JO88" s="23"/>
      <c r="JP88" s="23"/>
      <c r="JQ88" s="23"/>
      <c r="JR88" s="23"/>
      <c r="JS88" s="23"/>
      <c r="JT88" s="23"/>
      <c r="JU88" s="23"/>
      <c r="JV88" s="23"/>
      <c r="JW88" s="23"/>
      <c r="JX88" s="23"/>
      <c r="JY88" s="23"/>
      <c r="JZ88" s="23"/>
      <c r="KA88" s="23"/>
      <c r="KB88" s="23"/>
      <c r="KC88" s="23"/>
      <c r="KD88" s="23"/>
      <c r="KE88" s="23"/>
      <c r="KF88" s="23"/>
      <c r="KG88" s="23"/>
      <c r="KH88" s="23"/>
      <c r="KI88" s="23"/>
      <c r="KJ88" s="23"/>
      <c r="KK88" s="23"/>
      <c r="KL88" s="23"/>
      <c r="KM88" s="23"/>
      <c r="KN88" s="23"/>
      <c r="KO88" s="23"/>
      <c r="KP88" s="23"/>
      <c r="KQ88" s="23"/>
      <c r="KR88" s="23"/>
      <c r="KS88" s="23"/>
      <c r="KT88" s="23"/>
      <c r="KU88" s="23"/>
      <c r="KV88" s="23"/>
      <c r="KW88" s="23"/>
      <c r="KX88" s="23"/>
      <c r="KY88" s="23"/>
      <c r="KZ88" s="23"/>
      <c r="LA88" s="23"/>
      <c r="LB88" s="23"/>
      <c r="LC88" s="23"/>
      <c r="LD88" s="23"/>
      <c r="LE88" s="23"/>
      <c r="LF88" s="23"/>
      <c r="LG88" s="23"/>
      <c r="LH88" s="23"/>
      <c r="LI88" s="23"/>
      <c r="LJ88" s="23"/>
      <c r="LK88" s="23"/>
      <c r="LL88" s="23"/>
      <c r="LM88" s="23"/>
      <c r="LN88" s="23"/>
      <c r="LO88" s="23"/>
      <c r="LP88" s="23"/>
      <c r="LQ88" s="23"/>
      <c r="LR88" s="23"/>
      <c r="LS88" s="23"/>
      <c r="LT88" s="23"/>
      <c r="LU88" s="23"/>
      <c r="LV88" s="23"/>
      <c r="LW88" s="23"/>
      <c r="LX88" s="23"/>
      <c r="LY88" s="23"/>
      <c r="LZ88" s="23"/>
      <c r="MA88" s="23"/>
      <c r="MB88" s="23"/>
      <c r="MC88" s="23"/>
      <c r="MD88" s="23"/>
      <c r="ME88" s="23"/>
      <c r="MF88" s="23"/>
      <c r="MG88" s="23"/>
      <c r="MH88" s="23"/>
      <c r="MI88" s="23"/>
      <c r="MJ88" s="23"/>
      <c r="MK88" s="23"/>
      <c r="ML88" s="23"/>
      <c r="MM88" s="23"/>
      <c r="MN88" s="23"/>
      <c r="MO88" s="23"/>
      <c r="MP88" s="23"/>
      <c r="MQ88" s="23"/>
      <c r="MR88" s="23"/>
      <c r="MS88" s="23"/>
      <c r="MT88" s="23"/>
      <c r="MU88" s="23"/>
      <c r="MV88" s="23"/>
      <c r="MW88" s="23"/>
      <c r="MX88" s="23"/>
      <c r="MY88" s="23"/>
      <c r="MZ88" s="23"/>
      <c r="NA88" s="23"/>
      <c r="NB88" s="23"/>
      <c r="NC88" s="23"/>
      <c r="ND88" s="23"/>
      <c r="NE88" s="23"/>
      <c r="NF88" s="23"/>
      <c r="NG88" s="23"/>
      <c r="NH88" s="23"/>
      <c r="NI88" s="23"/>
      <c r="NJ88" s="23"/>
      <c r="NK88" s="23"/>
      <c r="NL88" s="23"/>
      <c r="NM88" s="23"/>
      <c r="NN88" s="23"/>
      <c r="NO88" s="23"/>
      <c r="NP88" s="23"/>
      <c r="NQ88" s="23"/>
      <c r="NR88" s="23"/>
      <c r="NS88" s="23"/>
      <c r="NT88" s="23"/>
      <c r="NU88" s="23"/>
      <c r="NV88" s="23"/>
      <c r="NW88" s="23"/>
      <c r="NX88" s="23"/>
      <c r="NY88" s="23"/>
      <c r="NZ88" s="23"/>
      <c r="OA88" s="23"/>
      <c r="OB88" s="23"/>
      <c r="OC88" s="23"/>
      <c r="OD88" s="23"/>
      <c r="OE88" s="23"/>
      <c r="OF88" s="23"/>
      <c r="OG88" s="23"/>
      <c r="OH88" s="23"/>
      <c r="OI88" s="23"/>
      <c r="OJ88" s="23"/>
      <c r="OK88" s="23"/>
      <c r="OL88" s="23"/>
      <c r="OM88" s="23"/>
      <c r="ON88" s="23"/>
      <c r="OO88" s="23"/>
      <c r="OP88" s="23"/>
      <c r="OQ88" s="23"/>
      <c r="OR88" s="23"/>
      <c r="OS88" s="23"/>
      <c r="OT88" s="23"/>
      <c r="OU88" s="23"/>
      <c r="OV88" s="23"/>
      <c r="OW88" s="23"/>
      <c r="OX88" s="23"/>
      <c r="OY88" s="23"/>
      <c r="OZ88" s="23"/>
      <c r="PA88" s="23"/>
      <c r="PB88" s="23"/>
      <c r="PC88" s="23"/>
      <c r="PD88" s="23"/>
      <c r="PE88" s="23"/>
      <c r="PF88" s="23"/>
      <c r="PG88" s="23"/>
      <c r="PH88" s="23"/>
      <c r="PI88" s="23"/>
      <c r="PJ88" s="23"/>
      <c r="PK88" s="23"/>
      <c r="PL88" s="23"/>
      <c r="PM88" s="23"/>
      <c r="PN88" s="23"/>
      <c r="PO88" s="23"/>
      <c r="PP88" s="23"/>
      <c r="PQ88" s="23"/>
      <c r="PR88" s="23"/>
      <c r="PS88" s="23"/>
      <c r="PT88" s="23"/>
      <c r="PU88" s="23"/>
      <c r="PV88" s="23"/>
      <c r="PW88" s="23"/>
      <c r="PX88" s="23"/>
      <c r="PY88" s="23"/>
      <c r="PZ88" s="23"/>
      <c r="QA88" s="23"/>
      <c r="QB88" s="23"/>
      <c r="QC88" s="23"/>
      <c r="QD88" s="23"/>
      <c r="QE88" s="23"/>
      <c r="QF88" s="23"/>
      <c r="QG88" s="23"/>
      <c r="QH88" s="23"/>
      <c r="QI88" s="23"/>
      <c r="QJ88" s="23"/>
      <c r="QK88" s="23"/>
      <c r="QL88" s="23"/>
      <c r="QM88" s="23"/>
      <c r="QN88" s="23"/>
      <c r="QO88" s="23"/>
      <c r="QP88" s="23"/>
      <c r="QQ88" s="23"/>
      <c r="QR88" s="23"/>
      <c r="QS88" s="23"/>
      <c r="QT88" s="23"/>
      <c r="QU88" s="23"/>
      <c r="QV88" s="23"/>
      <c r="QW88" s="23"/>
      <c r="QX88" s="23"/>
      <c r="QY88" s="23"/>
      <c r="QZ88" s="23"/>
      <c r="RA88" s="23"/>
      <c r="RB88" s="23"/>
      <c r="RC88" s="23"/>
      <c r="RD88" s="23"/>
      <c r="RE88" s="23"/>
      <c r="RF88" s="23"/>
      <c r="RG88" s="23"/>
      <c r="RH88" s="23"/>
      <c r="RI88" s="23"/>
      <c r="RJ88" s="23"/>
      <c r="RK88" s="23"/>
      <c r="RL88" s="23"/>
      <c r="RM88" s="23"/>
      <c r="RN88" s="23"/>
      <c r="RO88" s="23"/>
      <c r="RP88" s="23"/>
      <c r="RQ88" s="23"/>
      <c r="RR88" s="23"/>
      <c r="RS88" s="23"/>
      <c r="RT88" s="23"/>
      <c r="RU88" s="23"/>
      <c r="RV88" s="23"/>
      <c r="RW88" s="23"/>
      <c r="RX88" s="23"/>
      <c r="RY88" s="23"/>
      <c r="RZ88" s="23"/>
      <c r="SA88" s="23"/>
      <c r="SB88" s="23"/>
      <c r="SC88" s="23"/>
      <c r="SD88" s="23"/>
      <c r="SE88" s="23"/>
      <c r="SF88" s="23"/>
      <c r="SG88" s="23"/>
      <c r="SH88" s="23"/>
      <c r="SI88" s="23"/>
      <c r="SJ88" s="23"/>
      <c r="SK88" s="23"/>
      <c r="SL88" s="23"/>
      <c r="SM88" s="23"/>
      <c r="SN88" s="23"/>
      <c r="SO88" s="23"/>
      <c r="SP88" s="23"/>
      <c r="SQ88" s="23"/>
      <c r="SR88" s="23"/>
      <c r="SS88" s="23"/>
      <c r="ST88" s="23"/>
      <c r="SU88" s="23"/>
      <c r="SV88" s="23"/>
      <c r="SW88" s="23"/>
      <c r="SX88" s="23"/>
      <c r="SY88" s="23"/>
      <c r="SZ88" s="23"/>
      <c r="TA88" s="23"/>
      <c r="TB88" s="23"/>
      <c r="TC88" s="23"/>
      <c r="TD88" s="23"/>
      <c r="TE88" s="23"/>
      <c r="TF88" s="23"/>
      <c r="TG88" s="23"/>
      <c r="TH88" s="23"/>
      <c r="TI88" s="23"/>
      <c r="TJ88" s="23"/>
      <c r="TK88" s="23"/>
      <c r="TL88" s="23"/>
      <c r="TM88" s="23"/>
      <c r="TN88" s="23"/>
      <c r="TO88" s="23"/>
      <c r="TP88" s="23"/>
      <c r="TQ88" s="23"/>
      <c r="TR88" s="23"/>
      <c r="TS88" s="23"/>
      <c r="TT88" s="23"/>
      <c r="TU88" s="23"/>
      <c r="TV88" s="23"/>
      <c r="TW88" s="23"/>
      <c r="TX88" s="23"/>
      <c r="TY88" s="23"/>
      <c r="TZ88" s="23"/>
      <c r="UA88" s="23"/>
      <c r="UB88" s="23"/>
      <c r="UC88" s="23"/>
      <c r="UD88" s="23"/>
      <c r="UE88" s="23"/>
      <c r="UF88" s="23"/>
      <c r="UG88" s="23"/>
      <c r="UH88" s="23"/>
      <c r="UI88" s="23"/>
      <c r="UJ88" s="23"/>
      <c r="UK88" s="23"/>
      <c r="UL88" s="23"/>
      <c r="UM88" s="23"/>
      <c r="UN88" s="23"/>
      <c r="UO88" s="23"/>
      <c r="UP88" s="23"/>
      <c r="UQ88" s="23"/>
      <c r="UR88" s="23"/>
      <c r="US88" s="23"/>
      <c r="UT88" s="23"/>
      <c r="UU88" s="23"/>
      <c r="UV88" s="23"/>
      <c r="UW88" s="23"/>
      <c r="UX88" s="23"/>
      <c r="UY88" s="23"/>
      <c r="UZ88" s="23"/>
      <c r="VA88" s="23"/>
      <c r="VB88" s="23"/>
      <c r="VC88" s="23"/>
      <c r="VD88" s="23"/>
      <c r="VE88" s="23"/>
      <c r="VF88" s="23"/>
      <c r="VG88" s="23"/>
      <c r="VH88" s="23"/>
      <c r="VI88" s="23"/>
      <c r="VJ88" s="23"/>
      <c r="VK88" s="23"/>
      <c r="VL88" s="23"/>
      <c r="VM88" s="23"/>
      <c r="VN88" s="23"/>
      <c r="VO88" s="23"/>
      <c r="VP88" s="23"/>
      <c r="VQ88" s="23"/>
      <c r="VR88" s="23"/>
      <c r="VS88" s="23"/>
      <c r="VT88" s="23"/>
      <c r="VU88" s="23"/>
      <c r="VV88" s="23"/>
      <c r="VW88" s="23"/>
      <c r="VX88" s="23"/>
      <c r="VY88" s="23"/>
      <c r="VZ88" s="23"/>
      <c r="WA88" s="23"/>
      <c r="WB88" s="23"/>
      <c r="WC88" s="23"/>
      <c r="WD88" s="23"/>
      <c r="WE88" s="23"/>
      <c r="WF88" s="23"/>
      <c r="WG88" s="23"/>
      <c r="WH88" s="23"/>
      <c r="WI88" s="23"/>
      <c r="WJ88" s="23"/>
      <c r="WK88" s="23"/>
      <c r="WL88" s="23"/>
      <c r="WM88" s="23"/>
      <c r="WN88" s="23"/>
      <c r="WO88" s="23"/>
      <c r="WP88" s="23"/>
      <c r="WQ88" s="23"/>
      <c r="WR88" s="23"/>
      <c r="WS88" s="23"/>
      <c r="WT88" s="23"/>
      <c r="WU88" s="23"/>
      <c r="WV88" s="23"/>
      <c r="WW88" s="23"/>
      <c r="WX88" s="23"/>
      <c r="WY88" s="23"/>
      <c r="WZ88" s="23"/>
      <c r="XA88" s="23"/>
      <c r="XB88" s="23"/>
      <c r="XC88" s="23"/>
      <c r="XD88" s="23"/>
      <c r="XE88" s="23"/>
      <c r="XF88" s="23"/>
      <c r="XG88" s="23"/>
      <c r="XH88" s="23"/>
      <c r="XI88" s="23"/>
      <c r="XJ88" s="23"/>
      <c r="XK88" s="23"/>
      <c r="XL88" s="23"/>
      <c r="XM88" s="23"/>
      <c r="XN88" s="23"/>
      <c r="XO88" s="23"/>
      <c r="XP88" s="23"/>
      <c r="XQ88" s="23"/>
      <c r="XR88" s="23"/>
      <c r="XS88" s="23"/>
      <c r="XT88" s="23"/>
      <c r="XU88" s="23"/>
      <c r="XV88" s="23"/>
      <c r="XW88" s="23"/>
      <c r="XX88" s="23"/>
      <c r="XY88" s="23"/>
      <c r="XZ88" s="23"/>
      <c r="YA88" s="23"/>
      <c r="YB88" s="23"/>
      <c r="YC88" s="23"/>
      <c r="YD88" s="23"/>
      <c r="YE88" s="23"/>
      <c r="YF88" s="23"/>
      <c r="YG88" s="23"/>
      <c r="YH88" s="23"/>
      <c r="YI88" s="23"/>
      <c r="YJ88" s="23"/>
      <c r="YK88" s="23"/>
      <c r="YL88" s="23"/>
      <c r="YM88" s="23"/>
      <c r="YN88" s="23"/>
      <c r="YO88" s="23"/>
      <c r="YP88" s="23"/>
      <c r="YQ88" s="23"/>
      <c r="YR88" s="23"/>
      <c r="YS88" s="23"/>
      <c r="YT88" s="23"/>
      <c r="YU88" s="23"/>
      <c r="YV88" s="23"/>
      <c r="YW88" s="23"/>
      <c r="YX88" s="23"/>
      <c r="YY88" s="23"/>
      <c r="YZ88" s="23"/>
      <c r="ZA88" s="23"/>
      <c r="ZB88" s="23"/>
      <c r="ZC88" s="23"/>
      <c r="ZD88" s="23"/>
      <c r="ZE88" s="23"/>
      <c r="ZF88" s="23"/>
      <c r="ZG88" s="23"/>
      <c r="ZH88" s="23"/>
      <c r="ZI88" s="23"/>
      <c r="ZJ88" s="23"/>
      <c r="ZK88" s="23"/>
      <c r="ZL88" s="23"/>
      <c r="ZM88" s="23"/>
      <c r="ZN88" s="23"/>
      <c r="ZO88" s="23"/>
      <c r="ZP88" s="23"/>
      <c r="ZQ88" s="23"/>
      <c r="ZR88" s="23"/>
      <c r="ZS88" s="23"/>
      <c r="ZT88" s="23"/>
      <c r="ZU88" s="23"/>
      <c r="ZV88" s="23"/>
      <c r="ZW88" s="23"/>
      <c r="ZX88" s="23"/>
      <c r="ZY88" s="23"/>
      <c r="ZZ88" s="23"/>
      <c r="AAA88" s="23"/>
      <c r="AAB88" s="23"/>
      <c r="AAC88" s="23"/>
      <c r="AAD88" s="23"/>
      <c r="AAE88" s="23"/>
      <c r="AAF88" s="23"/>
      <c r="AAG88" s="23"/>
      <c r="AAH88" s="23"/>
      <c r="AAI88" s="23"/>
      <c r="AAJ88" s="23"/>
      <c r="AAK88" s="23"/>
      <c r="AAL88" s="23"/>
      <c r="AAM88" s="23"/>
      <c r="AAN88" s="23"/>
      <c r="AAO88" s="23"/>
      <c r="AAP88" s="23"/>
      <c r="AAQ88" s="23"/>
      <c r="AAR88" s="23"/>
      <c r="AAS88" s="23"/>
      <c r="AAT88" s="23"/>
      <c r="AAU88" s="23"/>
      <c r="AAV88" s="23"/>
      <c r="AAW88" s="23"/>
      <c r="AAX88" s="23"/>
      <c r="AAY88" s="23"/>
      <c r="AAZ88" s="23"/>
      <c r="ABA88" s="23"/>
      <c r="ABB88" s="23"/>
      <c r="ABC88" s="23"/>
      <c r="ABD88" s="23"/>
      <c r="ABE88" s="23"/>
      <c r="ABF88" s="23"/>
      <c r="ABG88" s="23"/>
      <c r="ABH88" s="23"/>
      <c r="ABI88" s="23"/>
      <c r="ABJ88" s="23"/>
      <c r="ABK88" s="23"/>
      <c r="ABL88" s="23"/>
      <c r="ABM88" s="23"/>
      <c r="ABN88" s="23"/>
      <c r="ABO88" s="23"/>
      <c r="ABP88" s="23"/>
      <c r="ABQ88" s="23"/>
      <c r="ABR88" s="23"/>
      <c r="ABS88" s="23"/>
      <c r="ABT88" s="23"/>
      <c r="ABU88" s="23"/>
      <c r="ABV88" s="23"/>
      <c r="ABW88" s="23"/>
      <c r="ABX88" s="23"/>
      <c r="ABY88" s="23"/>
      <c r="ABZ88" s="23"/>
      <c r="ACA88" s="23"/>
      <c r="ACB88" s="23"/>
      <c r="ACC88" s="23"/>
      <c r="ACD88" s="23"/>
      <c r="ACE88" s="23"/>
      <c r="ACF88" s="23"/>
      <c r="ACG88" s="23"/>
      <c r="ACH88" s="23"/>
      <c r="ACI88" s="23"/>
      <c r="ACJ88" s="23"/>
      <c r="ACK88" s="23"/>
      <c r="ACL88" s="23"/>
      <c r="ACM88" s="23"/>
      <c r="ACN88" s="23"/>
      <c r="ACO88" s="23"/>
      <c r="ACP88" s="23"/>
      <c r="ACQ88" s="23"/>
      <c r="ACR88" s="23"/>
      <c r="ACS88" s="23"/>
      <c r="ACT88" s="23"/>
      <c r="ACU88" s="23"/>
      <c r="ACV88" s="23"/>
      <c r="ACW88" s="23"/>
      <c r="ACX88" s="23"/>
      <c r="ACY88" s="23"/>
      <c r="ACZ88" s="23"/>
      <c r="ADA88" s="23"/>
      <c r="ADB88" s="23"/>
      <c r="ADC88" s="23"/>
      <c r="ADD88" s="23"/>
      <c r="ADE88" s="23"/>
      <c r="ADF88" s="23"/>
      <c r="ADG88" s="23"/>
      <c r="ADH88" s="23"/>
      <c r="ADI88" s="23"/>
      <c r="ADJ88" s="23"/>
      <c r="ADK88" s="23"/>
      <c r="ADL88" s="23"/>
      <c r="ADM88" s="23"/>
      <c r="ADN88" s="23"/>
      <c r="ADO88" s="23"/>
      <c r="ADP88" s="23"/>
      <c r="ADQ88" s="23"/>
      <c r="ADR88" s="23"/>
      <c r="ADS88" s="23"/>
      <c r="ADT88" s="23"/>
      <c r="ADU88" s="23"/>
      <c r="ADV88" s="23"/>
      <c r="ADW88" s="23"/>
      <c r="ADX88" s="23"/>
      <c r="ADY88" s="23"/>
      <c r="ADZ88" s="23"/>
      <c r="AEA88" s="23"/>
      <c r="AEB88" s="23"/>
      <c r="AEC88" s="23"/>
      <c r="AED88" s="23"/>
      <c r="AEE88" s="23"/>
      <c r="AEF88" s="23"/>
      <c r="AEG88" s="23"/>
      <c r="AEH88" s="23"/>
      <c r="AEI88" s="23"/>
      <c r="AEJ88" s="23"/>
      <c r="AEK88" s="23"/>
      <c r="AEL88" s="23"/>
      <c r="AEM88" s="23"/>
      <c r="AEN88" s="23"/>
      <c r="AEO88" s="23"/>
      <c r="AEP88" s="23"/>
      <c r="AEQ88" s="23"/>
      <c r="AER88" s="23"/>
      <c r="AES88" s="23"/>
      <c r="AET88" s="23"/>
      <c r="AEU88" s="23"/>
      <c r="AEV88" s="23"/>
      <c r="AEW88" s="23"/>
      <c r="AEX88" s="23"/>
      <c r="AEY88" s="23"/>
      <c r="AEZ88" s="23"/>
      <c r="AFA88" s="23"/>
      <c r="AFB88" s="23"/>
      <c r="AFC88" s="23"/>
      <c r="AFD88" s="23"/>
      <c r="AFE88" s="23"/>
      <c r="AFF88" s="23"/>
      <c r="AFG88" s="23"/>
      <c r="AFH88" s="23"/>
      <c r="AFI88" s="23"/>
      <c r="AFJ88" s="23"/>
      <c r="AFK88" s="23"/>
      <c r="AFL88" s="23"/>
      <c r="AFM88" s="23"/>
      <c r="AFN88" s="23"/>
      <c r="AFO88" s="23"/>
      <c r="AFP88" s="23"/>
      <c r="AFQ88" s="23"/>
      <c r="AFR88" s="23"/>
      <c r="AFS88" s="23"/>
      <c r="AFT88" s="23"/>
      <c r="AFU88" s="23"/>
      <c r="AFV88" s="23"/>
      <c r="AFW88" s="23"/>
      <c r="AFX88" s="23"/>
      <c r="AFY88" s="23"/>
      <c r="AFZ88" s="23"/>
      <c r="AGA88" s="23"/>
      <c r="AGB88" s="23"/>
      <c r="AGC88" s="23"/>
      <c r="AGD88" s="23"/>
      <c r="AGE88" s="23"/>
      <c r="AGF88" s="23"/>
      <c r="AGG88" s="23"/>
      <c r="AGH88" s="23"/>
      <c r="AGI88" s="23"/>
      <c r="AGJ88" s="23"/>
      <c r="AGK88" s="23"/>
      <c r="AGL88" s="23"/>
      <c r="AGM88" s="23"/>
      <c r="AGN88" s="23"/>
      <c r="AGO88" s="23"/>
      <c r="AGP88" s="23"/>
      <c r="AGQ88" s="23"/>
      <c r="AGR88" s="23"/>
      <c r="AGS88" s="23"/>
      <c r="AGT88" s="23"/>
      <c r="AGU88" s="23"/>
      <c r="AGV88" s="23"/>
      <c r="AGW88" s="23"/>
      <c r="AGX88" s="23"/>
      <c r="AGY88" s="23"/>
      <c r="AGZ88" s="23"/>
      <c r="AHA88" s="23"/>
      <c r="AHB88" s="23"/>
      <c r="AHC88" s="23"/>
      <c r="AHD88" s="23"/>
      <c r="AHE88" s="23"/>
      <c r="AHF88" s="23"/>
      <c r="AHG88" s="23"/>
      <c r="AHH88" s="23"/>
      <c r="AHI88" s="23"/>
      <c r="AHJ88" s="23"/>
      <c r="AHK88" s="23"/>
      <c r="AHL88" s="23"/>
      <c r="AHM88" s="23"/>
      <c r="AHN88" s="23"/>
      <c r="AHO88" s="23"/>
      <c r="AHP88" s="23"/>
      <c r="AHQ88" s="23"/>
      <c r="AHR88" s="23"/>
      <c r="AHS88" s="23"/>
      <c r="AHT88" s="23"/>
      <c r="AHU88" s="23"/>
      <c r="AHV88" s="23"/>
      <c r="AHW88" s="23"/>
      <c r="AHX88" s="23"/>
      <c r="AHY88" s="23"/>
      <c r="AHZ88" s="23"/>
      <c r="AIA88" s="23"/>
      <c r="AIB88" s="23"/>
      <c r="AIC88" s="23"/>
      <c r="AID88" s="23"/>
      <c r="AIE88" s="23"/>
      <c r="AIF88" s="23"/>
      <c r="AIG88" s="23"/>
      <c r="AIH88" s="23"/>
      <c r="AII88" s="23"/>
      <c r="AIJ88" s="23"/>
      <c r="AIK88" s="23"/>
      <c r="AIL88" s="23"/>
      <c r="AIM88" s="23"/>
      <c r="AIN88" s="23"/>
      <c r="AIO88" s="23"/>
      <c r="AIP88" s="23"/>
      <c r="AIQ88" s="23"/>
      <c r="AIR88" s="23"/>
      <c r="AIS88" s="23"/>
      <c r="AIT88" s="23"/>
      <c r="AIU88" s="23"/>
      <c r="AIV88" s="23"/>
      <c r="AIW88" s="23"/>
      <c r="AIX88" s="23"/>
      <c r="AIY88" s="23"/>
      <c r="AIZ88" s="23"/>
      <c r="AJA88" s="23"/>
      <c r="AJB88" s="23"/>
      <c r="AJC88" s="23"/>
      <c r="AJD88" s="23"/>
      <c r="AJE88" s="23"/>
      <c r="AJF88" s="23"/>
      <c r="AJG88" s="23"/>
      <c r="AJH88" s="23"/>
      <c r="AJI88" s="23"/>
      <c r="AJJ88" s="23"/>
      <c r="AJK88" s="23"/>
      <c r="AJL88" s="23"/>
      <c r="AJM88" s="23"/>
      <c r="AJN88" s="23"/>
      <c r="AJO88" s="23"/>
      <c r="AJP88" s="23"/>
      <c r="AJQ88" s="23"/>
      <c r="AJR88" s="23"/>
      <c r="AJS88" s="23"/>
      <c r="AJT88" s="23"/>
      <c r="AJU88" s="23"/>
      <c r="AJV88" s="23"/>
      <c r="AJW88" s="23"/>
      <c r="AJX88" s="23"/>
      <c r="AJY88" s="23"/>
      <c r="AJZ88" s="23"/>
      <c r="AKA88" s="23"/>
      <c r="AKB88" s="23"/>
      <c r="AKC88" s="23"/>
      <c r="AKD88" s="23"/>
      <c r="AKE88" s="23"/>
      <c r="AKF88" s="23"/>
      <c r="AKG88" s="23"/>
      <c r="AKH88" s="23"/>
      <c r="AKI88" s="23"/>
      <c r="AKJ88" s="23"/>
      <c r="AKK88" s="23"/>
      <c r="AKL88" s="23"/>
      <c r="AKM88" s="23"/>
      <c r="AKN88" s="23"/>
      <c r="AKO88" s="23"/>
      <c r="AKP88" s="23"/>
      <c r="AKQ88" s="23"/>
      <c r="AKR88" s="23"/>
      <c r="AKS88" s="23"/>
      <c r="AKT88" s="23"/>
      <c r="AKU88" s="23"/>
      <c r="AKV88" s="23"/>
      <c r="AKW88" s="23"/>
      <c r="AKX88" s="23"/>
      <c r="AKY88" s="23"/>
      <c r="AKZ88" s="23"/>
      <c r="ALA88" s="23"/>
      <c r="ALB88" s="23"/>
      <c r="ALC88" s="23"/>
      <c r="ALD88" s="23"/>
      <c r="ALE88" s="23"/>
      <c r="ALF88" s="23"/>
      <c r="ALG88" s="23"/>
      <c r="ALH88" s="23"/>
      <c r="ALI88" s="23"/>
      <c r="ALJ88" s="23"/>
      <c r="ALK88" s="23"/>
      <c r="ALL88" s="23"/>
      <c r="ALM88" s="23"/>
      <c r="ALN88" s="23"/>
      <c r="ALO88" s="23"/>
      <c r="ALP88" s="23"/>
      <c r="ALQ88" s="23"/>
      <c r="ALR88" s="23"/>
      <c r="ALS88" s="23"/>
      <c r="ALT88" s="23"/>
      <c r="ALU88" s="23"/>
      <c r="ALV88" s="23"/>
      <c r="ALW88" s="23"/>
      <c r="ALX88" s="23"/>
      <c r="ALY88" s="23"/>
      <c r="ALZ88" s="23"/>
      <c r="AMA88" s="23"/>
      <c r="AMB88" s="23"/>
      <c r="AMC88" s="23"/>
      <c r="AMD88" s="23"/>
      <c r="AME88" s="23"/>
      <c r="AMF88" s="23"/>
      <c r="AMG88" s="23"/>
      <c r="AMH88" s="23"/>
      <c r="AMI88" s="23"/>
      <c r="AMJ88" s="23"/>
      <c r="AMK88" s="23"/>
      <c r="AML88" s="23"/>
      <c r="AMM88" s="23"/>
      <c r="AMN88" s="23"/>
      <c r="AMO88" s="23"/>
      <c r="AMP88" s="23"/>
      <c r="AMQ88" s="23"/>
      <c r="AMR88" s="23"/>
      <c r="AMS88" s="23"/>
      <c r="AMT88" s="23"/>
      <c r="AMU88" s="23"/>
      <c r="AMV88" s="23"/>
      <c r="AMW88" s="23"/>
      <c r="AMX88" s="23"/>
      <c r="AMY88" s="23"/>
      <c r="AMZ88" s="23"/>
      <c r="ANA88" s="23"/>
      <c r="ANB88" s="23"/>
      <c r="ANC88" s="23"/>
      <c r="AND88" s="23"/>
      <c r="ANE88" s="23"/>
      <c r="ANF88" s="23"/>
      <c r="ANG88" s="23"/>
      <c r="ANH88" s="23"/>
      <c r="ANI88" s="23"/>
      <c r="ANJ88" s="23"/>
      <c r="ANK88" s="23"/>
      <c r="ANL88" s="23"/>
      <c r="ANM88" s="23"/>
      <c r="ANN88" s="23"/>
      <c r="ANO88" s="23"/>
      <c r="ANP88" s="23"/>
      <c r="ANQ88" s="23"/>
      <c r="ANR88" s="23"/>
      <c r="ANS88" s="23"/>
      <c r="ANT88" s="23"/>
      <c r="ANU88" s="23"/>
      <c r="ANV88" s="23"/>
      <c r="ANW88" s="23"/>
      <c r="ANX88" s="23"/>
      <c r="ANY88" s="23"/>
      <c r="ANZ88" s="23"/>
      <c r="AOA88" s="23"/>
      <c r="AOB88" s="23"/>
      <c r="AOC88" s="23"/>
      <c r="AOD88" s="23"/>
      <c r="AOE88" s="23"/>
      <c r="AOF88" s="23"/>
      <c r="AOG88" s="23"/>
      <c r="AOH88" s="23"/>
      <c r="AOI88" s="23"/>
      <c r="AOJ88" s="23"/>
      <c r="AOK88" s="23"/>
      <c r="AOL88" s="23"/>
      <c r="AOM88" s="23"/>
      <c r="AON88" s="23"/>
      <c r="AOO88" s="23"/>
      <c r="AOP88" s="23"/>
      <c r="AOQ88" s="23"/>
      <c r="AOR88" s="23"/>
      <c r="AOS88" s="23"/>
      <c r="AOT88" s="23"/>
      <c r="AOU88" s="23"/>
      <c r="AOV88" s="23"/>
      <c r="AOW88" s="23"/>
      <c r="AOX88" s="23"/>
      <c r="AOY88" s="23"/>
      <c r="AOZ88" s="23"/>
      <c r="APA88" s="23"/>
      <c r="APB88" s="23"/>
      <c r="APC88" s="23"/>
      <c r="APD88" s="23"/>
      <c r="APE88" s="23"/>
      <c r="APF88" s="23"/>
      <c r="APG88" s="23"/>
      <c r="APH88" s="23"/>
      <c r="API88" s="23"/>
      <c r="APJ88" s="23"/>
      <c r="APK88" s="23"/>
      <c r="APL88" s="23"/>
      <c r="APM88" s="23"/>
      <c r="APN88" s="23"/>
      <c r="APO88" s="23"/>
      <c r="APP88" s="23"/>
      <c r="APQ88" s="23"/>
      <c r="APR88" s="23"/>
      <c r="APS88" s="23"/>
      <c r="APT88" s="23"/>
      <c r="APU88" s="23"/>
      <c r="APV88" s="23"/>
      <c r="APW88" s="23"/>
      <c r="APX88" s="23"/>
      <c r="APY88" s="23"/>
      <c r="APZ88" s="23"/>
      <c r="AQA88" s="23"/>
      <c r="AQB88" s="23"/>
      <c r="AQC88" s="23"/>
      <c r="AQD88" s="23"/>
      <c r="AQE88" s="23"/>
      <c r="AQF88" s="23"/>
      <c r="AQG88" s="23"/>
      <c r="AQH88" s="23"/>
      <c r="AQI88" s="23"/>
      <c r="AQJ88" s="23"/>
      <c r="AQK88" s="23"/>
      <c r="AQL88" s="23"/>
      <c r="AQM88" s="23"/>
      <c r="AQN88" s="23"/>
      <c r="AQO88" s="23"/>
      <c r="AQP88" s="23"/>
      <c r="AQQ88" s="23"/>
      <c r="AQR88" s="23"/>
      <c r="AQS88" s="23"/>
      <c r="AQT88" s="23"/>
      <c r="AQU88" s="23"/>
      <c r="AQV88" s="23"/>
      <c r="AQW88" s="23"/>
      <c r="AQX88" s="23"/>
      <c r="AQY88" s="23"/>
      <c r="AQZ88" s="23"/>
      <c r="ARA88" s="23"/>
      <c r="ARB88" s="23"/>
      <c r="ARC88" s="23"/>
      <c r="ARD88" s="23"/>
      <c r="ARE88" s="23"/>
      <c r="ARF88" s="23"/>
      <c r="ARG88" s="23"/>
      <c r="ARH88" s="23"/>
      <c r="ARI88" s="23"/>
      <c r="ARJ88" s="23"/>
      <c r="ARK88" s="23"/>
      <c r="ARL88" s="23"/>
      <c r="ARM88" s="23"/>
      <c r="ARN88" s="23"/>
      <c r="ARO88" s="23"/>
      <c r="ARP88" s="23"/>
      <c r="ARQ88" s="23"/>
      <c r="ARR88" s="23"/>
      <c r="ARS88" s="23"/>
      <c r="ART88" s="23"/>
      <c r="ARU88" s="23"/>
      <c r="ARV88" s="23"/>
      <c r="ARW88" s="23"/>
      <c r="ARX88" s="23"/>
      <c r="ARY88" s="23"/>
      <c r="ARZ88" s="23"/>
      <c r="ASA88" s="23"/>
      <c r="ASB88" s="23"/>
      <c r="ASC88" s="23"/>
      <c r="ASD88" s="23"/>
      <c r="ASE88" s="23"/>
      <c r="ASF88" s="23"/>
      <c r="ASG88" s="23"/>
      <c r="ASH88" s="23"/>
      <c r="ASI88" s="23"/>
      <c r="ASJ88" s="23"/>
      <c r="ASK88" s="23"/>
      <c r="ASL88" s="23"/>
      <c r="ASM88" s="23"/>
      <c r="ASN88" s="23"/>
      <c r="ASO88" s="23"/>
      <c r="ASP88" s="23"/>
      <c r="ASQ88" s="23"/>
      <c r="ASR88" s="23"/>
      <c r="ASS88" s="23"/>
      <c r="AST88" s="23"/>
      <c r="ASU88" s="23"/>
      <c r="ASV88" s="23"/>
      <c r="ASW88" s="23"/>
      <c r="ASX88" s="23"/>
      <c r="ASY88" s="23"/>
      <c r="ASZ88" s="23"/>
      <c r="ATA88" s="23"/>
      <c r="ATB88" s="23"/>
      <c r="ATC88" s="23"/>
      <c r="ATD88" s="23"/>
      <c r="ATE88" s="23"/>
      <c r="ATF88" s="23"/>
      <c r="ATG88" s="23"/>
      <c r="ATH88" s="23"/>
      <c r="ATI88" s="23"/>
      <c r="ATJ88" s="23"/>
      <c r="ATK88" s="23"/>
      <c r="ATL88" s="23"/>
      <c r="ATM88" s="23"/>
      <c r="ATN88" s="23"/>
      <c r="ATO88" s="23"/>
      <c r="ATP88" s="23"/>
      <c r="ATQ88" s="23"/>
      <c r="ATR88" s="23"/>
      <c r="ATS88" s="23"/>
      <c r="ATT88" s="23"/>
      <c r="ATU88" s="23"/>
      <c r="ATV88" s="23"/>
      <c r="ATW88" s="23"/>
      <c r="ATX88" s="23"/>
      <c r="ATY88" s="23"/>
      <c r="ATZ88" s="23"/>
      <c r="AUA88" s="23"/>
      <c r="AUB88" s="23"/>
      <c r="AUC88" s="23"/>
      <c r="AUD88" s="23"/>
      <c r="AUE88" s="23"/>
      <c r="AUF88" s="23"/>
      <c r="AUG88" s="23"/>
      <c r="AUH88" s="23"/>
      <c r="AUI88" s="23"/>
      <c r="AUJ88" s="23"/>
      <c r="AUK88" s="23"/>
      <c r="AUL88" s="23"/>
      <c r="AUM88" s="23"/>
      <c r="AUN88" s="23"/>
      <c r="AUO88" s="23"/>
      <c r="AUP88" s="23"/>
      <c r="AUQ88" s="23"/>
      <c r="AUR88" s="23"/>
      <c r="AUS88" s="23"/>
      <c r="AUT88" s="23"/>
      <c r="AUU88" s="23"/>
      <c r="AUV88" s="23"/>
      <c r="AUW88" s="23"/>
      <c r="AUX88" s="23"/>
      <c r="AUY88" s="23"/>
      <c r="AUZ88" s="23"/>
      <c r="AVA88" s="23"/>
      <c r="AVB88" s="23"/>
      <c r="AVC88" s="23"/>
      <c r="AVD88" s="23"/>
      <c r="AVE88" s="23"/>
      <c r="AVF88" s="23"/>
      <c r="AVG88" s="23"/>
      <c r="AVH88" s="23"/>
      <c r="AVI88" s="23"/>
      <c r="AVJ88" s="23"/>
      <c r="AVK88" s="23"/>
      <c r="AVL88" s="23"/>
      <c r="AVM88" s="23"/>
      <c r="AVN88" s="23"/>
      <c r="AVO88" s="23"/>
      <c r="AVP88" s="23"/>
      <c r="AVQ88" s="23"/>
      <c r="AVR88" s="23"/>
      <c r="AVS88" s="23"/>
      <c r="AVT88" s="23"/>
      <c r="AVU88" s="23"/>
      <c r="AVV88" s="23"/>
      <c r="AVW88" s="23"/>
      <c r="AVX88" s="23"/>
      <c r="AVY88" s="23"/>
      <c r="AVZ88" s="23"/>
      <c r="AWA88" s="23"/>
      <c r="AWB88" s="23"/>
      <c r="AWC88" s="23"/>
      <c r="AWD88" s="23"/>
      <c r="AWE88" s="23"/>
      <c r="AWF88" s="23"/>
      <c r="AWG88" s="23"/>
      <c r="AWH88" s="23"/>
      <c r="AWI88" s="23"/>
      <c r="AWJ88" s="23"/>
      <c r="AWK88" s="23"/>
      <c r="AWL88" s="23"/>
      <c r="AWM88" s="23"/>
      <c r="AWN88" s="23"/>
      <c r="AWO88" s="23"/>
      <c r="AWP88" s="23"/>
      <c r="AWQ88" s="23"/>
      <c r="AWR88" s="23"/>
      <c r="AWS88" s="23"/>
      <c r="AWT88" s="23"/>
      <c r="AWU88" s="23"/>
      <c r="AWV88" s="23"/>
      <c r="AWW88" s="23"/>
      <c r="AWX88" s="23"/>
      <c r="AWY88" s="23"/>
      <c r="AWZ88" s="23"/>
      <c r="AXA88" s="23"/>
      <c r="AXB88" s="23"/>
      <c r="AXC88" s="23"/>
      <c r="AXD88" s="23"/>
      <c r="AXE88" s="23"/>
      <c r="AXF88" s="23"/>
      <c r="AXG88" s="23"/>
      <c r="AXH88" s="23"/>
      <c r="AXI88" s="23"/>
      <c r="AXJ88" s="23"/>
      <c r="AXK88" s="23"/>
      <c r="AXL88" s="23"/>
      <c r="AXM88" s="23"/>
      <c r="AXN88" s="23"/>
      <c r="AXO88" s="23"/>
      <c r="AXP88" s="23"/>
      <c r="AXQ88" s="23"/>
      <c r="AXR88" s="23"/>
      <c r="AXS88" s="23"/>
      <c r="AXT88" s="23"/>
      <c r="AXU88" s="23"/>
      <c r="AXV88" s="23"/>
      <c r="AXW88" s="23"/>
      <c r="AXX88" s="23"/>
      <c r="AXY88" s="23"/>
      <c r="AXZ88" s="23"/>
      <c r="AYA88" s="23"/>
      <c r="AYB88" s="23"/>
      <c r="AYC88" s="23"/>
      <c r="AYD88" s="23"/>
      <c r="AYE88" s="23"/>
      <c r="AYF88" s="23"/>
      <c r="AYG88" s="23"/>
      <c r="AYH88" s="23"/>
      <c r="AYI88" s="23"/>
      <c r="AYJ88" s="23"/>
      <c r="AYK88" s="23"/>
      <c r="AYL88" s="23"/>
      <c r="AYM88" s="23"/>
      <c r="AYN88" s="23"/>
      <c r="AYO88" s="23"/>
      <c r="AYP88" s="23"/>
      <c r="AYQ88" s="23"/>
      <c r="AYR88" s="23"/>
      <c r="AYS88" s="23"/>
      <c r="AYT88" s="23"/>
      <c r="AYU88" s="23"/>
      <c r="AYV88" s="23"/>
      <c r="AYW88" s="23"/>
      <c r="AYX88" s="23"/>
      <c r="AYY88" s="23"/>
      <c r="AYZ88" s="23"/>
      <c r="AZA88" s="23"/>
      <c r="AZB88" s="23"/>
      <c r="AZC88" s="23"/>
      <c r="AZD88" s="23"/>
      <c r="AZE88" s="23"/>
      <c r="AZF88" s="23"/>
      <c r="AZG88" s="23"/>
      <c r="AZH88" s="23"/>
      <c r="AZI88" s="23"/>
      <c r="AZJ88" s="23"/>
      <c r="AZK88" s="23"/>
      <c r="AZL88" s="23"/>
      <c r="AZM88" s="23"/>
      <c r="AZN88" s="23"/>
      <c r="AZO88" s="23"/>
      <c r="AZP88" s="23"/>
      <c r="AZQ88" s="23"/>
      <c r="AZR88" s="23"/>
      <c r="AZS88" s="23"/>
      <c r="AZT88" s="23"/>
      <c r="AZU88" s="23"/>
      <c r="AZV88" s="23"/>
      <c r="AZW88" s="23"/>
      <c r="AZX88" s="23"/>
      <c r="AZY88" s="23"/>
      <c r="AZZ88" s="23"/>
      <c r="BAA88" s="23"/>
      <c r="BAB88" s="23"/>
      <c r="BAC88" s="23"/>
      <c r="BAD88" s="23"/>
      <c r="BAE88" s="23"/>
      <c r="BAF88" s="23"/>
      <c r="BAG88" s="23"/>
      <c r="BAH88" s="23"/>
      <c r="BAI88" s="23"/>
      <c r="BAJ88" s="23"/>
      <c r="BAK88" s="23"/>
      <c r="BAL88" s="23"/>
      <c r="BAM88" s="23"/>
      <c r="BAN88" s="23"/>
      <c r="BAO88" s="23"/>
      <c r="BAP88" s="23"/>
      <c r="BAQ88" s="23"/>
      <c r="BAR88" s="23"/>
      <c r="BAS88" s="23"/>
      <c r="BAT88" s="23"/>
      <c r="BAU88" s="23"/>
      <c r="BAV88" s="23"/>
      <c r="BAW88" s="23"/>
      <c r="BAX88" s="23"/>
      <c r="BAY88" s="23"/>
      <c r="BAZ88" s="23"/>
      <c r="BBA88" s="23"/>
      <c r="BBB88" s="23"/>
      <c r="BBC88" s="23"/>
      <c r="BBD88" s="23"/>
      <c r="BBE88" s="23"/>
      <c r="BBF88" s="23"/>
      <c r="BBG88" s="23"/>
      <c r="BBH88" s="23"/>
      <c r="BBI88" s="23"/>
      <c r="BBJ88" s="23"/>
      <c r="BBK88" s="23"/>
      <c r="BBL88" s="23"/>
      <c r="BBM88" s="23"/>
      <c r="BBN88" s="23"/>
      <c r="BBO88" s="23"/>
      <c r="BBP88" s="23"/>
      <c r="BBQ88" s="23"/>
      <c r="BBR88" s="23"/>
      <c r="BBS88" s="23"/>
      <c r="BBT88" s="23"/>
      <c r="BBU88" s="23"/>
      <c r="BBV88" s="23"/>
      <c r="BBW88" s="23"/>
      <c r="BBX88" s="23"/>
      <c r="BBY88" s="23"/>
      <c r="BBZ88" s="23"/>
      <c r="BCA88" s="23"/>
      <c r="BCB88" s="23"/>
      <c r="BCC88" s="23"/>
      <c r="BCD88" s="23"/>
      <c r="BCE88" s="23"/>
      <c r="BCF88" s="23"/>
      <c r="BCG88" s="23"/>
      <c r="BCH88" s="23"/>
      <c r="BCI88" s="23"/>
      <c r="BCJ88" s="23"/>
      <c r="BCK88" s="23"/>
      <c r="BCL88" s="23"/>
      <c r="BCM88" s="23"/>
      <c r="BCN88" s="23"/>
      <c r="BCO88" s="23"/>
      <c r="BCP88" s="23"/>
      <c r="BCQ88" s="23"/>
      <c r="BCR88" s="23"/>
      <c r="BCS88" s="23"/>
      <c r="BCT88" s="23"/>
      <c r="BCU88" s="23"/>
      <c r="BCV88" s="23"/>
      <c r="BCW88" s="23"/>
      <c r="BCX88" s="23"/>
      <c r="BCY88" s="23"/>
      <c r="BCZ88" s="23"/>
      <c r="BDA88" s="23"/>
      <c r="BDB88" s="23"/>
      <c r="BDC88" s="23"/>
      <c r="BDD88" s="23"/>
      <c r="BDE88" s="23"/>
      <c r="BDF88" s="23"/>
      <c r="BDG88" s="23"/>
      <c r="BDH88" s="23"/>
      <c r="BDI88" s="23"/>
      <c r="BDJ88" s="23"/>
      <c r="BDK88" s="23"/>
      <c r="BDL88" s="23"/>
      <c r="BDM88" s="23"/>
      <c r="BDN88" s="23"/>
      <c r="BDO88" s="23"/>
      <c r="BDP88" s="23"/>
      <c r="BDQ88" s="23"/>
      <c r="BDR88" s="23"/>
      <c r="BDS88" s="23"/>
      <c r="BDT88" s="23"/>
      <c r="BDU88" s="23"/>
      <c r="BDV88" s="23"/>
      <c r="BDW88" s="23"/>
      <c r="BDX88" s="23"/>
      <c r="BDY88" s="23"/>
      <c r="BDZ88" s="23"/>
      <c r="BEA88" s="23"/>
      <c r="BEB88" s="23"/>
      <c r="BEC88" s="23"/>
      <c r="BED88" s="23"/>
      <c r="BEE88" s="23"/>
      <c r="BEF88" s="23"/>
      <c r="BEG88" s="23"/>
      <c r="BEH88" s="23"/>
      <c r="BEI88" s="23"/>
      <c r="BEJ88" s="23"/>
      <c r="BEK88" s="23"/>
      <c r="BEL88" s="23"/>
      <c r="BEM88" s="23"/>
      <c r="BEN88" s="23"/>
      <c r="BEO88" s="23"/>
      <c r="BEP88" s="23"/>
      <c r="BEQ88" s="23"/>
      <c r="BER88" s="23"/>
      <c r="BES88" s="23"/>
      <c r="BET88" s="23"/>
      <c r="BEU88" s="23"/>
      <c r="BEV88" s="23"/>
      <c r="BEW88" s="23"/>
      <c r="BEX88" s="23"/>
      <c r="BEY88" s="23"/>
      <c r="BEZ88" s="23"/>
      <c r="BFA88" s="23"/>
      <c r="BFB88" s="23"/>
      <c r="BFC88" s="23"/>
      <c r="BFD88" s="23"/>
      <c r="BFE88" s="23"/>
      <c r="BFF88" s="23"/>
      <c r="BFG88" s="23"/>
      <c r="BFH88" s="23"/>
      <c r="BFI88" s="23"/>
      <c r="BFJ88" s="23"/>
      <c r="BFK88" s="23"/>
      <c r="BFL88" s="23"/>
      <c r="BFM88" s="23"/>
      <c r="BFN88" s="23"/>
      <c r="BFO88" s="23"/>
      <c r="BFP88" s="23"/>
      <c r="BFQ88" s="23"/>
      <c r="BFR88" s="23"/>
      <c r="BFS88" s="23"/>
      <c r="BFT88" s="23"/>
      <c r="BFU88" s="23"/>
      <c r="BFV88" s="23"/>
      <c r="BFW88" s="23"/>
      <c r="BFX88" s="23"/>
      <c r="BFY88" s="23"/>
      <c r="BFZ88" s="23"/>
      <c r="BGA88" s="23"/>
      <c r="BGB88" s="23"/>
      <c r="BGC88" s="23"/>
      <c r="BGD88" s="23"/>
      <c r="BGE88" s="23"/>
      <c r="BGF88" s="23"/>
      <c r="BGG88" s="23"/>
      <c r="BGH88" s="23"/>
      <c r="BGI88" s="23"/>
      <c r="BGJ88" s="23"/>
      <c r="BGK88" s="23"/>
      <c r="BGL88" s="23"/>
      <c r="BGM88" s="23"/>
      <c r="BGN88" s="23"/>
      <c r="BGO88" s="23"/>
      <c r="BGP88" s="23"/>
      <c r="BGQ88" s="23"/>
      <c r="BGR88" s="23"/>
      <c r="BGS88" s="23"/>
      <c r="BGT88" s="23"/>
      <c r="BGU88" s="23"/>
      <c r="BGV88" s="23"/>
      <c r="BGW88" s="23"/>
      <c r="BGX88" s="23"/>
      <c r="BGY88" s="23"/>
      <c r="BGZ88" s="23"/>
      <c r="BHA88" s="23"/>
      <c r="BHB88" s="23"/>
      <c r="BHC88" s="23"/>
      <c r="BHD88" s="23"/>
      <c r="BHE88" s="23"/>
      <c r="BHF88" s="23"/>
      <c r="BHG88" s="23"/>
      <c r="BHH88" s="23"/>
      <c r="BHI88" s="23"/>
      <c r="BHJ88" s="23"/>
      <c r="BHK88" s="23"/>
      <c r="BHL88" s="23"/>
      <c r="BHM88" s="23"/>
      <c r="BHN88" s="23"/>
      <c r="BHO88" s="23"/>
      <c r="BHP88" s="23"/>
      <c r="BHQ88" s="23"/>
      <c r="BHR88" s="23"/>
      <c r="BHS88" s="23"/>
      <c r="BHT88" s="23"/>
      <c r="BHU88" s="23"/>
      <c r="BHV88" s="23"/>
      <c r="BHW88" s="23"/>
      <c r="BHX88" s="23"/>
      <c r="BHY88" s="23"/>
      <c r="BHZ88" s="23"/>
      <c r="BIA88" s="23"/>
      <c r="BIB88" s="23"/>
      <c r="BIC88" s="23"/>
      <c r="BID88" s="23"/>
      <c r="BIE88" s="23"/>
      <c r="BIF88" s="23"/>
      <c r="BIG88" s="23"/>
      <c r="BIH88" s="23"/>
      <c r="BII88" s="23"/>
      <c r="BIJ88" s="23"/>
      <c r="BIK88" s="23"/>
      <c r="BIL88" s="23"/>
      <c r="BIM88" s="23"/>
      <c r="BIN88" s="23"/>
      <c r="BIO88" s="23"/>
      <c r="BIP88" s="23"/>
      <c r="BIQ88" s="23"/>
      <c r="BIR88" s="23"/>
      <c r="BIS88" s="23"/>
      <c r="BIT88" s="23"/>
      <c r="BIU88" s="23"/>
      <c r="BIV88" s="23"/>
      <c r="BIW88" s="23"/>
      <c r="BIX88" s="23"/>
      <c r="BIY88" s="23"/>
      <c r="BIZ88" s="23"/>
      <c r="BJA88" s="23"/>
      <c r="BJB88" s="23"/>
      <c r="BJC88" s="23"/>
      <c r="BJD88" s="23"/>
      <c r="BJE88" s="23"/>
      <c r="BJF88" s="23"/>
      <c r="BJG88" s="23"/>
      <c r="BJH88" s="23"/>
      <c r="BJI88" s="23"/>
      <c r="BJJ88" s="23"/>
      <c r="BJK88" s="23"/>
      <c r="BJL88" s="23"/>
      <c r="BJM88" s="23"/>
      <c r="BJN88" s="23"/>
      <c r="BJO88" s="23"/>
      <c r="BJP88" s="23"/>
      <c r="BJQ88" s="23"/>
      <c r="BJR88" s="23"/>
      <c r="BJS88" s="23"/>
      <c r="BJT88" s="23"/>
      <c r="BJU88" s="23"/>
      <c r="BJV88" s="23"/>
      <c r="BJW88" s="23"/>
      <c r="BJX88" s="23"/>
      <c r="BJY88" s="23"/>
      <c r="BJZ88" s="23"/>
      <c r="BKA88" s="23"/>
      <c r="BKB88" s="23"/>
      <c r="BKC88" s="23"/>
      <c r="BKD88" s="23"/>
      <c r="BKE88" s="23"/>
      <c r="BKF88" s="23"/>
      <c r="BKG88" s="23"/>
      <c r="BKH88" s="23"/>
      <c r="BKI88" s="23"/>
      <c r="BKJ88" s="23"/>
      <c r="BKK88" s="23"/>
      <c r="BKL88" s="23"/>
      <c r="BKM88" s="23"/>
      <c r="BKN88" s="23"/>
      <c r="BKO88" s="23"/>
      <c r="BKP88" s="23"/>
      <c r="BKQ88" s="23"/>
      <c r="BKR88" s="23"/>
      <c r="BKS88" s="23"/>
      <c r="BKT88" s="23"/>
      <c r="BKU88" s="23"/>
      <c r="BKV88" s="23"/>
      <c r="BKW88" s="23"/>
      <c r="BKX88" s="23"/>
      <c r="BKY88" s="23"/>
      <c r="BKZ88" s="23"/>
      <c r="BLA88" s="23"/>
      <c r="BLB88" s="23"/>
      <c r="BLC88" s="23"/>
      <c r="BLD88" s="23"/>
      <c r="BLE88" s="23"/>
      <c r="BLF88" s="23"/>
      <c r="BLG88" s="23"/>
      <c r="BLH88" s="23"/>
      <c r="BLI88" s="23"/>
      <c r="BLJ88" s="23"/>
      <c r="BLK88" s="23"/>
      <c r="BLL88" s="23"/>
      <c r="BLM88" s="23"/>
      <c r="BLN88" s="23"/>
      <c r="BLO88" s="23"/>
      <c r="BLP88" s="23"/>
      <c r="BLQ88" s="23"/>
      <c r="BLR88" s="23"/>
      <c r="BLS88" s="23"/>
      <c r="BLT88" s="23"/>
      <c r="BLU88" s="23"/>
      <c r="BLV88" s="23"/>
      <c r="BLW88" s="23"/>
      <c r="BLX88" s="23"/>
      <c r="BLY88" s="23"/>
      <c r="BLZ88" s="23"/>
      <c r="BMA88" s="23"/>
      <c r="BMB88" s="23"/>
      <c r="BMC88" s="23"/>
      <c r="BMD88" s="23"/>
      <c r="BME88" s="23"/>
      <c r="BMF88" s="23"/>
      <c r="BMG88" s="23"/>
      <c r="BMH88" s="23"/>
      <c r="BMI88" s="23"/>
      <c r="BMJ88" s="23"/>
      <c r="BMK88" s="23"/>
      <c r="BML88" s="23"/>
      <c r="BMM88" s="23"/>
      <c r="BMN88" s="23"/>
      <c r="BMO88" s="23"/>
      <c r="BMP88" s="23"/>
      <c r="BMQ88" s="23"/>
      <c r="BMR88" s="23"/>
      <c r="BMS88" s="23"/>
      <c r="BMT88" s="23"/>
      <c r="BMU88" s="23"/>
      <c r="BMV88" s="23"/>
      <c r="BMW88" s="23"/>
      <c r="BMX88" s="23"/>
      <c r="BMY88" s="23"/>
      <c r="BMZ88" s="23"/>
      <c r="BNA88" s="23"/>
      <c r="BNB88" s="23"/>
      <c r="BNC88" s="23"/>
      <c r="BND88" s="23"/>
      <c r="BNE88" s="23"/>
      <c r="BNF88" s="23"/>
      <c r="BNG88" s="23"/>
      <c r="BNH88" s="23"/>
      <c r="BNI88" s="23"/>
      <c r="BNJ88" s="23"/>
      <c r="BNK88" s="23"/>
      <c r="BNL88" s="23"/>
      <c r="BNM88" s="23"/>
      <c r="BNN88" s="23"/>
      <c r="BNO88" s="23"/>
      <c r="BNP88" s="23"/>
      <c r="BNQ88" s="23"/>
      <c r="BNR88" s="23"/>
      <c r="BNS88" s="23"/>
      <c r="BNT88" s="23"/>
      <c r="BNU88" s="23"/>
      <c r="BNV88" s="23"/>
      <c r="BNW88" s="23"/>
      <c r="BNX88" s="23"/>
      <c r="BNY88" s="23"/>
      <c r="BNZ88" s="23"/>
      <c r="BOA88" s="23"/>
      <c r="BOB88" s="23"/>
      <c r="BOC88" s="23"/>
      <c r="BOD88" s="23"/>
      <c r="BOE88" s="23"/>
      <c r="BOF88" s="23"/>
      <c r="BOG88" s="23"/>
      <c r="BOH88" s="23"/>
      <c r="BOI88" s="23"/>
      <c r="BOJ88" s="23"/>
      <c r="BOK88" s="23"/>
      <c r="BOL88" s="23"/>
      <c r="BOM88" s="23"/>
      <c r="BON88" s="23"/>
      <c r="BOO88" s="23"/>
      <c r="BOP88" s="23"/>
      <c r="BOQ88" s="23"/>
      <c r="BOR88" s="23"/>
      <c r="BOS88" s="23"/>
      <c r="BOT88" s="23"/>
      <c r="BOU88" s="23"/>
      <c r="BOV88" s="23"/>
      <c r="BOW88" s="23"/>
      <c r="BOX88" s="23"/>
      <c r="BOY88" s="23"/>
      <c r="BOZ88" s="23"/>
      <c r="BPA88" s="23"/>
      <c r="BPB88" s="23"/>
      <c r="BPC88" s="23"/>
      <c r="BPD88" s="23"/>
      <c r="BPE88" s="23"/>
      <c r="BPF88" s="23"/>
      <c r="BPG88" s="23"/>
      <c r="BPH88" s="23"/>
      <c r="BPI88" s="23"/>
      <c r="BPJ88" s="23"/>
      <c r="BPK88" s="23"/>
      <c r="BPL88" s="23"/>
      <c r="BPM88" s="23"/>
      <c r="BPN88" s="23"/>
      <c r="BPO88" s="23"/>
      <c r="BPP88" s="23"/>
      <c r="BPQ88" s="23"/>
      <c r="BPR88" s="23"/>
      <c r="BPS88" s="23"/>
      <c r="BPT88" s="23"/>
      <c r="BPU88" s="23"/>
      <c r="BPV88" s="23"/>
      <c r="BPW88" s="23"/>
      <c r="BPX88" s="23"/>
      <c r="BPY88" s="23"/>
      <c r="BPZ88" s="23"/>
      <c r="BQA88" s="23"/>
      <c r="BQB88" s="23"/>
      <c r="BQC88" s="23"/>
      <c r="BQD88" s="23"/>
      <c r="BQE88" s="23"/>
      <c r="BQF88" s="23"/>
      <c r="BQG88" s="23"/>
      <c r="BQH88" s="23"/>
      <c r="BQI88" s="23"/>
      <c r="BQJ88" s="23"/>
      <c r="BQK88" s="23"/>
      <c r="BQL88" s="23"/>
      <c r="BQM88" s="23"/>
      <c r="BQN88" s="23"/>
      <c r="BQO88" s="23"/>
      <c r="BQP88" s="23"/>
      <c r="BQQ88" s="23"/>
      <c r="BQR88" s="23"/>
      <c r="BQS88" s="23"/>
      <c r="BQT88" s="23"/>
      <c r="BQU88" s="23"/>
      <c r="BQV88" s="23"/>
      <c r="BQW88" s="23"/>
      <c r="BQX88" s="23"/>
      <c r="BQY88" s="23"/>
      <c r="BQZ88" s="23"/>
      <c r="BRA88" s="23"/>
      <c r="BRB88" s="23"/>
      <c r="BRC88" s="23"/>
      <c r="BRD88" s="23"/>
      <c r="BRE88" s="23"/>
      <c r="BRF88" s="23"/>
      <c r="BRG88" s="23"/>
      <c r="BRH88" s="23"/>
      <c r="BRI88" s="23"/>
      <c r="BRJ88" s="23"/>
      <c r="BRK88" s="23"/>
      <c r="BRL88" s="23"/>
      <c r="BRM88" s="23"/>
      <c r="BRN88" s="23"/>
      <c r="BRO88" s="23"/>
      <c r="BRP88" s="23"/>
      <c r="BRQ88" s="23"/>
      <c r="BRR88" s="23"/>
      <c r="BRS88" s="23"/>
      <c r="BRT88" s="23"/>
      <c r="BRU88" s="23"/>
      <c r="BRV88" s="23"/>
      <c r="BRW88" s="23"/>
      <c r="BRX88" s="23"/>
      <c r="BRY88" s="23"/>
      <c r="BRZ88" s="23"/>
      <c r="BSA88" s="23"/>
      <c r="BSB88" s="23"/>
      <c r="BSC88" s="23"/>
      <c r="BSD88" s="23"/>
      <c r="BSE88" s="23"/>
      <c r="BSF88" s="23"/>
      <c r="BSG88" s="23"/>
      <c r="BSH88" s="23"/>
      <c r="BSI88" s="23"/>
      <c r="BSJ88" s="23"/>
      <c r="BSK88" s="23"/>
      <c r="BSL88" s="23"/>
      <c r="BSM88" s="23"/>
      <c r="BSN88" s="23"/>
      <c r="BSO88" s="23"/>
      <c r="BSP88" s="23"/>
      <c r="BSQ88" s="23"/>
      <c r="BSR88" s="23"/>
      <c r="BSS88" s="23"/>
      <c r="BST88" s="23"/>
      <c r="BSU88" s="23"/>
      <c r="BSV88" s="23"/>
      <c r="BSW88" s="23"/>
      <c r="BSX88" s="23"/>
      <c r="BSY88" s="23"/>
      <c r="BSZ88" s="23"/>
      <c r="BTA88" s="23"/>
      <c r="BTB88" s="23"/>
      <c r="BTC88" s="23"/>
      <c r="BTD88" s="23"/>
      <c r="BTE88" s="23"/>
      <c r="BTF88" s="23"/>
      <c r="BTG88" s="23"/>
      <c r="BTH88" s="23"/>
      <c r="BTI88" s="23"/>
      <c r="BTJ88" s="23"/>
      <c r="BTK88" s="23"/>
      <c r="BTL88" s="23"/>
      <c r="BTM88" s="23"/>
      <c r="BTN88" s="23"/>
      <c r="BTO88" s="23"/>
      <c r="BTP88" s="23"/>
      <c r="BTQ88" s="23"/>
      <c r="BTR88" s="23"/>
      <c r="BTS88" s="23"/>
      <c r="BTT88" s="23"/>
      <c r="BTU88" s="23"/>
      <c r="BTV88" s="23"/>
      <c r="BTW88" s="23"/>
      <c r="BTX88" s="23"/>
      <c r="BTY88" s="23"/>
      <c r="BTZ88" s="23"/>
      <c r="BUA88" s="23"/>
      <c r="BUB88" s="23"/>
      <c r="BUC88" s="23"/>
      <c r="BUD88" s="23"/>
      <c r="BUE88" s="23"/>
      <c r="BUF88" s="23"/>
      <c r="BUG88" s="23"/>
      <c r="BUH88" s="23"/>
      <c r="BUI88" s="23"/>
      <c r="BUJ88" s="23"/>
      <c r="BUK88" s="23"/>
      <c r="BUL88" s="23"/>
      <c r="BUM88" s="23"/>
      <c r="BUN88" s="23"/>
      <c r="BUO88" s="23"/>
      <c r="BUP88" s="23"/>
      <c r="BUQ88" s="23"/>
      <c r="BUR88" s="23"/>
      <c r="BUS88" s="23"/>
      <c r="BUT88" s="23"/>
      <c r="BUU88" s="23"/>
      <c r="BUV88" s="23"/>
      <c r="BUW88" s="23"/>
      <c r="BUX88" s="23"/>
      <c r="BUY88" s="23"/>
      <c r="BUZ88" s="23"/>
      <c r="BVA88" s="23"/>
      <c r="BVB88" s="23"/>
      <c r="BVC88" s="23"/>
      <c r="BVD88" s="23"/>
      <c r="BVE88" s="23"/>
      <c r="BVF88" s="23"/>
      <c r="BVG88" s="23"/>
      <c r="BVH88" s="23"/>
      <c r="BVI88" s="23"/>
      <c r="BVJ88" s="23"/>
      <c r="BVK88" s="23"/>
      <c r="BVL88" s="23"/>
      <c r="BVM88" s="23"/>
      <c r="BVN88" s="23"/>
      <c r="BVO88" s="23"/>
      <c r="BVP88" s="23"/>
      <c r="BVQ88" s="23"/>
      <c r="BVR88" s="23"/>
      <c r="BVS88" s="23"/>
      <c r="BVT88" s="23"/>
      <c r="BVU88" s="23"/>
      <c r="BVV88" s="23"/>
      <c r="BVW88" s="23"/>
      <c r="BVX88" s="23"/>
      <c r="BVY88" s="23"/>
      <c r="BVZ88" s="23"/>
      <c r="BWA88" s="23"/>
      <c r="BWB88" s="23"/>
      <c r="BWC88" s="23"/>
      <c r="BWD88" s="23"/>
      <c r="BWE88" s="23"/>
      <c r="BWF88" s="23"/>
      <c r="BWG88" s="23"/>
      <c r="BWH88" s="23"/>
      <c r="BWI88" s="23"/>
      <c r="BWJ88" s="23"/>
      <c r="BWK88" s="23"/>
      <c r="BWL88" s="23"/>
      <c r="BWM88" s="23"/>
      <c r="BWN88" s="23"/>
      <c r="BWO88" s="23"/>
      <c r="BWP88" s="23"/>
      <c r="BWQ88" s="23"/>
      <c r="BWR88" s="23"/>
      <c r="BWS88" s="23"/>
      <c r="BWT88" s="23"/>
      <c r="BWU88" s="23"/>
      <c r="BWV88" s="23"/>
      <c r="BWW88" s="23"/>
      <c r="BWX88" s="23"/>
      <c r="BWY88" s="23"/>
      <c r="BWZ88" s="23"/>
      <c r="BXA88" s="23"/>
      <c r="BXB88" s="23"/>
      <c r="BXC88" s="23"/>
      <c r="BXD88" s="23"/>
      <c r="BXE88" s="23"/>
      <c r="BXF88" s="23"/>
      <c r="BXG88" s="23"/>
      <c r="BXH88" s="23"/>
      <c r="BXI88" s="23"/>
      <c r="BXJ88" s="23"/>
      <c r="BXK88" s="23"/>
      <c r="BXL88" s="23"/>
      <c r="BXM88" s="23"/>
      <c r="BXN88" s="23"/>
      <c r="BXO88" s="23"/>
      <c r="BXP88" s="23"/>
      <c r="BXQ88" s="23"/>
      <c r="BXR88" s="23"/>
      <c r="BXS88" s="23"/>
      <c r="BXT88" s="23"/>
      <c r="BXU88" s="23"/>
      <c r="BXV88" s="23"/>
      <c r="BXW88" s="23"/>
      <c r="BXX88" s="23"/>
      <c r="BXY88" s="23"/>
      <c r="BXZ88" s="23"/>
      <c r="BYA88" s="23"/>
      <c r="BYB88" s="23"/>
      <c r="BYC88" s="23"/>
      <c r="BYD88" s="23"/>
      <c r="BYE88" s="23"/>
      <c r="BYF88" s="23"/>
      <c r="BYG88" s="23"/>
      <c r="BYH88" s="23"/>
      <c r="BYI88" s="23"/>
      <c r="BYJ88" s="23"/>
      <c r="BYK88" s="23"/>
      <c r="BYL88" s="23"/>
      <c r="BYM88" s="23"/>
      <c r="BYN88" s="23"/>
      <c r="BYO88" s="23"/>
      <c r="BYP88" s="23"/>
      <c r="BYQ88" s="23"/>
      <c r="BYR88" s="23"/>
      <c r="BYS88" s="23"/>
      <c r="BYT88" s="23"/>
      <c r="BYU88" s="23"/>
      <c r="BYV88" s="23"/>
      <c r="BYW88" s="23"/>
      <c r="BYX88" s="23"/>
      <c r="BYY88" s="23"/>
      <c r="BYZ88" s="23"/>
      <c r="BZA88" s="23"/>
      <c r="BZB88" s="23"/>
      <c r="BZC88" s="23"/>
      <c r="BZD88" s="23"/>
      <c r="BZE88" s="23"/>
      <c r="BZF88" s="23"/>
      <c r="BZG88" s="23"/>
      <c r="BZH88" s="23"/>
      <c r="BZI88" s="23"/>
      <c r="BZJ88" s="23"/>
      <c r="BZK88" s="23"/>
      <c r="BZL88" s="23"/>
      <c r="BZM88" s="23"/>
      <c r="BZN88" s="23"/>
      <c r="BZO88" s="23"/>
      <c r="BZP88" s="23"/>
      <c r="BZQ88" s="23"/>
      <c r="BZR88" s="23"/>
      <c r="BZS88" s="23"/>
      <c r="BZT88" s="23"/>
      <c r="BZU88" s="23"/>
      <c r="BZV88" s="23"/>
      <c r="BZW88" s="23"/>
      <c r="BZX88" s="23"/>
      <c r="BZY88" s="23"/>
      <c r="BZZ88" s="23"/>
      <c r="CAA88" s="23"/>
      <c r="CAB88" s="23"/>
      <c r="CAC88" s="23"/>
      <c r="CAD88" s="23"/>
      <c r="CAE88" s="23"/>
      <c r="CAF88" s="23"/>
      <c r="CAG88" s="23"/>
      <c r="CAH88" s="23"/>
      <c r="CAI88" s="23"/>
      <c r="CAJ88" s="23"/>
      <c r="CAK88" s="23"/>
      <c r="CAL88" s="23"/>
      <c r="CAM88" s="23"/>
      <c r="CAN88" s="23"/>
      <c r="CAO88" s="23"/>
      <c r="CAP88" s="23"/>
      <c r="CAQ88" s="23"/>
      <c r="CAR88" s="23"/>
      <c r="CAS88" s="23"/>
      <c r="CAT88" s="23"/>
      <c r="CAU88" s="23"/>
      <c r="CAV88" s="23"/>
      <c r="CAW88" s="23"/>
      <c r="CAX88" s="23"/>
      <c r="CAY88" s="23"/>
      <c r="CAZ88" s="23"/>
      <c r="CBA88" s="23"/>
      <c r="CBB88" s="23"/>
      <c r="CBC88" s="23"/>
      <c r="CBD88" s="23"/>
      <c r="CBE88" s="23"/>
      <c r="CBF88" s="23"/>
      <c r="CBG88" s="23"/>
      <c r="CBH88" s="23"/>
      <c r="CBI88" s="23"/>
      <c r="CBJ88" s="23"/>
      <c r="CBK88" s="23"/>
      <c r="CBL88" s="23"/>
      <c r="CBM88" s="23"/>
      <c r="CBN88" s="23"/>
      <c r="CBO88" s="23"/>
      <c r="CBP88" s="23"/>
      <c r="CBQ88" s="23"/>
      <c r="CBR88" s="23"/>
      <c r="CBS88" s="23"/>
      <c r="CBT88" s="23"/>
      <c r="CBU88" s="23"/>
      <c r="CBV88" s="23"/>
      <c r="CBW88" s="23"/>
      <c r="CBX88" s="23"/>
      <c r="CBY88" s="23"/>
      <c r="CBZ88" s="23"/>
      <c r="CCA88" s="23"/>
      <c r="CCB88" s="23"/>
      <c r="CCC88" s="23"/>
      <c r="CCD88" s="23"/>
      <c r="CCE88" s="23"/>
      <c r="CCF88" s="23"/>
      <c r="CCG88" s="23"/>
      <c r="CCH88" s="23"/>
      <c r="CCI88" s="23"/>
      <c r="CCJ88" s="23"/>
      <c r="CCK88" s="23"/>
      <c r="CCL88" s="23"/>
      <c r="CCM88" s="23"/>
      <c r="CCN88" s="23"/>
      <c r="CCO88" s="23"/>
      <c r="CCP88" s="23"/>
      <c r="CCQ88" s="23"/>
      <c r="CCR88" s="23"/>
      <c r="CCS88" s="23"/>
      <c r="CCT88" s="23"/>
      <c r="CCU88" s="23"/>
      <c r="CCV88" s="23"/>
      <c r="CCW88" s="23"/>
      <c r="CCX88" s="23"/>
      <c r="CCY88" s="23"/>
      <c r="CCZ88" s="23"/>
      <c r="CDA88" s="23"/>
      <c r="CDB88" s="23"/>
      <c r="CDC88" s="23"/>
      <c r="CDD88" s="23"/>
      <c r="CDE88" s="23"/>
      <c r="CDF88" s="23"/>
      <c r="CDG88" s="23"/>
      <c r="CDH88" s="23"/>
      <c r="CDI88" s="23"/>
      <c r="CDJ88" s="23"/>
      <c r="CDK88" s="23"/>
      <c r="CDL88" s="23"/>
      <c r="CDM88" s="23"/>
      <c r="CDN88" s="23"/>
      <c r="CDO88" s="23"/>
      <c r="CDP88" s="23"/>
      <c r="CDQ88" s="23"/>
      <c r="CDR88" s="23"/>
      <c r="CDS88" s="23"/>
      <c r="CDT88" s="23"/>
      <c r="CDU88" s="23"/>
      <c r="CDV88" s="23"/>
      <c r="CDW88" s="23"/>
      <c r="CDX88" s="23"/>
      <c r="CDY88" s="23"/>
      <c r="CDZ88" s="23"/>
      <c r="CEA88" s="23"/>
      <c r="CEB88" s="23"/>
      <c r="CEC88" s="23"/>
      <c r="CED88" s="23"/>
      <c r="CEE88" s="23"/>
      <c r="CEF88" s="23"/>
      <c r="CEG88" s="23"/>
      <c r="CEH88" s="23"/>
      <c r="CEI88" s="23"/>
      <c r="CEJ88" s="23"/>
      <c r="CEK88" s="23"/>
      <c r="CEL88" s="23"/>
      <c r="CEM88" s="23"/>
      <c r="CEN88" s="23"/>
      <c r="CEO88" s="23"/>
      <c r="CEP88" s="23"/>
      <c r="CEQ88" s="23"/>
      <c r="CER88" s="23"/>
      <c r="CES88" s="23"/>
      <c r="CET88" s="23"/>
      <c r="CEU88" s="23"/>
      <c r="CEV88" s="23"/>
      <c r="CEW88" s="23"/>
      <c r="CEX88" s="23"/>
      <c r="CEY88" s="23"/>
      <c r="CEZ88" s="23"/>
      <c r="CFA88" s="23"/>
      <c r="CFB88" s="23"/>
      <c r="CFC88" s="23"/>
      <c r="CFD88" s="23"/>
      <c r="CFE88" s="23"/>
      <c r="CFF88" s="23"/>
      <c r="CFG88" s="23"/>
      <c r="CFH88" s="23"/>
      <c r="CFI88" s="23"/>
      <c r="CFJ88" s="23"/>
      <c r="CFK88" s="23"/>
      <c r="CFL88" s="23"/>
      <c r="CFM88" s="23"/>
      <c r="CFN88" s="23"/>
      <c r="CFO88" s="23"/>
      <c r="CFP88" s="23"/>
      <c r="CFQ88" s="23"/>
      <c r="CFR88" s="23"/>
      <c r="CFS88" s="23"/>
      <c r="CFT88" s="23"/>
      <c r="CFU88" s="23"/>
      <c r="CFV88" s="23"/>
      <c r="CFW88" s="23"/>
      <c r="CFX88" s="23"/>
      <c r="CFY88" s="23"/>
      <c r="CFZ88" s="23"/>
      <c r="CGA88" s="23"/>
      <c r="CGB88" s="23"/>
      <c r="CGC88" s="23"/>
      <c r="CGD88" s="23"/>
      <c r="CGE88" s="23"/>
      <c r="CGF88" s="23"/>
      <c r="CGG88" s="23"/>
      <c r="CGH88" s="23"/>
      <c r="CGI88" s="23"/>
      <c r="CGJ88" s="23"/>
      <c r="CGK88" s="23"/>
      <c r="CGL88" s="23"/>
      <c r="CGM88" s="23"/>
      <c r="CGN88" s="23"/>
      <c r="CGO88" s="23"/>
      <c r="CGP88" s="23"/>
      <c r="CGQ88" s="23"/>
      <c r="CGR88" s="23"/>
      <c r="CGS88" s="23"/>
      <c r="CGT88" s="23"/>
      <c r="CGU88" s="23"/>
      <c r="CGV88" s="23"/>
      <c r="CGW88" s="23"/>
      <c r="CGX88" s="23"/>
      <c r="CGY88" s="23"/>
      <c r="CGZ88" s="23"/>
      <c r="CHA88" s="23"/>
      <c r="CHB88" s="23"/>
      <c r="CHC88" s="23"/>
      <c r="CHD88" s="23"/>
      <c r="CHE88" s="23"/>
      <c r="CHF88" s="23"/>
      <c r="CHG88" s="23"/>
      <c r="CHH88" s="23"/>
      <c r="CHI88" s="23"/>
      <c r="CHJ88" s="23"/>
      <c r="CHK88" s="23"/>
      <c r="CHL88" s="23"/>
      <c r="CHM88" s="23"/>
      <c r="CHN88" s="23"/>
      <c r="CHO88" s="23"/>
      <c r="CHP88" s="23"/>
      <c r="CHQ88" s="23"/>
      <c r="CHR88" s="23"/>
      <c r="CHS88" s="23"/>
      <c r="CHT88" s="23"/>
      <c r="CHU88" s="23"/>
      <c r="CHV88" s="23"/>
      <c r="CHW88" s="23"/>
      <c r="CHX88" s="23"/>
      <c r="CHY88" s="23"/>
      <c r="CHZ88" s="23"/>
      <c r="CIA88" s="23"/>
      <c r="CIB88" s="23"/>
      <c r="CIC88" s="23"/>
      <c r="CID88" s="23"/>
      <c r="CIE88" s="23"/>
      <c r="CIF88" s="23"/>
      <c r="CIG88" s="23"/>
      <c r="CIH88" s="23"/>
      <c r="CII88" s="23"/>
      <c r="CIJ88" s="23"/>
      <c r="CIK88" s="23"/>
      <c r="CIL88" s="23"/>
      <c r="CIM88" s="23"/>
      <c r="CIN88" s="23"/>
      <c r="CIO88" s="23"/>
      <c r="CIP88" s="23"/>
      <c r="CIQ88" s="23"/>
      <c r="CIR88" s="23"/>
      <c r="CIS88" s="23"/>
      <c r="CIT88" s="23"/>
      <c r="CIU88" s="23"/>
      <c r="CIV88" s="23"/>
      <c r="CIW88" s="23"/>
      <c r="CIX88" s="23"/>
      <c r="CIY88" s="23"/>
      <c r="CIZ88" s="23"/>
      <c r="CJA88" s="23"/>
      <c r="CJB88" s="23"/>
      <c r="CJC88" s="23"/>
      <c r="CJD88" s="23"/>
      <c r="CJE88" s="23"/>
      <c r="CJF88" s="23"/>
      <c r="CJG88" s="23"/>
      <c r="CJH88" s="23"/>
      <c r="CJI88" s="23"/>
      <c r="CJJ88" s="23"/>
      <c r="CJK88" s="23"/>
      <c r="CJL88" s="23"/>
      <c r="CJM88" s="23"/>
      <c r="CJN88" s="23"/>
      <c r="CJO88" s="23"/>
      <c r="CJP88" s="23"/>
      <c r="CJQ88" s="23"/>
      <c r="CJR88" s="23"/>
      <c r="CJS88" s="23"/>
      <c r="CJT88" s="23"/>
      <c r="CJU88" s="23"/>
      <c r="CJV88" s="23"/>
      <c r="CJW88" s="23"/>
      <c r="CJX88" s="23"/>
      <c r="CJY88" s="23"/>
      <c r="CJZ88" s="23"/>
      <c r="CKA88" s="23"/>
      <c r="CKB88" s="23"/>
      <c r="CKC88" s="23"/>
      <c r="CKD88" s="23"/>
      <c r="CKE88" s="23"/>
      <c r="CKF88" s="23"/>
      <c r="CKG88" s="23"/>
      <c r="CKH88" s="23"/>
      <c r="CKI88" s="23"/>
      <c r="CKJ88" s="23"/>
      <c r="CKK88" s="23"/>
      <c r="CKL88" s="23"/>
      <c r="CKM88" s="23"/>
      <c r="CKN88" s="23"/>
      <c r="CKO88" s="23"/>
      <c r="CKP88" s="23"/>
      <c r="CKQ88" s="23"/>
      <c r="CKR88" s="23"/>
      <c r="CKS88" s="23"/>
      <c r="CKT88" s="23"/>
      <c r="CKU88" s="23"/>
      <c r="CKV88" s="23"/>
      <c r="CKW88" s="23"/>
      <c r="CKX88" s="23"/>
      <c r="CKY88" s="23"/>
      <c r="CKZ88" s="23"/>
      <c r="CLA88" s="23"/>
      <c r="CLB88" s="23"/>
      <c r="CLC88" s="23"/>
      <c r="CLD88" s="23"/>
      <c r="CLE88" s="23"/>
      <c r="CLF88" s="23"/>
      <c r="CLG88" s="23"/>
      <c r="CLH88" s="23"/>
      <c r="CLI88" s="23"/>
      <c r="CLJ88" s="23"/>
      <c r="CLK88" s="23"/>
      <c r="CLL88" s="23"/>
      <c r="CLM88" s="23"/>
      <c r="CLN88" s="23"/>
      <c r="CLO88" s="23"/>
      <c r="CLP88" s="23"/>
      <c r="CLQ88" s="23"/>
      <c r="CLR88" s="23"/>
      <c r="CLS88" s="23"/>
      <c r="CLT88" s="23"/>
      <c r="CLU88" s="23"/>
      <c r="CLV88" s="23"/>
      <c r="CLW88" s="23"/>
      <c r="CLX88" s="23"/>
      <c r="CLY88" s="23"/>
      <c r="CLZ88" s="23"/>
      <c r="CMA88" s="23"/>
      <c r="CMB88" s="23"/>
      <c r="CMC88" s="23"/>
      <c r="CMD88" s="23"/>
      <c r="CME88" s="23"/>
      <c r="CMF88" s="23"/>
      <c r="CMG88" s="23"/>
      <c r="CMH88" s="23"/>
      <c r="CMI88" s="23"/>
      <c r="CMJ88" s="23"/>
      <c r="CMK88" s="23"/>
      <c r="CML88" s="23"/>
      <c r="CMM88" s="23"/>
      <c r="CMN88" s="23"/>
      <c r="CMO88" s="23"/>
      <c r="CMP88" s="23"/>
      <c r="CMQ88" s="23"/>
      <c r="CMR88" s="23"/>
      <c r="CMS88" s="23"/>
      <c r="CMT88" s="23"/>
      <c r="CMU88" s="23"/>
      <c r="CMV88" s="23"/>
      <c r="CMW88" s="23"/>
      <c r="CMX88" s="23"/>
      <c r="CMY88" s="23"/>
      <c r="CMZ88" s="23"/>
      <c r="CNA88" s="23"/>
      <c r="CNB88" s="23"/>
      <c r="CNC88" s="23"/>
      <c r="CND88" s="23"/>
      <c r="CNE88" s="23"/>
      <c r="CNF88" s="23"/>
      <c r="CNG88" s="23"/>
      <c r="CNH88" s="23"/>
      <c r="CNI88" s="23"/>
      <c r="CNJ88" s="23"/>
      <c r="CNK88" s="23"/>
      <c r="CNL88" s="23"/>
      <c r="CNM88" s="23"/>
      <c r="CNN88" s="23"/>
      <c r="CNO88" s="23"/>
      <c r="CNP88" s="23"/>
      <c r="CNQ88" s="23"/>
      <c r="CNR88" s="23"/>
      <c r="CNS88" s="23"/>
      <c r="CNT88" s="23"/>
      <c r="CNU88" s="23"/>
      <c r="CNV88" s="23"/>
      <c r="CNW88" s="23"/>
      <c r="CNX88" s="23"/>
      <c r="CNY88" s="23"/>
      <c r="CNZ88" s="23"/>
      <c r="COA88" s="23"/>
      <c r="COB88" s="23"/>
      <c r="COC88" s="23"/>
      <c r="COD88" s="23"/>
      <c r="COE88" s="23"/>
      <c r="COF88" s="23"/>
      <c r="COG88" s="23"/>
      <c r="COH88" s="23"/>
      <c r="COI88" s="23"/>
      <c r="COJ88" s="23"/>
      <c r="COK88" s="23"/>
      <c r="COL88" s="23"/>
      <c r="COM88" s="23"/>
      <c r="CON88" s="23"/>
      <c r="COO88" s="23"/>
      <c r="COP88" s="23"/>
      <c r="COQ88" s="23"/>
      <c r="COR88" s="23"/>
      <c r="COS88" s="23"/>
      <c r="COT88" s="23"/>
      <c r="COU88" s="23"/>
      <c r="COV88" s="23"/>
      <c r="COW88" s="23"/>
      <c r="COX88" s="23"/>
      <c r="COY88" s="23"/>
      <c r="COZ88" s="23"/>
      <c r="CPA88" s="23"/>
      <c r="CPB88" s="23"/>
      <c r="CPC88" s="23"/>
      <c r="CPD88" s="23"/>
      <c r="CPE88" s="23"/>
      <c r="CPF88" s="23"/>
      <c r="CPG88" s="23"/>
      <c r="CPH88" s="23"/>
      <c r="CPI88" s="23"/>
      <c r="CPJ88" s="23"/>
      <c r="CPK88" s="23"/>
      <c r="CPL88" s="23"/>
      <c r="CPM88" s="23"/>
      <c r="CPN88" s="23"/>
      <c r="CPO88" s="23"/>
      <c r="CPP88" s="23"/>
      <c r="CPQ88" s="23"/>
      <c r="CPR88" s="23"/>
      <c r="CPS88" s="23"/>
      <c r="CPT88" s="23"/>
      <c r="CPU88" s="23"/>
      <c r="CPV88" s="23"/>
      <c r="CPW88" s="23"/>
      <c r="CPX88" s="23"/>
      <c r="CPY88" s="23"/>
      <c r="CPZ88" s="23"/>
      <c r="CQA88" s="23"/>
      <c r="CQB88" s="23"/>
      <c r="CQC88" s="23"/>
      <c r="CQD88" s="23"/>
      <c r="CQE88" s="23"/>
      <c r="CQF88" s="23"/>
      <c r="CQG88" s="23"/>
      <c r="CQH88" s="23"/>
      <c r="CQI88" s="23"/>
      <c r="CQJ88" s="23"/>
      <c r="CQK88" s="23"/>
      <c r="CQL88" s="23"/>
      <c r="CQM88" s="23"/>
      <c r="CQN88" s="23"/>
      <c r="CQO88" s="23"/>
      <c r="CQP88" s="23"/>
      <c r="CQQ88" s="23"/>
      <c r="CQR88" s="23"/>
      <c r="CQS88" s="23"/>
      <c r="CQT88" s="23"/>
      <c r="CQU88" s="23"/>
      <c r="CQV88" s="23"/>
      <c r="CQW88" s="23"/>
      <c r="CQX88" s="23"/>
      <c r="CQY88" s="23"/>
      <c r="CQZ88" s="23"/>
      <c r="CRA88" s="23"/>
      <c r="CRB88" s="23"/>
      <c r="CRC88" s="23"/>
      <c r="CRD88" s="23"/>
      <c r="CRE88" s="23"/>
      <c r="CRF88" s="23"/>
      <c r="CRG88" s="23"/>
      <c r="CRH88" s="23"/>
      <c r="CRI88" s="23"/>
      <c r="CRJ88" s="23"/>
      <c r="CRK88" s="23"/>
      <c r="CRL88" s="23"/>
      <c r="CRM88" s="23"/>
      <c r="CRN88" s="23"/>
      <c r="CRO88" s="23"/>
      <c r="CRP88" s="23"/>
      <c r="CRQ88" s="23"/>
      <c r="CRR88" s="23"/>
      <c r="CRS88" s="23"/>
      <c r="CRT88" s="23"/>
      <c r="CRU88" s="23"/>
      <c r="CRV88" s="23"/>
      <c r="CRW88" s="23"/>
      <c r="CRX88" s="23"/>
      <c r="CRY88" s="23"/>
      <c r="CRZ88" s="23"/>
      <c r="CSA88" s="23"/>
      <c r="CSB88" s="23"/>
      <c r="CSC88" s="23"/>
      <c r="CSD88" s="23"/>
      <c r="CSE88" s="23"/>
      <c r="CSF88" s="23"/>
      <c r="CSG88" s="23"/>
      <c r="CSH88" s="23"/>
      <c r="CSI88" s="23"/>
      <c r="CSJ88" s="23"/>
      <c r="CSK88" s="23"/>
      <c r="CSL88" s="23"/>
      <c r="CSM88" s="23"/>
      <c r="CSN88" s="23"/>
      <c r="CSO88" s="23"/>
      <c r="CSP88" s="23"/>
      <c r="CSQ88" s="23"/>
      <c r="CSR88" s="23"/>
      <c r="CSS88" s="23"/>
      <c r="CST88" s="23"/>
      <c r="CSU88" s="23"/>
      <c r="CSV88" s="23"/>
      <c r="CSW88" s="23"/>
      <c r="CSX88" s="23"/>
      <c r="CSY88" s="23"/>
      <c r="CSZ88" s="23"/>
      <c r="CTA88" s="23"/>
      <c r="CTB88" s="23"/>
      <c r="CTC88" s="23"/>
      <c r="CTD88" s="23"/>
      <c r="CTE88" s="23"/>
      <c r="CTF88" s="23"/>
      <c r="CTG88" s="23"/>
      <c r="CTH88" s="23"/>
      <c r="CTI88" s="23"/>
      <c r="CTJ88" s="23"/>
      <c r="CTK88" s="23"/>
      <c r="CTL88" s="23"/>
      <c r="CTM88" s="23"/>
      <c r="CTN88" s="23"/>
      <c r="CTO88" s="23"/>
      <c r="CTP88" s="23"/>
      <c r="CTQ88" s="23"/>
      <c r="CTR88" s="23"/>
      <c r="CTS88" s="23"/>
      <c r="CTT88" s="23"/>
      <c r="CTU88" s="23"/>
      <c r="CTV88" s="23"/>
      <c r="CTW88" s="23"/>
      <c r="CTX88" s="23"/>
      <c r="CTY88" s="23"/>
      <c r="CTZ88" s="23"/>
      <c r="CUA88" s="23"/>
      <c r="CUB88" s="23"/>
      <c r="CUC88" s="23"/>
      <c r="CUD88" s="23"/>
      <c r="CUE88" s="23"/>
      <c r="CUF88" s="23"/>
      <c r="CUG88" s="23"/>
      <c r="CUH88" s="23"/>
      <c r="CUI88" s="23"/>
      <c r="CUJ88" s="23"/>
      <c r="CUK88" s="23"/>
      <c r="CUL88" s="23"/>
      <c r="CUM88" s="23"/>
      <c r="CUN88" s="23"/>
      <c r="CUO88" s="23"/>
      <c r="CUP88" s="23"/>
      <c r="CUQ88" s="23"/>
      <c r="CUR88" s="23"/>
      <c r="CUS88" s="23"/>
      <c r="CUT88" s="23"/>
      <c r="CUU88" s="23"/>
      <c r="CUV88" s="23"/>
      <c r="CUW88" s="23"/>
      <c r="CUX88" s="23"/>
      <c r="CUY88" s="23"/>
      <c r="CUZ88" s="23"/>
      <c r="CVA88" s="23"/>
      <c r="CVB88" s="23"/>
      <c r="CVC88" s="23"/>
      <c r="CVD88" s="23"/>
      <c r="CVE88" s="23"/>
      <c r="CVF88" s="23"/>
      <c r="CVG88" s="23"/>
      <c r="CVH88" s="23"/>
      <c r="CVI88" s="23"/>
      <c r="CVJ88" s="23"/>
      <c r="CVK88" s="23"/>
      <c r="CVL88" s="23"/>
      <c r="CVM88" s="23"/>
      <c r="CVN88" s="23"/>
      <c r="CVO88" s="23"/>
      <c r="CVP88" s="23"/>
      <c r="CVQ88" s="23"/>
      <c r="CVR88" s="23"/>
      <c r="CVS88" s="23"/>
      <c r="CVT88" s="23"/>
      <c r="CVU88" s="23"/>
      <c r="CVV88" s="23"/>
      <c r="CVW88" s="23"/>
      <c r="CVX88" s="23"/>
      <c r="CVY88" s="23"/>
      <c r="CVZ88" s="23"/>
      <c r="CWA88" s="23"/>
      <c r="CWB88" s="23"/>
      <c r="CWC88" s="23"/>
      <c r="CWD88" s="23"/>
      <c r="CWE88" s="23"/>
      <c r="CWF88" s="23"/>
      <c r="CWG88" s="23"/>
      <c r="CWH88" s="23"/>
      <c r="CWI88" s="23"/>
      <c r="CWJ88" s="23"/>
      <c r="CWK88" s="23"/>
      <c r="CWL88" s="23"/>
      <c r="CWM88" s="23"/>
      <c r="CWN88" s="23"/>
      <c r="CWO88" s="23"/>
      <c r="CWP88" s="23"/>
      <c r="CWQ88" s="23"/>
      <c r="CWR88" s="23"/>
      <c r="CWS88" s="23"/>
      <c r="CWT88" s="23"/>
      <c r="CWU88" s="23"/>
      <c r="CWV88" s="23"/>
      <c r="CWW88" s="23"/>
      <c r="CWX88" s="23"/>
      <c r="CWY88" s="23"/>
      <c r="CWZ88" s="23"/>
      <c r="CXA88" s="23"/>
      <c r="CXB88" s="23"/>
      <c r="CXC88" s="23"/>
      <c r="CXD88" s="23"/>
      <c r="CXE88" s="23"/>
      <c r="CXF88" s="23"/>
      <c r="CXG88" s="23"/>
      <c r="CXH88" s="23"/>
      <c r="CXI88" s="23"/>
      <c r="CXJ88" s="23"/>
      <c r="CXK88" s="23"/>
      <c r="CXL88" s="23"/>
      <c r="CXM88" s="23"/>
      <c r="CXN88" s="23"/>
      <c r="CXO88" s="23"/>
      <c r="CXP88" s="23"/>
      <c r="CXQ88" s="23"/>
      <c r="CXR88" s="23"/>
      <c r="CXS88" s="23"/>
      <c r="CXT88" s="23"/>
      <c r="CXU88" s="23"/>
      <c r="CXV88" s="23"/>
      <c r="CXW88" s="23"/>
      <c r="CXX88" s="23"/>
      <c r="CXY88" s="23"/>
      <c r="CXZ88" s="23"/>
      <c r="CYA88" s="23"/>
      <c r="CYB88" s="23"/>
      <c r="CYC88" s="23"/>
      <c r="CYD88" s="23"/>
      <c r="CYE88" s="23"/>
      <c r="CYF88" s="23"/>
      <c r="CYG88" s="23"/>
      <c r="CYH88" s="23"/>
      <c r="CYI88" s="23"/>
      <c r="CYJ88" s="23"/>
      <c r="CYK88" s="23"/>
      <c r="CYL88" s="23"/>
      <c r="CYM88" s="23"/>
      <c r="CYN88" s="23"/>
      <c r="CYO88" s="23"/>
      <c r="CYP88" s="23"/>
      <c r="CYQ88" s="23"/>
      <c r="CYR88" s="23"/>
      <c r="CYS88" s="23"/>
      <c r="CYT88" s="23"/>
      <c r="CYU88" s="23"/>
      <c r="CYV88" s="23"/>
      <c r="CYW88" s="23"/>
      <c r="CYX88" s="23"/>
      <c r="CYY88" s="23"/>
      <c r="CYZ88" s="23"/>
      <c r="CZA88" s="23"/>
      <c r="CZB88" s="23"/>
      <c r="CZC88" s="23"/>
      <c r="CZD88" s="23"/>
      <c r="CZE88" s="23"/>
      <c r="CZF88" s="23"/>
      <c r="CZG88" s="23"/>
      <c r="CZH88" s="23"/>
      <c r="CZI88" s="23"/>
      <c r="CZJ88" s="23"/>
      <c r="CZK88" s="23"/>
      <c r="CZL88" s="23"/>
      <c r="CZM88" s="23"/>
      <c r="CZN88" s="23"/>
      <c r="CZO88" s="23"/>
      <c r="CZP88" s="23"/>
      <c r="CZQ88" s="23"/>
      <c r="CZR88" s="23"/>
      <c r="CZS88" s="23"/>
      <c r="CZT88" s="23"/>
      <c r="CZU88" s="23"/>
      <c r="CZV88" s="23"/>
      <c r="CZW88" s="23"/>
      <c r="CZX88" s="23"/>
      <c r="CZY88" s="23"/>
      <c r="CZZ88" s="23"/>
      <c r="DAA88" s="23"/>
      <c r="DAB88" s="23"/>
      <c r="DAC88" s="23"/>
      <c r="DAD88" s="23"/>
      <c r="DAE88" s="23"/>
      <c r="DAF88" s="23"/>
      <c r="DAG88" s="23"/>
      <c r="DAH88" s="23"/>
      <c r="DAI88" s="23"/>
      <c r="DAJ88" s="23"/>
      <c r="DAK88" s="23"/>
      <c r="DAL88" s="23"/>
      <c r="DAM88" s="23"/>
      <c r="DAN88" s="23"/>
      <c r="DAO88" s="23"/>
      <c r="DAP88" s="23"/>
      <c r="DAQ88" s="23"/>
      <c r="DAR88" s="23"/>
      <c r="DAS88" s="23"/>
      <c r="DAT88" s="23"/>
      <c r="DAU88" s="23"/>
      <c r="DAV88" s="23"/>
      <c r="DAW88" s="23"/>
      <c r="DAX88" s="23"/>
      <c r="DAY88" s="23"/>
      <c r="DAZ88" s="23"/>
      <c r="DBA88" s="23"/>
      <c r="DBB88" s="23"/>
      <c r="DBC88" s="23"/>
      <c r="DBD88" s="23"/>
      <c r="DBE88" s="23"/>
      <c r="DBF88" s="23"/>
      <c r="DBG88" s="23"/>
      <c r="DBH88" s="23"/>
      <c r="DBI88" s="23"/>
      <c r="DBJ88" s="23"/>
      <c r="DBK88" s="23"/>
      <c r="DBL88" s="23"/>
      <c r="DBM88" s="23"/>
      <c r="DBN88" s="23"/>
      <c r="DBO88" s="23"/>
      <c r="DBP88" s="23"/>
      <c r="DBQ88" s="23"/>
      <c r="DBR88" s="23"/>
      <c r="DBS88" s="23"/>
      <c r="DBT88" s="23"/>
      <c r="DBU88" s="23"/>
      <c r="DBV88" s="23"/>
      <c r="DBW88" s="23"/>
      <c r="DBX88" s="23"/>
      <c r="DBY88" s="23"/>
      <c r="DBZ88" s="23"/>
      <c r="DCA88" s="23"/>
      <c r="DCB88" s="23"/>
      <c r="DCC88" s="23"/>
      <c r="DCD88" s="23"/>
      <c r="DCE88" s="23"/>
      <c r="DCF88" s="23"/>
      <c r="DCG88" s="23"/>
      <c r="DCH88" s="23"/>
      <c r="DCI88" s="23"/>
      <c r="DCJ88" s="23"/>
      <c r="DCK88" s="23"/>
      <c r="DCL88" s="23"/>
      <c r="DCM88" s="23"/>
      <c r="DCN88" s="23"/>
      <c r="DCO88" s="23"/>
      <c r="DCP88" s="23"/>
      <c r="DCQ88" s="23"/>
      <c r="DCR88" s="23"/>
      <c r="DCS88" s="23"/>
      <c r="DCT88" s="23"/>
      <c r="DCU88" s="23"/>
      <c r="DCV88" s="23"/>
      <c r="DCW88" s="23"/>
      <c r="DCX88" s="23"/>
      <c r="DCY88" s="23"/>
      <c r="DCZ88" s="23"/>
      <c r="DDA88" s="23"/>
      <c r="DDB88" s="23"/>
      <c r="DDC88" s="23"/>
      <c r="DDD88" s="23"/>
      <c r="DDE88" s="23"/>
      <c r="DDF88" s="23"/>
      <c r="DDG88" s="23"/>
      <c r="DDH88" s="23"/>
      <c r="DDI88" s="23"/>
      <c r="DDJ88" s="23"/>
      <c r="DDK88" s="23"/>
      <c r="DDL88" s="23"/>
      <c r="DDM88" s="23"/>
      <c r="DDN88" s="23"/>
      <c r="DDO88" s="23"/>
      <c r="DDP88" s="23"/>
      <c r="DDQ88" s="23"/>
      <c r="DDR88" s="23"/>
      <c r="DDS88" s="23"/>
      <c r="DDT88" s="23"/>
      <c r="DDU88" s="23"/>
      <c r="DDV88" s="23"/>
      <c r="DDW88" s="23"/>
      <c r="DDX88" s="23"/>
      <c r="DDY88" s="23"/>
      <c r="DDZ88" s="23"/>
      <c r="DEA88" s="23"/>
      <c r="DEB88" s="23"/>
      <c r="DEC88" s="23"/>
      <c r="DED88" s="23"/>
      <c r="DEE88" s="23"/>
      <c r="DEF88" s="23"/>
      <c r="DEG88" s="23"/>
      <c r="DEH88" s="23"/>
      <c r="DEI88" s="23"/>
      <c r="DEJ88" s="23"/>
      <c r="DEK88" s="23"/>
      <c r="DEL88" s="23"/>
      <c r="DEM88" s="23"/>
      <c r="DEN88" s="23"/>
      <c r="DEO88" s="23"/>
      <c r="DEP88" s="23"/>
      <c r="DEQ88" s="23"/>
      <c r="DER88" s="23"/>
      <c r="DES88" s="23"/>
      <c r="DET88" s="23"/>
      <c r="DEU88" s="23"/>
      <c r="DEV88" s="23"/>
      <c r="DEW88" s="23"/>
      <c r="DEX88" s="23"/>
      <c r="DEY88" s="23"/>
      <c r="DEZ88" s="23"/>
      <c r="DFA88" s="23"/>
      <c r="DFB88" s="23"/>
      <c r="DFC88" s="23"/>
      <c r="DFD88" s="23"/>
      <c r="DFE88" s="23"/>
      <c r="DFF88" s="23"/>
      <c r="DFG88" s="23"/>
      <c r="DFH88" s="23"/>
      <c r="DFI88" s="23"/>
      <c r="DFJ88" s="23"/>
      <c r="DFK88" s="23"/>
      <c r="DFL88" s="23"/>
      <c r="DFM88" s="23"/>
      <c r="DFN88" s="23"/>
      <c r="DFO88" s="23"/>
      <c r="DFP88" s="23"/>
      <c r="DFQ88" s="23"/>
      <c r="DFR88" s="23"/>
      <c r="DFS88" s="23"/>
      <c r="DFT88" s="23"/>
      <c r="DFU88" s="23"/>
      <c r="DFV88" s="23"/>
      <c r="DFW88" s="23"/>
      <c r="DFX88" s="23"/>
      <c r="DFY88" s="23"/>
      <c r="DFZ88" s="23"/>
      <c r="DGA88" s="23"/>
      <c r="DGB88" s="23"/>
      <c r="DGC88" s="23"/>
      <c r="DGD88" s="23"/>
      <c r="DGE88" s="23"/>
      <c r="DGF88" s="23"/>
      <c r="DGG88" s="23"/>
      <c r="DGH88" s="23"/>
      <c r="DGI88" s="23"/>
      <c r="DGJ88" s="23"/>
      <c r="DGK88" s="23"/>
      <c r="DGL88" s="23"/>
      <c r="DGM88" s="23"/>
      <c r="DGN88" s="23"/>
      <c r="DGO88" s="23"/>
      <c r="DGP88" s="23"/>
      <c r="DGQ88" s="23"/>
      <c r="DGR88" s="23"/>
      <c r="DGS88" s="23"/>
      <c r="DGT88" s="23"/>
      <c r="DGU88" s="23"/>
      <c r="DGV88" s="23"/>
      <c r="DGW88" s="23"/>
      <c r="DGX88" s="23"/>
      <c r="DGY88" s="23"/>
      <c r="DGZ88" s="23"/>
      <c r="DHA88" s="23"/>
      <c r="DHB88" s="23"/>
      <c r="DHC88" s="23"/>
      <c r="DHD88" s="23"/>
      <c r="DHE88" s="23"/>
      <c r="DHF88" s="23"/>
      <c r="DHG88" s="23"/>
      <c r="DHH88" s="23"/>
      <c r="DHI88" s="23"/>
      <c r="DHJ88" s="23"/>
      <c r="DHK88" s="23"/>
      <c r="DHL88" s="23"/>
      <c r="DHM88" s="23"/>
      <c r="DHN88" s="23"/>
      <c r="DHO88" s="23"/>
      <c r="DHP88" s="23"/>
      <c r="DHQ88" s="23"/>
      <c r="DHR88" s="23"/>
      <c r="DHS88" s="23"/>
      <c r="DHT88" s="23"/>
      <c r="DHU88" s="23"/>
      <c r="DHV88" s="23"/>
      <c r="DHW88" s="23"/>
      <c r="DHX88" s="23"/>
      <c r="DHY88" s="23"/>
      <c r="DHZ88" s="23"/>
      <c r="DIA88" s="23"/>
      <c r="DIB88" s="23"/>
      <c r="DIC88" s="23"/>
      <c r="DID88" s="23"/>
      <c r="DIE88" s="23"/>
      <c r="DIF88" s="23"/>
      <c r="DIG88" s="23"/>
      <c r="DIH88" s="23"/>
      <c r="DII88" s="23"/>
      <c r="DIJ88" s="23"/>
      <c r="DIK88" s="23"/>
      <c r="DIL88" s="23"/>
      <c r="DIM88" s="23"/>
      <c r="DIN88" s="23"/>
      <c r="DIO88" s="23"/>
      <c r="DIP88" s="23"/>
      <c r="DIQ88" s="23"/>
      <c r="DIR88" s="23"/>
      <c r="DIS88" s="23"/>
      <c r="DIT88" s="23"/>
      <c r="DIU88" s="23"/>
      <c r="DIV88" s="23"/>
      <c r="DIW88" s="23"/>
      <c r="DIX88" s="23"/>
      <c r="DIY88" s="23"/>
      <c r="DIZ88" s="23"/>
      <c r="DJA88" s="23"/>
      <c r="DJB88" s="23"/>
      <c r="DJC88" s="23"/>
      <c r="DJD88" s="23"/>
      <c r="DJE88" s="23"/>
      <c r="DJF88" s="23"/>
      <c r="DJG88" s="23"/>
      <c r="DJH88" s="23"/>
      <c r="DJI88" s="23"/>
      <c r="DJJ88" s="23"/>
      <c r="DJK88" s="23"/>
      <c r="DJL88" s="23"/>
      <c r="DJM88" s="23"/>
      <c r="DJN88" s="23"/>
      <c r="DJO88" s="23"/>
      <c r="DJP88" s="23"/>
      <c r="DJQ88" s="23"/>
      <c r="DJR88" s="23"/>
      <c r="DJS88" s="23"/>
      <c r="DJT88" s="23"/>
      <c r="DJU88" s="23"/>
      <c r="DJV88" s="23"/>
      <c r="DJW88" s="23"/>
      <c r="DJX88" s="23"/>
      <c r="DJY88" s="23"/>
      <c r="DJZ88" s="23"/>
      <c r="DKA88" s="23"/>
      <c r="DKB88" s="23"/>
      <c r="DKC88" s="23"/>
      <c r="DKD88" s="23"/>
      <c r="DKE88" s="23"/>
      <c r="DKF88" s="23"/>
      <c r="DKG88" s="23"/>
      <c r="DKH88" s="23"/>
      <c r="DKI88" s="23"/>
      <c r="DKJ88" s="23"/>
      <c r="DKK88" s="23"/>
      <c r="DKL88" s="23"/>
      <c r="DKM88" s="23"/>
      <c r="DKN88" s="23"/>
      <c r="DKO88" s="23"/>
      <c r="DKP88" s="23"/>
      <c r="DKQ88" s="23"/>
      <c r="DKR88" s="23"/>
      <c r="DKS88" s="23"/>
      <c r="DKT88" s="23"/>
      <c r="DKU88" s="23"/>
      <c r="DKV88" s="23"/>
      <c r="DKW88" s="23"/>
      <c r="DKX88" s="23"/>
      <c r="DKY88" s="23"/>
      <c r="DKZ88" s="23"/>
      <c r="DLA88" s="23"/>
      <c r="DLB88" s="23"/>
      <c r="DLC88" s="23"/>
      <c r="DLD88" s="23"/>
      <c r="DLE88" s="23"/>
      <c r="DLF88" s="23"/>
      <c r="DLG88" s="23"/>
      <c r="DLH88" s="23"/>
      <c r="DLI88" s="23"/>
      <c r="DLJ88" s="23"/>
      <c r="DLK88" s="23"/>
      <c r="DLL88" s="23"/>
      <c r="DLM88" s="23"/>
      <c r="DLN88" s="23"/>
      <c r="DLO88" s="23"/>
      <c r="DLP88" s="23"/>
      <c r="DLQ88" s="23"/>
      <c r="DLR88" s="23"/>
      <c r="DLS88" s="23"/>
      <c r="DLT88" s="23"/>
      <c r="DLU88" s="23"/>
      <c r="DLV88" s="23"/>
      <c r="DLW88" s="23"/>
      <c r="DLX88" s="23"/>
      <c r="DLY88" s="23"/>
      <c r="DLZ88" s="23"/>
      <c r="DMA88" s="23"/>
      <c r="DMB88" s="23"/>
      <c r="DMC88" s="23"/>
      <c r="DMD88" s="23"/>
      <c r="DME88" s="23"/>
      <c r="DMF88" s="23"/>
      <c r="DMG88" s="23"/>
      <c r="DMH88" s="23"/>
      <c r="DMI88" s="23"/>
      <c r="DMJ88" s="23"/>
      <c r="DMK88" s="23"/>
      <c r="DML88" s="23"/>
      <c r="DMM88" s="23"/>
      <c r="DMN88" s="23"/>
      <c r="DMO88" s="23"/>
      <c r="DMP88" s="23"/>
      <c r="DMQ88" s="23"/>
      <c r="DMR88" s="23"/>
      <c r="DMS88" s="23"/>
      <c r="DMT88" s="23"/>
      <c r="DMU88" s="23"/>
      <c r="DMV88" s="23"/>
      <c r="DMW88" s="23"/>
      <c r="DMX88" s="23"/>
      <c r="DMY88" s="23"/>
      <c r="DMZ88" s="23"/>
      <c r="DNA88" s="23"/>
      <c r="DNB88" s="23"/>
      <c r="DNC88" s="23"/>
      <c r="DND88" s="23"/>
      <c r="DNE88" s="23"/>
      <c r="DNF88" s="23"/>
      <c r="DNG88" s="23"/>
      <c r="DNH88" s="23"/>
      <c r="DNI88" s="23"/>
      <c r="DNJ88" s="23"/>
      <c r="DNK88" s="23"/>
      <c r="DNL88" s="23"/>
      <c r="DNM88" s="23"/>
      <c r="DNN88" s="23"/>
      <c r="DNO88" s="23"/>
      <c r="DNP88" s="23"/>
      <c r="DNQ88" s="23"/>
      <c r="DNR88" s="23"/>
      <c r="DNS88" s="23"/>
      <c r="DNT88" s="23"/>
      <c r="DNU88" s="23"/>
      <c r="DNV88" s="23"/>
      <c r="DNW88" s="23"/>
      <c r="DNX88" s="23"/>
      <c r="DNY88" s="23"/>
      <c r="DNZ88" s="23"/>
      <c r="DOA88" s="23"/>
      <c r="DOB88" s="23"/>
      <c r="DOC88" s="23"/>
      <c r="DOD88" s="23"/>
      <c r="DOE88" s="23"/>
      <c r="DOF88" s="23"/>
      <c r="DOG88" s="23"/>
      <c r="DOH88" s="23"/>
      <c r="DOI88" s="23"/>
      <c r="DOJ88" s="23"/>
      <c r="DOK88" s="23"/>
      <c r="DOL88" s="23"/>
      <c r="DOM88" s="23"/>
      <c r="DON88" s="23"/>
      <c r="DOO88" s="23"/>
      <c r="DOP88" s="23"/>
      <c r="DOQ88" s="23"/>
      <c r="DOR88" s="23"/>
      <c r="DOS88" s="23"/>
      <c r="DOT88" s="23"/>
      <c r="DOU88" s="23"/>
      <c r="DOV88" s="23"/>
      <c r="DOW88" s="23"/>
      <c r="DOX88" s="23"/>
      <c r="DOY88" s="23"/>
      <c r="DOZ88" s="23"/>
      <c r="DPA88" s="23"/>
      <c r="DPB88" s="23"/>
      <c r="DPC88" s="23"/>
      <c r="DPD88" s="23"/>
      <c r="DPE88" s="23"/>
      <c r="DPF88" s="23"/>
      <c r="DPG88" s="23"/>
      <c r="DPH88" s="23"/>
      <c r="DPI88" s="23"/>
      <c r="DPJ88" s="23"/>
      <c r="DPK88" s="23"/>
      <c r="DPL88" s="23"/>
      <c r="DPM88" s="23"/>
      <c r="DPN88" s="23"/>
      <c r="DPO88" s="23"/>
      <c r="DPP88" s="23"/>
      <c r="DPQ88" s="23"/>
      <c r="DPR88" s="23"/>
      <c r="DPS88" s="23"/>
      <c r="DPT88" s="23"/>
      <c r="DPU88" s="23"/>
      <c r="DPV88" s="23"/>
      <c r="DPW88" s="23"/>
      <c r="DPX88" s="23"/>
      <c r="DPY88" s="23"/>
      <c r="DPZ88" s="23"/>
      <c r="DQA88" s="23"/>
      <c r="DQB88" s="23"/>
      <c r="DQC88" s="23"/>
      <c r="DQD88" s="23"/>
      <c r="DQE88" s="23"/>
      <c r="DQF88" s="23"/>
      <c r="DQG88" s="23"/>
      <c r="DQH88" s="23"/>
      <c r="DQI88" s="23"/>
      <c r="DQJ88" s="23"/>
      <c r="DQK88" s="23"/>
      <c r="DQL88" s="23"/>
      <c r="DQM88" s="23"/>
      <c r="DQN88" s="23"/>
      <c r="DQO88" s="23"/>
      <c r="DQP88" s="23"/>
      <c r="DQQ88" s="23"/>
      <c r="DQR88" s="23"/>
      <c r="DQS88" s="23"/>
      <c r="DQT88" s="23"/>
      <c r="DQU88" s="23"/>
      <c r="DQV88" s="23"/>
      <c r="DQW88" s="23"/>
      <c r="DQX88" s="23"/>
      <c r="DQY88" s="23"/>
      <c r="DQZ88" s="23"/>
      <c r="DRA88" s="23"/>
      <c r="DRB88" s="23"/>
      <c r="DRC88" s="23"/>
      <c r="DRD88" s="23"/>
      <c r="DRE88" s="23"/>
      <c r="DRF88" s="23"/>
      <c r="DRG88" s="23"/>
      <c r="DRH88" s="23"/>
      <c r="DRI88" s="23"/>
      <c r="DRJ88" s="23"/>
      <c r="DRK88" s="23"/>
      <c r="DRL88" s="23"/>
      <c r="DRM88" s="23"/>
      <c r="DRN88" s="23"/>
      <c r="DRO88" s="23"/>
      <c r="DRP88" s="23"/>
      <c r="DRQ88" s="23"/>
      <c r="DRR88" s="23"/>
      <c r="DRS88" s="23"/>
      <c r="DRT88" s="23"/>
      <c r="DRU88" s="23"/>
      <c r="DRV88" s="23"/>
      <c r="DRW88" s="23"/>
      <c r="DRX88" s="23"/>
      <c r="DRY88" s="23"/>
      <c r="DRZ88" s="23"/>
      <c r="DSA88" s="23"/>
      <c r="DSB88" s="23"/>
      <c r="DSC88" s="23"/>
      <c r="DSD88" s="23"/>
      <c r="DSE88" s="23"/>
      <c r="DSF88" s="23"/>
      <c r="DSG88" s="23"/>
      <c r="DSH88" s="23"/>
      <c r="DSI88" s="23"/>
      <c r="DSJ88" s="23"/>
      <c r="DSK88" s="23"/>
      <c r="DSL88" s="23"/>
      <c r="DSM88" s="23"/>
      <c r="DSN88" s="23"/>
      <c r="DSO88" s="23"/>
      <c r="DSP88" s="23"/>
      <c r="DSQ88" s="23"/>
      <c r="DSR88" s="23"/>
      <c r="DSS88" s="23"/>
      <c r="DST88" s="23"/>
      <c r="DSU88" s="23"/>
      <c r="DSV88" s="23"/>
      <c r="DSW88" s="23"/>
      <c r="DSX88" s="23"/>
      <c r="DSY88" s="23"/>
      <c r="DSZ88" s="23"/>
      <c r="DTA88" s="23"/>
      <c r="DTB88" s="23"/>
      <c r="DTC88" s="23"/>
      <c r="DTD88" s="23"/>
      <c r="DTE88" s="23"/>
      <c r="DTF88" s="23"/>
      <c r="DTG88" s="23"/>
      <c r="DTH88" s="23"/>
      <c r="DTI88" s="23"/>
      <c r="DTJ88" s="23"/>
      <c r="DTK88" s="23"/>
      <c r="DTL88" s="23"/>
      <c r="DTM88" s="23"/>
      <c r="DTN88" s="23"/>
      <c r="DTO88" s="23"/>
      <c r="DTP88" s="23"/>
      <c r="DTQ88" s="23"/>
      <c r="DTR88" s="23"/>
      <c r="DTS88" s="23"/>
      <c r="DTT88" s="23"/>
      <c r="DTU88" s="23"/>
      <c r="DTV88" s="23"/>
      <c r="DTW88" s="23"/>
      <c r="DTX88" s="23"/>
      <c r="DTY88" s="23"/>
      <c r="DTZ88" s="23"/>
      <c r="DUA88" s="23"/>
      <c r="DUB88" s="23"/>
      <c r="DUC88" s="23"/>
      <c r="DUD88" s="23"/>
      <c r="DUE88" s="23"/>
      <c r="DUF88" s="23"/>
      <c r="DUG88" s="23"/>
      <c r="DUH88" s="23"/>
      <c r="DUI88" s="23"/>
      <c r="DUJ88" s="23"/>
      <c r="DUK88" s="23"/>
      <c r="DUL88" s="23"/>
      <c r="DUM88" s="23"/>
      <c r="DUN88" s="23"/>
      <c r="DUO88" s="23"/>
      <c r="DUP88" s="23"/>
      <c r="DUQ88" s="23"/>
      <c r="DUR88" s="23"/>
      <c r="DUS88" s="23"/>
      <c r="DUT88" s="23"/>
      <c r="DUU88" s="23"/>
      <c r="DUV88" s="23"/>
      <c r="DUW88" s="23"/>
      <c r="DUX88" s="23"/>
      <c r="DUY88" s="23"/>
      <c r="DUZ88" s="23"/>
      <c r="DVA88" s="23"/>
      <c r="DVB88" s="23"/>
      <c r="DVC88" s="23"/>
      <c r="DVD88" s="23"/>
      <c r="DVE88" s="23"/>
      <c r="DVF88" s="23"/>
      <c r="DVG88" s="23"/>
      <c r="DVH88" s="23"/>
      <c r="DVI88" s="23"/>
      <c r="DVJ88" s="23"/>
      <c r="DVK88" s="23"/>
      <c r="DVL88" s="23"/>
      <c r="DVM88" s="23"/>
      <c r="DVN88" s="23"/>
      <c r="DVO88" s="23"/>
      <c r="DVP88" s="23"/>
      <c r="DVQ88" s="23"/>
      <c r="DVR88" s="23"/>
      <c r="DVS88" s="23"/>
      <c r="DVT88" s="23"/>
      <c r="DVU88" s="23"/>
      <c r="DVV88" s="23"/>
      <c r="DVW88" s="23"/>
      <c r="DVX88" s="23"/>
      <c r="DVY88" s="23"/>
      <c r="DVZ88" s="23"/>
      <c r="DWA88" s="23"/>
      <c r="DWB88" s="23"/>
      <c r="DWC88" s="23"/>
      <c r="DWD88" s="23"/>
      <c r="DWE88" s="23"/>
      <c r="DWF88" s="23"/>
      <c r="DWG88" s="23"/>
      <c r="DWH88" s="23"/>
      <c r="DWI88" s="23"/>
      <c r="DWJ88" s="23"/>
      <c r="DWK88" s="23"/>
      <c r="DWL88" s="23"/>
      <c r="DWM88" s="23"/>
      <c r="DWN88" s="23"/>
      <c r="DWO88" s="23"/>
      <c r="DWP88" s="23"/>
      <c r="DWQ88" s="23"/>
      <c r="DWR88" s="23"/>
      <c r="DWS88" s="23"/>
      <c r="DWT88" s="23"/>
      <c r="DWU88" s="23"/>
      <c r="DWV88" s="23"/>
      <c r="DWW88" s="23"/>
      <c r="DWX88" s="23"/>
      <c r="DWY88" s="23"/>
      <c r="DWZ88" s="23"/>
      <c r="DXA88" s="23"/>
      <c r="DXB88" s="23"/>
      <c r="DXC88" s="23"/>
      <c r="DXD88" s="23"/>
      <c r="DXE88" s="23"/>
      <c r="DXF88" s="23"/>
      <c r="DXG88" s="23"/>
      <c r="DXH88" s="23"/>
      <c r="DXI88" s="23"/>
      <c r="DXJ88" s="23"/>
      <c r="DXK88" s="23"/>
      <c r="DXL88" s="23"/>
      <c r="DXM88" s="23"/>
      <c r="DXN88" s="23"/>
      <c r="DXO88" s="23"/>
      <c r="DXP88" s="23"/>
      <c r="DXQ88" s="23"/>
      <c r="DXR88" s="23"/>
      <c r="DXS88" s="23"/>
      <c r="DXT88" s="23"/>
      <c r="DXU88" s="23"/>
      <c r="DXV88" s="23"/>
      <c r="DXW88" s="23"/>
      <c r="DXX88" s="23"/>
      <c r="DXY88" s="23"/>
      <c r="DXZ88" s="23"/>
      <c r="DYA88" s="23"/>
      <c r="DYB88" s="23"/>
      <c r="DYC88" s="23"/>
      <c r="DYD88" s="23"/>
      <c r="DYE88" s="23"/>
      <c r="DYF88" s="23"/>
      <c r="DYG88" s="23"/>
      <c r="DYH88" s="23"/>
      <c r="DYI88" s="23"/>
      <c r="DYJ88" s="23"/>
      <c r="DYK88" s="23"/>
      <c r="DYL88" s="23"/>
      <c r="DYM88" s="23"/>
      <c r="DYN88" s="23"/>
      <c r="DYO88" s="23"/>
      <c r="DYP88" s="23"/>
      <c r="DYQ88" s="23"/>
      <c r="DYR88" s="23"/>
      <c r="DYS88" s="23"/>
      <c r="DYT88" s="23"/>
      <c r="DYU88" s="23"/>
      <c r="DYV88" s="23"/>
      <c r="DYW88" s="23"/>
      <c r="DYX88" s="23"/>
      <c r="DYY88" s="23"/>
      <c r="DYZ88" s="23"/>
      <c r="DZA88" s="23"/>
      <c r="DZB88" s="23"/>
      <c r="DZC88" s="23"/>
      <c r="DZD88" s="23"/>
      <c r="DZE88" s="23"/>
      <c r="DZF88" s="23"/>
      <c r="DZG88" s="23"/>
      <c r="DZH88" s="23"/>
      <c r="DZI88" s="23"/>
      <c r="DZJ88" s="23"/>
      <c r="DZK88" s="23"/>
      <c r="DZL88" s="23"/>
      <c r="DZM88" s="23"/>
      <c r="DZN88" s="23"/>
      <c r="DZO88" s="23"/>
      <c r="DZP88" s="23"/>
      <c r="DZQ88" s="23"/>
      <c r="DZR88" s="23"/>
      <c r="DZS88" s="23"/>
      <c r="DZT88" s="23"/>
      <c r="DZU88" s="23"/>
      <c r="DZV88" s="23"/>
      <c r="DZW88" s="23"/>
      <c r="DZX88" s="23"/>
      <c r="DZY88" s="23"/>
      <c r="DZZ88" s="23"/>
      <c r="EAA88" s="23"/>
      <c r="EAB88" s="23"/>
      <c r="EAC88" s="23"/>
      <c r="EAD88" s="23"/>
      <c r="EAE88" s="23"/>
      <c r="EAF88" s="23"/>
      <c r="EAG88" s="23"/>
      <c r="EAH88" s="23"/>
      <c r="EAI88" s="23"/>
      <c r="EAJ88" s="23"/>
      <c r="EAK88" s="23"/>
      <c r="EAL88" s="23"/>
      <c r="EAM88" s="23"/>
      <c r="EAN88" s="23"/>
      <c r="EAO88" s="23"/>
      <c r="EAP88" s="23"/>
      <c r="EAQ88" s="23"/>
      <c r="EAR88" s="23"/>
      <c r="EAS88" s="23"/>
      <c r="EAT88" s="23"/>
      <c r="EAU88" s="23"/>
      <c r="EAV88" s="23"/>
      <c r="EAW88" s="23"/>
      <c r="EAX88" s="23"/>
      <c r="EAY88" s="23"/>
      <c r="EAZ88" s="23"/>
      <c r="EBA88" s="23"/>
      <c r="EBB88" s="23"/>
      <c r="EBC88" s="23"/>
      <c r="EBD88" s="23"/>
      <c r="EBE88" s="23"/>
      <c r="EBF88" s="23"/>
      <c r="EBG88" s="23"/>
      <c r="EBH88" s="23"/>
      <c r="EBI88" s="23"/>
      <c r="EBJ88" s="23"/>
      <c r="EBK88" s="23"/>
      <c r="EBL88" s="23"/>
      <c r="EBM88" s="23"/>
      <c r="EBN88" s="23"/>
      <c r="EBO88" s="23"/>
      <c r="EBP88" s="23"/>
      <c r="EBQ88" s="23"/>
      <c r="EBR88" s="23"/>
      <c r="EBS88" s="23"/>
      <c r="EBT88" s="23"/>
      <c r="EBU88" s="23"/>
      <c r="EBV88" s="23"/>
      <c r="EBW88" s="23"/>
      <c r="EBX88" s="23"/>
      <c r="EBY88" s="23"/>
      <c r="EBZ88" s="23"/>
      <c r="ECA88" s="23"/>
      <c r="ECB88" s="23"/>
      <c r="ECC88" s="23"/>
      <c r="ECD88" s="23"/>
      <c r="ECE88" s="23"/>
      <c r="ECF88" s="23"/>
      <c r="ECG88" s="23"/>
      <c r="ECH88" s="23"/>
      <c r="ECI88" s="23"/>
      <c r="ECJ88" s="23"/>
      <c r="ECK88" s="23"/>
      <c r="ECL88" s="23"/>
      <c r="ECM88" s="23"/>
      <c r="ECN88" s="23"/>
      <c r="ECO88" s="23"/>
      <c r="ECP88" s="23"/>
      <c r="ECQ88" s="23"/>
      <c r="ECR88" s="23"/>
      <c r="ECS88" s="23"/>
      <c r="ECT88" s="23"/>
      <c r="ECU88" s="23"/>
      <c r="ECV88" s="23"/>
      <c r="ECW88" s="23"/>
      <c r="ECX88" s="23"/>
      <c r="ECY88" s="23"/>
      <c r="ECZ88" s="23"/>
      <c r="EDA88" s="23"/>
      <c r="EDB88" s="23"/>
      <c r="EDC88" s="23"/>
      <c r="EDD88" s="23"/>
      <c r="EDE88" s="23"/>
      <c r="EDF88" s="23"/>
      <c r="EDG88" s="23"/>
      <c r="EDH88" s="23"/>
      <c r="EDI88" s="23"/>
      <c r="EDJ88" s="23"/>
      <c r="EDK88" s="23"/>
      <c r="EDL88" s="23"/>
      <c r="EDM88" s="23"/>
      <c r="EDN88" s="23"/>
      <c r="EDO88" s="23"/>
      <c r="EDP88" s="23"/>
      <c r="EDQ88" s="23"/>
      <c r="EDR88" s="23"/>
      <c r="EDS88" s="23"/>
      <c r="EDT88" s="23"/>
      <c r="EDU88" s="23"/>
      <c r="EDV88" s="23"/>
      <c r="EDW88" s="23"/>
      <c r="EDX88" s="23"/>
      <c r="EDY88" s="23"/>
      <c r="EDZ88" s="23"/>
      <c r="EEA88" s="23"/>
      <c r="EEB88" s="23"/>
      <c r="EEC88" s="23"/>
      <c r="EED88" s="23"/>
      <c r="EEE88" s="23"/>
      <c r="EEF88" s="23"/>
      <c r="EEG88" s="23"/>
      <c r="EEH88" s="23"/>
      <c r="EEI88" s="23"/>
      <c r="EEJ88" s="23"/>
      <c r="EEK88" s="23"/>
      <c r="EEL88" s="23"/>
      <c r="EEM88" s="23"/>
      <c r="EEN88" s="23"/>
      <c r="EEO88" s="23"/>
      <c r="EEP88" s="23"/>
      <c r="EEQ88" s="23"/>
      <c r="EER88" s="23"/>
      <c r="EES88" s="23"/>
      <c r="EET88" s="23"/>
      <c r="EEU88" s="23"/>
      <c r="EEV88" s="23"/>
      <c r="EEW88" s="23"/>
      <c r="EEX88" s="23"/>
      <c r="EEY88" s="23"/>
      <c r="EEZ88" s="23"/>
      <c r="EFA88" s="23"/>
      <c r="EFB88" s="23"/>
      <c r="EFC88" s="23"/>
      <c r="EFD88" s="23"/>
      <c r="EFE88" s="23"/>
      <c r="EFF88" s="23"/>
      <c r="EFG88" s="23"/>
      <c r="EFH88" s="23"/>
      <c r="EFI88" s="23"/>
      <c r="EFJ88" s="23"/>
      <c r="EFK88" s="23"/>
      <c r="EFL88" s="23"/>
      <c r="EFM88" s="23"/>
      <c r="EFN88" s="23"/>
      <c r="EFO88" s="23"/>
      <c r="EFP88" s="23"/>
      <c r="EFQ88" s="23"/>
      <c r="EFR88" s="23"/>
      <c r="EFS88" s="23"/>
      <c r="EFT88" s="23"/>
      <c r="EFU88" s="23"/>
      <c r="EFV88" s="23"/>
      <c r="EFW88" s="23"/>
      <c r="EFX88" s="23"/>
      <c r="EFY88" s="23"/>
      <c r="EFZ88" s="23"/>
      <c r="EGA88" s="23"/>
      <c r="EGB88" s="23"/>
      <c r="EGC88" s="23"/>
      <c r="EGD88" s="23"/>
      <c r="EGE88" s="23"/>
      <c r="EGF88" s="23"/>
      <c r="EGG88" s="23"/>
      <c r="EGH88" s="23"/>
      <c r="EGI88" s="23"/>
      <c r="EGJ88" s="23"/>
      <c r="EGK88" s="23"/>
      <c r="EGL88" s="23"/>
      <c r="EGM88" s="23"/>
      <c r="EGN88" s="23"/>
      <c r="EGO88" s="23"/>
      <c r="EGP88" s="23"/>
      <c r="EGQ88" s="23"/>
      <c r="EGR88" s="23"/>
      <c r="EGS88" s="23"/>
      <c r="EGT88" s="23"/>
      <c r="EGU88" s="23"/>
      <c r="EGV88" s="23"/>
      <c r="EGW88" s="23"/>
      <c r="EGX88" s="23"/>
      <c r="EGY88" s="23"/>
      <c r="EGZ88" s="23"/>
      <c r="EHA88" s="23"/>
      <c r="EHB88" s="23"/>
      <c r="EHC88" s="23"/>
      <c r="EHD88" s="23"/>
      <c r="EHE88" s="23"/>
      <c r="EHF88" s="23"/>
      <c r="EHG88" s="23"/>
      <c r="EHH88" s="23"/>
      <c r="EHI88" s="23"/>
      <c r="EHJ88" s="23"/>
      <c r="EHK88" s="23"/>
      <c r="EHL88" s="23"/>
      <c r="EHM88" s="23"/>
      <c r="EHN88" s="23"/>
      <c r="EHO88" s="23"/>
      <c r="EHP88" s="23"/>
      <c r="EHQ88" s="23"/>
      <c r="EHR88" s="23"/>
      <c r="EHS88" s="23"/>
      <c r="EHT88" s="23"/>
      <c r="EHU88" s="23"/>
      <c r="EHV88" s="23"/>
      <c r="EHW88" s="23"/>
      <c r="EHX88" s="23"/>
      <c r="EHY88" s="23"/>
      <c r="EHZ88" s="23"/>
      <c r="EIA88" s="23"/>
      <c r="EIB88" s="23"/>
      <c r="EIC88" s="23"/>
      <c r="EID88" s="23"/>
      <c r="EIE88" s="23"/>
      <c r="EIF88" s="23"/>
      <c r="EIG88" s="23"/>
      <c r="EIH88" s="23"/>
      <c r="EII88" s="23"/>
      <c r="EIJ88" s="23"/>
      <c r="EIK88" s="23"/>
      <c r="EIL88" s="23"/>
      <c r="EIM88" s="23"/>
      <c r="EIN88" s="23"/>
      <c r="EIO88" s="23"/>
      <c r="EIP88" s="23"/>
      <c r="EIQ88" s="23"/>
      <c r="EIR88" s="23"/>
      <c r="EIS88" s="23"/>
      <c r="EIT88" s="23"/>
      <c r="EIU88" s="23"/>
      <c r="EIV88" s="23"/>
      <c r="EIW88" s="23"/>
      <c r="EIX88" s="23"/>
      <c r="EIY88" s="23"/>
      <c r="EIZ88" s="23"/>
      <c r="EJA88" s="23"/>
      <c r="EJB88" s="23"/>
      <c r="EJC88" s="23"/>
      <c r="EJD88" s="23"/>
      <c r="EJE88" s="23"/>
      <c r="EJF88" s="23"/>
      <c r="EJG88" s="23"/>
      <c r="EJH88" s="23"/>
      <c r="EJI88" s="23"/>
      <c r="EJJ88" s="23"/>
      <c r="EJK88" s="23"/>
      <c r="EJL88" s="23"/>
      <c r="EJM88" s="23"/>
      <c r="EJN88" s="23"/>
      <c r="EJO88" s="23"/>
      <c r="EJP88" s="23"/>
      <c r="EJQ88" s="23"/>
      <c r="EJR88" s="23"/>
      <c r="EJS88" s="23"/>
      <c r="EJT88" s="23"/>
      <c r="EJU88" s="23"/>
      <c r="EJV88" s="23"/>
      <c r="EJW88" s="23"/>
      <c r="EJX88" s="23"/>
      <c r="EJY88" s="23"/>
      <c r="EJZ88" s="23"/>
      <c r="EKA88" s="23"/>
      <c r="EKB88" s="23"/>
      <c r="EKC88" s="23"/>
      <c r="EKD88" s="23"/>
      <c r="EKE88" s="23"/>
      <c r="EKF88" s="23"/>
      <c r="EKG88" s="23"/>
      <c r="EKH88" s="23"/>
      <c r="EKI88" s="23"/>
      <c r="EKJ88" s="23"/>
      <c r="EKK88" s="23"/>
      <c r="EKL88" s="23"/>
      <c r="EKM88" s="23"/>
      <c r="EKN88" s="23"/>
      <c r="EKO88" s="23"/>
      <c r="EKP88" s="23"/>
      <c r="EKQ88" s="23"/>
      <c r="EKR88" s="23"/>
      <c r="EKS88" s="23"/>
      <c r="EKT88" s="23"/>
      <c r="EKU88" s="23"/>
      <c r="EKV88" s="23"/>
      <c r="EKW88" s="23"/>
      <c r="EKX88" s="23"/>
      <c r="EKY88" s="23"/>
      <c r="EKZ88" s="23"/>
      <c r="ELA88" s="23"/>
      <c r="ELB88" s="23"/>
      <c r="ELC88" s="23"/>
      <c r="ELD88" s="23"/>
      <c r="ELE88" s="23"/>
      <c r="ELF88" s="23"/>
      <c r="ELG88" s="23"/>
      <c r="ELH88" s="23"/>
      <c r="ELI88" s="23"/>
      <c r="ELJ88" s="23"/>
      <c r="ELK88" s="23"/>
      <c r="ELL88" s="23"/>
      <c r="ELM88" s="23"/>
      <c r="ELN88" s="23"/>
      <c r="ELO88" s="23"/>
      <c r="ELP88" s="23"/>
      <c r="ELQ88" s="23"/>
      <c r="ELR88" s="23"/>
      <c r="ELS88" s="23"/>
      <c r="ELT88" s="23"/>
      <c r="ELU88" s="23"/>
      <c r="ELV88" s="23"/>
      <c r="ELW88" s="23"/>
      <c r="ELX88" s="23"/>
      <c r="ELY88" s="23"/>
      <c r="ELZ88" s="23"/>
      <c r="EMA88" s="23"/>
      <c r="EMB88" s="23"/>
      <c r="EMC88" s="23"/>
      <c r="EMD88" s="23"/>
      <c r="EME88" s="23"/>
      <c r="EMF88" s="23"/>
      <c r="EMG88" s="23"/>
      <c r="EMH88" s="23"/>
      <c r="EMI88" s="23"/>
      <c r="EMJ88" s="23"/>
      <c r="EMK88" s="23"/>
      <c r="EML88" s="23"/>
      <c r="EMM88" s="23"/>
      <c r="EMN88" s="23"/>
      <c r="EMO88" s="23"/>
      <c r="EMP88" s="23"/>
      <c r="EMQ88" s="23"/>
      <c r="EMR88" s="23"/>
      <c r="EMS88" s="23"/>
      <c r="EMT88" s="23"/>
      <c r="EMU88" s="23"/>
      <c r="EMV88" s="23"/>
      <c r="EMW88" s="23"/>
      <c r="EMX88" s="23"/>
      <c r="EMY88" s="23"/>
      <c r="EMZ88" s="23"/>
      <c r="ENA88" s="23"/>
      <c r="ENB88" s="23"/>
      <c r="ENC88" s="23"/>
      <c r="END88" s="23"/>
      <c r="ENE88" s="23"/>
      <c r="ENF88" s="23"/>
      <c r="ENG88" s="23"/>
      <c r="ENH88" s="23"/>
      <c r="ENI88" s="23"/>
      <c r="ENJ88" s="23"/>
      <c r="ENK88" s="23"/>
      <c r="ENL88" s="23"/>
      <c r="ENM88" s="23"/>
      <c r="ENN88" s="23"/>
      <c r="ENO88" s="23"/>
      <c r="ENP88" s="23"/>
      <c r="ENQ88" s="23"/>
      <c r="ENR88" s="23"/>
      <c r="ENS88" s="23"/>
      <c r="ENT88" s="23"/>
      <c r="ENU88" s="23"/>
      <c r="ENV88" s="23"/>
      <c r="ENW88" s="23"/>
      <c r="ENX88" s="23"/>
      <c r="ENY88" s="23"/>
      <c r="ENZ88" s="23"/>
      <c r="EOA88" s="23"/>
      <c r="EOB88" s="23"/>
      <c r="EOC88" s="23"/>
      <c r="EOD88" s="23"/>
      <c r="EOE88" s="23"/>
      <c r="EOF88" s="23"/>
      <c r="EOG88" s="23"/>
      <c r="EOH88" s="23"/>
      <c r="EOI88" s="23"/>
      <c r="EOJ88" s="23"/>
      <c r="EOK88" s="23"/>
      <c r="EOL88" s="23"/>
      <c r="EOM88" s="23"/>
      <c r="EON88" s="23"/>
      <c r="EOO88" s="23"/>
      <c r="EOP88" s="23"/>
      <c r="EOQ88" s="23"/>
      <c r="EOR88" s="23"/>
      <c r="EOS88" s="23"/>
      <c r="EOT88" s="23"/>
      <c r="EOU88" s="23"/>
      <c r="EOV88" s="23"/>
      <c r="EOW88" s="23"/>
      <c r="EOX88" s="23"/>
      <c r="EOY88" s="23"/>
      <c r="EOZ88" s="23"/>
      <c r="EPA88" s="23"/>
      <c r="EPB88" s="23"/>
      <c r="EPC88" s="23"/>
      <c r="EPD88" s="23"/>
      <c r="EPE88" s="23"/>
      <c r="EPF88" s="23"/>
      <c r="EPG88" s="23"/>
      <c r="EPH88" s="23"/>
      <c r="EPI88" s="23"/>
      <c r="EPJ88" s="23"/>
      <c r="EPK88" s="23"/>
      <c r="EPL88" s="23"/>
      <c r="EPM88" s="23"/>
      <c r="EPN88" s="23"/>
      <c r="EPO88" s="23"/>
      <c r="EPP88" s="23"/>
      <c r="EPQ88" s="23"/>
      <c r="EPR88" s="23"/>
      <c r="EPS88" s="23"/>
      <c r="EPT88" s="23"/>
      <c r="EPU88" s="23"/>
      <c r="EPV88" s="23"/>
      <c r="EPW88" s="23"/>
      <c r="EPX88" s="23"/>
      <c r="EPY88" s="23"/>
      <c r="EPZ88" s="23"/>
      <c r="EQA88" s="23"/>
      <c r="EQB88" s="23"/>
      <c r="EQC88" s="23"/>
      <c r="EQD88" s="23"/>
      <c r="EQE88" s="23"/>
      <c r="EQF88" s="23"/>
      <c r="EQG88" s="23"/>
      <c r="EQH88" s="23"/>
      <c r="EQI88" s="23"/>
      <c r="EQJ88" s="23"/>
      <c r="EQK88" s="23"/>
      <c r="EQL88" s="23"/>
      <c r="EQM88" s="23"/>
      <c r="EQN88" s="23"/>
      <c r="EQO88" s="23"/>
      <c r="EQP88" s="23"/>
      <c r="EQQ88" s="23"/>
      <c r="EQR88" s="23"/>
      <c r="EQS88" s="23"/>
      <c r="EQT88" s="23"/>
      <c r="EQU88" s="23"/>
      <c r="EQV88" s="23"/>
      <c r="EQW88" s="23"/>
      <c r="EQX88" s="23"/>
      <c r="EQY88" s="23"/>
      <c r="EQZ88" s="23"/>
      <c r="ERA88" s="23"/>
      <c r="ERB88" s="23"/>
      <c r="ERC88" s="23"/>
      <c r="ERD88" s="23"/>
      <c r="ERE88" s="23"/>
      <c r="ERF88" s="23"/>
      <c r="ERG88" s="23"/>
      <c r="ERH88" s="23"/>
      <c r="ERI88" s="23"/>
      <c r="ERJ88" s="23"/>
      <c r="ERK88" s="23"/>
      <c r="ERL88" s="23"/>
      <c r="ERM88" s="23"/>
      <c r="ERN88" s="23"/>
      <c r="ERO88" s="23"/>
      <c r="ERP88" s="23"/>
      <c r="ERQ88" s="23"/>
      <c r="ERR88" s="23"/>
      <c r="ERS88" s="23"/>
      <c r="ERT88" s="23"/>
      <c r="ERU88" s="23"/>
      <c r="ERV88" s="23"/>
      <c r="ERW88" s="23"/>
      <c r="ERX88" s="23"/>
      <c r="ERY88" s="23"/>
      <c r="ERZ88" s="23"/>
      <c r="ESA88" s="23"/>
      <c r="ESB88" s="23"/>
      <c r="ESC88" s="23"/>
      <c r="ESD88" s="23"/>
      <c r="ESE88" s="23"/>
      <c r="ESF88" s="23"/>
      <c r="ESG88" s="23"/>
      <c r="ESH88" s="23"/>
      <c r="ESI88" s="23"/>
      <c r="ESJ88" s="23"/>
      <c r="ESK88" s="23"/>
      <c r="ESL88" s="23"/>
      <c r="ESM88" s="23"/>
      <c r="ESN88" s="23"/>
      <c r="ESO88" s="23"/>
      <c r="ESP88" s="23"/>
      <c r="ESQ88" s="23"/>
      <c r="ESR88" s="23"/>
      <c r="ESS88" s="23"/>
      <c r="EST88" s="23"/>
      <c r="ESU88" s="23"/>
      <c r="ESV88" s="23"/>
      <c r="ESW88" s="23"/>
      <c r="ESX88" s="23"/>
      <c r="ESY88" s="23"/>
      <c r="ESZ88" s="23"/>
      <c r="ETA88" s="23"/>
      <c r="ETB88" s="23"/>
      <c r="ETC88" s="23"/>
      <c r="ETD88" s="23"/>
      <c r="ETE88" s="23"/>
      <c r="ETF88" s="23"/>
      <c r="ETG88" s="23"/>
      <c r="ETH88" s="23"/>
      <c r="ETI88" s="23"/>
      <c r="ETJ88" s="23"/>
      <c r="ETK88" s="23"/>
      <c r="ETL88" s="23"/>
      <c r="ETM88" s="23"/>
      <c r="ETN88" s="23"/>
      <c r="ETO88" s="23"/>
      <c r="ETP88" s="23"/>
      <c r="ETQ88" s="23"/>
      <c r="ETR88" s="23"/>
      <c r="ETS88" s="23"/>
      <c r="ETT88" s="23"/>
      <c r="ETU88" s="23"/>
      <c r="ETV88" s="23"/>
      <c r="ETW88" s="23"/>
      <c r="ETX88" s="23"/>
      <c r="ETY88" s="23"/>
      <c r="ETZ88" s="23"/>
      <c r="EUA88" s="23"/>
      <c r="EUB88" s="23"/>
      <c r="EUC88" s="23"/>
      <c r="EUD88" s="23"/>
      <c r="EUE88" s="23"/>
      <c r="EUF88" s="23"/>
      <c r="EUG88" s="23"/>
      <c r="EUH88" s="23"/>
      <c r="EUI88" s="23"/>
      <c r="EUJ88" s="23"/>
      <c r="EUK88" s="23"/>
      <c r="EUL88" s="23"/>
      <c r="EUM88" s="23"/>
      <c r="EUN88" s="23"/>
      <c r="EUO88" s="23"/>
      <c r="EUP88" s="23"/>
      <c r="EUQ88" s="23"/>
      <c r="EUR88" s="23"/>
      <c r="EUS88" s="23"/>
      <c r="EUT88" s="23"/>
      <c r="EUU88" s="23"/>
      <c r="EUV88" s="23"/>
      <c r="EUW88" s="23"/>
      <c r="EUX88" s="23"/>
      <c r="EUY88" s="23"/>
      <c r="EUZ88" s="23"/>
      <c r="EVA88" s="23"/>
      <c r="EVB88" s="23"/>
      <c r="EVC88" s="23"/>
      <c r="EVD88" s="23"/>
      <c r="EVE88" s="23"/>
      <c r="EVF88" s="23"/>
      <c r="EVG88" s="23"/>
      <c r="EVH88" s="23"/>
      <c r="EVI88" s="23"/>
      <c r="EVJ88" s="23"/>
      <c r="EVK88" s="23"/>
      <c r="EVL88" s="23"/>
      <c r="EVM88" s="23"/>
      <c r="EVN88" s="23"/>
      <c r="EVO88" s="23"/>
      <c r="EVP88" s="23"/>
      <c r="EVQ88" s="23"/>
      <c r="EVR88" s="23"/>
      <c r="EVS88" s="23"/>
      <c r="EVT88" s="23"/>
      <c r="EVU88" s="23"/>
      <c r="EVV88" s="23"/>
      <c r="EVW88" s="23"/>
      <c r="EVX88" s="23"/>
      <c r="EVY88" s="23"/>
      <c r="EVZ88" s="23"/>
      <c r="EWA88" s="23"/>
      <c r="EWB88" s="23"/>
      <c r="EWC88" s="23"/>
      <c r="EWD88" s="23"/>
      <c r="EWE88" s="23"/>
      <c r="EWF88" s="23"/>
      <c r="EWG88" s="23"/>
      <c r="EWH88" s="23"/>
      <c r="EWI88" s="23"/>
      <c r="EWJ88" s="23"/>
      <c r="EWK88" s="23"/>
      <c r="EWL88" s="23"/>
      <c r="EWM88" s="23"/>
      <c r="EWN88" s="23"/>
      <c r="EWO88" s="23"/>
      <c r="EWP88" s="23"/>
      <c r="EWQ88" s="23"/>
      <c r="EWR88" s="23"/>
      <c r="EWS88" s="23"/>
      <c r="EWT88" s="23"/>
      <c r="EWU88" s="23"/>
      <c r="EWV88" s="23"/>
      <c r="EWW88" s="23"/>
      <c r="EWX88" s="23"/>
      <c r="EWY88" s="23"/>
      <c r="EWZ88" s="23"/>
      <c r="EXA88" s="23"/>
      <c r="EXB88" s="23"/>
      <c r="EXC88" s="23"/>
      <c r="EXD88" s="23"/>
      <c r="EXE88" s="23"/>
      <c r="EXF88" s="23"/>
      <c r="EXG88" s="23"/>
      <c r="EXH88" s="23"/>
      <c r="EXI88" s="23"/>
      <c r="EXJ88" s="23"/>
      <c r="EXK88" s="23"/>
      <c r="EXL88" s="23"/>
      <c r="EXM88" s="23"/>
      <c r="EXN88" s="23"/>
      <c r="EXO88" s="23"/>
      <c r="EXP88" s="23"/>
      <c r="EXQ88" s="23"/>
      <c r="EXR88" s="23"/>
      <c r="EXS88" s="23"/>
      <c r="EXT88" s="23"/>
      <c r="EXU88" s="23"/>
      <c r="EXV88" s="23"/>
      <c r="EXW88" s="23"/>
      <c r="EXX88" s="23"/>
      <c r="EXY88" s="23"/>
      <c r="EXZ88" s="23"/>
      <c r="EYA88" s="23"/>
      <c r="EYB88" s="23"/>
      <c r="EYC88" s="23"/>
      <c r="EYD88" s="23"/>
      <c r="EYE88" s="23"/>
      <c r="EYF88" s="23"/>
      <c r="EYG88" s="23"/>
      <c r="EYH88" s="23"/>
      <c r="EYI88" s="23"/>
      <c r="EYJ88" s="23"/>
      <c r="EYK88" s="23"/>
      <c r="EYL88" s="23"/>
      <c r="EYM88" s="23"/>
      <c r="EYN88" s="23"/>
      <c r="EYO88" s="23"/>
      <c r="EYP88" s="23"/>
      <c r="EYQ88" s="23"/>
      <c r="EYR88" s="23"/>
      <c r="EYS88" s="23"/>
      <c r="EYT88" s="23"/>
      <c r="EYU88" s="23"/>
      <c r="EYV88" s="23"/>
      <c r="EYW88" s="23"/>
      <c r="EYX88" s="23"/>
      <c r="EYY88" s="23"/>
      <c r="EYZ88" s="23"/>
      <c r="EZA88" s="23"/>
      <c r="EZB88" s="23"/>
      <c r="EZC88" s="23"/>
      <c r="EZD88" s="23"/>
      <c r="EZE88" s="23"/>
      <c r="EZF88" s="23"/>
      <c r="EZG88" s="23"/>
      <c r="EZH88" s="23"/>
      <c r="EZI88" s="23"/>
      <c r="EZJ88" s="23"/>
      <c r="EZK88" s="23"/>
      <c r="EZL88" s="23"/>
      <c r="EZM88" s="23"/>
      <c r="EZN88" s="23"/>
      <c r="EZO88" s="23"/>
      <c r="EZP88" s="23"/>
      <c r="EZQ88" s="23"/>
      <c r="EZR88" s="23"/>
      <c r="EZS88" s="23"/>
      <c r="EZT88" s="23"/>
      <c r="EZU88" s="23"/>
      <c r="EZV88" s="23"/>
      <c r="EZW88" s="23"/>
      <c r="EZX88" s="23"/>
      <c r="EZY88" s="23"/>
      <c r="EZZ88" s="23"/>
      <c r="FAA88" s="23"/>
      <c r="FAB88" s="23"/>
      <c r="FAC88" s="23"/>
      <c r="FAD88" s="23"/>
      <c r="FAE88" s="23"/>
      <c r="FAF88" s="23"/>
      <c r="FAG88" s="23"/>
      <c r="FAH88" s="23"/>
      <c r="FAI88" s="23"/>
      <c r="FAJ88" s="23"/>
      <c r="FAK88" s="23"/>
      <c r="FAL88" s="23"/>
      <c r="FAM88" s="23"/>
      <c r="FAN88" s="23"/>
      <c r="FAO88" s="23"/>
      <c r="FAP88" s="23"/>
      <c r="FAQ88" s="23"/>
      <c r="FAR88" s="23"/>
      <c r="FAS88" s="23"/>
      <c r="FAT88" s="23"/>
      <c r="FAU88" s="23"/>
      <c r="FAV88" s="23"/>
      <c r="FAW88" s="23"/>
      <c r="FAX88" s="23"/>
      <c r="FAY88" s="23"/>
      <c r="FAZ88" s="23"/>
      <c r="FBA88" s="23"/>
      <c r="FBB88" s="23"/>
      <c r="FBC88" s="23"/>
      <c r="FBD88" s="23"/>
      <c r="FBE88" s="23"/>
      <c r="FBF88" s="23"/>
      <c r="FBG88" s="23"/>
      <c r="FBH88" s="23"/>
      <c r="FBI88" s="23"/>
      <c r="FBJ88" s="23"/>
      <c r="FBK88" s="23"/>
      <c r="FBL88" s="23"/>
      <c r="FBM88" s="23"/>
      <c r="FBN88" s="23"/>
      <c r="FBO88" s="23"/>
      <c r="FBP88" s="23"/>
      <c r="FBQ88" s="23"/>
      <c r="FBR88" s="23"/>
      <c r="FBS88" s="23"/>
      <c r="FBT88" s="23"/>
      <c r="FBU88" s="23"/>
      <c r="FBV88" s="23"/>
      <c r="FBW88" s="23"/>
      <c r="FBX88" s="23"/>
      <c r="FBY88" s="23"/>
      <c r="FBZ88" s="23"/>
      <c r="FCA88" s="23"/>
      <c r="FCB88" s="23"/>
      <c r="FCC88" s="23"/>
      <c r="FCD88" s="23"/>
      <c r="FCE88" s="23"/>
      <c r="FCF88" s="23"/>
      <c r="FCG88" s="23"/>
      <c r="FCH88" s="23"/>
      <c r="FCI88" s="23"/>
      <c r="FCJ88" s="23"/>
      <c r="FCK88" s="23"/>
      <c r="FCL88" s="23"/>
      <c r="FCM88" s="23"/>
      <c r="FCN88" s="23"/>
      <c r="FCO88" s="23"/>
      <c r="FCP88" s="23"/>
      <c r="FCQ88" s="23"/>
      <c r="FCR88" s="23"/>
      <c r="FCS88" s="23"/>
      <c r="FCT88" s="23"/>
      <c r="FCU88" s="23"/>
      <c r="FCV88" s="23"/>
      <c r="FCW88" s="23"/>
      <c r="FCX88" s="23"/>
      <c r="FCY88" s="23"/>
      <c r="FCZ88" s="23"/>
      <c r="FDA88" s="23"/>
      <c r="FDB88" s="23"/>
      <c r="FDC88" s="23"/>
      <c r="FDD88" s="23"/>
      <c r="FDE88" s="23"/>
      <c r="FDF88" s="23"/>
      <c r="FDG88" s="23"/>
      <c r="FDH88" s="23"/>
      <c r="FDI88" s="23"/>
      <c r="FDJ88" s="23"/>
      <c r="FDK88" s="23"/>
      <c r="FDL88" s="23"/>
      <c r="FDM88" s="23"/>
      <c r="FDN88" s="23"/>
      <c r="FDO88" s="23"/>
      <c r="FDP88" s="23"/>
      <c r="FDQ88" s="23"/>
      <c r="FDR88" s="23"/>
      <c r="FDS88" s="23"/>
      <c r="FDT88" s="23"/>
      <c r="FDU88" s="23"/>
      <c r="FDV88" s="23"/>
      <c r="FDW88" s="23"/>
      <c r="FDX88" s="23"/>
      <c r="FDY88" s="23"/>
      <c r="FDZ88" s="23"/>
      <c r="FEA88" s="23"/>
      <c r="FEB88" s="23"/>
      <c r="FEC88" s="23"/>
      <c r="FED88" s="23"/>
      <c r="FEE88" s="23"/>
      <c r="FEF88" s="23"/>
      <c r="FEG88" s="23"/>
      <c r="FEH88" s="23"/>
      <c r="FEI88" s="23"/>
      <c r="FEJ88" s="23"/>
      <c r="FEK88" s="23"/>
      <c r="FEL88" s="23"/>
      <c r="FEM88" s="23"/>
      <c r="FEN88" s="23"/>
      <c r="FEO88" s="23"/>
      <c r="FEP88" s="23"/>
      <c r="FEQ88" s="23"/>
      <c r="FER88" s="23"/>
      <c r="FES88" s="23"/>
      <c r="FET88" s="23"/>
      <c r="FEU88" s="23"/>
      <c r="FEV88" s="23"/>
      <c r="FEW88" s="23"/>
      <c r="FEX88" s="23"/>
      <c r="FEY88" s="23"/>
      <c r="FEZ88" s="23"/>
      <c r="FFA88" s="23"/>
      <c r="FFB88" s="23"/>
      <c r="FFC88" s="23"/>
      <c r="FFD88" s="23"/>
      <c r="FFE88" s="23"/>
      <c r="FFF88" s="23"/>
      <c r="FFG88" s="23"/>
      <c r="FFH88" s="23"/>
      <c r="FFI88" s="23"/>
      <c r="FFJ88" s="23"/>
      <c r="FFK88" s="23"/>
      <c r="FFL88" s="23"/>
      <c r="FFM88" s="23"/>
      <c r="FFN88" s="23"/>
      <c r="FFO88" s="23"/>
      <c r="FFP88" s="23"/>
      <c r="FFQ88" s="23"/>
      <c r="FFR88" s="23"/>
      <c r="FFS88" s="23"/>
      <c r="FFT88" s="23"/>
      <c r="FFU88" s="23"/>
      <c r="FFV88" s="23"/>
      <c r="FFW88" s="23"/>
      <c r="FFX88" s="23"/>
      <c r="FFY88" s="23"/>
      <c r="FFZ88" s="23"/>
      <c r="FGA88" s="23"/>
      <c r="FGB88" s="23"/>
      <c r="FGC88" s="23"/>
      <c r="FGD88" s="23"/>
      <c r="FGE88" s="23"/>
      <c r="FGF88" s="23"/>
      <c r="FGG88" s="23"/>
      <c r="FGH88" s="23"/>
      <c r="FGI88" s="23"/>
      <c r="FGJ88" s="23"/>
      <c r="FGK88" s="23"/>
      <c r="FGL88" s="23"/>
      <c r="FGM88" s="23"/>
      <c r="FGN88" s="23"/>
      <c r="FGO88" s="23"/>
      <c r="FGP88" s="23"/>
      <c r="FGQ88" s="23"/>
      <c r="FGR88" s="23"/>
      <c r="FGS88" s="23"/>
      <c r="FGT88" s="23"/>
      <c r="FGU88" s="23"/>
      <c r="FGV88" s="23"/>
      <c r="FGW88" s="23"/>
      <c r="FGX88" s="23"/>
      <c r="FGY88" s="23"/>
      <c r="FGZ88" s="23"/>
      <c r="FHA88" s="23"/>
      <c r="FHB88" s="23"/>
      <c r="FHC88" s="23"/>
      <c r="FHD88" s="23"/>
      <c r="FHE88" s="23"/>
      <c r="FHF88" s="23"/>
      <c r="FHG88" s="23"/>
      <c r="FHH88" s="23"/>
      <c r="FHI88" s="23"/>
      <c r="FHJ88" s="23"/>
      <c r="FHK88" s="23"/>
      <c r="FHL88" s="23"/>
      <c r="FHM88" s="23"/>
      <c r="FHN88" s="23"/>
      <c r="FHO88" s="23"/>
      <c r="FHP88" s="23"/>
      <c r="FHQ88" s="23"/>
      <c r="FHR88" s="23"/>
      <c r="FHS88" s="23"/>
      <c r="FHT88" s="23"/>
      <c r="FHU88" s="23"/>
      <c r="FHV88" s="23"/>
      <c r="FHW88" s="23"/>
      <c r="FHX88" s="23"/>
      <c r="FHY88" s="23"/>
      <c r="FHZ88" s="23"/>
      <c r="FIA88" s="23"/>
      <c r="FIB88" s="23"/>
      <c r="FIC88" s="23"/>
      <c r="FID88" s="23"/>
      <c r="FIE88" s="23"/>
      <c r="FIF88" s="23"/>
      <c r="FIG88" s="23"/>
      <c r="FIH88" s="23"/>
      <c r="FII88" s="23"/>
      <c r="FIJ88" s="23"/>
      <c r="FIK88" s="23"/>
      <c r="FIL88" s="23"/>
      <c r="FIM88" s="23"/>
      <c r="FIN88" s="23"/>
      <c r="FIO88" s="23"/>
      <c r="FIP88" s="23"/>
      <c r="FIQ88" s="23"/>
      <c r="FIR88" s="23"/>
      <c r="FIS88" s="23"/>
      <c r="FIT88" s="23"/>
      <c r="FIU88" s="23"/>
      <c r="FIV88" s="23"/>
      <c r="FIW88" s="23"/>
      <c r="FIX88" s="23"/>
      <c r="FIY88" s="23"/>
      <c r="FIZ88" s="23"/>
      <c r="FJA88" s="23"/>
      <c r="FJB88" s="23"/>
      <c r="FJC88" s="23"/>
      <c r="FJD88" s="23"/>
      <c r="FJE88" s="23"/>
      <c r="FJF88" s="23"/>
      <c r="FJG88" s="23"/>
      <c r="FJH88" s="23"/>
      <c r="FJI88" s="23"/>
      <c r="FJJ88" s="23"/>
      <c r="FJK88" s="23"/>
      <c r="FJL88" s="23"/>
      <c r="FJM88" s="23"/>
      <c r="FJN88" s="23"/>
      <c r="FJO88" s="23"/>
      <c r="FJP88" s="23"/>
      <c r="FJQ88" s="23"/>
      <c r="FJR88" s="23"/>
      <c r="FJS88" s="23"/>
      <c r="FJT88" s="23"/>
      <c r="FJU88" s="23"/>
      <c r="FJV88" s="23"/>
      <c r="FJW88" s="23"/>
      <c r="FJX88" s="23"/>
      <c r="FJY88" s="23"/>
      <c r="FJZ88" s="23"/>
      <c r="FKA88" s="23"/>
      <c r="FKB88" s="23"/>
      <c r="FKC88" s="23"/>
      <c r="FKD88" s="23"/>
      <c r="FKE88" s="23"/>
      <c r="FKF88" s="23"/>
      <c r="FKG88" s="23"/>
      <c r="FKH88" s="23"/>
      <c r="FKI88" s="23"/>
      <c r="FKJ88" s="23"/>
      <c r="FKK88" s="23"/>
      <c r="FKL88" s="23"/>
      <c r="FKM88" s="23"/>
      <c r="FKN88" s="23"/>
      <c r="FKO88" s="23"/>
      <c r="FKP88" s="23"/>
      <c r="FKQ88" s="23"/>
      <c r="FKR88" s="23"/>
      <c r="FKS88" s="23"/>
      <c r="FKT88" s="23"/>
      <c r="FKU88" s="23"/>
      <c r="FKV88" s="23"/>
      <c r="FKW88" s="23"/>
      <c r="FKX88" s="23"/>
      <c r="FKY88" s="23"/>
      <c r="FKZ88" s="23"/>
      <c r="FLA88" s="23"/>
      <c r="FLB88" s="23"/>
      <c r="FLC88" s="23"/>
      <c r="FLD88" s="23"/>
      <c r="FLE88" s="23"/>
      <c r="FLF88" s="23"/>
      <c r="FLG88" s="23"/>
      <c r="FLH88" s="23"/>
      <c r="FLI88" s="23"/>
      <c r="FLJ88" s="23"/>
      <c r="FLK88" s="23"/>
      <c r="FLL88" s="23"/>
      <c r="FLM88" s="23"/>
      <c r="FLN88" s="23"/>
      <c r="FLO88" s="23"/>
      <c r="FLP88" s="23"/>
      <c r="FLQ88" s="23"/>
      <c r="FLR88" s="23"/>
      <c r="FLS88" s="23"/>
      <c r="FLT88" s="23"/>
      <c r="FLU88" s="23"/>
      <c r="FLV88" s="23"/>
      <c r="FLW88" s="23"/>
      <c r="FLX88" s="23"/>
      <c r="FLY88" s="23"/>
      <c r="FLZ88" s="23"/>
      <c r="FMA88" s="23"/>
      <c r="FMB88" s="23"/>
      <c r="FMC88" s="23"/>
      <c r="FMD88" s="23"/>
      <c r="FME88" s="23"/>
      <c r="FMF88" s="23"/>
      <c r="FMG88" s="23"/>
      <c r="FMH88" s="23"/>
      <c r="FMI88" s="23"/>
      <c r="FMJ88" s="23"/>
      <c r="FMK88" s="23"/>
      <c r="FML88" s="23"/>
      <c r="FMM88" s="23"/>
      <c r="FMN88" s="23"/>
      <c r="FMO88" s="23"/>
      <c r="FMP88" s="23"/>
      <c r="FMQ88" s="23"/>
      <c r="FMR88" s="23"/>
      <c r="FMS88" s="23"/>
      <c r="FMT88" s="23"/>
      <c r="FMU88" s="23"/>
      <c r="FMV88" s="23"/>
      <c r="FMW88" s="23"/>
      <c r="FMX88" s="23"/>
      <c r="FMY88" s="23"/>
      <c r="FMZ88" s="23"/>
      <c r="FNA88" s="23"/>
      <c r="FNB88" s="23"/>
      <c r="FNC88" s="23"/>
      <c r="FND88" s="23"/>
      <c r="FNE88" s="23"/>
      <c r="FNF88" s="23"/>
      <c r="FNG88" s="23"/>
      <c r="FNH88" s="23"/>
      <c r="FNI88" s="23"/>
      <c r="FNJ88" s="23"/>
      <c r="FNK88" s="23"/>
      <c r="FNL88" s="23"/>
      <c r="FNM88" s="23"/>
      <c r="FNN88" s="23"/>
      <c r="FNO88" s="23"/>
      <c r="FNP88" s="23"/>
      <c r="FNQ88" s="23"/>
      <c r="FNR88" s="23"/>
      <c r="FNS88" s="23"/>
      <c r="FNT88" s="23"/>
      <c r="FNU88" s="23"/>
      <c r="FNV88" s="23"/>
      <c r="FNW88" s="23"/>
      <c r="FNX88" s="23"/>
      <c r="FNY88" s="23"/>
      <c r="FNZ88" s="23"/>
      <c r="FOA88" s="23"/>
      <c r="FOB88" s="23"/>
      <c r="FOC88" s="23"/>
      <c r="FOD88" s="23"/>
      <c r="FOE88" s="23"/>
      <c r="FOF88" s="23"/>
      <c r="FOG88" s="23"/>
      <c r="FOH88" s="23"/>
      <c r="FOI88" s="23"/>
      <c r="FOJ88" s="23"/>
      <c r="FOK88" s="23"/>
      <c r="FOL88" s="23"/>
      <c r="FOM88" s="23"/>
      <c r="FON88" s="23"/>
      <c r="FOO88" s="23"/>
      <c r="FOP88" s="23"/>
      <c r="FOQ88" s="23"/>
      <c r="FOR88" s="23"/>
      <c r="FOS88" s="23"/>
      <c r="FOT88" s="23"/>
      <c r="FOU88" s="23"/>
      <c r="FOV88" s="23"/>
      <c r="FOW88" s="23"/>
      <c r="FOX88" s="23"/>
      <c r="FOY88" s="23"/>
      <c r="FOZ88" s="23"/>
      <c r="FPA88" s="23"/>
      <c r="FPB88" s="23"/>
      <c r="FPC88" s="23"/>
      <c r="FPD88" s="23"/>
      <c r="FPE88" s="23"/>
      <c r="FPF88" s="23"/>
      <c r="FPG88" s="23"/>
      <c r="FPH88" s="23"/>
      <c r="FPI88" s="23"/>
      <c r="FPJ88" s="23"/>
      <c r="FPK88" s="23"/>
      <c r="FPL88" s="23"/>
      <c r="FPM88" s="23"/>
      <c r="FPN88" s="23"/>
      <c r="FPO88" s="23"/>
      <c r="FPP88" s="23"/>
      <c r="FPQ88" s="23"/>
      <c r="FPR88" s="23"/>
      <c r="FPS88" s="23"/>
      <c r="FPT88" s="23"/>
      <c r="FPU88" s="23"/>
      <c r="FPV88" s="23"/>
      <c r="FPW88" s="23"/>
      <c r="FPX88" s="23"/>
      <c r="FPY88" s="23"/>
      <c r="FPZ88" s="23"/>
      <c r="FQA88" s="23"/>
      <c r="FQB88" s="23"/>
      <c r="FQC88" s="23"/>
      <c r="FQD88" s="23"/>
      <c r="FQE88" s="23"/>
      <c r="FQF88" s="23"/>
      <c r="FQG88" s="23"/>
      <c r="FQH88" s="23"/>
      <c r="FQI88" s="23"/>
      <c r="FQJ88" s="23"/>
      <c r="FQK88" s="23"/>
      <c r="FQL88" s="23"/>
      <c r="FQM88" s="23"/>
      <c r="FQN88" s="23"/>
      <c r="FQO88" s="23"/>
      <c r="FQP88" s="23"/>
      <c r="FQQ88" s="23"/>
      <c r="FQR88" s="23"/>
      <c r="FQS88" s="23"/>
      <c r="FQT88" s="23"/>
      <c r="FQU88" s="23"/>
      <c r="FQV88" s="23"/>
      <c r="FQW88" s="23"/>
      <c r="FQX88" s="23"/>
      <c r="FQY88" s="23"/>
      <c r="FQZ88" s="23"/>
      <c r="FRA88" s="23"/>
      <c r="FRB88" s="23"/>
      <c r="FRC88" s="23"/>
      <c r="FRD88" s="23"/>
      <c r="FRE88" s="23"/>
      <c r="FRF88" s="23"/>
      <c r="FRG88" s="23"/>
      <c r="FRH88" s="23"/>
      <c r="FRI88" s="23"/>
      <c r="FRJ88" s="23"/>
      <c r="FRK88" s="23"/>
      <c r="FRL88" s="23"/>
      <c r="FRM88" s="23"/>
      <c r="FRN88" s="23"/>
      <c r="FRO88" s="23"/>
      <c r="FRP88" s="23"/>
      <c r="FRQ88" s="23"/>
      <c r="FRR88" s="23"/>
      <c r="FRS88" s="23"/>
      <c r="FRT88" s="23"/>
      <c r="FRU88" s="23"/>
      <c r="FRV88" s="23"/>
      <c r="FRW88" s="23"/>
      <c r="FRX88" s="23"/>
      <c r="FRY88" s="23"/>
      <c r="FRZ88" s="23"/>
      <c r="FSA88" s="23"/>
      <c r="FSB88" s="23"/>
      <c r="FSC88" s="23"/>
      <c r="FSD88" s="23"/>
      <c r="FSE88" s="23"/>
      <c r="FSF88" s="23"/>
      <c r="FSG88" s="23"/>
      <c r="FSH88" s="23"/>
      <c r="FSI88" s="23"/>
      <c r="FSJ88" s="23"/>
      <c r="FSK88" s="23"/>
      <c r="FSL88" s="23"/>
      <c r="FSM88" s="23"/>
      <c r="FSN88" s="23"/>
      <c r="FSO88" s="23"/>
      <c r="FSP88" s="23"/>
      <c r="FSQ88" s="23"/>
      <c r="FSR88" s="23"/>
      <c r="FSS88" s="23"/>
      <c r="FST88" s="23"/>
      <c r="FSU88" s="23"/>
      <c r="FSV88" s="23"/>
      <c r="FSW88" s="23"/>
      <c r="FSX88" s="23"/>
      <c r="FSY88" s="23"/>
      <c r="FSZ88" s="23"/>
      <c r="FTA88" s="23"/>
      <c r="FTB88" s="23"/>
      <c r="FTC88" s="23"/>
      <c r="FTD88" s="23"/>
      <c r="FTE88" s="23"/>
      <c r="FTF88" s="23"/>
      <c r="FTG88" s="23"/>
      <c r="FTH88" s="23"/>
      <c r="FTI88" s="23"/>
      <c r="FTJ88" s="23"/>
      <c r="FTK88" s="23"/>
      <c r="FTL88" s="23"/>
      <c r="FTM88" s="23"/>
      <c r="FTN88" s="23"/>
      <c r="FTO88" s="23"/>
      <c r="FTP88" s="23"/>
      <c r="FTQ88" s="23"/>
      <c r="FTR88" s="23"/>
      <c r="FTS88" s="23"/>
      <c r="FTT88" s="23"/>
      <c r="FTU88" s="23"/>
      <c r="FTV88" s="23"/>
      <c r="FTW88" s="23"/>
      <c r="FTX88" s="23"/>
      <c r="FTY88" s="23"/>
      <c r="FTZ88" s="23"/>
      <c r="FUA88" s="23"/>
      <c r="FUB88" s="23"/>
      <c r="FUC88" s="23"/>
      <c r="FUD88" s="23"/>
      <c r="FUE88" s="23"/>
      <c r="FUF88" s="23"/>
      <c r="FUG88" s="23"/>
      <c r="FUH88" s="23"/>
      <c r="FUI88" s="23"/>
      <c r="FUJ88" s="23"/>
      <c r="FUK88" s="23"/>
      <c r="FUL88" s="23"/>
      <c r="FUM88" s="23"/>
      <c r="FUN88" s="23"/>
      <c r="FUO88" s="23"/>
      <c r="FUP88" s="23"/>
      <c r="FUQ88" s="23"/>
      <c r="FUR88" s="23"/>
      <c r="FUS88" s="23"/>
      <c r="FUT88" s="23"/>
      <c r="FUU88" s="23"/>
      <c r="FUV88" s="23"/>
      <c r="FUW88" s="23"/>
      <c r="FUX88" s="23"/>
      <c r="FUY88" s="23"/>
      <c r="FUZ88" s="23"/>
      <c r="FVA88" s="23"/>
      <c r="FVB88" s="23"/>
      <c r="FVC88" s="23"/>
      <c r="FVD88" s="23"/>
      <c r="FVE88" s="23"/>
      <c r="FVF88" s="23"/>
      <c r="FVG88" s="23"/>
      <c r="FVH88" s="23"/>
      <c r="FVI88" s="23"/>
      <c r="FVJ88" s="23"/>
      <c r="FVK88" s="23"/>
      <c r="FVL88" s="23"/>
      <c r="FVM88" s="23"/>
      <c r="FVN88" s="23"/>
      <c r="FVO88" s="23"/>
      <c r="FVP88" s="23"/>
      <c r="FVQ88" s="23"/>
      <c r="FVR88" s="23"/>
      <c r="FVS88" s="23"/>
      <c r="FVT88" s="23"/>
      <c r="FVU88" s="23"/>
      <c r="FVV88" s="23"/>
      <c r="FVW88" s="23"/>
      <c r="FVX88" s="23"/>
      <c r="FVY88" s="23"/>
      <c r="FVZ88" s="23"/>
      <c r="FWA88" s="23"/>
      <c r="FWB88" s="23"/>
      <c r="FWC88" s="23"/>
      <c r="FWD88" s="23"/>
      <c r="FWE88" s="23"/>
      <c r="FWF88" s="23"/>
      <c r="FWG88" s="23"/>
      <c r="FWH88" s="23"/>
      <c r="FWI88" s="23"/>
      <c r="FWJ88" s="23"/>
      <c r="FWK88" s="23"/>
      <c r="FWL88" s="23"/>
      <c r="FWM88" s="23"/>
      <c r="FWN88" s="23"/>
      <c r="FWO88" s="23"/>
      <c r="FWP88" s="23"/>
      <c r="FWQ88" s="23"/>
      <c r="FWR88" s="23"/>
      <c r="FWS88" s="23"/>
      <c r="FWT88" s="23"/>
      <c r="FWU88" s="23"/>
      <c r="FWV88" s="23"/>
      <c r="FWW88" s="23"/>
      <c r="FWX88" s="23"/>
      <c r="FWY88" s="23"/>
      <c r="FWZ88" s="23"/>
      <c r="FXA88" s="23"/>
      <c r="FXB88" s="23"/>
      <c r="FXC88" s="23"/>
      <c r="FXD88" s="23"/>
      <c r="FXE88" s="23"/>
      <c r="FXF88" s="23"/>
      <c r="FXG88" s="23"/>
      <c r="FXH88" s="23"/>
      <c r="FXI88" s="23"/>
      <c r="FXJ88" s="23"/>
      <c r="FXK88" s="23"/>
      <c r="FXL88" s="23"/>
      <c r="FXM88" s="23"/>
      <c r="FXN88" s="23"/>
      <c r="FXO88" s="23"/>
      <c r="FXP88" s="23"/>
      <c r="FXQ88" s="23"/>
      <c r="FXR88" s="23"/>
      <c r="FXS88" s="23"/>
      <c r="FXT88" s="23"/>
      <c r="FXU88" s="23"/>
      <c r="FXV88" s="23"/>
      <c r="FXW88" s="23"/>
      <c r="FXX88" s="23"/>
      <c r="FXY88" s="23"/>
      <c r="FXZ88" s="23"/>
      <c r="FYA88" s="23"/>
      <c r="FYB88" s="23"/>
      <c r="FYC88" s="23"/>
      <c r="FYD88" s="23"/>
      <c r="FYE88" s="23"/>
      <c r="FYF88" s="23"/>
      <c r="FYG88" s="23"/>
      <c r="FYH88" s="23"/>
      <c r="FYI88" s="23"/>
      <c r="FYJ88" s="23"/>
      <c r="FYK88" s="23"/>
      <c r="FYL88" s="23"/>
      <c r="FYM88" s="23"/>
      <c r="FYN88" s="23"/>
      <c r="FYO88" s="23"/>
      <c r="FYP88" s="23"/>
      <c r="FYQ88" s="23"/>
      <c r="FYR88" s="23"/>
      <c r="FYS88" s="23"/>
      <c r="FYT88" s="23"/>
      <c r="FYU88" s="23"/>
      <c r="FYV88" s="23"/>
      <c r="FYW88" s="23"/>
      <c r="FYX88" s="23"/>
      <c r="FYY88" s="23"/>
      <c r="FYZ88" s="23"/>
      <c r="FZA88" s="23"/>
      <c r="FZB88" s="23"/>
      <c r="FZC88" s="23"/>
      <c r="FZD88" s="23"/>
      <c r="FZE88" s="23"/>
      <c r="FZF88" s="23"/>
      <c r="FZG88" s="23"/>
      <c r="FZH88" s="23"/>
      <c r="FZI88" s="23"/>
      <c r="FZJ88" s="23"/>
      <c r="FZK88" s="23"/>
      <c r="FZL88" s="23"/>
      <c r="FZM88" s="23"/>
      <c r="FZN88" s="23"/>
      <c r="FZO88" s="23"/>
      <c r="FZP88" s="23"/>
      <c r="FZQ88" s="23"/>
      <c r="FZR88" s="23"/>
      <c r="FZS88" s="23"/>
      <c r="FZT88" s="23"/>
      <c r="FZU88" s="23"/>
      <c r="FZV88" s="23"/>
      <c r="FZW88" s="23"/>
      <c r="FZX88" s="23"/>
      <c r="FZY88" s="23"/>
      <c r="FZZ88" s="23"/>
      <c r="GAA88" s="23"/>
      <c r="GAB88" s="23"/>
      <c r="GAC88" s="23"/>
      <c r="GAD88" s="23"/>
      <c r="GAE88" s="23"/>
      <c r="GAF88" s="23"/>
      <c r="GAG88" s="23"/>
      <c r="GAH88" s="23"/>
      <c r="GAI88" s="23"/>
      <c r="GAJ88" s="23"/>
      <c r="GAK88" s="23"/>
      <c r="GAL88" s="23"/>
      <c r="GAM88" s="23"/>
      <c r="GAN88" s="23"/>
      <c r="GAO88" s="23"/>
      <c r="GAP88" s="23"/>
      <c r="GAQ88" s="23"/>
      <c r="GAR88" s="23"/>
      <c r="GAS88" s="23"/>
      <c r="GAT88" s="23"/>
      <c r="GAU88" s="23"/>
      <c r="GAV88" s="23"/>
      <c r="GAW88" s="23"/>
      <c r="GAX88" s="23"/>
      <c r="GAY88" s="23"/>
      <c r="GAZ88" s="23"/>
      <c r="GBA88" s="23"/>
      <c r="GBB88" s="23"/>
      <c r="GBC88" s="23"/>
      <c r="GBD88" s="23"/>
      <c r="GBE88" s="23"/>
      <c r="GBF88" s="23"/>
      <c r="GBG88" s="23"/>
      <c r="GBH88" s="23"/>
      <c r="GBI88" s="23"/>
      <c r="GBJ88" s="23"/>
      <c r="GBK88" s="23"/>
      <c r="GBL88" s="23"/>
      <c r="GBM88" s="23"/>
      <c r="GBN88" s="23"/>
      <c r="GBO88" s="23"/>
      <c r="GBP88" s="23"/>
      <c r="GBQ88" s="23"/>
      <c r="GBR88" s="23"/>
      <c r="GBS88" s="23"/>
      <c r="GBT88" s="23"/>
      <c r="GBU88" s="23"/>
      <c r="GBV88" s="23"/>
      <c r="GBW88" s="23"/>
      <c r="GBX88" s="23"/>
      <c r="GBY88" s="23"/>
      <c r="GBZ88" s="23"/>
      <c r="GCA88" s="23"/>
      <c r="GCB88" s="23"/>
      <c r="GCC88" s="23"/>
      <c r="GCD88" s="23"/>
      <c r="GCE88" s="23"/>
      <c r="GCF88" s="23"/>
      <c r="GCG88" s="23"/>
      <c r="GCH88" s="23"/>
      <c r="GCI88" s="23"/>
      <c r="GCJ88" s="23"/>
      <c r="GCK88" s="23"/>
      <c r="GCL88" s="23"/>
      <c r="GCM88" s="23"/>
      <c r="GCN88" s="23"/>
      <c r="GCO88" s="23"/>
      <c r="GCP88" s="23"/>
      <c r="GCQ88" s="23"/>
      <c r="GCR88" s="23"/>
      <c r="GCS88" s="23"/>
      <c r="GCT88" s="23"/>
      <c r="GCU88" s="23"/>
      <c r="GCV88" s="23"/>
      <c r="GCW88" s="23"/>
      <c r="GCX88" s="23"/>
      <c r="GCY88" s="23"/>
      <c r="GCZ88" s="23"/>
      <c r="GDA88" s="23"/>
      <c r="GDB88" s="23"/>
      <c r="GDC88" s="23"/>
      <c r="GDD88" s="23"/>
      <c r="GDE88" s="23"/>
      <c r="GDF88" s="23"/>
      <c r="GDG88" s="23"/>
      <c r="GDH88" s="23"/>
      <c r="GDI88" s="23"/>
      <c r="GDJ88" s="23"/>
      <c r="GDK88" s="23"/>
      <c r="GDL88" s="23"/>
      <c r="GDM88" s="23"/>
      <c r="GDN88" s="23"/>
      <c r="GDO88" s="23"/>
      <c r="GDP88" s="23"/>
      <c r="GDQ88" s="23"/>
      <c r="GDR88" s="23"/>
      <c r="GDS88" s="23"/>
      <c r="GDT88" s="23"/>
      <c r="GDU88" s="23"/>
      <c r="GDV88" s="23"/>
      <c r="GDW88" s="23"/>
      <c r="GDX88" s="23"/>
      <c r="GDY88" s="23"/>
      <c r="GDZ88" s="23"/>
      <c r="GEA88" s="23"/>
      <c r="GEB88" s="23"/>
      <c r="GEC88" s="23"/>
      <c r="GED88" s="23"/>
      <c r="GEE88" s="23"/>
      <c r="GEF88" s="23"/>
      <c r="GEG88" s="23"/>
      <c r="GEH88" s="23"/>
      <c r="GEI88" s="23"/>
      <c r="GEJ88" s="23"/>
      <c r="GEK88" s="23"/>
      <c r="GEL88" s="23"/>
      <c r="GEM88" s="23"/>
      <c r="GEN88" s="23"/>
      <c r="GEO88" s="23"/>
      <c r="GEP88" s="23"/>
      <c r="GEQ88" s="23"/>
      <c r="GER88" s="23"/>
      <c r="GES88" s="23"/>
      <c r="GET88" s="23"/>
      <c r="GEU88" s="23"/>
      <c r="GEV88" s="23"/>
      <c r="GEW88" s="23"/>
      <c r="GEX88" s="23"/>
      <c r="GEY88" s="23"/>
      <c r="GEZ88" s="23"/>
      <c r="GFA88" s="23"/>
      <c r="GFB88" s="23"/>
      <c r="GFC88" s="23"/>
      <c r="GFD88" s="23"/>
      <c r="GFE88" s="23"/>
      <c r="GFF88" s="23"/>
      <c r="GFG88" s="23"/>
      <c r="GFH88" s="23"/>
      <c r="GFI88" s="23"/>
      <c r="GFJ88" s="23"/>
      <c r="GFK88" s="23"/>
      <c r="GFL88" s="23"/>
      <c r="GFM88" s="23"/>
      <c r="GFN88" s="23"/>
      <c r="GFO88" s="23"/>
      <c r="GFP88" s="23"/>
      <c r="GFQ88" s="23"/>
      <c r="GFR88" s="23"/>
      <c r="GFS88" s="23"/>
      <c r="GFT88" s="23"/>
      <c r="GFU88" s="23"/>
      <c r="GFV88" s="23"/>
      <c r="GFW88" s="23"/>
      <c r="GFX88" s="23"/>
      <c r="GFY88" s="23"/>
      <c r="GFZ88" s="23"/>
      <c r="GGA88" s="23"/>
      <c r="GGB88" s="23"/>
      <c r="GGC88" s="23"/>
      <c r="GGD88" s="23"/>
      <c r="GGE88" s="23"/>
      <c r="GGF88" s="23"/>
      <c r="GGG88" s="23"/>
      <c r="GGH88" s="23"/>
      <c r="GGI88" s="23"/>
      <c r="GGJ88" s="23"/>
      <c r="GGK88" s="23"/>
      <c r="GGL88" s="23"/>
      <c r="GGM88" s="23"/>
      <c r="GGN88" s="23"/>
      <c r="GGO88" s="23"/>
      <c r="GGP88" s="23"/>
      <c r="GGQ88" s="23"/>
      <c r="GGR88" s="23"/>
      <c r="GGS88" s="23"/>
      <c r="GGT88" s="23"/>
      <c r="GGU88" s="23"/>
      <c r="GGV88" s="23"/>
      <c r="GGW88" s="23"/>
      <c r="GGX88" s="23"/>
      <c r="GGY88" s="23"/>
      <c r="GGZ88" s="23"/>
      <c r="GHA88" s="23"/>
      <c r="GHB88" s="23"/>
      <c r="GHC88" s="23"/>
      <c r="GHD88" s="23"/>
      <c r="GHE88" s="23"/>
      <c r="GHF88" s="23"/>
      <c r="GHG88" s="23"/>
      <c r="GHH88" s="23"/>
      <c r="GHI88" s="23"/>
      <c r="GHJ88" s="23"/>
      <c r="GHK88" s="23"/>
      <c r="GHL88" s="23"/>
      <c r="GHM88" s="23"/>
      <c r="GHN88" s="23"/>
      <c r="GHO88" s="23"/>
      <c r="GHP88" s="23"/>
      <c r="GHQ88" s="23"/>
      <c r="GHR88" s="23"/>
      <c r="GHS88" s="23"/>
      <c r="GHT88" s="23"/>
      <c r="GHU88" s="23"/>
      <c r="GHV88" s="23"/>
      <c r="GHW88" s="23"/>
      <c r="GHX88" s="23"/>
      <c r="GHY88" s="23"/>
      <c r="GHZ88" s="23"/>
      <c r="GIA88" s="23"/>
      <c r="GIB88" s="23"/>
      <c r="GIC88" s="23"/>
      <c r="GID88" s="23"/>
      <c r="GIE88" s="23"/>
      <c r="GIF88" s="23"/>
      <c r="GIG88" s="23"/>
      <c r="GIH88" s="23"/>
      <c r="GII88" s="23"/>
      <c r="GIJ88" s="23"/>
      <c r="GIK88" s="23"/>
      <c r="GIL88" s="23"/>
      <c r="GIM88" s="23"/>
      <c r="GIN88" s="23"/>
      <c r="GIO88" s="23"/>
      <c r="GIP88" s="23"/>
      <c r="GIQ88" s="23"/>
      <c r="GIR88" s="23"/>
      <c r="GIS88" s="23"/>
      <c r="GIT88" s="23"/>
      <c r="GIU88" s="23"/>
      <c r="GIV88" s="23"/>
      <c r="GIW88" s="23"/>
      <c r="GIX88" s="23"/>
      <c r="GIY88" s="23"/>
      <c r="GIZ88" s="23"/>
      <c r="GJA88" s="23"/>
      <c r="GJB88" s="23"/>
      <c r="GJC88" s="23"/>
      <c r="GJD88" s="23"/>
      <c r="GJE88" s="23"/>
      <c r="GJF88" s="23"/>
      <c r="GJG88" s="23"/>
      <c r="GJH88" s="23"/>
      <c r="GJI88" s="23"/>
      <c r="GJJ88" s="23"/>
      <c r="GJK88" s="23"/>
      <c r="GJL88" s="23"/>
      <c r="GJM88" s="23"/>
      <c r="GJN88" s="23"/>
      <c r="GJO88" s="23"/>
      <c r="GJP88" s="23"/>
      <c r="GJQ88" s="23"/>
      <c r="GJR88" s="23"/>
      <c r="GJS88" s="23"/>
      <c r="GJT88" s="23"/>
      <c r="GJU88" s="23"/>
      <c r="GJV88" s="23"/>
      <c r="GJW88" s="23"/>
      <c r="GJX88" s="23"/>
      <c r="GJY88" s="23"/>
      <c r="GJZ88" s="23"/>
      <c r="GKA88" s="23"/>
      <c r="GKB88" s="23"/>
      <c r="GKC88" s="23"/>
      <c r="GKD88" s="23"/>
      <c r="GKE88" s="23"/>
      <c r="GKF88" s="23"/>
      <c r="GKG88" s="23"/>
      <c r="GKH88" s="23"/>
      <c r="GKI88" s="23"/>
      <c r="GKJ88" s="23"/>
      <c r="GKK88" s="23"/>
      <c r="GKL88" s="23"/>
      <c r="GKM88" s="23"/>
      <c r="GKN88" s="23"/>
      <c r="GKO88" s="23"/>
      <c r="GKP88" s="23"/>
      <c r="GKQ88" s="23"/>
      <c r="GKR88" s="23"/>
      <c r="GKS88" s="23"/>
      <c r="GKT88" s="23"/>
      <c r="GKU88" s="23"/>
      <c r="GKV88" s="23"/>
      <c r="GKW88" s="23"/>
      <c r="GKX88" s="23"/>
      <c r="GKY88" s="23"/>
      <c r="GKZ88" s="23"/>
      <c r="GLA88" s="23"/>
      <c r="GLB88" s="23"/>
      <c r="GLC88" s="23"/>
      <c r="GLD88" s="23"/>
      <c r="GLE88" s="23"/>
      <c r="GLF88" s="23"/>
      <c r="GLG88" s="23"/>
      <c r="GLH88" s="23"/>
      <c r="GLI88" s="23"/>
      <c r="GLJ88" s="23"/>
      <c r="GLK88" s="23"/>
      <c r="GLL88" s="23"/>
      <c r="GLM88" s="23"/>
      <c r="GLN88" s="23"/>
      <c r="GLO88" s="23"/>
      <c r="GLP88" s="23"/>
      <c r="GLQ88" s="23"/>
      <c r="GLR88" s="23"/>
      <c r="GLS88" s="23"/>
      <c r="GLT88" s="23"/>
      <c r="GLU88" s="23"/>
      <c r="GLV88" s="23"/>
      <c r="GLW88" s="23"/>
      <c r="GLX88" s="23"/>
      <c r="GLY88" s="23"/>
      <c r="GLZ88" s="23"/>
      <c r="GMA88" s="23"/>
      <c r="GMB88" s="23"/>
      <c r="GMC88" s="23"/>
      <c r="GMD88" s="23"/>
      <c r="GME88" s="23"/>
      <c r="GMF88" s="23"/>
      <c r="GMG88" s="23"/>
      <c r="GMH88" s="23"/>
      <c r="GMI88" s="23"/>
      <c r="GMJ88" s="23"/>
      <c r="GMK88" s="23"/>
      <c r="GML88" s="23"/>
      <c r="GMM88" s="23"/>
      <c r="GMN88" s="23"/>
      <c r="GMO88" s="23"/>
      <c r="GMP88" s="23"/>
      <c r="GMQ88" s="23"/>
      <c r="GMR88" s="23"/>
      <c r="GMS88" s="23"/>
      <c r="GMT88" s="23"/>
      <c r="GMU88" s="23"/>
      <c r="GMV88" s="23"/>
      <c r="GMW88" s="23"/>
      <c r="GMX88" s="23"/>
      <c r="GMY88" s="23"/>
      <c r="GMZ88" s="23"/>
      <c r="GNA88" s="23"/>
      <c r="GNB88" s="23"/>
      <c r="GNC88" s="23"/>
      <c r="GND88" s="23"/>
      <c r="GNE88" s="23"/>
      <c r="GNF88" s="23"/>
      <c r="GNG88" s="23"/>
      <c r="GNH88" s="23"/>
      <c r="GNI88" s="23"/>
      <c r="GNJ88" s="23"/>
      <c r="GNK88" s="23"/>
      <c r="GNL88" s="23"/>
      <c r="GNM88" s="23"/>
      <c r="GNN88" s="23"/>
      <c r="GNO88" s="23"/>
      <c r="GNP88" s="23"/>
      <c r="GNQ88" s="23"/>
      <c r="GNR88" s="23"/>
      <c r="GNS88" s="23"/>
      <c r="GNT88" s="23"/>
      <c r="GNU88" s="23"/>
      <c r="GNV88" s="23"/>
      <c r="GNW88" s="23"/>
      <c r="GNX88" s="23"/>
      <c r="GNY88" s="23"/>
      <c r="GNZ88" s="23"/>
      <c r="GOA88" s="23"/>
      <c r="GOB88" s="23"/>
      <c r="GOC88" s="23"/>
      <c r="GOD88" s="23"/>
      <c r="GOE88" s="23"/>
      <c r="GOF88" s="23"/>
      <c r="GOG88" s="23"/>
      <c r="GOH88" s="23"/>
      <c r="GOI88" s="23"/>
      <c r="GOJ88" s="23"/>
      <c r="GOK88" s="23"/>
      <c r="GOL88" s="23"/>
      <c r="GOM88" s="23"/>
      <c r="GON88" s="23"/>
      <c r="GOO88" s="23"/>
      <c r="GOP88" s="23"/>
      <c r="GOQ88" s="23"/>
      <c r="GOR88" s="23"/>
      <c r="GOS88" s="23"/>
      <c r="GOT88" s="23"/>
      <c r="GOU88" s="23"/>
      <c r="GOV88" s="23"/>
      <c r="GOW88" s="23"/>
      <c r="GOX88" s="23"/>
      <c r="GOY88" s="23"/>
      <c r="GOZ88" s="23"/>
      <c r="GPA88" s="23"/>
      <c r="GPB88" s="23"/>
      <c r="GPC88" s="23"/>
      <c r="GPD88" s="23"/>
      <c r="GPE88" s="23"/>
      <c r="GPF88" s="23"/>
      <c r="GPG88" s="23"/>
      <c r="GPH88" s="23"/>
      <c r="GPI88" s="23"/>
      <c r="GPJ88" s="23"/>
      <c r="GPK88" s="23"/>
      <c r="GPL88" s="23"/>
      <c r="GPM88" s="23"/>
      <c r="GPN88" s="23"/>
      <c r="GPO88" s="23"/>
      <c r="GPP88" s="23"/>
      <c r="GPQ88" s="23"/>
      <c r="GPR88" s="23"/>
      <c r="GPS88" s="23"/>
      <c r="GPT88" s="23"/>
      <c r="GPU88" s="23"/>
      <c r="GPV88" s="23"/>
      <c r="GPW88" s="23"/>
      <c r="GPX88" s="23"/>
      <c r="GPY88" s="23"/>
      <c r="GPZ88" s="23"/>
      <c r="GQA88" s="23"/>
      <c r="GQB88" s="23"/>
      <c r="GQC88" s="23"/>
      <c r="GQD88" s="23"/>
      <c r="GQE88" s="23"/>
      <c r="GQF88" s="23"/>
      <c r="GQG88" s="23"/>
      <c r="GQH88" s="23"/>
      <c r="GQI88" s="23"/>
      <c r="GQJ88" s="23"/>
      <c r="GQK88" s="23"/>
      <c r="GQL88" s="23"/>
      <c r="GQM88" s="23"/>
      <c r="GQN88" s="23"/>
      <c r="GQO88" s="23"/>
      <c r="GQP88" s="23"/>
      <c r="GQQ88" s="23"/>
      <c r="GQR88" s="23"/>
      <c r="GQS88" s="23"/>
      <c r="GQT88" s="23"/>
      <c r="GQU88" s="23"/>
      <c r="GQV88" s="23"/>
      <c r="GQW88" s="23"/>
      <c r="GQX88" s="23"/>
      <c r="GQY88" s="23"/>
      <c r="GQZ88" s="23"/>
      <c r="GRA88" s="23"/>
      <c r="GRB88" s="23"/>
      <c r="GRC88" s="23"/>
      <c r="GRD88" s="23"/>
      <c r="GRE88" s="23"/>
      <c r="GRF88" s="23"/>
      <c r="GRG88" s="23"/>
      <c r="GRH88" s="23"/>
      <c r="GRI88" s="23"/>
      <c r="GRJ88" s="23"/>
      <c r="GRK88" s="23"/>
      <c r="GRL88" s="23"/>
      <c r="GRM88" s="23"/>
      <c r="GRN88" s="23"/>
      <c r="GRO88" s="23"/>
      <c r="GRP88" s="23"/>
      <c r="GRQ88" s="23"/>
      <c r="GRR88" s="23"/>
      <c r="GRS88" s="23"/>
      <c r="GRT88" s="23"/>
      <c r="GRU88" s="23"/>
      <c r="GRV88" s="23"/>
      <c r="GRW88" s="23"/>
      <c r="GRX88" s="23"/>
      <c r="GRY88" s="23"/>
      <c r="GRZ88" s="23"/>
      <c r="GSA88" s="23"/>
      <c r="GSB88" s="23"/>
      <c r="GSC88" s="23"/>
      <c r="GSD88" s="23"/>
      <c r="GSE88" s="23"/>
      <c r="GSF88" s="23"/>
      <c r="GSG88" s="23"/>
      <c r="GSH88" s="23"/>
      <c r="GSI88" s="23"/>
      <c r="GSJ88" s="23"/>
      <c r="GSK88" s="23"/>
      <c r="GSL88" s="23"/>
      <c r="GSM88" s="23"/>
      <c r="GSN88" s="23"/>
      <c r="GSO88" s="23"/>
      <c r="GSP88" s="23"/>
      <c r="GSQ88" s="23"/>
      <c r="GSR88" s="23"/>
      <c r="GSS88" s="23"/>
      <c r="GST88" s="23"/>
      <c r="GSU88" s="23"/>
      <c r="GSV88" s="23"/>
      <c r="GSW88" s="23"/>
      <c r="GSX88" s="23"/>
      <c r="GSY88" s="23"/>
      <c r="GSZ88" s="23"/>
      <c r="GTA88" s="23"/>
      <c r="GTB88" s="23"/>
      <c r="GTC88" s="23"/>
      <c r="GTD88" s="23"/>
      <c r="GTE88" s="23"/>
      <c r="GTF88" s="23"/>
      <c r="GTG88" s="23"/>
      <c r="GTH88" s="23"/>
      <c r="GTI88" s="23"/>
      <c r="GTJ88" s="23"/>
      <c r="GTK88" s="23"/>
      <c r="GTL88" s="23"/>
      <c r="GTM88" s="23"/>
      <c r="GTN88" s="23"/>
      <c r="GTO88" s="23"/>
      <c r="GTP88" s="23"/>
      <c r="GTQ88" s="23"/>
      <c r="GTR88" s="23"/>
      <c r="GTS88" s="23"/>
      <c r="GTT88" s="23"/>
      <c r="GTU88" s="23"/>
      <c r="GTV88" s="23"/>
      <c r="GTW88" s="23"/>
      <c r="GTX88" s="23"/>
      <c r="GTY88" s="23"/>
      <c r="GTZ88" s="23"/>
      <c r="GUA88" s="23"/>
      <c r="GUB88" s="23"/>
      <c r="GUC88" s="23"/>
      <c r="GUD88" s="23"/>
      <c r="GUE88" s="23"/>
      <c r="GUF88" s="23"/>
      <c r="GUG88" s="23"/>
      <c r="GUH88" s="23"/>
      <c r="GUI88" s="23"/>
      <c r="GUJ88" s="23"/>
      <c r="GUK88" s="23"/>
      <c r="GUL88" s="23"/>
      <c r="GUM88" s="23"/>
      <c r="GUN88" s="23"/>
      <c r="GUO88" s="23"/>
      <c r="GUP88" s="23"/>
      <c r="GUQ88" s="23"/>
      <c r="GUR88" s="23"/>
      <c r="GUS88" s="23"/>
      <c r="GUT88" s="23"/>
      <c r="GUU88" s="23"/>
      <c r="GUV88" s="23"/>
      <c r="GUW88" s="23"/>
      <c r="GUX88" s="23"/>
      <c r="GUY88" s="23"/>
      <c r="GUZ88" s="23"/>
      <c r="GVA88" s="23"/>
      <c r="GVB88" s="23"/>
      <c r="GVC88" s="23"/>
      <c r="GVD88" s="23"/>
      <c r="GVE88" s="23"/>
      <c r="GVF88" s="23"/>
      <c r="GVG88" s="23"/>
      <c r="GVH88" s="23"/>
      <c r="GVI88" s="23"/>
      <c r="GVJ88" s="23"/>
      <c r="GVK88" s="23"/>
      <c r="GVL88" s="23"/>
      <c r="GVM88" s="23"/>
      <c r="GVN88" s="23"/>
      <c r="GVO88" s="23"/>
      <c r="GVP88" s="23"/>
      <c r="GVQ88" s="23"/>
      <c r="GVR88" s="23"/>
      <c r="GVS88" s="23"/>
      <c r="GVT88" s="23"/>
      <c r="GVU88" s="23"/>
      <c r="GVV88" s="23"/>
      <c r="GVW88" s="23"/>
      <c r="GVX88" s="23"/>
      <c r="GVY88" s="23"/>
      <c r="GVZ88" s="23"/>
      <c r="GWA88" s="23"/>
      <c r="GWB88" s="23"/>
      <c r="GWC88" s="23"/>
      <c r="GWD88" s="23"/>
      <c r="GWE88" s="23"/>
      <c r="GWF88" s="23"/>
      <c r="GWG88" s="23"/>
      <c r="GWH88" s="23"/>
      <c r="GWI88" s="23"/>
      <c r="GWJ88" s="23"/>
      <c r="GWK88" s="23"/>
      <c r="GWL88" s="23"/>
      <c r="GWM88" s="23"/>
      <c r="GWN88" s="23"/>
      <c r="GWO88" s="23"/>
      <c r="GWP88" s="23"/>
      <c r="GWQ88" s="23"/>
      <c r="GWR88" s="23"/>
      <c r="GWS88" s="23"/>
      <c r="GWT88" s="23"/>
      <c r="GWU88" s="23"/>
      <c r="GWV88" s="23"/>
      <c r="GWW88" s="23"/>
      <c r="GWX88" s="23"/>
      <c r="GWY88" s="23"/>
      <c r="GWZ88" s="23"/>
      <c r="GXA88" s="23"/>
      <c r="GXB88" s="23"/>
      <c r="GXC88" s="23"/>
      <c r="GXD88" s="23"/>
      <c r="GXE88" s="23"/>
      <c r="GXF88" s="23"/>
      <c r="GXG88" s="23"/>
      <c r="GXH88" s="23"/>
      <c r="GXI88" s="23"/>
      <c r="GXJ88" s="23"/>
      <c r="GXK88" s="23"/>
      <c r="GXL88" s="23"/>
      <c r="GXM88" s="23"/>
      <c r="GXN88" s="23"/>
      <c r="GXO88" s="23"/>
      <c r="GXP88" s="23"/>
      <c r="GXQ88" s="23"/>
      <c r="GXR88" s="23"/>
      <c r="GXS88" s="23"/>
      <c r="GXT88" s="23"/>
      <c r="GXU88" s="23"/>
      <c r="GXV88" s="23"/>
      <c r="GXW88" s="23"/>
      <c r="GXX88" s="23"/>
      <c r="GXY88" s="23"/>
      <c r="GXZ88" s="23"/>
      <c r="GYA88" s="23"/>
      <c r="GYB88" s="23"/>
      <c r="GYC88" s="23"/>
      <c r="GYD88" s="23"/>
      <c r="GYE88" s="23"/>
      <c r="GYF88" s="23"/>
      <c r="GYG88" s="23"/>
      <c r="GYH88" s="23"/>
      <c r="GYI88" s="23"/>
      <c r="GYJ88" s="23"/>
      <c r="GYK88" s="23"/>
      <c r="GYL88" s="23"/>
      <c r="GYM88" s="23"/>
      <c r="GYN88" s="23"/>
      <c r="GYO88" s="23"/>
      <c r="GYP88" s="23"/>
      <c r="GYQ88" s="23"/>
      <c r="GYR88" s="23"/>
      <c r="GYS88" s="23"/>
      <c r="GYT88" s="23"/>
      <c r="GYU88" s="23"/>
      <c r="GYV88" s="23"/>
      <c r="GYW88" s="23"/>
      <c r="GYX88" s="23"/>
      <c r="GYY88" s="23"/>
      <c r="GYZ88" s="23"/>
      <c r="GZA88" s="23"/>
      <c r="GZB88" s="23"/>
      <c r="GZC88" s="23"/>
      <c r="GZD88" s="23"/>
      <c r="GZE88" s="23"/>
      <c r="GZF88" s="23"/>
      <c r="GZG88" s="23"/>
      <c r="GZH88" s="23"/>
      <c r="GZI88" s="23"/>
      <c r="GZJ88" s="23"/>
      <c r="GZK88" s="23"/>
      <c r="GZL88" s="23"/>
      <c r="GZM88" s="23"/>
      <c r="GZN88" s="23"/>
      <c r="GZO88" s="23"/>
      <c r="GZP88" s="23"/>
      <c r="GZQ88" s="23"/>
      <c r="GZR88" s="23"/>
      <c r="GZS88" s="23"/>
      <c r="GZT88" s="23"/>
      <c r="GZU88" s="23"/>
      <c r="GZV88" s="23"/>
      <c r="GZW88" s="23"/>
      <c r="GZX88" s="23"/>
      <c r="GZY88" s="23"/>
      <c r="GZZ88" s="23"/>
      <c r="HAA88" s="23"/>
      <c r="HAB88" s="23"/>
      <c r="HAC88" s="23"/>
      <c r="HAD88" s="23"/>
      <c r="HAE88" s="23"/>
      <c r="HAF88" s="23"/>
      <c r="HAG88" s="23"/>
      <c r="HAH88" s="23"/>
      <c r="HAI88" s="23"/>
      <c r="HAJ88" s="23"/>
      <c r="HAK88" s="23"/>
      <c r="HAL88" s="23"/>
      <c r="HAM88" s="23"/>
      <c r="HAN88" s="23"/>
      <c r="HAO88" s="23"/>
      <c r="HAP88" s="23"/>
      <c r="HAQ88" s="23"/>
      <c r="HAR88" s="23"/>
      <c r="HAS88" s="23"/>
      <c r="HAT88" s="23"/>
      <c r="HAU88" s="23"/>
      <c r="HAV88" s="23"/>
      <c r="HAW88" s="23"/>
      <c r="HAX88" s="23"/>
      <c r="HAY88" s="23"/>
      <c r="HAZ88" s="23"/>
      <c r="HBA88" s="23"/>
      <c r="HBB88" s="23"/>
      <c r="HBC88" s="23"/>
      <c r="HBD88" s="23"/>
      <c r="HBE88" s="23"/>
      <c r="HBF88" s="23"/>
      <c r="HBG88" s="23"/>
      <c r="HBH88" s="23"/>
      <c r="HBI88" s="23"/>
      <c r="HBJ88" s="23"/>
      <c r="HBK88" s="23"/>
      <c r="HBL88" s="23"/>
      <c r="HBM88" s="23"/>
      <c r="HBN88" s="23"/>
      <c r="HBO88" s="23"/>
      <c r="HBP88" s="23"/>
      <c r="HBQ88" s="23"/>
      <c r="HBR88" s="23"/>
      <c r="HBS88" s="23"/>
      <c r="HBT88" s="23"/>
      <c r="HBU88" s="23"/>
      <c r="HBV88" s="23"/>
      <c r="HBW88" s="23"/>
      <c r="HBX88" s="23"/>
      <c r="HBY88" s="23"/>
      <c r="HBZ88" s="23"/>
      <c r="HCA88" s="23"/>
      <c r="HCB88" s="23"/>
      <c r="HCC88" s="23"/>
      <c r="HCD88" s="23"/>
      <c r="HCE88" s="23"/>
      <c r="HCF88" s="23"/>
      <c r="HCG88" s="23"/>
      <c r="HCH88" s="23"/>
      <c r="HCI88" s="23"/>
      <c r="HCJ88" s="23"/>
      <c r="HCK88" s="23"/>
      <c r="HCL88" s="23"/>
      <c r="HCM88" s="23"/>
      <c r="HCN88" s="23"/>
      <c r="HCO88" s="23"/>
      <c r="HCP88" s="23"/>
      <c r="HCQ88" s="23"/>
      <c r="HCR88" s="23"/>
      <c r="HCS88" s="23"/>
      <c r="HCT88" s="23"/>
      <c r="HCU88" s="23"/>
      <c r="HCV88" s="23"/>
      <c r="HCW88" s="23"/>
      <c r="HCX88" s="23"/>
      <c r="HCY88" s="23"/>
      <c r="HCZ88" s="23"/>
      <c r="HDA88" s="23"/>
      <c r="HDB88" s="23"/>
      <c r="HDC88" s="23"/>
      <c r="HDD88" s="23"/>
      <c r="HDE88" s="23"/>
      <c r="HDF88" s="23"/>
      <c r="HDG88" s="23"/>
      <c r="HDH88" s="23"/>
      <c r="HDI88" s="23"/>
      <c r="HDJ88" s="23"/>
      <c r="HDK88" s="23"/>
      <c r="HDL88" s="23"/>
      <c r="HDM88" s="23"/>
      <c r="HDN88" s="23"/>
      <c r="HDO88" s="23"/>
      <c r="HDP88" s="23"/>
      <c r="HDQ88" s="23"/>
      <c r="HDR88" s="23"/>
      <c r="HDS88" s="23"/>
      <c r="HDT88" s="23"/>
      <c r="HDU88" s="23"/>
      <c r="HDV88" s="23"/>
      <c r="HDW88" s="23"/>
      <c r="HDX88" s="23"/>
      <c r="HDY88" s="23"/>
      <c r="HDZ88" s="23"/>
      <c r="HEA88" s="23"/>
      <c r="HEB88" s="23"/>
      <c r="HEC88" s="23"/>
      <c r="HED88" s="23"/>
      <c r="HEE88" s="23"/>
      <c r="HEF88" s="23"/>
      <c r="HEG88" s="23"/>
      <c r="HEH88" s="23"/>
      <c r="HEI88" s="23"/>
      <c r="HEJ88" s="23"/>
      <c r="HEK88" s="23"/>
      <c r="HEL88" s="23"/>
      <c r="HEM88" s="23"/>
      <c r="HEN88" s="23"/>
      <c r="HEO88" s="23"/>
      <c r="HEP88" s="23"/>
      <c r="HEQ88" s="23"/>
      <c r="HER88" s="23"/>
      <c r="HES88" s="23"/>
      <c r="HET88" s="23"/>
      <c r="HEU88" s="23"/>
      <c r="HEV88" s="23"/>
      <c r="HEW88" s="23"/>
      <c r="HEX88" s="23"/>
      <c r="HEY88" s="23"/>
      <c r="HEZ88" s="23"/>
      <c r="HFA88" s="23"/>
      <c r="HFB88" s="23"/>
      <c r="HFC88" s="23"/>
      <c r="HFD88" s="23"/>
      <c r="HFE88" s="23"/>
      <c r="HFF88" s="23"/>
      <c r="HFG88" s="23"/>
      <c r="HFH88" s="23"/>
      <c r="HFI88" s="23"/>
      <c r="HFJ88" s="23"/>
      <c r="HFK88" s="23"/>
      <c r="HFL88" s="23"/>
      <c r="HFM88" s="23"/>
      <c r="HFN88" s="23"/>
      <c r="HFO88" s="23"/>
      <c r="HFP88" s="23"/>
      <c r="HFQ88" s="23"/>
      <c r="HFR88" s="23"/>
      <c r="HFS88" s="23"/>
      <c r="HFT88" s="23"/>
      <c r="HFU88" s="23"/>
      <c r="HFV88" s="23"/>
      <c r="HFW88" s="23"/>
      <c r="HFX88" s="23"/>
      <c r="HFY88" s="23"/>
      <c r="HFZ88" s="23"/>
      <c r="HGA88" s="23"/>
      <c r="HGB88" s="23"/>
      <c r="HGC88" s="23"/>
      <c r="HGD88" s="23"/>
      <c r="HGE88" s="23"/>
      <c r="HGF88" s="23"/>
      <c r="HGG88" s="23"/>
      <c r="HGH88" s="23"/>
      <c r="HGI88" s="23"/>
      <c r="HGJ88" s="23"/>
      <c r="HGK88" s="23"/>
      <c r="HGL88" s="23"/>
      <c r="HGM88" s="23"/>
      <c r="HGN88" s="23"/>
      <c r="HGO88" s="23"/>
      <c r="HGP88" s="23"/>
      <c r="HGQ88" s="23"/>
      <c r="HGR88" s="23"/>
      <c r="HGS88" s="23"/>
      <c r="HGT88" s="23"/>
      <c r="HGU88" s="23"/>
      <c r="HGV88" s="23"/>
      <c r="HGW88" s="23"/>
      <c r="HGX88" s="23"/>
      <c r="HGY88" s="23"/>
      <c r="HGZ88" s="23"/>
      <c r="HHA88" s="23"/>
      <c r="HHB88" s="23"/>
      <c r="HHC88" s="23"/>
      <c r="HHD88" s="23"/>
      <c r="HHE88" s="23"/>
      <c r="HHF88" s="23"/>
      <c r="HHG88" s="23"/>
      <c r="HHH88" s="23"/>
      <c r="HHI88" s="23"/>
      <c r="HHJ88" s="23"/>
      <c r="HHK88" s="23"/>
      <c r="HHL88" s="23"/>
      <c r="HHM88" s="23"/>
      <c r="HHN88" s="23"/>
      <c r="HHO88" s="23"/>
      <c r="HHP88" s="23"/>
      <c r="HHQ88" s="23"/>
      <c r="HHR88" s="23"/>
      <c r="HHS88" s="23"/>
      <c r="HHT88" s="23"/>
      <c r="HHU88" s="23"/>
      <c r="HHV88" s="23"/>
      <c r="HHW88" s="23"/>
      <c r="HHX88" s="23"/>
      <c r="HHY88" s="23"/>
      <c r="HHZ88" s="23"/>
      <c r="HIA88" s="23"/>
      <c r="HIB88" s="23"/>
      <c r="HIC88" s="23"/>
      <c r="HID88" s="23"/>
      <c r="HIE88" s="23"/>
      <c r="HIF88" s="23"/>
      <c r="HIG88" s="23"/>
      <c r="HIH88" s="23"/>
      <c r="HII88" s="23"/>
      <c r="HIJ88" s="23"/>
      <c r="HIK88" s="23"/>
      <c r="HIL88" s="23"/>
      <c r="HIM88" s="23"/>
      <c r="HIN88" s="23"/>
      <c r="HIO88" s="23"/>
      <c r="HIP88" s="23"/>
      <c r="HIQ88" s="23"/>
      <c r="HIR88" s="23"/>
      <c r="HIS88" s="23"/>
      <c r="HIT88" s="23"/>
      <c r="HIU88" s="23"/>
      <c r="HIV88" s="23"/>
      <c r="HIW88" s="23"/>
      <c r="HIX88" s="23"/>
      <c r="HIY88" s="23"/>
      <c r="HIZ88" s="23"/>
      <c r="HJA88" s="23"/>
      <c r="HJB88" s="23"/>
      <c r="HJC88" s="23"/>
      <c r="HJD88" s="23"/>
      <c r="HJE88" s="23"/>
      <c r="HJF88" s="23"/>
      <c r="HJG88" s="23"/>
      <c r="HJH88" s="23"/>
      <c r="HJI88" s="23"/>
      <c r="HJJ88" s="23"/>
      <c r="HJK88" s="23"/>
      <c r="HJL88" s="23"/>
      <c r="HJM88" s="23"/>
      <c r="HJN88" s="23"/>
      <c r="HJO88" s="23"/>
      <c r="HJP88" s="23"/>
      <c r="HJQ88" s="23"/>
      <c r="HJR88" s="23"/>
      <c r="HJS88" s="23"/>
      <c r="HJT88" s="23"/>
      <c r="HJU88" s="23"/>
      <c r="HJV88" s="23"/>
      <c r="HJW88" s="23"/>
      <c r="HJX88" s="23"/>
      <c r="HJY88" s="23"/>
      <c r="HJZ88" s="23"/>
      <c r="HKA88" s="23"/>
      <c r="HKB88" s="23"/>
      <c r="HKC88" s="23"/>
      <c r="HKD88" s="23"/>
      <c r="HKE88" s="23"/>
      <c r="HKF88" s="23"/>
      <c r="HKG88" s="23"/>
      <c r="HKH88" s="23"/>
      <c r="HKI88" s="23"/>
      <c r="HKJ88" s="23"/>
      <c r="HKK88" s="23"/>
      <c r="HKL88" s="23"/>
      <c r="HKM88" s="23"/>
      <c r="HKN88" s="23"/>
      <c r="HKO88" s="23"/>
      <c r="HKP88" s="23"/>
      <c r="HKQ88" s="23"/>
      <c r="HKR88" s="23"/>
      <c r="HKS88" s="23"/>
      <c r="HKT88" s="23"/>
      <c r="HKU88" s="23"/>
      <c r="HKV88" s="23"/>
      <c r="HKW88" s="23"/>
      <c r="HKX88" s="23"/>
      <c r="HKY88" s="23"/>
      <c r="HKZ88" s="23"/>
      <c r="HLA88" s="23"/>
      <c r="HLB88" s="23"/>
      <c r="HLC88" s="23"/>
      <c r="HLD88" s="23"/>
      <c r="HLE88" s="23"/>
      <c r="HLF88" s="23"/>
      <c r="HLG88" s="23"/>
      <c r="HLH88" s="23"/>
      <c r="HLI88" s="23"/>
      <c r="HLJ88" s="23"/>
      <c r="HLK88" s="23"/>
      <c r="HLL88" s="23"/>
      <c r="HLM88" s="23"/>
      <c r="HLN88" s="23"/>
      <c r="HLO88" s="23"/>
      <c r="HLP88" s="23"/>
      <c r="HLQ88" s="23"/>
      <c r="HLR88" s="23"/>
      <c r="HLS88" s="23"/>
      <c r="HLT88" s="23"/>
      <c r="HLU88" s="23"/>
      <c r="HLV88" s="23"/>
      <c r="HLW88" s="23"/>
      <c r="HLX88" s="23"/>
      <c r="HLY88" s="23"/>
      <c r="HLZ88" s="23"/>
      <c r="HMA88" s="23"/>
      <c r="HMB88" s="23"/>
      <c r="HMC88" s="23"/>
      <c r="HMD88" s="23"/>
      <c r="HME88" s="23"/>
      <c r="HMF88" s="23"/>
      <c r="HMG88" s="23"/>
      <c r="HMH88" s="23"/>
      <c r="HMI88" s="23"/>
      <c r="HMJ88" s="23"/>
      <c r="HMK88" s="23"/>
      <c r="HML88" s="23"/>
      <c r="HMM88" s="23"/>
      <c r="HMN88" s="23"/>
      <c r="HMO88" s="23"/>
      <c r="HMP88" s="23"/>
      <c r="HMQ88" s="23"/>
      <c r="HMR88" s="23"/>
      <c r="HMS88" s="23"/>
      <c r="HMT88" s="23"/>
      <c r="HMU88" s="23"/>
      <c r="HMV88" s="23"/>
      <c r="HMW88" s="23"/>
      <c r="HMX88" s="23"/>
      <c r="HMY88" s="23"/>
      <c r="HMZ88" s="23"/>
      <c r="HNA88" s="23"/>
      <c r="HNB88" s="23"/>
      <c r="HNC88" s="23"/>
      <c r="HND88" s="23"/>
      <c r="HNE88" s="23"/>
      <c r="HNF88" s="23"/>
      <c r="HNG88" s="23"/>
      <c r="HNH88" s="23"/>
      <c r="HNI88" s="23"/>
      <c r="HNJ88" s="23"/>
      <c r="HNK88" s="23"/>
      <c r="HNL88" s="23"/>
      <c r="HNM88" s="23"/>
      <c r="HNN88" s="23"/>
      <c r="HNO88" s="23"/>
      <c r="HNP88" s="23"/>
      <c r="HNQ88" s="23"/>
      <c r="HNR88" s="23"/>
      <c r="HNS88" s="23"/>
      <c r="HNT88" s="23"/>
      <c r="HNU88" s="23"/>
      <c r="HNV88" s="23"/>
      <c r="HNW88" s="23"/>
      <c r="HNX88" s="23"/>
      <c r="HNY88" s="23"/>
      <c r="HNZ88" s="23"/>
      <c r="HOA88" s="23"/>
      <c r="HOB88" s="23"/>
      <c r="HOC88" s="23"/>
      <c r="HOD88" s="23"/>
      <c r="HOE88" s="23"/>
      <c r="HOF88" s="23"/>
      <c r="HOG88" s="23"/>
      <c r="HOH88" s="23"/>
      <c r="HOI88" s="23"/>
      <c r="HOJ88" s="23"/>
      <c r="HOK88" s="23"/>
      <c r="HOL88" s="23"/>
      <c r="HOM88" s="23"/>
      <c r="HON88" s="23"/>
      <c r="HOO88" s="23"/>
      <c r="HOP88" s="23"/>
      <c r="HOQ88" s="23"/>
      <c r="HOR88" s="23"/>
      <c r="HOS88" s="23"/>
      <c r="HOT88" s="23"/>
      <c r="HOU88" s="23"/>
      <c r="HOV88" s="23"/>
      <c r="HOW88" s="23"/>
      <c r="HOX88" s="23"/>
      <c r="HOY88" s="23"/>
      <c r="HOZ88" s="23"/>
      <c r="HPA88" s="23"/>
      <c r="HPB88" s="23"/>
      <c r="HPC88" s="23"/>
      <c r="HPD88" s="23"/>
      <c r="HPE88" s="23"/>
      <c r="HPF88" s="23"/>
      <c r="HPG88" s="23"/>
      <c r="HPH88" s="23"/>
      <c r="HPI88" s="23"/>
      <c r="HPJ88" s="23"/>
      <c r="HPK88" s="23"/>
      <c r="HPL88" s="23"/>
      <c r="HPM88" s="23"/>
      <c r="HPN88" s="23"/>
      <c r="HPO88" s="23"/>
      <c r="HPP88" s="23"/>
      <c r="HPQ88" s="23"/>
      <c r="HPR88" s="23"/>
      <c r="HPS88" s="23"/>
      <c r="HPT88" s="23"/>
      <c r="HPU88" s="23"/>
      <c r="HPV88" s="23"/>
      <c r="HPW88" s="23"/>
      <c r="HPX88" s="23"/>
      <c r="HPY88" s="23"/>
      <c r="HPZ88" s="23"/>
      <c r="HQA88" s="23"/>
      <c r="HQB88" s="23"/>
      <c r="HQC88" s="23"/>
      <c r="HQD88" s="23"/>
      <c r="HQE88" s="23"/>
      <c r="HQF88" s="23"/>
      <c r="HQG88" s="23"/>
      <c r="HQH88" s="23"/>
      <c r="HQI88" s="23"/>
      <c r="HQJ88" s="23"/>
      <c r="HQK88" s="23"/>
      <c r="HQL88" s="23"/>
      <c r="HQM88" s="23"/>
      <c r="HQN88" s="23"/>
      <c r="HQO88" s="23"/>
      <c r="HQP88" s="23"/>
      <c r="HQQ88" s="23"/>
      <c r="HQR88" s="23"/>
      <c r="HQS88" s="23"/>
      <c r="HQT88" s="23"/>
      <c r="HQU88" s="23"/>
      <c r="HQV88" s="23"/>
      <c r="HQW88" s="23"/>
      <c r="HQX88" s="23"/>
      <c r="HQY88" s="23"/>
      <c r="HQZ88" s="23"/>
      <c r="HRA88" s="23"/>
      <c r="HRB88" s="23"/>
      <c r="HRC88" s="23"/>
      <c r="HRD88" s="23"/>
      <c r="HRE88" s="23"/>
      <c r="HRF88" s="23"/>
      <c r="HRG88" s="23"/>
      <c r="HRH88" s="23"/>
      <c r="HRI88" s="23"/>
      <c r="HRJ88" s="23"/>
      <c r="HRK88" s="23"/>
      <c r="HRL88" s="23"/>
      <c r="HRM88" s="23"/>
      <c r="HRN88" s="23"/>
      <c r="HRO88" s="23"/>
      <c r="HRP88" s="23"/>
      <c r="HRQ88" s="23"/>
      <c r="HRR88" s="23"/>
      <c r="HRS88" s="23"/>
      <c r="HRT88" s="23"/>
      <c r="HRU88" s="23"/>
      <c r="HRV88" s="23"/>
      <c r="HRW88" s="23"/>
      <c r="HRX88" s="23"/>
      <c r="HRY88" s="23"/>
      <c r="HRZ88" s="23"/>
      <c r="HSA88" s="23"/>
      <c r="HSB88" s="23"/>
      <c r="HSC88" s="23"/>
      <c r="HSD88" s="23"/>
      <c r="HSE88" s="23"/>
      <c r="HSF88" s="23"/>
      <c r="HSG88" s="23"/>
      <c r="HSH88" s="23"/>
      <c r="HSI88" s="23"/>
      <c r="HSJ88" s="23"/>
      <c r="HSK88" s="23"/>
      <c r="HSL88" s="23"/>
      <c r="HSM88" s="23"/>
      <c r="HSN88" s="23"/>
      <c r="HSO88" s="23"/>
      <c r="HSP88" s="23"/>
      <c r="HSQ88" s="23"/>
      <c r="HSR88" s="23"/>
      <c r="HSS88" s="23"/>
      <c r="HST88" s="23"/>
      <c r="HSU88" s="23"/>
      <c r="HSV88" s="23"/>
      <c r="HSW88" s="23"/>
      <c r="HSX88" s="23"/>
      <c r="HSY88" s="23"/>
      <c r="HSZ88" s="23"/>
      <c r="HTA88" s="23"/>
      <c r="HTB88" s="23"/>
      <c r="HTC88" s="23"/>
      <c r="HTD88" s="23"/>
      <c r="HTE88" s="23"/>
      <c r="HTF88" s="23"/>
      <c r="HTG88" s="23"/>
      <c r="HTH88" s="23"/>
      <c r="HTI88" s="23"/>
      <c r="HTJ88" s="23"/>
      <c r="HTK88" s="23"/>
      <c r="HTL88" s="23"/>
      <c r="HTM88" s="23"/>
      <c r="HTN88" s="23"/>
      <c r="HTO88" s="23"/>
      <c r="HTP88" s="23"/>
      <c r="HTQ88" s="23"/>
      <c r="HTR88" s="23"/>
      <c r="HTS88" s="23"/>
      <c r="HTT88" s="23"/>
      <c r="HTU88" s="23"/>
      <c r="HTV88" s="23"/>
      <c r="HTW88" s="23"/>
      <c r="HTX88" s="23"/>
      <c r="HTY88" s="23"/>
      <c r="HTZ88" s="23"/>
      <c r="HUA88" s="23"/>
      <c r="HUB88" s="23"/>
      <c r="HUC88" s="23"/>
      <c r="HUD88" s="23"/>
      <c r="HUE88" s="23"/>
      <c r="HUF88" s="23"/>
      <c r="HUG88" s="23"/>
      <c r="HUH88" s="23"/>
      <c r="HUI88" s="23"/>
      <c r="HUJ88" s="23"/>
      <c r="HUK88" s="23"/>
      <c r="HUL88" s="23"/>
      <c r="HUM88" s="23"/>
      <c r="HUN88" s="23"/>
      <c r="HUO88" s="23"/>
      <c r="HUP88" s="23"/>
      <c r="HUQ88" s="23"/>
      <c r="HUR88" s="23"/>
      <c r="HUS88" s="23"/>
      <c r="HUT88" s="23"/>
      <c r="HUU88" s="23"/>
      <c r="HUV88" s="23"/>
      <c r="HUW88" s="23"/>
      <c r="HUX88" s="23"/>
      <c r="HUY88" s="23"/>
      <c r="HUZ88" s="23"/>
      <c r="HVA88" s="23"/>
      <c r="HVB88" s="23"/>
      <c r="HVC88" s="23"/>
      <c r="HVD88" s="23"/>
      <c r="HVE88" s="23"/>
      <c r="HVF88" s="23"/>
      <c r="HVG88" s="23"/>
      <c r="HVH88" s="23"/>
      <c r="HVI88" s="23"/>
      <c r="HVJ88" s="23"/>
      <c r="HVK88" s="23"/>
      <c r="HVL88" s="23"/>
      <c r="HVM88" s="23"/>
      <c r="HVN88" s="23"/>
      <c r="HVO88" s="23"/>
      <c r="HVP88" s="23"/>
      <c r="HVQ88" s="23"/>
      <c r="HVR88" s="23"/>
      <c r="HVS88" s="23"/>
      <c r="HVT88" s="23"/>
      <c r="HVU88" s="23"/>
      <c r="HVV88" s="23"/>
      <c r="HVW88" s="23"/>
      <c r="HVX88" s="23"/>
      <c r="HVY88" s="23"/>
      <c r="HVZ88" s="23"/>
      <c r="HWA88" s="23"/>
      <c r="HWB88" s="23"/>
      <c r="HWC88" s="23"/>
      <c r="HWD88" s="23"/>
      <c r="HWE88" s="23"/>
      <c r="HWF88" s="23"/>
      <c r="HWG88" s="23"/>
      <c r="HWH88" s="23"/>
      <c r="HWI88" s="23"/>
      <c r="HWJ88" s="23"/>
      <c r="HWK88" s="23"/>
      <c r="HWL88" s="23"/>
      <c r="HWM88" s="23"/>
      <c r="HWN88" s="23"/>
      <c r="HWO88" s="23"/>
      <c r="HWP88" s="23"/>
      <c r="HWQ88" s="23"/>
      <c r="HWR88" s="23"/>
      <c r="HWS88" s="23"/>
      <c r="HWT88" s="23"/>
      <c r="HWU88" s="23"/>
      <c r="HWV88" s="23"/>
      <c r="HWW88" s="23"/>
      <c r="HWX88" s="23"/>
      <c r="HWY88" s="23"/>
      <c r="HWZ88" s="23"/>
      <c r="HXA88" s="23"/>
      <c r="HXB88" s="23"/>
      <c r="HXC88" s="23"/>
      <c r="HXD88" s="23"/>
      <c r="HXE88" s="23"/>
      <c r="HXF88" s="23"/>
      <c r="HXG88" s="23"/>
      <c r="HXH88" s="23"/>
      <c r="HXI88" s="23"/>
      <c r="HXJ88" s="23"/>
      <c r="HXK88" s="23"/>
      <c r="HXL88" s="23"/>
      <c r="HXM88" s="23"/>
      <c r="HXN88" s="23"/>
      <c r="HXO88" s="23"/>
      <c r="HXP88" s="23"/>
      <c r="HXQ88" s="23"/>
      <c r="HXR88" s="23"/>
      <c r="HXS88" s="23"/>
      <c r="HXT88" s="23"/>
      <c r="HXU88" s="23"/>
      <c r="HXV88" s="23"/>
      <c r="HXW88" s="23"/>
      <c r="HXX88" s="23"/>
      <c r="HXY88" s="23"/>
      <c r="HXZ88" s="23"/>
      <c r="HYA88" s="23"/>
      <c r="HYB88" s="23"/>
      <c r="HYC88" s="23"/>
      <c r="HYD88" s="23"/>
      <c r="HYE88" s="23"/>
      <c r="HYF88" s="23"/>
      <c r="HYG88" s="23"/>
      <c r="HYH88" s="23"/>
      <c r="HYI88" s="23"/>
      <c r="HYJ88" s="23"/>
      <c r="HYK88" s="23"/>
      <c r="HYL88" s="23"/>
      <c r="HYM88" s="23"/>
      <c r="HYN88" s="23"/>
      <c r="HYO88" s="23"/>
      <c r="HYP88" s="23"/>
      <c r="HYQ88" s="23"/>
      <c r="HYR88" s="23"/>
      <c r="HYS88" s="23"/>
      <c r="HYT88" s="23"/>
      <c r="HYU88" s="23"/>
      <c r="HYV88" s="23"/>
      <c r="HYW88" s="23"/>
      <c r="HYX88" s="23"/>
      <c r="HYY88" s="23"/>
      <c r="HYZ88" s="23"/>
      <c r="HZA88" s="23"/>
      <c r="HZB88" s="23"/>
      <c r="HZC88" s="23"/>
      <c r="HZD88" s="23"/>
      <c r="HZE88" s="23"/>
      <c r="HZF88" s="23"/>
      <c r="HZG88" s="23"/>
      <c r="HZH88" s="23"/>
      <c r="HZI88" s="23"/>
      <c r="HZJ88" s="23"/>
      <c r="HZK88" s="23"/>
      <c r="HZL88" s="23"/>
      <c r="HZM88" s="23"/>
      <c r="HZN88" s="23"/>
      <c r="HZO88" s="23"/>
      <c r="HZP88" s="23"/>
      <c r="HZQ88" s="23"/>
      <c r="HZR88" s="23"/>
      <c r="HZS88" s="23"/>
      <c r="HZT88" s="23"/>
      <c r="HZU88" s="23"/>
      <c r="HZV88" s="23"/>
      <c r="HZW88" s="23"/>
      <c r="HZX88" s="23"/>
      <c r="HZY88" s="23"/>
      <c r="HZZ88" s="23"/>
      <c r="IAA88" s="23"/>
      <c r="IAB88" s="23"/>
      <c r="IAC88" s="23"/>
      <c r="IAD88" s="23"/>
      <c r="IAE88" s="23"/>
      <c r="IAF88" s="23"/>
      <c r="IAG88" s="23"/>
      <c r="IAH88" s="23"/>
      <c r="IAI88" s="23"/>
      <c r="IAJ88" s="23"/>
      <c r="IAK88" s="23"/>
      <c r="IAL88" s="23"/>
      <c r="IAM88" s="23"/>
      <c r="IAN88" s="23"/>
      <c r="IAO88" s="23"/>
      <c r="IAP88" s="23"/>
      <c r="IAQ88" s="23"/>
      <c r="IAR88" s="23"/>
      <c r="IAS88" s="23"/>
      <c r="IAT88" s="23"/>
      <c r="IAU88" s="23"/>
      <c r="IAV88" s="23"/>
      <c r="IAW88" s="23"/>
      <c r="IAX88" s="23"/>
      <c r="IAY88" s="23"/>
      <c r="IAZ88" s="23"/>
      <c r="IBA88" s="23"/>
      <c r="IBB88" s="23"/>
      <c r="IBC88" s="23"/>
      <c r="IBD88" s="23"/>
      <c r="IBE88" s="23"/>
      <c r="IBF88" s="23"/>
      <c r="IBG88" s="23"/>
      <c r="IBH88" s="23"/>
      <c r="IBI88" s="23"/>
      <c r="IBJ88" s="23"/>
      <c r="IBK88" s="23"/>
      <c r="IBL88" s="23"/>
      <c r="IBM88" s="23"/>
      <c r="IBN88" s="23"/>
      <c r="IBO88" s="23"/>
      <c r="IBP88" s="23"/>
      <c r="IBQ88" s="23"/>
      <c r="IBR88" s="23"/>
      <c r="IBS88" s="23"/>
      <c r="IBT88" s="23"/>
      <c r="IBU88" s="23"/>
      <c r="IBV88" s="23"/>
      <c r="IBW88" s="23"/>
      <c r="IBX88" s="23"/>
      <c r="IBY88" s="23"/>
      <c r="IBZ88" s="23"/>
      <c r="ICA88" s="23"/>
      <c r="ICB88" s="23"/>
      <c r="ICC88" s="23"/>
      <c r="ICD88" s="23"/>
      <c r="ICE88" s="23"/>
      <c r="ICF88" s="23"/>
      <c r="ICG88" s="23"/>
      <c r="ICH88" s="23"/>
      <c r="ICI88" s="23"/>
      <c r="ICJ88" s="23"/>
      <c r="ICK88" s="23"/>
      <c r="ICL88" s="23"/>
      <c r="ICM88" s="23"/>
      <c r="ICN88" s="23"/>
      <c r="ICO88" s="23"/>
      <c r="ICP88" s="23"/>
      <c r="ICQ88" s="23"/>
      <c r="ICR88" s="23"/>
      <c r="ICS88" s="23"/>
      <c r="ICT88" s="23"/>
      <c r="ICU88" s="23"/>
      <c r="ICV88" s="23"/>
      <c r="ICW88" s="23"/>
      <c r="ICX88" s="23"/>
      <c r="ICY88" s="23"/>
      <c r="ICZ88" s="23"/>
      <c r="IDA88" s="23"/>
      <c r="IDB88" s="23"/>
      <c r="IDC88" s="23"/>
      <c r="IDD88" s="23"/>
      <c r="IDE88" s="23"/>
      <c r="IDF88" s="23"/>
      <c r="IDG88" s="23"/>
      <c r="IDH88" s="23"/>
      <c r="IDI88" s="23"/>
      <c r="IDJ88" s="23"/>
      <c r="IDK88" s="23"/>
      <c r="IDL88" s="23"/>
      <c r="IDM88" s="23"/>
      <c r="IDN88" s="23"/>
      <c r="IDO88" s="23"/>
      <c r="IDP88" s="23"/>
      <c r="IDQ88" s="23"/>
      <c r="IDR88" s="23"/>
      <c r="IDS88" s="23"/>
      <c r="IDT88" s="23"/>
      <c r="IDU88" s="23"/>
      <c r="IDV88" s="23"/>
      <c r="IDW88" s="23"/>
      <c r="IDX88" s="23"/>
      <c r="IDY88" s="23"/>
      <c r="IDZ88" s="23"/>
      <c r="IEA88" s="23"/>
      <c r="IEB88" s="23"/>
      <c r="IEC88" s="23"/>
      <c r="IED88" s="23"/>
      <c r="IEE88" s="23"/>
      <c r="IEF88" s="23"/>
      <c r="IEG88" s="23"/>
      <c r="IEH88" s="23"/>
      <c r="IEI88" s="23"/>
      <c r="IEJ88" s="23"/>
      <c r="IEK88" s="23"/>
      <c r="IEL88" s="23"/>
      <c r="IEM88" s="23"/>
      <c r="IEN88" s="23"/>
      <c r="IEO88" s="23"/>
      <c r="IEP88" s="23"/>
      <c r="IEQ88" s="23"/>
      <c r="IER88" s="23"/>
      <c r="IES88" s="23"/>
      <c r="IET88" s="23"/>
      <c r="IEU88" s="23"/>
      <c r="IEV88" s="23"/>
      <c r="IEW88" s="23"/>
      <c r="IEX88" s="23"/>
      <c r="IEY88" s="23"/>
      <c r="IEZ88" s="23"/>
      <c r="IFA88" s="23"/>
      <c r="IFB88" s="23"/>
      <c r="IFC88" s="23"/>
      <c r="IFD88" s="23"/>
      <c r="IFE88" s="23"/>
      <c r="IFF88" s="23"/>
      <c r="IFG88" s="23"/>
      <c r="IFH88" s="23"/>
      <c r="IFI88" s="23"/>
      <c r="IFJ88" s="23"/>
      <c r="IFK88" s="23"/>
      <c r="IFL88" s="23"/>
      <c r="IFM88" s="23"/>
      <c r="IFN88" s="23"/>
      <c r="IFO88" s="23"/>
      <c r="IFP88" s="23"/>
      <c r="IFQ88" s="23"/>
      <c r="IFR88" s="23"/>
      <c r="IFS88" s="23"/>
      <c r="IFT88" s="23"/>
      <c r="IFU88" s="23"/>
      <c r="IFV88" s="23"/>
      <c r="IFW88" s="23"/>
      <c r="IFX88" s="23"/>
      <c r="IFY88" s="23"/>
      <c r="IFZ88" s="23"/>
      <c r="IGA88" s="23"/>
      <c r="IGB88" s="23"/>
      <c r="IGC88" s="23"/>
      <c r="IGD88" s="23"/>
      <c r="IGE88" s="23"/>
      <c r="IGF88" s="23"/>
      <c r="IGG88" s="23"/>
      <c r="IGH88" s="23"/>
      <c r="IGI88" s="23"/>
      <c r="IGJ88" s="23"/>
      <c r="IGK88" s="23"/>
      <c r="IGL88" s="23"/>
      <c r="IGM88" s="23"/>
      <c r="IGN88" s="23"/>
      <c r="IGO88" s="23"/>
      <c r="IGP88" s="23"/>
      <c r="IGQ88" s="23"/>
      <c r="IGR88" s="23"/>
      <c r="IGS88" s="23"/>
      <c r="IGT88" s="23"/>
      <c r="IGU88" s="23"/>
      <c r="IGV88" s="23"/>
      <c r="IGW88" s="23"/>
      <c r="IGX88" s="23"/>
      <c r="IGY88" s="23"/>
      <c r="IGZ88" s="23"/>
      <c r="IHA88" s="23"/>
      <c r="IHB88" s="23"/>
      <c r="IHC88" s="23"/>
      <c r="IHD88" s="23"/>
      <c r="IHE88" s="23"/>
      <c r="IHF88" s="23"/>
      <c r="IHG88" s="23"/>
      <c r="IHH88" s="23"/>
      <c r="IHI88" s="23"/>
      <c r="IHJ88" s="23"/>
      <c r="IHK88" s="23"/>
      <c r="IHL88" s="23"/>
      <c r="IHM88" s="23"/>
      <c r="IHN88" s="23"/>
      <c r="IHO88" s="23"/>
      <c r="IHP88" s="23"/>
      <c r="IHQ88" s="23"/>
      <c r="IHR88" s="23"/>
      <c r="IHS88" s="23"/>
      <c r="IHT88" s="23"/>
      <c r="IHU88" s="23"/>
      <c r="IHV88" s="23"/>
      <c r="IHW88" s="23"/>
      <c r="IHX88" s="23"/>
      <c r="IHY88" s="23"/>
      <c r="IHZ88" s="23"/>
      <c r="IIA88" s="23"/>
      <c r="IIB88" s="23"/>
      <c r="IIC88" s="23"/>
      <c r="IID88" s="23"/>
      <c r="IIE88" s="23"/>
      <c r="IIF88" s="23"/>
      <c r="IIG88" s="23"/>
      <c r="IIH88" s="23"/>
      <c r="III88" s="23"/>
      <c r="IIJ88" s="23"/>
      <c r="IIK88" s="23"/>
      <c r="IIL88" s="23"/>
      <c r="IIM88" s="23"/>
      <c r="IIN88" s="23"/>
      <c r="IIO88" s="23"/>
      <c r="IIP88" s="23"/>
      <c r="IIQ88" s="23"/>
      <c r="IIR88" s="23"/>
      <c r="IIS88" s="23"/>
      <c r="IIT88" s="23"/>
      <c r="IIU88" s="23"/>
      <c r="IIV88" s="23"/>
      <c r="IIW88" s="23"/>
      <c r="IIX88" s="23"/>
      <c r="IIY88" s="23"/>
      <c r="IIZ88" s="23"/>
      <c r="IJA88" s="23"/>
      <c r="IJB88" s="23"/>
      <c r="IJC88" s="23"/>
      <c r="IJD88" s="23"/>
      <c r="IJE88" s="23"/>
      <c r="IJF88" s="23"/>
      <c r="IJG88" s="23"/>
      <c r="IJH88" s="23"/>
      <c r="IJI88" s="23"/>
      <c r="IJJ88" s="23"/>
      <c r="IJK88" s="23"/>
      <c r="IJL88" s="23"/>
      <c r="IJM88" s="23"/>
      <c r="IJN88" s="23"/>
      <c r="IJO88" s="23"/>
      <c r="IJP88" s="23"/>
      <c r="IJQ88" s="23"/>
      <c r="IJR88" s="23"/>
      <c r="IJS88" s="23"/>
      <c r="IJT88" s="23"/>
      <c r="IJU88" s="23"/>
      <c r="IJV88" s="23"/>
      <c r="IJW88" s="23"/>
      <c r="IJX88" s="23"/>
      <c r="IJY88" s="23"/>
      <c r="IJZ88" s="23"/>
      <c r="IKA88" s="23"/>
      <c r="IKB88" s="23"/>
      <c r="IKC88" s="23"/>
      <c r="IKD88" s="23"/>
      <c r="IKE88" s="23"/>
      <c r="IKF88" s="23"/>
      <c r="IKG88" s="23"/>
      <c r="IKH88" s="23"/>
      <c r="IKI88" s="23"/>
      <c r="IKJ88" s="23"/>
      <c r="IKK88" s="23"/>
      <c r="IKL88" s="23"/>
      <c r="IKM88" s="23"/>
      <c r="IKN88" s="23"/>
      <c r="IKO88" s="23"/>
      <c r="IKP88" s="23"/>
      <c r="IKQ88" s="23"/>
      <c r="IKR88" s="23"/>
      <c r="IKS88" s="23"/>
      <c r="IKT88" s="23"/>
      <c r="IKU88" s="23"/>
      <c r="IKV88" s="23"/>
      <c r="IKW88" s="23"/>
      <c r="IKX88" s="23"/>
      <c r="IKY88" s="23"/>
      <c r="IKZ88" s="23"/>
      <c r="ILA88" s="23"/>
      <c r="ILB88" s="23"/>
      <c r="ILC88" s="23"/>
      <c r="ILD88" s="23"/>
      <c r="ILE88" s="23"/>
      <c r="ILF88" s="23"/>
      <c r="ILG88" s="23"/>
      <c r="ILH88" s="23"/>
      <c r="ILI88" s="23"/>
      <c r="ILJ88" s="23"/>
      <c r="ILK88" s="23"/>
      <c r="ILL88" s="23"/>
      <c r="ILM88" s="23"/>
      <c r="ILN88" s="23"/>
      <c r="ILO88" s="23"/>
      <c r="ILP88" s="23"/>
      <c r="ILQ88" s="23"/>
      <c r="ILR88" s="23"/>
      <c r="ILS88" s="23"/>
      <c r="ILT88" s="23"/>
      <c r="ILU88" s="23"/>
      <c r="ILV88" s="23"/>
      <c r="ILW88" s="23"/>
      <c r="ILX88" s="23"/>
      <c r="ILY88" s="23"/>
      <c r="ILZ88" s="23"/>
      <c r="IMA88" s="23"/>
      <c r="IMB88" s="23"/>
      <c r="IMC88" s="23"/>
      <c r="IMD88" s="23"/>
      <c r="IME88" s="23"/>
      <c r="IMF88" s="23"/>
      <c r="IMG88" s="23"/>
      <c r="IMH88" s="23"/>
      <c r="IMI88" s="23"/>
      <c r="IMJ88" s="23"/>
      <c r="IMK88" s="23"/>
      <c r="IML88" s="23"/>
      <c r="IMM88" s="23"/>
      <c r="IMN88" s="23"/>
      <c r="IMO88" s="23"/>
      <c r="IMP88" s="23"/>
      <c r="IMQ88" s="23"/>
      <c r="IMR88" s="23"/>
      <c r="IMS88" s="23"/>
      <c r="IMT88" s="23"/>
      <c r="IMU88" s="23"/>
      <c r="IMV88" s="23"/>
      <c r="IMW88" s="23"/>
      <c r="IMX88" s="23"/>
      <c r="IMY88" s="23"/>
      <c r="IMZ88" s="23"/>
      <c r="INA88" s="23"/>
      <c r="INB88" s="23"/>
      <c r="INC88" s="23"/>
      <c r="IND88" s="23"/>
      <c r="INE88" s="23"/>
      <c r="INF88" s="23"/>
      <c r="ING88" s="23"/>
      <c r="INH88" s="23"/>
      <c r="INI88" s="23"/>
      <c r="INJ88" s="23"/>
      <c r="INK88" s="23"/>
      <c r="INL88" s="23"/>
      <c r="INM88" s="23"/>
      <c r="INN88" s="23"/>
      <c r="INO88" s="23"/>
      <c r="INP88" s="23"/>
      <c r="INQ88" s="23"/>
      <c r="INR88" s="23"/>
      <c r="INS88" s="23"/>
      <c r="INT88" s="23"/>
      <c r="INU88" s="23"/>
      <c r="INV88" s="23"/>
      <c r="INW88" s="23"/>
      <c r="INX88" s="23"/>
      <c r="INY88" s="23"/>
      <c r="INZ88" s="23"/>
      <c r="IOA88" s="23"/>
      <c r="IOB88" s="23"/>
      <c r="IOC88" s="23"/>
      <c r="IOD88" s="23"/>
      <c r="IOE88" s="23"/>
      <c r="IOF88" s="23"/>
      <c r="IOG88" s="23"/>
      <c r="IOH88" s="23"/>
      <c r="IOI88" s="23"/>
      <c r="IOJ88" s="23"/>
      <c r="IOK88" s="23"/>
      <c r="IOL88" s="23"/>
      <c r="IOM88" s="23"/>
      <c r="ION88" s="23"/>
      <c r="IOO88" s="23"/>
      <c r="IOP88" s="23"/>
      <c r="IOQ88" s="23"/>
      <c r="IOR88" s="23"/>
      <c r="IOS88" s="23"/>
      <c r="IOT88" s="23"/>
      <c r="IOU88" s="23"/>
      <c r="IOV88" s="23"/>
      <c r="IOW88" s="23"/>
      <c r="IOX88" s="23"/>
      <c r="IOY88" s="23"/>
      <c r="IOZ88" s="23"/>
      <c r="IPA88" s="23"/>
      <c r="IPB88" s="23"/>
      <c r="IPC88" s="23"/>
      <c r="IPD88" s="23"/>
      <c r="IPE88" s="23"/>
      <c r="IPF88" s="23"/>
      <c r="IPG88" s="23"/>
      <c r="IPH88" s="23"/>
      <c r="IPI88" s="23"/>
      <c r="IPJ88" s="23"/>
      <c r="IPK88" s="23"/>
      <c r="IPL88" s="23"/>
      <c r="IPM88" s="23"/>
      <c r="IPN88" s="23"/>
      <c r="IPO88" s="23"/>
      <c r="IPP88" s="23"/>
      <c r="IPQ88" s="23"/>
      <c r="IPR88" s="23"/>
      <c r="IPS88" s="23"/>
      <c r="IPT88" s="23"/>
      <c r="IPU88" s="23"/>
      <c r="IPV88" s="23"/>
      <c r="IPW88" s="23"/>
      <c r="IPX88" s="23"/>
      <c r="IPY88" s="23"/>
      <c r="IPZ88" s="23"/>
      <c r="IQA88" s="23"/>
      <c r="IQB88" s="23"/>
      <c r="IQC88" s="23"/>
      <c r="IQD88" s="23"/>
      <c r="IQE88" s="23"/>
      <c r="IQF88" s="23"/>
      <c r="IQG88" s="23"/>
      <c r="IQH88" s="23"/>
      <c r="IQI88" s="23"/>
      <c r="IQJ88" s="23"/>
      <c r="IQK88" s="23"/>
      <c r="IQL88" s="23"/>
      <c r="IQM88" s="23"/>
      <c r="IQN88" s="23"/>
      <c r="IQO88" s="23"/>
      <c r="IQP88" s="23"/>
      <c r="IQQ88" s="23"/>
      <c r="IQR88" s="23"/>
      <c r="IQS88" s="23"/>
      <c r="IQT88" s="23"/>
      <c r="IQU88" s="23"/>
      <c r="IQV88" s="23"/>
      <c r="IQW88" s="23"/>
      <c r="IQX88" s="23"/>
      <c r="IQY88" s="23"/>
      <c r="IQZ88" s="23"/>
      <c r="IRA88" s="23"/>
      <c r="IRB88" s="23"/>
      <c r="IRC88" s="23"/>
      <c r="IRD88" s="23"/>
      <c r="IRE88" s="23"/>
      <c r="IRF88" s="23"/>
      <c r="IRG88" s="23"/>
      <c r="IRH88" s="23"/>
      <c r="IRI88" s="23"/>
      <c r="IRJ88" s="23"/>
      <c r="IRK88" s="23"/>
      <c r="IRL88" s="23"/>
      <c r="IRM88" s="23"/>
      <c r="IRN88" s="23"/>
      <c r="IRO88" s="23"/>
      <c r="IRP88" s="23"/>
      <c r="IRQ88" s="23"/>
      <c r="IRR88" s="23"/>
      <c r="IRS88" s="23"/>
      <c r="IRT88" s="23"/>
      <c r="IRU88" s="23"/>
      <c r="IRV88" s="23"/>
      <c r="IRW88" s="23"/>
      <c r="IRX88" s="23"/>
      <c r="IRY88" s="23"/>
      <c r="IRZ88" s="23"/>
      <c r="ISA88" s="23"/>
      <c r="ISB88" s="23"/>
      <c r="ISC88" s="23"/>
      <c r="ISD88" s="23"/>
      <c r="ISE88" s="23"/>
      <c r="ISF88" s="23"/>
      <c r="ISG88" s="23"/>
      <c r="ISH88" s="23"/>
      <c r="ISI88" s="23"/>
      <c r="ISJ88" s="23"/>
      <c r="ISK88" s="23"/>
      <c r="ISL88" s="23"/>
      <c r="ISM88" s="23"/>
      <c r="ISN88" s="23"/>
      <c r="ISO88" s="23"/>
      <c r="ISP88" s="23"/>
      <c r="ISQ88" s="23"/>
      <c r="ISR88" s="23"/>
      <c r="ISS88" s="23"/>
      <c r="IST88" s="23"/>
      <c r="ISU88" s="23"/>
      <c r="ISV88" s="23"/>
      <c r="ISW88" s="23"/>
      <c r="ISX88" s="23"/>
      <c r="ISY88" s="23"/>
      <c r="ISZ88" s="23"/>
      <c r="ITA88" s="23"/>
      <c r="ITB88" s="23"/>
      <c r="ITC88" s="23"/>
      <c r="ITD88" s="23"/>
      <c r="ITE88" s="23"/>
      <c r="ITF88" s="23"/>
      <c r="ITG88" s="23"/>
      <c r="ITH88" s="23"/>
      <c r="ITI88" s="23"/>
      <c r="ITJ88" s="23"/>
      <c r="ITK88" s="23"/>
      <c r="ITL88" s="23"/>
      <c r="ITM88" s="23"/>
      <c r="ITN88" s="23"/>
      <c r="ITO88" s="23"/>
      <c r="ITP88" s="23"/>
      <c r="ITQ88" s="23"/>
      <c r="ITR88" s="23"/>
      <c r="ITS88" s="23"/>
      <c r="ITT88" s="23"/>
      <c r="ITU88" s="23"/>
      <c r="ITV88" s="23"/>
      <c r="ITW88" s="23"/>
      <c r="ITX88" s="23"/>
      <c r="ITY88" s="23"/>
      <c r="ITZ88" s="23"/>
      <c r="IUA88" s="23"/>
      <c r="IUB88" s="23"/>
      <c r="IUC88" s="23"/>
      <c r="IUD88" s="23"/>
      <c r="IUE88" s="23"/>
      <c r="IUF88" s="23"/>
      <c r="IUG88" s="23"/>
      <c r="IUH88" s="23"/>
      <c r="IUI88" s="23"/>
      <c r="IUJ88" s="23"/>
      <c r="IUK88" s="23"/>
      <c r="IUL88" s="23"/>
      <c r="IUM88" s="23"/>
      <c r="IUN88" s="23"/>
      <c r="IUO88" s="23"/>
      <c r="IUP88" s="23"/>
      <c r="IUQ88" s="23"/>
      <c r="IUR88" s="23"/>
      <c r="IUS88" s="23"/>
      <c r="IUT88" s="23"/>
      <c r="IUU88" s="23"/>
      <c r="IUV88" s="23"/>
      <c r="IUW88" s="23"/>
      <c r="IUX88" s="23"/>
      <c r="IUY88" s="23"/>
      <c r="IUZ88" s="23"/>
      <c r="IVA88" s="23"/>
      <c r="IVB88" s="23"/>
      <c r="IVC88" s="23"/>
      <c r="IVD88" s="23"/>
      <c r="IVE88" s="23"/>
      <c r="IVF88" s="23"/>
      <c r="IVG88" s="23"/>
      <c r="IVH88" s="23"/>
      <c r="IVI88" s="23"/>
      <c r="IVJ88" s="23"/>
      <c r="IVK88" s="23"/>
      <c r="IVL88" s="23"/>
      <c r="IVM88" s="23"/>
      <c r="IVN88" s="23"/>
      <c r="IVO88" s="23"/>
      <c r="IVP88" s="23"/>
      <c r="IVQ88" s="23"/>
      <c r="IVR88" s="23"/>
      <c r="IVS88" s="23"/>
      <c r="IVT88" s="23"/>
      <c r="IVU88" s="23"/>
      <c r="IVV88" s="23"/>
      <c r="IVW88" s="23"/>
      <c r="IVX88" s="23"/>
      <c r="IVY88" s="23"/>
      <c r="IVZ88" s="23"/>
      <c r="IWA88" s="23"/>
      <c r="IWB88" s="23"/>
      <c r="IWC88" s="23"/>
      <c r="IWD88" s="23"/>
      <c r="IWE88" s="23"/>
      <c r="IWF88" s="23"/>
      <c r="IWG88" s="23"/>
      <c r="IWH88" s="23"/>
      <c r="IWI88" s="23"/>
      <c r="IWJ88" s="23"/>
      <c r="IWK88" s="23"/>
      <c r="IWL88" s="23"/>
      <c r="IWM88" s="23"/>
      <c r="IWN88" s="23"/>
      <c r="IWO88" s="23"/>
      <c r="IWP88" s="23"/>
      <c r="IWQ88" s="23"/>
      <c r="IWR88" s="23"/>
      <c r="IWS88" s="23"/>
      <c r="IWT88" s="23"/>
      <c r="IWU88" s="23"/>
      <c r="IWV88" s="23"/>
      <c r="IWW88" s="23"/>
      <c r="IWX88" s="23"/>
      <c r="IWY88" s="23"/>
      <c r="IWZ88" s="23"/>
      <c r="IXA88" s="23"/>
      <c r="IXB88" s="23"/>
      <c r="IXC88" s="23"/>
      <c r="IXD88" s="23"/>
      <c r="IXE88" s="23"/>
      <c r="IXF88" s="23"/>
      <c r="IXG88" s="23"/>
      <c r="IXH88" s="23"/>
      <c r="IXI88" s="23"/>
      <c r="IXJ88" s="23"/>
      <c r="IXK88" s="23"/>
      <c r="IXL88" s="23"/>
      <c r="IXM88" s="23"/>
      <c r="IXN88" s="23"/>
      <c r="IXO88" s="23"/>
      <c r="IXP88" s="23"/>
      <c r="IXQ88" s="23"/>
      <c r="IXR88" s="23"/>
      <c r="IXS88" s="23"/>
      <c r="IXT88" s="23"/>
      <c r="IXU88" s="23"/>
      <c r="IXV88" s="23"/>
      <c r="IXW88" s="23"/>
      <c r="IXX88" s="23"/>
      <c r="IXY88" s="23"/>
      <c r="IXZ88" s="23"/>
      <c r="IYA88" s="23"/>
      <c r="IYB88" s="23"/>
      <c r="IYC88" s="23"/>
      <c r="IYD88" s="23"/>
      <c r="IYE88" s="23"/>
      <c r="IYF88" s="23"/>
      <c r="IYG88" s="23"/>
      <c r="IYH88" s="23"/>
      <c r="IYI88" s="23"/>
      <c r="IYJ88" s="23"/>
      <c r="IYK88" s="23"/>
      <c r="IYL88" s="23"/>
      <c r="IYM88" s="23"/>
      <c r="IYN88" s="23"/>
      <c r="IYO88" s="23"/>
      <c r="IYP88" s="23"/>
      <c r="IYQ88" s="23"/>
      <c r="IYR88" s="23"/>
      <c r="IYS88" s="23"/>
      <c r="IYT88" s="23"/>
      <c r="IYU88" s="23"/>
      <c r="IYV88" s="23"/>
      <c r="IYW88" s="23"/>
      <c r="IYX88" s="23"/>
      <c r="IYY88" s="23"/>
      <c r="IYZ88" s="23"/>
      <c r="IZA88" s="23"/>
      <c r="IZB88" s="23"/>
      <c r="IZC88" s="23"/>
      <c r="IZD88" s="23"/>
      <c r="IZE88" s="23"/>
      <c r="IZF88" s="23"/>
      <c r="IZG88" s="23"/>
      <c r="IZH88" s="23"/>
      <c r="IZI88" s="23"/>
      <c r="IZJ88" s="23"/>
      <c r="IZK88" s="23"/>
      <c r="IZL88" s="23"/>
      <c r="IZM88" s="23"/>
      <c r="IZN88" s="23"/>
      <c r="IZO88" s="23"/>
      <c r="IZP88" s="23"/>
      <c r="IZQ88" s="23"/>
      <c r="IZR88" s="23"/>
      <c r="IZS88" s="23"/>
      <c r="IZT88" s="23"/>
      <c r="IZU88" s="23"/>
      <c r="IZV88" s="23"/>
      <c r="IZW88" s="23"/>
      <c r="IZX88" s="23"/>
      <c r="IZY88" s="23"/>
      <c r="IZZ88" s="23"/>
      <c r="JAA88" s="23"/>
      <c r="JAB88" s="23"/>
      <c r="JAC88" s="23"/>
      <c r="JAD88" s="23"/>
      <c r="JAE88" s="23"/>
      <c r="JAF88" s="23"/>
      <c r="JAG88" s="23"/>
      <c r="JAH88" s="23"/>
      <c r="JAI88" s="23"/>
      <c r="JAJ88" s="23"/>
      <c r="JAK88" s="23"/>
      <c r="JAL88" s="23"/>
      <c r="JAM88" s="23"/>
      <c r="JAN88" s="23"/>
      <c r="JAO88" s="23"/>
      <c r="JAP88" s="23"/>
      <c r="JAQ88" s="23"/>
      <c r="JAR88" s="23"/>
      <c r="JAS88" s="23"/>
      <c r="JAT88" s="23"/>
      <c r="JAU88" s="23"/>
      <c r="JAV88" s="23"/>
      <c r="JAW88" s="23"/>
      <c r="JAX88" s="23"/>
      <c r="JAY88" s="23"/>
      <c r="JAZ88" s="23"/>
      <c r="JBA88" s="23"/>
      <c r="JBB88" s="23"/>
      <c r="JBC88" s="23"/>
      <c r="JBD88" s="23"/>
      <c r="JBE88" s="23"/>
      <c r="JBF88" s="23"/>
      <c r="JBG88" s="23"/>
      <c r="JBH88" s="23"/>
      <c r="JBI88" s="23"/>
      <c r="JBJ88" s="23"/>
      <c r="JBK88" s="23"/>
      <c r="JBL88" s="23"/>
      <c r="JBM88" s="23"/>
      <c r="JBN88" s="23"/>
      <c r="JBO88" s="23"/>
      <c r="JBP88" s="23"/>
      <c r="JBQ88" s="23"/>
      <c r="JBR88" s="23"/>
      <c r="JBS88" s="23"/>
      <c r="JBT88" s="23"/>
      <c r="JBU88" s="23"/>
      <c r="JBV88" s="23"/>
      <c r="JBW88" s="23"/>
      <c r="JBX88" s="23"/>
      <c r="JBY88" s="23"/>
      <c r="JBZ88" s="23"/>
      <c r="JCA88" s="23"/>
      <c r="JCB88" s="23"/>
      <c r="JCC88" s="23"/>
      <c r="JCD88" s="23"/>
      <c r="JCE88" s="23"/>
      <c r="JCF88" s="23"/>
      <c r="JCG88" s="23"/>
      <c r="JCH88" s="23"/>
      <c r="JCI88" s="23"/>
      <c r="JCJ88" s="23"/>
      <c r="JCK88" s="23"/>
      <c r="JCL88" s="23"/>
      <c r="JCM88" s="23"/>
      <c r="JCN88" s="23"/>
      <c r="JCO88" s="23"/>
      <c r="JCP88" s="23"/>
      <c r="JCQ88" s="23"/>
      <c r="JCR88" s="23"/>
      <c r="JCS88" s="23"/>
      <c r="JCT88" s="23"/>
      <c r="JCU88" s="23"/>
      <c r="JCV88" s="23"/>
      <c r="JCW88" s="23"/>
      <c r="JCX88" s="23"/>
      <c r="JCY88" s="23"/>
      <c r="JCZ88" s="23"/>
      <c r="JDA88" s="23"/>
      <c r="JDB88" s="23"/>
      <c r="JDC88" s="23"/>
      <c r="JDD88" s="23"/>
      <c r="JDE88" s="23"/>
      <c r="JDF88" s="23"/>
      <c r="JDG88" s="23"/>
      <c r="JDH88" s="23"/>
      <c r="JDI88" s="23"/>
      <c r="JDJ88" s="23"/>
      <c r="JDK88" s="23"/>
      <c r="JDL88" s="23"/>
      <c r="JDM88" s="23"/>
      <c r="JDN88" s="23"/>
      <c r="JDO88" s="23"/>
      <c r="JDP88" s="23"/>
      <c r="JDQ88" s="23"/>
      <c r="JDR88" s="23"/>
      <c r="JDS88" s="23"/>
      <c r="JDT88" s="23"/>
      <c r="JDU88" s="23"/>
      <c r="JDV88" s="23"/>
      <c r="JDW88" s="23"/>
      <c r="JDX88" s="23"/>
      <c r="JDY88" s="23"/>
      <c r="JDZ88" s="23"/>
      <c r="JEA88" s="23"/>
      <c r="JEB88" s="23"/>
      <c r="JEC88" s="23"/>
      <c r="JED88" s="23"/>
      <c r="JEE88" s="23"/>
      <c r="JEF88" s="23"/>
      <c r="JEG88" s="23"/>
      <c r="JEH88" s="23"/>
      <c r="JEI88" s="23"/>
      <c r="JEJ88" s="23"/>
      <c r="JEK88" s="23"/>
      <c r="JEL88" s="23"/>
      <c r="JEM88" s="23"/>
      <c r="JEN88" s="23"/>
      <c r="JEO88" s="23"/>
      <c r="JEP88" s="23"/>
      <c r="JEQ88" s="23"/>
      <c r="JER88" s="23"/>
      <c r="JES88" s="23"/>
      <c r="JET88" s="23"/>
      <c r="JEU88" s="23"/>
      <c r="JEV88" s="23"/>
      <c r="JEW88" s="23"/>
      <c r="JEX88" s="23"/>
      <c r="JEY88" s="23"/>
      <c r="JEZ88" s="23"/>
      <c r="JFA88" s="23"/>
      <c r="JFB88" s="23"/>
      <c r="JFC88" s="23"/>
      <c r="JFD88" s="23"/>
      <c r="JFE88" s="23"/>
      <c r="JFF88" s="23"/>
      <c r="JFG88" s="23"/>
      <c r="JFH88" s="23"/>
      <c r="JFI88" s="23"/>
      <c r="JFJ88" s="23"/>
      <c r="JFK88" s="23"/>
      <c r="JFL88" s="23"/>
      <c r="JFM88" s="23"/>
      <c r="JFN88" s="23"/>
      <c r="JFO88" s="23"/>
      <c r="JFP88" s="23"/>
      <c r="JFQ88" s="23"/>
      <c r="JFR88" s="23"/>
      <c r="JFS88" s="23"/>
      <c r="JFT88" s="23"/>
      <c r="JFU88" s="23"/>
      <c r="JFV88" s="23"/>
      <c r="JFW88" s="23"/>
      <c r="JFX88" s="23"/>
      <c r="JFY88" s="23"/>
      <c r="JFZ88" s="23"/>
      <c r="JGA88" s="23"/>
      <c r="JGB88" s="23"/>
      <c r="JGC88" s="23"/>
      <c r="JGD88" s="23"/>
      <c r="JGE88" s="23"/>
      <c r="JGF88" s="23"/>
      <c r="JGG88" s="23"/>
      <c r="JGH88" s="23"/>
      <c r="JGI88" s="23"/>
      <c r="JGJ88" s="23"/>
      <c r="JGK88" s="23"/>
      <c r="JGL88" s="23"/>
      <c r="JGM88" s="23"/>
      <c r="JGN88" s="23"/>
      <c r="JGO88" s="23"/>
      <c r="JGP88" s="23"/>
      <c r="JGQ88" s="23"/>
      <c r="JGR88" s="23"/>
      <c r="JGS88" s="23"/>
      <c r="JGT88" s="23"/>
      <c r="JGU88" s="23"/>
      <c r="JGV88" s="23"/>
      <c r="JGW88" s="23"/>
      <c r="JGX88" s="23"/>
      <c r="JGY88" s="23"/>
      <c r="JGZ88" s="23"/>
      <c r="JHA88" s="23"/>
      <c r="JHB88" s="23"/>
      <c r="JHC88" s="23"/>
      <c r="JHD88" s="23"/>
      <c r="JHE88" s="23"/>
      <c r="JHF88" s="23"/>
      <c r="JHG88" s="23"/>
      <c r="JHH88" s="23"/>
      <c r="JHI88" s="23"/>
      <c r="JHJ88" s="23"/>
      <c r="JHK88" s="23"/>
      <c r="JHL88" s="23"/>
      <c r="JHM88" s="23"/>
      <c r="JHN88" s="23"/>
      <c r="JHO88" s="23"/>
      <c r="JHP88" s="23"/>
      <c r="JHQ88" s="23"/>
      <c r="JHR88" s="23"/>
      <c r="JHS88" s="23"/>
      <c r="JHT88" s="23"/>
      <c r="JHU88" s="23"/>
      <c r="JHV88" s="23"/>
      <c r="JHW88" s="23"/>
      <c r="JHX88" s="23"/>
      <c r="JHY88" s="23"/>
      <c r="JHZ88" s="23"/>
      <c r="JIA88" s="23"/>
      <c r="JIB88" s="23"/>
      <c r="JIC88" s="23"/>
      <c r="JID88" s="23"/>
      <c r="JIE88" s="23"/>
      <c r="JIF88" s="23"/>
      <c r="JIG88" s="23"/>
      <c r="JIH88" s="23"/>
      <c r="JII88" s="23"/>
      <c r="JIJ88" s="23"/>
      <c r="JIK88" s="23"/>
      <c r="JIL88" s="23"/>
      <c r="JIM88" s="23"/>
      <c r="JIN88" s="23"/>
      <c r="JIO88" s="23"/>
      <c r="JIP88" s="23"/>
      <c r="JIQ88" s="23"/>
      <c r="JIR88" s="23"/>
      <c r="JIS88" s="23"/>
      <c r="JIT88" s="23"/>
      <c r="JIU88" s="23"/>
      <c r="JIV88" s="23"/>
      <c r="JIW88" s="23"/>
      <c r="JIX88" s="23"/>
      <c r="JIY88" s="23"/>
      <c r="JIZ88" s="23"/>
      <c r="JJA88" s="23"/>
      <c r="JJB88" s="23"/>
      <c r="JJC88" s="23"/>
      <c r="JJD88" s="23"/>
      <c r="JJE88" s="23"/>
      <c r="JJF88" s="23"/>
      <c r="JJG88" s="23"/>
      <c r="JJH88" s="23"/>
      <c r="JJI88" s="23"/>
      <c r="JJJ88" s="23"/>
      <c r="JJK88" s="23"/>
      <c r="JJL88" s="23"/>
      <c r="JJM88" s="23"/>
      <c r="JJN88" s="23"/>
      <c r="JJO88" s="23"/>
      <c r="JJP88" s="23"/>
      <c r="JJQ88" s="23"/>
      <c r="JJR88" s="23"/>
      <c r="JJS88" s="23"/>
      <c r="JJT88" s="23"/>
      <c r="JJU88" s="23"/>
      <c r="JJV88" s="23"/>
      <c r="JJW88" s="23"/>
      <c r="JJX88" s="23"/>
      <c r="JJY88" s="23"/>
      <c r="JJZ88" s="23"/>
      <c r="JKA88" s="23"/>
      <c r="JKB88" s="23"/>
      <c r="JKC88" s="23"/>
      <c r="JKD88" s="23"/>
      <c r="JKE88" s="23"/>
      <c r="JKF88" s="23"/>
      <c r="JKG88" s="23"/>
      <c r="JKH88" s="23"/>
      <c r="JKI88" s="23"/>
      <c r="JKJ88" s="23"/>
      <c r="JKK88" s="23"/>
      <c r="JKL88" s="23"/>
      <c r="JKM88" s="23"/>
      <c r="JKN88" s="23"/>
      <c r="JKO88" s="23"/>
      <c r="JKP88" s="23"/>
      <c r="JKQ88" s="23"/>
      <c r="JKR88" s="23"/>
      <c r="JKS88" s="23"/>
      <c r="JKT88" s="23"/>
      <c r="JKU88" s="23"/>
      <c r="JKV88" s="23"/>
      <c r="JKW88" s="23"/>
      <c r="JKX88" s="23"/>
      <c r="JKY88" s="23"/>
      <c r="JKZ88" s="23"/>
      <c r="JLA88" s="23"/>
      <c r="JLB88" s="23"/>
      <c r="JLC88" s="23"/>
      <c r="JLD88" s="23"/>
      <c r="JLE88" s="23"/>
      <c r="JLF88" s="23"/>
      <c r="JLG88" s="23"/>
      <c r="JLH88" s="23"/>
      <c r="JLI88" s="23"/>
      <c r="JLJ88" s="23"/>
      <c r="JLK88" s="23"/>
      <c r="JLL88" s="23"/>
      <c r="JLM88" s="23"/>
      <c r="JLN88" s="23"/>
      <c r="JLO88" s="23"/>
      <c r="JLP88" s="23"/>
      <c r="JLQ88" s="23"/>
      <c r="JLR88" s="23"/>
      <c r="JLS88" s="23"/>
      <c r="JLT88" s="23"/>
      <c r="JLU88" s="23"/>
      <c r="JLV88" s="23"/>
      <c r="JLW88" s="23"/>
      <c r="JLX88" s="23"/>
      <c r="JLY88" s="23"/>
      <c r="JLZ88" s="23"/>
      <c r="JMA88" s="23"/>
      <c r="JMB88" s="23"/>
      <c r="JMC88" s="23"/>
      <c r="JMD88" s="23"/>
      <c r="JME88" s="23"/>
      <c r="JMF88" s="23"/>
      <c r="JMG88" s="23"/>
      <c r="JMH88" s="23"/>
      <c r="JMI88" s="23"/>
      <c r="JMJ88" s="23"/>
      <c r="JMK88" s="23"/>
      <c r="JML88" s="23"/>
      <c r="JMM88" s="23"/>
      <c r="JMN88" s="23"/>
      <c r="JMO88" s="23"/>
      <c r="JMP88" s="23"/>
      <c r="JMQ88" s="23"/>
      <c r="JMR88" s="23"/>
      <c r="JMS88" s="23"/>
      <c r="JMT88" s="23"/>
      <c r="JMU88" s="23"/>
      <c r="JMV88" s="23"/>
      <c r="JMW88" s="23"/>
      <c r="JMX88" s="23"/>
      <c r="JMY88" s="23"/>
      <c r="JMZ88" s="23"/>
      <c r="JNA88" s="23"/>
      <c r="JNB88" s="23"/>
      <c r="JNC88" s="23"/>
      <c r="JND88" s="23"/>
      <c r="JNE88" s="23"/>
      <c r="JNF88" s="23"/>
      <c r="JNG88" s="23"/>
      <c r="JNH88" s="23"/>
      <c r="JNI88" s="23"/>
      <c r="JNJ88" s="23"/>
      <c r="JNK88" s="23"/>
      <c r="JNL88" s="23"/>
      <c r="JNM88" s="23"/>
      <c r="JNN88" s="23"/>
      <c r="JNO88" s="23"/>
      <c r="JNP88" s="23"/>
      <c r="JNQ88" s="23"/>
      <c r="JNR88" s="23"/>
      <c r="JNS88" s="23"/>
      <c r="JNT88" s="23"/>
      <c r="JNU88" s="23"/>
      <c r="JNV88" s="23"/>
      <c r="JNW88" s="23"/>
      <c r="JNX88" s="23"/>
      <c r="JNY88" s="23"/>
      <c r="JNZ88" s="23"/>
      <c r="JOA88" s="23"/>
      <c r="JOB88" s="23"/>
      <c r="JOC88" s="23"/>
      <c r="JOD88" s="23"/>
      <c r="JOE88" s="23"/>
      <c r="JOF88" s="23"/>
      <c r="JOG88" s="23"/>
      <c r="JOH88" s="23"/>
      <c r="JOI88" s="23"/>
      <c r="JOJ88" s="23"/>
      <c r="JOK88" s="23"/>
      <c r="JOL88" s="23"/>
      <c r="JOM88" s="23"/>
      <c r="JON88" s="23"/>
      <c r="JOO88" s="23"/>
      <c r="JOP88" s="23"/>
      <c r="JOQ88" s="23"/>
      <c r="JOR88" s="23"/>
      <c r="JOS88" s="23"/>
      <c r="JOT88" s="23"/>
      <c r="JOU88" s="23"/>
      <c r="JOV88" s="23"/>
      <c r="JOW88" s="23"/>
      <c r="JOX88" s="23"/>
      <c r="JOY88" s="23"/>
      <c r="JOZ88" s="23"/>
      <c r="JPA88" s="23"/>
      <c r="JPB88" s="23"/>
      <c r="JPC88" s="23"/>
      <c r="JPD88" s="23"/>
      <c r="JPE88" s="23"/>
      <c r="JPF88" s="23"/>
      <c r="JPG88" s="23"/>
      <c r="JPH88" s="23"/>
      <c r="JPI88" s="23"/>
      <c r="JPJ88" s="23"/>
      <c r="JPK88" s="23"/>
      <c r="JPL88" s="23"/>
      <c r="JPM88" s="23"/>
      <c r="JPN88" s="23"/>
      <c r="JPO88" s="23"/>
      <c r="JPP88" s="23"/>
      <c r="JPQ88" s="23"/>
      <c r="JPR88" s="23"/>
      <c r="JPS88" s="23"/>
      <c r="JPT88" s="23"/>
      <c r="JPU88" s="23"/>
      <c r="JPV88" s="23"/>
      <c r="JPW88" s="23"/>
      <c r="JPX88" s="23"/>
      <c r="JPY88" s="23"/>
      <c r="JPZ88" s="23"/>
      <c r="JQA88" s="23"/>
      <c r="JQB88" s="23"/>
      <c r="JQC88" s="23"/>
      <c r="JQD88" s="23"/>
      <c r="JQE88" s="23"/>
      <c r="JQF88" s="23"/>
      <c r="JQG88" s="23"/>
      <c r="JQH88" s="23"/>
      <c r="JQI88" s="23"/>
      <c r="JQJ88" s="23"/>
      <c r="JQK88" s="23"/>
      <c r="JQL88" s="23"/>
      <c r="JQM88" s="23"/>
      <c r="JQN88" s="23"/>
      <c r="JQO88" s="23"/>
      <c r="JQP88" s="23"/>
      <c r="JQQ88" s="23"/>
      <c r="JQR88" s="23"/>
      <c r="JQS88" s="23"/>
      <c r="JQT88" s="23"/>
      <c r="JQU88" s="23"/>
      <c r="JQV88" s="23"/>
      <c r="JQW88" s="23"/>
      <c r="JQX88" s="23"/>
      <c r="JQY88" s="23"/>
      <c r="JQZ88" s="23"/>
      <c r="JRA88" s="23"/>
      <c r="JRB88" s="23"/>
      <c r="JRC88" s="23"/>
      <c r="JRD88" s="23"/>
      <c r="JRE88" s="23"/>
      <c r="JRF88" s="23"/>
      <c r="JRG88" s="23"/>
      <c r="JRH88" s="23"/>
      <c r="JRI88" s="23"/>
      <c r="JRJ88" s="23"/>
      <c r="JRK88" s="23"/>
      <c r="JRL88" s="23"/>
      <c r="JRM88" s="23"/>
      <c r="JRN88" s="23"/>
      <c r="JRO88" s="23"/>
      <c r="JRP88" s="23"/>
      <c r="JRQ88" s="23"/>
      <c r="JRR88" s="23"/>
      <c r="JRS88" s="23"/>
      <c r="JRT88" s="23"/>
      <c r="JRU88" s="23"/>
      <c r="JRV88" s="23"/>
      <c r="JRW88" s="23"/>
      <c r="JRX88" s="23"/>
      <c r="JRY88" s="23"/>
      <c r="JRZ88" s="23"/>
      <c r="JSA88" s="23"/>
      <c r="JSB88" s="23"/>
      <c r="JSC88" s="23"/>
      <c r="JSD88" s="23"/>
      <c r="JSE88" s="23"/>
      <c r="JSF88" s="23"/>
      <c r="JSG88" s="23"/>
      <c r="JSH88" s="23"/>
      <c r="JSI88" s="23"/>
      <c r="JSJ88" s="23"/>
      <c r="JSK88" s="23"/>
      <c r="JSL88" s="23"/>
      <c r="JSM88" s="23"/>
      <c r="JSN88" s="23"/>
      <c r="JSO88" s="23"/>
      <c r="JSP88" s="23"/>
      <c r="JSQ88" s="23"/>
      <c r="JSR88" s="23"/>
      <c r="JSS88" s="23"/>
      <c r="JST88" s="23"/>
      <c r="JSU88" s="23"/>
      <c r="JSV88" s="23"/>
      <c r="JSW88" s="23"/>
      <c r="JSX88" s="23"/>
      <c r="JSY88" s="23"/>
      <c r="JSZ88" s="23"/>
      <c r="JTA88" s="23"/>
      <c r="JTB88" s="23"/>
      <c r="JTC88" s="23"/>
      <c r="JTD88" s="23"/>
      <c r="JTE88" s="23"/>
      <c r="JTF88" s="23"/>
      <c r="JTG88" s="23"/>
      <c r="JTH88" s="23"/>
      <c r="JTI88" s="23"/>
      <c r="JTJ88" s="23"/>
      <c r="JTK88" s="23"/>
      <c r="JTL88" s="23"/>
      <c r="JTM88" s="23"/>
      <c r="JTN88" s="23"/>
      <c r="JTO88" s="23"/>
      <c r="JTP88" s="23"/>
      <c r="JTQ88" s="23"/>
      <c r="JTR88" s="23"/>
      <c r="JTS88" s="23"/>
      <c r="JTT88" s="23"/>
      <c r="JTU88" s="23"/>
      <c r="JTV88" s="23"/>
      <c r="JTW88" s="23"/>
      <c r="JTX88" s="23"/>
      <c r="JTY88" s="23"/>
      <c r="JTZ88" s="23"/>
      <c r="JUA88" s="23"/>
      <c r="JUB88" s="23"/>
      <c r="JUC88" s="23"/>
      <c r="JUD88" s="23"/>
      <c r="JUE88" s="23"/>
      <c r="JUF88" s="23"/>
      <c r="JUG88" s="23"/>
      <c r="JUH88" s="23"/>
      <c r="JUI88" s="23"/>
      <c r="JUJ88" s="23"/>
      <c r="JUK88" s="23"/>
      <c r="JUL88" s="23"/>
      <c r="JUM88" s="23"/>
      <c r="JUN88" s="23"/>
      <c r="JUO88" s="23"/>
      <c r="JUP88" s="23"/>
      <c r="JUQ88" s="23"/>
      <c r="JUR88" s="23"/>
      <c r="JUS88" s="23"/>
      <c r="JUT88" s="23"/>
      <c r="JUU88" s="23"/>
      <c r="JUV88" s="23"/>
      <c r="JUW88" s="23"/>
      <c r="JUX88" s="23"/>
      <c r="JUY88" s="23"/>
      <c r="JUZ88" s="23"/>
      <c r="JVA88" s="23"/>
      <c r="JVB88" s="23"/>
      <c r="JVC88" s="23"/>
      <c r="JVD88" s="23"/>
      <c r="JVE88" s="23"/>
      <c r="JVF88" s="23"/>
      <c r="JVG88" s="23"/>
      <c r="JVH88" s="23"/>
      <c r="JVI88" s="23"/>
      <c r="JVJ88" s="23"/>
      <c r="JVK88" s="23"/>
      <c r="JVL88" s="23"/>
      <c r="JVM88" s="23"/>
      <c r="JVN88" s="23"/>
      <c r="JVO88" s="23"/>
      <c r="JVP88" s="23"/>
      <c r="JVQ88" s="23"/>
      <c r="JVR88" s="23"/>
      <c r="JVS88" s="23"/>
      <c r="JVT88" s="23"/>
      <c r="JVU88" s="23"/>
      <c r="JVV88" s="23"/>
      <c r="JVW88" s="23"/>
      <c r="JVX88" s="23"/>
      <c r="JVY88" s="23"/>
      <c r="JVZ88" s="23"/>
      <c r="JWA88" s="23"/>
      <c r="JWB88" s="23"/>
      <c r="JWC88" s="23"/>
      <c r="JWD88" s="23"/>
      <c r="JWE88" s="23"/>
      <c r="JWF88" s="23"/>
      <c r="JWG88" s="23"/>
      <c r="JWH88" s="23"/>
      <c r="JWI88" s="23"/>
      <c r="JWJ88" s="23"/>
      <c r="JWK88" s="23"/>
      <c r="JWL88" s="23"/>
      <c r="JWM88" s="23"/>
      <c r="JWN88" s="23"/>
      <c r="JWO88" s="23"/>
      <c r="JWP88" s="23"/>
      <c r="JWQ88" s="23"/>
      <c r="JWR88" s="23"/>
      <c r="JWS88" s="23"/>
      <c r="JWT88" s="23"/>
      <c r="JWU88" s="23"/>
      <c r="JWV88" s="23"/>
      <c r="JWW88" s="23"/>
      <c r="JWX88" s="23"/>
      <c r="JWY88" s="23"/>
      <c r="JWZ88" s="23"/>
      <c r="JXA88" s="23"/>
      <c r="JXB88" s="23"/>
      <c r="JXC88" s="23"/>
      <c r="JXD88" s="23"/>
      <c r="JXE88" s="23"/>
      <c r="JXF88" s="23"/>
      <c r="JXG88" s="23"/>
      <c r="JXH88" s="23"/>
      <c r="JXI88" s="23"/>
      <c r="JXJ88" s="23"/>
      <c r="JXK88" s="23"/>
      <c r="JXL88" s="23"/>
      <c r="JXM88" s="23"/>
      <c r="JXN88" s="23"/>
      <c r="JXO88" s="23"/>
      <c r="JXP88" s="23"/>
      <c r="JXQ88" s="23"/>
      <c r="JXR88" s="23"/>
      <c r="JXS88" s="23"/>
      <c r="JXT88" s="23"/>
      <c r="JXU88" s="23"/>
      <c r="JXV88" s="23"/>
      <c r="JXW88" s="23"/>
      <c r="JXX88" s="23"/>
      <c r="JXY88" s="23"/>
      <c r="JXZ88" s="23"/>
      <c r="JYA88" s="23"/>
      <c r="JYB88" s="23"/>
      <c r="JYC88" s="23"/>
      <c r="JYD88" s="23"/>
      <c r="JYE88" s="23"/>
      <c r="JYF88" s="23"/>
      <c r="JYG88" s="23"/>
      <c r="JYH88" s="23"/>
      <c r="JYI88" s="23"/>
      <c r="JYJ88" s="23"/>
      <c r="JYK88" s="23"/>
      <c r="JYL88" s="23"/>
      <c r="JYM88" s="23"/>
      <c r="JYN88" s="23"/>
      <c r="JYO88" s="23"/>
      <c r="JYP88" s="23"/>
      <c r="JYQ88" s="23"/>
      <c r="JYR88" s="23"/>
      <c r="JYS88" s="23"/>
      <c r="JYT88" s="23"/>
      <c r="JYU88" s="23"/>
      <c r="JYV88" s="23"/>
      <c r="JYW88" s="23"/>
      <c r="JYX88" s="23"/>
      <c r="JYY88" s="23"/>
      <c r="JYZ88" s="23"/>
      <c r="JZA88" s="23"/>
      <c r="JZB88" s="23"/>
      <c r="JZC88" s="23"/>
      <c r="JZD88" s="23"/>
      <c r="JZE88" s="23"/>
      <c r="JZF88" s="23"/>
      <c r="JZG88" s="23"/>
      <c r="JZH88" s="23"/>
      <c r="JZI88" s="23"/>
      <c r="JZJ88" s="23"/>
      <c r="JZK88" s="23"/>
      <c r="JZL88" s="23"/>
      <c r="JZM88" s="23"/>
      <c r="JZN88" s="23"/>
      <c r="JZO88" s="23"/>
      <c r="JZP88" s="23"/>
      <c r="JZQ88" s="23"/>
      <c r="JZR88" s="23"/>
      <c r="JZS88" s="23"/>
      <c r="JZT88" s="23"/>
      <c r="JZU88" s="23"/>
      <c r="JZV88" s="23"/>
      <c r="JZW88" s="23"/>
      <c r="JZX88" s="23"/>
      <c r="JZY88" s="23"/>
      <c r="JZZ88" s="23"/>
      <c r="KAA88" s="23"/>
      <c r="KAB88" s="23"/>
      <c r="KAC88" s="23"/>
      <c r="KAD88" s="23"/>
      <c r="KAE88" s="23"/>
      <c r="KAF88" s="23"/>
      <c r="KAG88" s="23"/>
      <c r="KAH88" s="23"/>
      <c r="KAI88" s="23"/>
      <c r="KAJ88" s="23"/>
      <c r="KAK88" s="23"/>
      <c r="KAL88" s="23"/>
      <c r="KAM88" s="23"/>
      <c r="KAN88" s="23"/>
      <c r="KAO88" s="23"/>
      <c r="KAP88" s="23"/>
      <c r="KAQ88" s="23"/>
      <c r="KAR88" s="23"/>
      <c r="KAS88" s="23"/>
      <c r="KAT88" s="23"/>
      <c r="KAU88" s="23"/>
      <c r="KAV88" s="23"/>
      <c r="KAW88" s="23"/>
      <c r="KAX88" s="23"/>
      <c r="KAY88" s="23"/>
      <c r="KAZ88" s="23"/>
      <c r="KBA88" s="23"/>
      <c r="KBB88" s="23"/>
      <c r="KBC88" s="23"/>
      <c r="KBD88" s="23"/>
      <c r="KBE88" s="23"/>
      <c r="KBF88" s="23"/>
      <c r="KBG88" s="23"/>
      <c r="KBH88" s="23"/>
      <c r="KBI88" s="23"/>
      <c r="KBJ88" s="23"/>
      <c r="KBK88" s="23"/>
      <c r="KBL88" s="23"/>
      <c r="KBM88" s="23"/>
      <c r="KBN88" s="23"/>
      <c r="KBO88" s="23"/>
      <c r="KBP88" s="23"/>
      <c r="KBQ88" s="23"/>
      <c r="KBR88" s="23"/>
      <c r="KBS88" s="23"/>
      <c r="KBT88" s="23"/>
      <c r="KBU88" s="23"/>
      <c r="KBV88" s="23"/>
      <c r="KBW88" s="23"/>
      <c r="KBX88" s="23"/>
      <c r="KBY88" s="23"/>
      <c r="KBZ88" s="23"/>
      <c r="KCA88" s="23"/>
      <c r="KCB88" s="23"/>
      <c r="KCC88" s="23"/>
      <c r="KCD88" s="23"/>
      <c r="KCE88" s="23"/>
      <c r="KCF88" s="23"/>
      <c r="KCG88" s="23"/>
      <c r="KCH88" s="23"/>
      <c r="KCI88" s="23"/>
      <c r="KCJ88" s="23"/>
      <c r="KCK88" s="23"/>
      <c r="KCL88" s="23"/>
      <c r="KCM88" s="23"/>
      <c r="KCN88" s="23"/>
      <c r="KCO88" s="23"/>
      <c r="KCP88" s="23"/>
      <c r="KCQ88" s="23"/>
      <c r="KCR88" s="23"/>
      <c r="KCS88" s="23"/>
      <c r="KCT88" s="23"/>
      <c r="KCU88" s="23"/>
      <c r="KCV88" s="23"/>
      <c r="KCW88" s="23"/>
      <c r="KCX88" s="23"/>
      <c r="KCY88" s="23"/>
      <c r="KCZ88" s="23"/>
      <c r="KDA88" s="23"/>
      <c r="KDB88" s="23"/>
      <c r="KDC88" s="23"/>
      <c r="KDD88" s="23"/>
      <c r="KDE88" s="23"/>
      <c r="KDF88" s="23"/>
      <c r="KDG88" s="23"/>
      <c r="KDH88" s="23"/>
      <c r="KDI88" s="23"/>
      <c r="KDJ88" s="23"/>
      <c r="KDK88" s="23"/>
      <c r="KDL88" s="23"/>
      <c r="KDM88" s="23"/>
      <c r="KDN88" s="23"/>
      <c r="KDO88" s="23"/>
      <c r="KDP88" s="23"/>
      <c r="KDQ88" s="23"/>
      <c r="KDR88" s="23"/>
      <c r="KDS88" s="23"/>
      <c r="KDT88" s="23"/>
      <c r="KDU88" s="23"/>
      <c r="KDV88" s="23"/>
      <c r="KDW88" s="23"/>
      <c r="KDX88" s="23"/>
      <c r="KDY88" s="23"/>
      <c r="KDZ88" s="23"/>
      <c r="KEA88" s="23"/>
      <c r="KEB88" s="23"/>
      <c r="KEC88" s="23"/>
      <c r="KED88" s="23"/>
      <c r="KEE88" s="23"/>
      <c r="KEF88" s="23"/>
      <c r="KEG88" s="23"/>
      <c r="KEH88" s="23"/>
      <c r="KEI88" s="23"/>
      <c r="KEJ88" s="23"/>
      <c r="KEK88" s="23"/>
      <c r="KEL88" s="23"/>
      <c r="KEM88" s="23"/>
      <c r="KEN88" s="23"/>
      <c r="KEO88" s="23"/>
      <c r="KEP88" s="23"/>
      <c r="KEQ88" s="23"/>
      <c r="KER88" s="23"/>
      <c r="KES88" s="23"/>
      <c r="KET88" s="23"/>
      <c r="KEU88" s="23"/>
      <c r="KEV88" s="23"/>
      <c r="KEW88" s="23"/>
      <c r="KEX88" s="23"/>
      <c r="KEY88" s="23"/>
      <c r="KEZ88" s="23"/>
      <c r="KFA88" s="23"/>
      <c r="KFB88" s="23"/>
      <c r="KFC88" s="23"/>
      <c r="KFD88" s="23"/>
      <c r="KFE88" s="23"/>
      <c r="KFF88" s="23"/>
      <c r="KFG88" s="23"/>
      <c r="KFH88" s="23"/>
      <c r="KFI88" s="23"/>
      <c r="KFJ88" s="23"/>
      <c r="KFK88" s="23"/>
      <c r="KFL88" s="23"/>
      <c r="KFM88" s="23"/>
      <c r="KFN88" s="23"/>
      <c r="KFO88" s="23"/>
      <c r="KFP88" s="23"/>
      <c r="KFQ88" s="23"/>
      <c r="KFR88" s="23"/>
      <c r="KFS88" s="23"/>
      <c r="KFT88" s="23"/>
      <c r="KFU88" s="23"/>
      <c r="KFV88" s="23"/>
      <c r="KFW88" s="23"/>
      <c r="KFX88" s="23"/>
      <c r="KFY88" s="23"/>
      <c r="KFZ88" s="23"/>
      <c r="KGA88" s="23"/>
      <c r="KGB88" s="23"/>
      <c r="KGC88" s="23"/>
      <c r="KGD88" s="23"/>
      <c r="KGE88" s="23"/>
      <c r="KGF88" s="23"/>
      <c r="KGG88" s="23"/>
      <c r="KGH88" s="23"/>
      <c r="KGI88" s="23"/>
      <c r="KGJ88" s="23"/>
      <c r="KGK88" s="23"/>
      <c r="KGL88" s="23"/>
      <c r="KGM88" s="23"/>
      <c r="KGN88" s="23"/>
      <c r="KGO88" s="23"/>
      <c r="KGP88" s="23"/>
      <c r="KGQ88" s="23"/>
      <c r="KGR88" s="23"/>
      <c r="KGS88" s="23"/>
      <c r="KGT88" s="23"/>
      <c r="KGU88" s="23"/>
      <c r="KGV88" s="23"/>
      <c r="KGW88" s="23"/>
      <c r="KGX88" s="23"/>
      <c r="KGY88" s="23"/>
      <c r="KGZ88" s="23"/>
      <c r="KHA88" s="23"/>
      <c r="KHB88" s="23"/>
      <c r="KHC88" s="23"/>
      <c r="KHD88" s="23"/>
      <c r="KHE88" s="23"/>
      <c r="KHF88" s="23"/>
      <c r="KHG88" s="23"/>
      <c r="KHH88" s="23"/>
      <c r="KHI88" s="23"/>
      <c r="KHJ88" s="23"/>
      <c r="KHK88" s="23"/>
      <c r="KHL88" s="23"/>
      <c r="KHM88" s="23"/>
      <c r="KHN88" s="23"/>
      <c r="KHO88" s="23"/>
      <c r="KHP88" s="23"/>
      <c r="KHQ88" s="23"/>
      <c r="KHR88" s="23"/>
      <c r="KHS88" s="23"/>
      <c r="KHT88" s="23"/>
      <c r="KHU88" s="23"/>
      <c r="KHV88" s="23"/>
      <c r="KHW88" s="23"/>
      <c r="KHX88" s="23"/>
      <c r="KHY88" s="23"/>
      <c r="KHZ88" s="23"/>
      <c r="KIA88" s="23"/>
      <c r="KIB88" s="23"/>
      <c r="KIC88" s="23"/>
      <c r="KID88" s="23"/>
      <c r="KIE88" s="23"/>
      <c r="KIF88" s="23"/>
      <c r="KIG88" s="23"/>
      <c r="KIH88" s="23"/>
      <c r="KII88" s="23"/>
      <c r="KIJ88" s="23"/>
      <c r="KIK88" s="23"/>
      <c r="KIL88" s="23"/>
      <c r="KIM88" s="23"/>
      <c r="KIN88" s="23"/>
      <c r="KIO88" s="23"/>
      <c r="KIP88" s="23"/>
      <c r="KIQ88" s="23"/>
      <c r="KIR88" s="23"/>
      <c r="KIS88" s="23"/>
      <c r="KIT88" s="23"/>
      <c r="KIU88" s="23"/>
      <c r="KIV88" s="23"/>
      <c r="KIW88" s="23"/>
      <c r="KIX88" s="23"/>
      <c r="KIY88" s="23"/>
      <c r="KIZ88" s="23"/>
      <c r="KJA88" s="23"/>
      <c r="KJB88" s="23"/>
      <c r="KJC88" s="23"/>
      <c r="KJD88" s="23"/>
      <c r="KJE88" s="23"/>
      <c r="KJF88" s="23"/>
      <c r="KJG88" s="23"/>
      <c r="KJH88" s="23"/>
      <c r="KJI88" s="23"/>
      <c r="KJJ88" s="23"/>
      <c r="KJK88" s="23"/>
      <c r="KJL88" s="23"/>
      <c r="KJM88" s="23"/>
      <c r="KJN88" s="23"/>
      <c r="KJO88" s="23"/>
      <c r="KJP88" s="23"/>
      <c r="KJQ88" s="23"/>
      <c r="KJR88" s="23"/>
      <c r="KJS88" s="23"/>
      <c r="KJT88" s="23"/>
      <c r="KJU88" s="23"/>
      <c r="KJV88" s="23"/>
      <c r="KJW88" s="23"/>
      <c r="KJX88" s="23"/>
      <c r="KJY88" s="23"/>
      <c r="KJZ88" s="23"/>
      <c r="KKA88" s="23"/>
      <c r="KKB88" s="23"/>
      <c r="KKC88" s="23"/>
      <c r="KKD88" s="23"/>
      <c r="KKE88" s="23"/>
      <c r="KKF88" s="23"/>
      <c r="KKG88" s="23"/>
      <c r="KKH88" s="23"/>
      <c r="KKI88" s="23"/>
      <c r="KKJ88" s="23"/>
      <c r="KKK88" s="23"/>
      <c r="KKL88" s="23"/>
      <c r="KKM88" s="23"/>
      <c r="KKN88" s="23"/>
      <c r="KKO88" s="23"/>
      <c r="KKP88" s="23"/>
      <c r="KKQ88" s="23"/>
      <c r="KKR88" s="23"/>
      <c r="KKS88" s="23"/>
      <c r="KKT88" s="23"/>
      <c r="KKU88" s="23"/>
      <c r="KKV88" s="23"/>
      <c r="KKW88" s="23"/>
      <c r="KKX88" s="23"/>
      <c r="KKY88" s="23"/>
      <c r="KKZ88" s="23"/>
      <c r="KLA88" s="23"/>
      <c r="KLB88" s="23"/>
      <c r="KLC88" s="23"/>
      <c r="KLD88" s="23"/>
      <c r="KLE88" s="23"/>
      <c r="KLF88" s="23"/>
      <c r="KLG88" s="23"/>
      <c r="KLH88" s="23"/>
      <c r="KLI88" s="23"/>
      <c r="KLJ88" s="23"/>
      <c r="KLK88" s="23"/>
      <c r="KLL88" s="23"/>
      <c r="KLM88" s="23"/>
      <c r="KLN88" s="23"/>
      <c r="KLO88" s="23"/>
      <c r="KLP88" s="23"/>
      <c r="KLQ88" s="23"/>
      <c r="KLR88" s="23"/>
      <c r="KLS88" s="23"/>
      <c r="KLT88" s="23"/>
      <c r="KLU88" s="23"/>
      <c r="KLV88" s="23"/>
      <c r="KLW88" s="23"/>
      <c r="KLX88" s="23"/>
      <c r="KLY88" s="23"/>
      <c r="KLZ88" s="23"/>
      <c r="KMA88" s="23"/>
      <c r="KMB88" s="23"/>
      <c r="KMC88" s="23"/>
      <c r="KMD88" s="23"/>
      <c r="KME88" s="23"/>
      <c r="KMF88" s="23"/>
      <c r="KMG88" s="23"/>
      <c r="KMH88" s="23"/>
      <c r="KMI88" s="23"/>
      <c r="KMJ88" s="23"/>
      <c r="KMK88" s="23"/>
      <c r="KML88" s="23"/>
      <c r="KMM88" s="23"/>
      <c r="KMN88" s="23"/>
      <c r="KMO88" s="23"/>
      <c r="KMP88" s="23"/>
      <c r="KMQ88" s="23"/>
      <c r="KMR88" s="23"/>
      <c r="KMS88" s="23"/>
      <c r="KMT88" s="23"/>
      <c r="KMU88" s="23"/>
      <c r="KMV88" s="23"/>
      <c r="KMW88" s="23"/>
      <c r="KMX88" s="23"/>
      <c r="KMY88" s="23"/>
      <c r="KMZ88" s="23"/>
      <c r="KNA88" s="23"/>
      <c r="KNB88" s="23"/>
      <c r="KNC88" s="23"/>
      <c r="KND88" s="23"/>
      <c r="KNE88" s="23"/>
      <c r="KNF88" s="23"/>
      <c r="KNG88" s="23"/>
      <c r="KNH88" s="23"/>
      <c r="KNI88" s="23"/>
      <c r="KNJ88" s="23"/>
      <c r="KNK88" s="23"/>
      <c r="KNL88" s="23"/>
      <c r="KNM88" s="23"/>
      <c r="KNN88" s="23"/>
      <c r="KNO88" s="23"/>
      <c r="KNP88" s="23"/>
      <c r="KNQ88" s="23"/>
      <c r="KNR88" s="23"/>
      <c r="KNS88" s="23"/>
      <c r="KNT88" s="23"/>
      <c r="KNU88" s="23"/>
      <c r="KNV88" s="23"/>
      <c r="KNW88" s="23"/>
      <c r="KNX88" s="23"/>
      <c r="KNY88" s="23"/>
      <c r="KNZ88" s="23"/>
      <c r="KOA88" s="23"/>
      <c r="KOB88" s="23"/>
      <c r="KOC88" s="23"/>
      <c r="KOD88" s="23"/>
      <c r="KOE88" s="23"/>
      <c r="KOF88" s="23"/>
      <c r="KOG88" s="23"/>
      <c r="KOH88" s="23"/>
      <c r="KOI88" s="23"/>
      <c r="KOJ88" s="23"/>
      <c r="KOK88" s="23"/>
      <c r="KOL88" s="23"/>
      <c r="KOM88" s="23"/>
      <c r="KON88" s="23"/>
      <c r="KOO88" s="23"/>
      <c r="KOP88" s="23"/>
      <c r="KOQ88" s="23"/>
      <c r="KOR88" s="23"/>
      <c r="KOS88" s="23"/>
      <c r="KOT88" s="23"/>
      <c r="KOU88" s="23"/>
      <c r="KOV88" s="23"/>
      <c r="KOW88" s="23"/>
      <c r="KOX88" s="23"/>
      <c r="KOY88" s="23"/>
      <c r="KOZ88" s="23"/>
      <c r="KPA88" s="23"/>
      <c r="KPB88" s="23"/>
      <c r="KPC88" s="23"/>
      <c r="KPD88" s="23"/>
      <c r="KPE88" s="23"/>
      <c r="KPF88" s="23"/>
      <c r="KPG88" s="23"/>
      <c r="KPH88" s="23"/>
      <c r="KPI88" s="23"/>
      <c r="KPJ88" s="23"/>
      <c r="KPK88" s="23"/>
      <c r="KPL88" s="23"/>
      <c r="KPM88" s="23"/>
      <c r="KPN88" s="23"/>
      <c r="KPO88" s="23"/>
      <c r="KPP88" s="23"/>
      <c r="KPQ88" s="23"/>
      <c r="KPR88" s="23"/>
      <c r="KPS88" s="23"/>
      <c r="KPT88" s="23"/>
      <c r="KPU88" s="23"/>
      <c r="KPV88" s="23"/>
      <c r="KPW88" s="23"/>
      <c r="KPX88" s="23"/>
      <c r="KPY88" s="23"/>
      <c r="KPZ88" s="23"/>
      <c r="KQA88" s="23"/>
      <c r="KQB88" s="23"/>
      <c r="KQC88" s="23"/>
      <c r="KQD88" s="23"/>
      <c r="KQE88" s="23"/>
      <c r="KQF88" s="23"/>
      <c r="KQG88" s="23"/>
      <c r="KQH88" s="23"/>
      <c r="KQI88" s="23"/>
      <c r="KQJ88" s="23"/>
      <c r="KQK88" s="23"/>
      <c r="KQL88" s="23"/>
      <c r="KQM88" s="23"/>
      <c r="KQN88" s="23"/>
      <c r="KQO88" s="23"/>
      <c r="KQP88" s="23"/>
      <c r="KQQ88" s="23"/>
      <c r="KQR88" s="23"/>
      <c r="KQS88" s="23"/>
      <c r="KQT88" s="23"/>
      <c r="KQU88" s="23"/>
      <c r="KQV88" s="23"/>
      <c r="KQW88" s="23"/>
      <c r="KQX88" s="23"/>
      <c r="KQY88" s="23"/>
      <c r="KQZ88" s="23"/>
      <c r="KRA88" s="23"/>
      <c r="KRB88" s="23"/>
      <c r="KRC88" s="23"/>
      <c r="KRD88" s="23"/>
      <c r="KRE88" s="23"/>
      <c r="KRF88" s="23"/>
      <c r="KRG88" s="23"/>
      <c r="KRH88" s="23"/>
      <c r="KRI88" s="23"/>
      <c r="KRJ88" s="23"/>
      <c r="KRK88" s="23"/>
      <c r="KRL88" s="23"/>
      <c r="KRM88" s="23"/>
      <c r="KRN88" s="23"/>
      <c r="KRO88" s="23"/>
      <c r="KRP88" s="23"/>
      <c r="KRQ88" s="23"/>
      <c r="KRR88" s="23"/>
      <c r="KRS88" s="23"/>
      <c r="KRT88" s="23"/>
      <c r="KRU88" s="23"/>
      <c r="KRV88" s="23"/>
      <c r="KRW88" s="23"/>
      <c r="KRX88" s="23"/>
      <c r="KRY88" s="23"/>
      <c r="KRZ88" s="23"/>
      <c r="KSA88" s="23"/>
      <c r="KSB88" s="23"/>
      <c r="KSC88" s="23"/>
      <c r="KSD88" s="23"/>
      <c r="KSE88" s="23"/>
      <c r="KSF88" s="23"/>
      <c r="KSG88" s="23"/>
      <c r="KSH88" s="23"/>
      <c r="KSI88" s="23"/>
      <c r="KSJ88" s="23"/>
      <c r="KSK88" s="23"/>
      <c r="KSL88" s="23"/>
      <c r="KSM88" s="23"/>
      <c r="KSN88" s="23"/>
      <c r="KSO88" s="23"/>
      <c r="KSP88" s="23"/>
      <c r="KSQ88" s="23"/>
      <c r="KSR88" s="23"/>
      <c r="KSS88" s="23"/>
      <c r="KST88" s="23"/>
      <c r="KSU88" s="23"/>
      <c r="KSV88" s="23"/>
      <c r="KSW88" s="23"/>
      <c r="KSX88" s="23"/>
      <c r="KSY88" s="23"/>
      <c r="KSZ88" s="23"/>
      <c r="KTA88" s="23"/>
      <c r="KTB88" s="23"/>
      <c r="KTC88" s="23"/>
      <c r="KTD88" s="23"/>
      <c r="KTE88" s="23"/>
      <c r="KTF88" s="23"/>
      <c r="KTG88" s="23"/>
      <c r="KTH88" s="23"/>
      <c r="KTI88" s="23"/>
      <c r="KTJ88" s="23"/>
      <c r="KTK88" s="23"/>
      <c r="KTL88" s="23"/>
      <c r="KTM88" s="23"/>
      <c r="KTN88" s="23"/>
      <c r="KTO88" s="23"/>
      <c r="KTP88" s="23"/>
      <c r="KTQ88" s="23"/>
      <c r="KTR88" s="23"/>
      <c r="KTS88" s="23"/>
      <c r="KTT88" s="23"/>
      <c r="KTU88" s="23"/>
      <c r="KTV88" s="23"/>
      <c r="KTW88" s="23"/>
      <c r="KTX88" s="23"/>
      <c r="KTY88" s="23"/>
      <c r="KTZ88" s="23"/>
      <c r="KUA88" s="23"/>
      <c r="KUB88" s="23"/>
      <c r="KUC88" s="23"/>
      <c r="KUD88" s="23"/>
      <c r="KUE88" s="23"/>
      <c r="KUF88" s="23"/>
      <c r="KUG88" s="23"/>
      <c r="KUH88" s="23"/>
      <c r="KUI88" s="23"/>
      <c r="KUJ88" s="23"/>
      <c r="KUK88" s="23"/>
      <c r="KUL88" s="23"/>
      <c r="KUM88" s="23"/>
      <c r="KUN88" s="23"/>
      <c r="KUO88" s="23"/>
      <c r="KUP88" s="23"/>
      <c r="KUQ88" s="23"/>
      <c r="KUR88" s="23"/>
      <c r="KUS88" s="23"/>
      <c r="KUT88" s="23"/>
      <c r="KUU88" s="23"/>
      <c r="KUV88" s="23"/>
      <c r="KUW88" s="23"/>
      <c r="KUX88" s="23"/>
      <c r="KUY88" s="23"/>
      <c r="KUZ88" s="23"/>
      <c r="KVA88" s="23"/>
      <c r="KVB88" s="23"/>
      <c r="KVC88" s="23"/>
      <c r="KVD88" s="23"/>
      <c r="KVE88" s="23"/>
      <c r="KVF88" s="23"/>
      <c r="KVG88" s="23"/>
      <c r="KVH88" s="23"/>
      <c r="KVI88" s="23"/>
      <c r="KVJ88" s="23"/>
      <c r="KVK88" s="23"/>
      <c r="KVL88" s="23"/>
      <c r="KVM88" s="23"/>
      <c r="KVN88" s="23"/>
      <c r="KVO88" s="23"/>
      <c r="KVP88" s="23"/>
      <c r="KVQ88" s="23"/>
      <c r="KVR88" s="23"/>
      <c r="KVS88" s="23"/>
      <c r="KVT88" s="23"/>
      <c r="KVU88" s="23"/>
      <c r="KVV88" s="23"/>
      <c r="KVW88" s="23"/>
      <c r="KVX88" s="23"/>
      <c r="KVY88" s="23"/>
      <c r="KVZ88" s="23"/>
      <c r="KWA88" s="23"/>
      <c r="KWB88" s="23"/>
      <c r="KWC88" s="23"/>
      <c r="KWD88" s="23"/>
      <c r="KWE88" s="23"/>
      <c r="KWF88" s="23"/>
      <c r="KWG88" s="23"/>
      <c r="KWH88" s="23"/>
      <c r="KWI88" s="23"/>
      <c r="KWJ88" s="23"/>
      <c r="KWK88" s="23"/>
      <c r="KWL88" s="23"/>
      <c r="KWM88" s="23"/>
      <c r="KWN88" s="23"/>
      <c r="KWO88" s="23"/>
      <c r="KWP88" s="23"/>
      <c r="KWQ88" s="23"/>
      <c r="KWR88" s="23"/>
      <c r="KWS88" s="23"/>
      <c r="KWT88" s="23"/>
      <c r="KWU88" s="23"/>
      <c r="KWV88" s="23"/>
      <c r="KWW88" s="23"/>
      <c r="KWX88" s="23"/>
      <c r="KWY88" s="23"/>
      <c r="KWZ88" s="23"/>
      <c r="KXA88" s="23"/>
      <c r="KXB88" s="23"/>
      <c r="KXC88" s="23"/>
      <c r="KXD88" s="23"/>
      <c r="KXE88" s="23"/>
      <c r="KXF88" s="23"/>
      <c r="KXG88" s="23"/>
      <c r="KXH88" s="23"/>
      <c r="KXI88" s="23"/>
      <c r="KXJ88" s="23"/>
      <c r="KXK88" s="23"/>
      <c r="KXL88" s="23"/>
      <c r="KXM88" s="23"/>
      <c r="KXN88" s="23"/>
      <c r="KXO88" s="23"/>
      <c r="KXP88" s="23"/>
      <c r="KXQ88" s="23"/>
      <c r="KXR88" s="23"/>
      <c r="KXS88" s="23"/>
      <c r="KXT88" s="23"/>
      <c r="KXU88" s="23"/>
      <c r="KXV88" s="23"/>
      <c r="KXW88" s="23"/>
      <c r="KXX88" s="23"/>
      <c r="KXY88" s="23"/>
      <c r="KXZ88" s="23"/>
      <c r="KYA88" s="23"/>
      <c r="KYB88" s="23"/>
      <c r="KYC88" s="23"/>
      <c r="KYD88" s="23"/>
      <c r="KYE88" s="23"/>
      <c r="KYF88" s="23"/>
      <c r="KYG88" s="23"/>
      <c r="KYH88" s="23"/>
      <c r="KYI88" s="23"/>
      <c r="KYJ88" s="23"/>
      <c r="KYK88" s="23"/>
      <c r="KYL88" s="23"/>
      <c r="KYM88" s="23"/>
      <c r="KYN88" s="23"/>
      <c r="KYO88" s="23"/>
      <c r="KYP88" s="23"/>
      <c r="KYQ88" s="23"/>
      <c r="KYR88" s="23"/>
      <c r="KYS88" s="23"/>
      <c r="KYT88" s="23"/>
      <c r="KYU88" s="23"/>
      <c r="KYV88" s="23"/>
      <c r="KYW88" s="23"/>
      <c r="KYX88" s="23"/>
      <c r="KYY88" s="23"/>
      <c r="KYZ88" s="23"/>
      <c r="KZA88" s="23"/>
      <c r="KZB88" s="23"/>
      <c r="KZC88" s="23"/>
      <c r="KZD88" s="23"/>
      <c r="KZE88" s="23"/>
      <c r="KZF88" s="23"/>
      <c r="KZG88" s="23"/>
      <c r="KZH88" s="23"/>
      <c r="KZI88" s="23"/>
      <c r="KZJ88" s="23"/>
      <c r="KZK88" s="23"/>
      <c r="KZL88" s="23"/>
      <c r="KZM88" s="23"/>
      <c r="KZN88" s="23"/>
      <c r="KZO88" s="23"/>
      <c r="KZP88" s="23"/>
      <c r="KZQ88" s="23"/>
      <c r="KZR88" s="23"/>
      <c r="KZS88" s="23"/>
      <c r="KZT88" s="23"/>
      <c r="KZU88" s="23"/>
      <c r="KZV88" s="23"/>
      <c r="KZW88" s="23"/>
      <c r="KZX88" s="23"/>
      <c r="KZY88" s="23"/>
      <c r="KZZ88" s="23"/>
      <c r="LAA88" s="23"/>
      <c r="LAB88" s="23"/>
      <c r="LAC88" s="23"/>
      <c r="LAD88" s="23"/>
      <c r="LAE88" s="23"/>
      <c r="LAF88" s="23"/>
      <c r="LAG88" s="23"/>
      <c r="LAH88" s="23"/>
      <c r="LAI88" s="23"/>
      <c r="LAJ88" s="23"/>
      <c r="LAK88" s="23"/>
      <c r="LAL88" s="23"/>
      <c r="LAM88" s="23"/>
      <c r="LAN88" s="23"/>
      <c r="LAO88" s="23"/>
      <c r="LAP88" s="23"/>
      <c r="LAQ88" s="23"/>
      <c r="LAR88" s="23"/>
      <c r="LAS88" s="23"/>
      <c r="LAT88" s="23"/>
      <c r="LAU88" s="23"/>
      <c r="LAV88" s="23"/>
      <c r="LAW88" s="23"/>
      <c r="LAX88" s="23"/>
      <c r="LAY88" s="23"/>
      <c r="LAZ88" s="23"/>
      <c r="LBA88" s="23"/>
      <c r="LBB88" s="23"/>
      <c r="LBC88" s="23"/>
      <c r="LBD88" s="23"/>
      <c r="LBE88" s="23"/>
      <c r="LBF88" s="23"/>
      <c r="LBG88" s="23"/>
      <c r="LBH88" s="23"/>
      <c r="LBI88" s="23"/>
      <c r="LBJ88" s="23"/>
      <c r="LBK88" s="23"/>
      <c r="LBL88" s="23"/>
      <c r="LBM88" s="23"/>
      <c r="LBN88" s="23"/>
      <c r="LBO88" s="23"/>
      <c r="LBP88" s="23"/>
      <c r="LBQ88" s="23"/>
      <c r="LBR88" s="23"/>
      <c r="LBS88" s="23"/>
      <c r="LBT88" s="23"/>
      <c r="LBU88" s="23"/>
      <c r="LBV88" s="23"/>
      <c r="LBW88" s="23"/>
      <c r="LBX88" s="23"/>
      <c r="LBY88" s="23"/>
      <c r="LBZ88" s="23"/>
      <c r="LCA88" s="23"/>
      <c r="LCB88" s="23"/>
      <c r="LCC88" s="23"/>
      <c r="LCD88" s="23"/>
      <c r="LCE88" s="23"/>
      <c r="LCF88" s="23"/>
      <c r="LCG88" s="23"/>
      <c r="LCH88" s="23"/>
      <c r="LCI88" s="23"/>
      <c r="LCJ88" s="23"/>
      <c r="LCK88" s="23"/>
      <c r="LCL88" s="23"/>
      <c r="LCM88" s="23"/>
      <c r="LCN88" s="23"/>
      <c r="LCO88" s="23"/>
      <c r="LCP88" s="23"/>
      <c r="LCQ88" s="23"/>
      <c r="LCR88" s="23"/>
      <c r="LCS88" s="23"/>
      <c r="LCT88" s="23"/>
      <c r="LCU88" s="23"/>
      <c r="LCV88" s="23"/>
      <c r="LCW88" s="23"/>
      <c r="LCX88" s="23"/>
      <c r="LCY88" s="23"/>
      <c r="LCZ88" s="23"/>
      <c r="LDA88" s="23"/>
      <c r="LDB88" s="23"/>
      <c r="LDC88" s="23"/>
      <c r="LDD88" s="23"/>
      <c r="LDE88" s="23"/>
      <c r="LDF88" s="23"/>
      <c r="LDG88" s="23"/>
      <c r="LDH88" s="23"/>
      <c r="LDI88" s="23"/>
      <c r="LDJ88" s="23"/>
      <c r="LDK88" s="23"/>
      <c r="LDL88" s="23"/>
      <c r="LDM88" s="23"/>
      <c r="LDN88" s="23"/>
      <c r="LDO88" s="23"/>
      <c r="LDP88" s="23"/>
      <c r="LDQ88" s="23"/>
      <c r="LDR88" s="23"/>
      <c r="LDS88" s="23"/>
      <c r="LDT88" s="23"/>
      <c r="LDU88" s="23"/>
      <c r="LDV88" s="23"/>
      <c r="LDW88" s="23"/>
      <c r="LDX88" s="23"/>
      <c r="LDY88" s="23"/>
      <c r="LDZ88" s="23"/>
      <c r="LEA88" s="23"/>
      <c r="LEB88" s="23"/>
      <c r="LEC88" s="23"/>
      <c r="LED88" s="23"/>
      <c r="LEE88" s="23"/>
      <c r="LEF88" s="23"/>
      <c r="LEG88" s="23"/>
      <c r="LEH88" s="23"/>
      <c r="LEI88" s="23"/>
      <c r="LEJ88" s="23"/>
      <c r="LEK88" s="23"/>
      <c r="LEL88" s="23"/>
      <c r="LEM88" s="23"/>
      <c r="LEN88" s="23"/>
      <c r="LEO88" s="23"/>
      <c r="LEP88" s="23"/>
      <c r="LEQ88" s="23"/>
      <c r="LER88" s="23"/>
      <c r="LES88" s="23"/>
      <c r="LET88" s="23"/>
      <c r="LEU88" s="23"/>
      <c r="LEV88" s="23"/>
      <c r="LEW88" s="23"/>
      <c r="LEX88" s="23"/>
      <c r="LEY88" s="23"/>
      <c r="LEZ88" s="23"/>
      <c r="LFA88" s="23"/>
      <c r="LFB88" s="23"/>
      <c r="LFC88" s="23"/>
      <c r="LFD88" s="23"/>
      <c r="LFE88" s="23"/>
      <c r="LFF88" s="23"/>
      <c r="LFG88" s="23"/>
      <c r="LFH88" s="23"/>
      <c r="LFI88" s="23"/>
      <c r="LFJ88" s="23"/>
      <c r="LFK88" s="23"/>
      <c r="LFL88" s="23"/>
      <c r="LFM88" s="23"/>
      <c r="LFN88" s="23"/>
      <c r="LFO88" s="23"/>
      <c r="LFP88" s="23"/>
      <c r="LFQ88" s="23"/>
      <c r="LFR88" s="23"/>
      <c r="LFS88" s="23"/>
      <c r="LFT88" s="23"/>
      <c r="LFU88" s="23"/>
      <c r="LFV88" s="23"/>
      <c r="LFW88" s="23"/>
      <c r="LFX88" s="23"/>
      <c r="LFY88" s="23"/>
      <c r="LFZ88" s="23"/>
      <c r="LGA88" s="23"/>
      <c r="LGB88" s="23"/>
      <c r="LGC88" s="23"/>
      <c r="LGD88" s="23"/>
      <c r="LGE88" s="23"/>
      <c r="LGF88" s="23"/>
      <c r="LGG88" s="23"/>
      <c r="LGH88" s="23"/>
      <c r="LGI88" s="23"/>
      <c r="LGJ88" s="23"/>
      <c r="LGK88" s="23"/>
      <c r="LGL88" s="23"/>
      <c r="LGM88" s="23"/>
      <c r="LGN88" s="23"/>
      <c r="LGO88" s="23"/>
      <c r="LGP88" s="23"/>
      <c r="LGQ88" s="23"/>
      <c r="LGR88" s="23"/>
      <c r="LGS88" s="23"/>
      <c r="LGT88" s="23"/>
      <c r="LGU88" s="23"/>
      <c r="LGV88" s="23"/>
      <c r="LGW88" s="23"/>
      <c r="LGX88" s="23"/>
      <c r="LGY88" s="23"/>
      <c r="LGZ88" s="23"/>
      <c r="LHA88" s="23"/>
      <c r="LHB88" s="23"/>
      <c r="LHC88" s="23"/>
      <c r="LHD88" s="23"/>
      <c r="LHE88" s="23"/>
      <c r="LHF88" s="23"/>
      <c r="LHG88" s="23"/>
      <c r="LHH88" s="23"/>
      <c r="LHI88" s="23"/>
      <c r="LHJ88" s="23"/>
      <c r="LHK88" s="23"/>
      <c r="LHL88" s="23"/>
      <c r="LHM88" s="23"/>
      <c r="LHN88" s="23"/>
      <c r="LHO88" s="23"/>
      <c r="LHP88" s="23"/>
      <c r="LHQ88" s="23"/>
      <c r="LHR88" s="23"/>
      <c r="LHS88" s="23"/>
      <c r="LHT88" s="23"/>
      <c r="LHU88" s="23"/>
      <c r="LHV88" s="23"/>
      <c r="LHW88" s="23"/>
      <c r="LHX88" s="23"/>
      <c r="LHY88" s="23"/>
      <c r="LHZ88" s="23"/>
      <c r="LIA88" s="23"/>
      <c r="LIB88" s="23"/>
      <c r="LIC88" s="23"/>
      <c r="LID88" s="23"/>
      <c r="LIE88" s="23"/>
      <c r="LIF88" s="23"/>
      <c r="LIG88" s="23"/>
      <c r="LIH88" s="23"/>
      <c r="LII88" s="23"/>
      <c r="LIJ88" s="23"/>
      <c r="LIK88" s="23"/>
      <c r="LIL88" s="23"/>
      <c r="LIM88" s="23"/>
      <c r="LIN88" s="23"/>
      <c r="LIO88" s="23"/>
      <c r="LIP88" s="23"/>
      <c r="LIQ88" s="23"/>
      <c r="LIR88" s="23"/>
      <c r="LIS88" s="23"/>
      <c r="LIT88" s="23"/>
      <c r="LIU88" s="23"/>
      <c r="LIV88" s="23"/>
      <c r="LIW88" s="23"/>
      <c r="LIX88" s="23"/>
      <c r="LIY88" s="23"/>
      <c r="LIZ88" s="23"/>
      <c r="LJA88" s="23"/>
      <c r="LJB88" s="23"/>
      <c r="LJC88" s="23"/>
      <c r="LJD88" s="23"/>
      <c r="LJE88" s="23"/>
      <c r="LJF88" s="23"/>
      <c r="LJG88" s="23"/>
      <c r="LJH88" s="23"/>
      <c r="LJI88" s="23"/>
      <c r="LJJ88" s="23"/>
      <c r="LJK88" s="23"/>
      <c r="LJL88" s="23"/>
      <c r="LJM88" s="23"/>
      <c r="LJN88" s="23"/>
      <c r="LJO88" s="23"/>
      <c r="LJP88" s="23"/>
      <c r="LJQ88" s="23"/>
      <c r="LJR88" s="23"/>
      <c r="LJS88" s="23"/>
      <c r="LJT88" s="23"/>
      <c r="LJU88" s="23"/>
      <c r="LJV88" s="23"/>
      <c r="LJW88" s="23"/>
      <c r="LJX88" s="23"/>
      <c r="LJY88" s="23"/>
      <c r="LJZ88" s="23"/>
      <c r="LKA88" s="23"/>
      <c r="LKB88" s="23"/>
      <c r="LKC88" s="23"/>
      <c r="LKD88" s="23"/>
      <c r="LKE88" s="23"/>
      <c r="LKF88" s="23"/>
      <c r="LKG88" s="23"/>
      <c r="LKH88" s="23"/>
      <c r="LKI88" s="23"/>
      <c r="LKJ88" s="23"/>
      <c r="LKK88" s="23"/>
      <c r="LKL88" s="23"/>
      <c r="LKM88" s="23"/>
      <c r="LKN88" s="23"/>
      <c r="LKO88" s="23"/>
      <c r="LKP88" s="23"/>
      <c r="LKQ88" s="23"/>
      <c r="LKR88" s="23"/>
      <c r="LKS88" s="23"/>
      <c r="LKT88" s="23"/>
      <c r="LKU88" s="23"/>
      <c r="LKV88" s="23"/>
      <c r="LKW88" s="23"/>
      <c r="LKX88" s="23"/>
      <c r="LKY88" s="23"/>
      <c r="LKZ88" s="23"/>
      <c r="LLA88" s="23"/>
      <c r="LLB88" s="23"/>
      <c r="LLC88" s="23"/>
      <c r="LLD88" s="23"/>
      <c r="LLE88" s="23"/>
      <c r="LLF88" s="23"/>
      <c r="LLG88" s="23"/>
      <c r="LLH88" s="23"/>
      <c r="LLI88" s="23"/>
      <c r="LLJ88" s="23"/>
      <c r="LLK88" s="23"/>
      <c r="LLL88" s="23"/>
      <c r="LLM88" s="23"/>
      <c r="LLN88" s="23"/>
      <c r="LLO88" s="23"/>
      <c r="LLP88" s="23"/>
      <c r="LLQ88" s="23"/>
      <c r="LLR88" s="23"/>
      <c r="LLS88" s="23"/>
      <c r="LLT88" s="23"/>
      <c r="LLU88" s="23"/>
      <c r="LLV88" s="23"/>
      <c r="LLW88" s="23"/>
      <c r="LLX88" s="23"/>
      <c r="LLY88" s="23"/>
      <c r="LLZ88" s="23"/>
      <c r="LMA88" s="23"/>
      <c r="LMB88" s="23"/>
      <c r="LMC88" s="23"/>
      <c r="LMD88" s="23"/>
      <c r="LME88" s="23"/>
      <c r="LMF88" s="23"/>
      <c r="LMG88" s="23"/>
      <c r="LMH88" s="23"/>
      <c r="LMI88" s="23"/>
      <c r="LMJ88" s="23"/>
      <c r="LMK88" s="23"/>
      <c r="LML88" s="23"/>
      <c r="LMM88" s="23"/>
      <c r="LMN88" s="23"/>
      <c r="LMO88" s="23"/>
      <c r="LMP88" s="23"/>
      <c r="LMQ88" s="23"/>
      <c r="LMR88" s="23"/>
      <c r="LMS88" s="23"/>
      <c r="LMT88" s="23"/>
      <c r="LMU88" s="23"/>
      <c r="LMV88" s="23"/>
      <c r="LMW88" s="23"/>
      <c r="LMX88" s="23"/>
      <c r="LMY88" s="23"/>
      <c r="LMZ88" s="23"/>
      <c r="LNA88" s="23"/>
      <c r="LNB88" s="23"/>
      <c r="LNC88" s="23"/>
      <c r="LND88" s="23"/>
      <c r="LNE88" s="23"/>
      <c r="LNF88" s="23"/>
      <c r="LNG88" s="23"/>
      <c r="LNH88" s="23"/>
      <c r="LNI88" s="23"/>
      <c r="LNJ88" s="23"/>
      <c r="LNK88" s="23"/>
      <c r="LNL88" s="23"/>
      <c r="LNM88" s="23"/>
      <c r="LNN88" s="23"/>
      <c r="LNO88" s="23"/>
      <c r="LNP88" s="23"/>
      <c r="LNQ88" s="23"/>
      <c r="LNR88" s="23"/>
      <c r="LNS88" s="23"/>
      <c r="LNT88" s="23"/>
      <c r="LNU88" s="23"/>
      <c r="LNV88" s="23"/>
      <c r="LNW88" s="23"/>
      <c r="LNX88" s="23"/>
      <c r="LNY88" s="23"/>
      <c r="LNZ88" s="23"/>
      <c r="LOA88" s="23"/>
      <c r="LOB88" s="23"/>
      <c r="LOC88" s="23"/>
      <c r="LOD88" s="23"/>
      <c r="LOE88" s="23"/>
      <c r="LOF88" s="23"/>
      <c r="LOG88" s="23"/>
      <c r="LOH88" s="23"/>
      <c r="LOI88" s="23"/>
      <c r="LOJ88" s="23"/>
      <c r="LOK88" s="23"/>
      <c r="LOL88" s="23"/>
      <c r="LOM88" s="23"/>
      <c r="LON88" s="23"/>
      <c r="LOO88" s="23"/>
      <c r="LOP88" s="23"/>
      <c r="LOQ88" s="23"/>
      <c r="LOR88" s="23"/>
      <c r="LOS88" s="23"/>
      <c r="LOT88" s="23"/>
      <c r="LOU88" s="23"/>
      <c r="LOV88" s="23"/>
      <c r="LOW88" s="23"/>
      <c r="LOX88" s="23"/>
      <c r="LOY88" s="23"/>
      <c r="LOZ88" s="23"/>
      <c r="LPA88" s="23"/>
      <c r="LPB88" s="23"/>
      <c r="LPC88" s="23"/>
      <c r="LPD88" s="23"/>
      <c r="LPE88" s="23"/>
      <c r="LPF88" s="23"/>
      <c r="LPG88" s="23"/>
      <c r="LPH88" s="23"/>
      <c r="LPI88" s="23"/>
      <c r="LPJ88" s="23"/>
      <c r="LPK88" s="23"/>
      <c r="LPL88" s="23"/>
      <c r="LPM88" s="23"/>
      <c r="LPN88" s="23"/>
      <c r="LPO88" s="23"/>
      <c r="LPP88" s="23"/>
      <c r="LPQ88" s="23"/>
      <c r="LPR88" s="23"/>
      <c r="LPS88" s="23"/>
      <c r="LPT88" s="23"/>
      <c r="LPU88" s="23"/>
      <c r="LPV88" s="23"/>
      <c r="LPW88" s="23"/>
      <c r="LPX88" s="23"/>
      <c r="LPY88" s="23"/>
      <c r="LPZ88" s="23"/>
      <c r="LQA88" s="23"/>
      <c r="LQB88" s="23"/>
      <c r="LQC88" s="23"/>
      <c r="LQD88" s="23"/>
      <c r="LQE88" s="23"/>
      <c r="LQF88" s="23"/>
      <c r="LQG88" s="23"/>
      <c r="LQH88" s="23"/>
      <c r="LQI88" s="23"/>
      <c r="LQJ88" s="23"/>
      <c r="LQK88" s="23"/>
      <c r="LQL88" s="23"/>
      <c r="LQM88" s="23"/>
      <c r="LQN88" s="23"/>
      <c r="LQO88" s="23"/>
      <c r="LQP88" s="23"/>
      <c r="LQQ88" s="23"/>
      <c r="LQR88" s="23"/>
      <c r="LQS88" s="23"/>
      <c r="LQT88" s="23"/>
      <c r="LQU88" s="23"/>
      <c r="LQV88" s="23"/>
      <c r="LQW88" s="23"/>
      <c r="LQX88" s="23"/>
      <c r="LQY88" s="23"/>
      <c r="LQZ88" s="23"/>
      <c r="LRA88" s="23"/>
      <c r="LRB88" s="23"/>
      <c r="LRC88" s="23"/>
      <c r="LRD88" s="23"/>
      <c r="LRE88" s="23"/>
      <c r="LRF88" s="23"/>
      <c r="LRG88" s="23"/>
      <c r="LRH88" s="23"/>
      <c r="LRI88" s="23"/>
      <c r="LRJ88" s="23"/>
      <c r="LRK88" s="23"/>
      <c r="LRL88" s="23"/>
      <c r="LRM88" s="23"/>
      <c r="LRN88" s="23"/>
      <c r="LRO88" s="23"/>
      <c r="LRP88" s="23"/>
      <c r="LRQ88" s="23"/>
      <c r="LRR88" s="23"/>
      <c r="LRS88" s="23"/>
      <c r="LRT88" s="23"/>
      <c r="LRU88" s="23"/>
      <c r="LRV88" s="23"/>
      <c r="LRW88" s="23"/>
      <c r="LRX88" s="23"/>
      <c r="LRY88" s="23"/>
      <c r="LRZ88" s="23"/>
      <c r="LSA88" s="23"/>
      <c r="LSB88" s="23"/>
      <c r="LSC88" s="23"/>
      <c r="LSD88" s="23"/>
      <c r="LSE88" s="23"/>
      <c r="LSF88" s="23"/>
      <c r="LSG88" s="23"/>
      <c r="LSH88" s="23"/>
      <c r="LSI88" s="23"/>
      <c r="LSJ88" s="23"/>
      <c r="LSK88" s="23"/>
      <c r="LSL88" s="23"/>
      <c r="LSM88" s="23"/>
      <c r="LSN88" s="23"/>
      <c r="LSO88" s="23"/>
      <c r="LSP88" s="23"/>
      <c r="LSQ88" s="23"/>
      <c r="LSR88" s="23"/>
      <c r="LSS88" s="23"/>
      <c r="LST88" s="23"/>
      <c r="LSU88" s="23"/>
      <c r="LSV88" s="23"/>
      <c r="LSW88" s="23"/>
      <c r="LSX88" s="23"/>
      <c r="LSY88" s="23"/>
      <c r="LSZ88" s="23"/>
      <c r="LTA88" s="23"/>
      <c r="LTB88" s="23"/>
      <c r="LTC88" s="23"/>
      <c r="LTD88" s="23"/>
      <c r="LTE88" s="23"/>
      <c r="LTF88" s="23"/>
      <c r="LTG88" s="23"/>
      <c r="LTH88" s="23"/>
      <c r="LTI88" s="23"/>
      <c r="LTJ88" s="23"/>
      <c r="LTK88" s="23"/>
      <c r="LTL88" s="23"/>
      <c r="LTM88" s="23"/>
      <c r="LTN88" s="23"/>
      <c r="LTO88" s="23"/>
      <c r="LTP88" s="23"/>
      <c r="LTQ88" s="23"/>
      <c r="LTR88" s="23"/>
      <c r="LTS88" s="23"/>
      <c r="LTT88" s="23"/>
      <c r="LTU88" s="23"/>
      <c r="LTV88" s="23"/>
      <c r="LTW88" s="23"/>
      <c r="LTX88" s="23"/>
      <c r="LTY88" s="23"/>
      <c r="LTZ88" s="23"/>
      <c r="LUA88" s="23"/>
      <c r="LUB88" s="23"/>
      <c r="LUC88" s="23"/>
      <c r="LUD88" s="23"/>
      <c r="LUE88" s="23"/>
      <c r="LUF88" s="23"/>
      <c r="LUG88" s="23"/>
      <c r="LUH88" s="23"/>
      <c r="LUI88" s="23"/>
      <c r="LUJ88" s="23"/>
      <c r="LUK88" s="23"/>
      <c r="LUL88" s="23"/>
      <c r="LUM88" s="23"/>
      <c r="LUN88" s="23"/>
      <c r="LUO88" s="23"/>
      <c r="LUP88" s="23"/>
      <c r="LUQ88" s="23"/>
      <c r="LUR88" s="23"/>
      <c r="LUS88" s="23"/>
      <c r="LUT88" s="23"/>
      <c r="LUU88" s="23"/>
      <c r="LUV88" s="23"/>
      <c r="LUW88" s="23"/>
      <c r="LUX88" s="23"/>
      <c r="LUY88" s="23"/>
      <c r="LUZ88" s="23"/>
      <c r="LVA88" s="23"/>
      <c r="LVB88" s="23"/>
      <c r="LVC88" s="23"/>
      <c r="LVD88" s="23"/>
      <c r="LVE88" s="23"/>
      <c r="LVF88" s="23"/>
      <c r="LVG88" s="23"/>
      <c r="LVH88" s="23"/>
      <c r="LVI88" s="23"/>
      <c r="LVJ88" s="23"/>
      <c r="LVK88" s="23"/>
      <c r="LVL88" s="23"/>
      <c r="LVM88" s="23"/>
      <c r="LVN88" s="23"/>
      <c r="LVO88" s="23"/>
      <c r="LVP88" s="23"/>
      <c r="LVQ88" s="23"/>
      <c r="LVR88" s="23"/>
      <c r="LVS88" s="23"/>
      <c r="LVT88" s="23"/>
      <c r="LVU88" s="23"/>
      <c r="LVV88" s="23"/>
      <c r="LVW88" s="23"/>
      <c r="LVX88" s="23"/>
      <c r="LVY88" s="23"/>
      <c r="LVZ88" s="23"/>
      <c r="LWA88" s="23"/>
      <c r="LWB88" s="23"/>
      <c r="LWC88" s="23"/>
      <c r="LWD88" s="23"/>
      <c r="LWE88" s="23"/>
      <c r="LWF88" s="23"/>
      <c r="LWG88" s="23"/>
      <c r="LWH88" s="23"/>
      <c r="LWI88" s="23"/>
      <c r="LWJ88" s="23"/>
      <c r="LWK88" s="23"/>
      <c r="LWL88" s="23"/>
      <c r="LWM88" s="23"/>
      <c r="LWN88" s="23"/>
      <c r="LWO88" s="23"/>
      <c r="LWP88" s="23"/>
      <c r="LWQ88" s="23"/>
      <c r="LWR88" s="23"/>
      <c r="LWS88" s="23"/>
      <c r="LWT88" s="23"/>
      <c r="LWU88" s="23"/>
      <c r="LWV88" s="23"/>
      <c r="LWW88" s="23"/>
      <c r="LWX88" s="23"/>
      <c r="LWY88" s="23"/>
      <c r="LWZ88" s="23"/>
      <c r="LXA88" s="23"/>
      <c r="LXB88" s="23"/>
      <c r="LXC88" s="23"/>
      <c r="LXD88" s="23"/>
      <c r="LXE88" s="23"/>
      <c r="LXF88" s="23"/>
      <c r="LXG88" s="23"/>
      <c r="LXH88" s="23"/>
      <c r="LXI88" s="23"/>
      <c r="LXJ88" s="23"/>
      <c r="LXK88" s="23"/>
      <c r="LXL88" s="23"/>
      <c r="LXM88" s="23"/>
      <c r="LXN88" s="23"/>
      <c r="LXO88" s="23"/>
      <c r="LXP88" s="23"/>
      <c r="LXQ88" s="23"/>
      <c r="LXR88" s="23"/>
      <c r="LXS88" s="23"/>
      <c r="LXT88" s="23"/>
      <c r="LXU88" s="23"/>
      <c r="LXV88" s="23"/>
      <c r="LXW88" s="23"/>
      <c r="LXX88" s="23"/>
      <c r="LXY88" s="23"/>
      <c r="LXZ88" s="23"/>
      <c r="LYA88" s="23"/>
      <c r="LYB88" s="23"/>
      <c r="LYC88" s="23"/>
      <c r="LYD88" s="23"/>
      <c r="LYE88" s="23"/>
      <c r="LYF88" s="23"/>
      <c r="LYG88" s="23"/>
      <c r="LYH88" s="23"/>
      <c r="LYI88" s="23"/>
      <c r="LYJ88" s="23"/>
      <c r="LYK88" s="23"/>
      <c r="LYL88" s="23"/>
      <c r="LYM88" s="23"/>
      <c r="LYN88" s="23"/>
      <c r="LYO88" s="23"/>
      <c r="LYP88" s="23"/>
      <c r="LYQ88" s="23"/>
      <c r="LYR88" s="23"/>
      <c r="LYS88" s="23"/>
      <c r="LYT88" s="23"/>
      <c r="LYU88" s="23"/>
      <c r="LYV88" s="23"/>
      <c r="LYW88" s="23"/>
      <c r="LYX88" s="23"/>
      <c r="LYY88" s="23"/>
      <c r="LYZ88" s="23"/>
      <c r="LZA88" s="23"/>
      <c r="LZB88" s="23"/>
      <c r="LZC88" s="23"/>
      <c r="LZD88" s="23"/>
      <c r="LZE88" s="23"/>
      <c r="LZF88" s="23"/>
      <c r="LZG88" s="23"/>
      <c r="LZH88" s="23"/>
      <c r="LZI88" s="23"/>
      <c r="LZJ88" s="23"/>
      <c r="LZK88" s="23"/>
      <c r="LZL88" s="23"/>
      <c r="LZM88" s="23"/>
      <c r="LZN88" s="23"/>
      <c r="LZO88" s="23"/>
      <c r="LZP88" s="23"/>
      <c r="LZQ88" s="23"/>
      <c r="LZR88" s="23"/>
      <c r="LZS88" s="23"/>
      <c r="LZT88" s="23"/>
      <c r="LZU88" s="23"/>
      <c r="LZV88" s="23"/>
      <c r="LZW88" s="23"/>
      <c r="LZX88" s="23"/>
      <c r="LZY88" s="23"/>
      <c r="LZZ88" s="23"/>
      <c r="MAA88" s="23"/>
      <c r="MAB88" s="23"/>
      <c r="MAC88" s="23"/>
      <c r="MAD88" s="23"/>
      <c r="MAE88" s="23"/>
      <c r="MAF88" s="23"/>
      <c r="MAG88" s="23"/>
      <c r="MAH88" s="23"/>
      <c r="MAI88" s="23"/>
      <c r="MAJ88" s="23"/>
      <c r="MAK88" s="23"/>
      <c r="MAL88" s="23"/>
      <c r="MAM88" s="23"/>
      <c r="MAN88" s="23"/>
      <c r="MAO88" s="23"/>
      <c r="MAP88" s="23"/>
      <c r="MAQ88" s="23"/>
      <c r="MAR88" s="23"/>
      <c r="MAS88" s="23"/>
      <c r="MAT88" s="23"/>
      <c r="MAU88" s="23"/>
      <c r="MAV88" s="23"/>
      <c r="MAW88" s="23"/>
      <c r="MAX88" s="23"/>
      <c r="MAY88" s="23"/>
      <c r="MAZ88" s="23"/>
      <c r="MBA88" s="23"/>
      <c r="MBB88" s="23"/>
      <c r="MBC88" s="23"/>
      <c r="MBD88" s="23"/>
      <c r="MBE88" s="23"/>
      <c r="MBF88" s="23"/>
      <c r="MBG88" s="23"/>
      <c r="MBH88" s="23"/>
      <c r="MBI88" s="23"/>
      <c r="MBJ88" s="23"/>
      <c r="MBK88" s="23"/>
      <c r="MBL88" s="23"/>
      <c r="MBM88" s="23"/>
      <c r="MBN88" s="23"/>
      <c r="MBO88" s="23"/>
      <c r="MBP88" s="23"/>
      <c r="MBQ88" s="23"/>
      <c r="MBR88" s="23"/>
      <c r="MBS88" s="23"/>
      <c r="MBT88" s="23"/>
      <c r="MBU88" s="23"/>
      <c r="MBV88" s="23"/>
      <c r="MBW88" s="23"/>
      <c r="MBX88" s="23"/>
      <c r="MBY88" s="23"/>
      <c r="MBZ88" s="23"/>
      <c r="MCA88" s="23"/>
      <c r="MCB88" s="23"/>
      <c r="MCC88" s="23"/>
      <c r="MCD88" s="23"/>
      <c r="MCE88" s="23"/>
      <c r="MCF88" s="23"/>
      <c r="MCG88" s="23"/>
      <c r="MCH88" s="23"/>
      <c r="MCI88" s="23"/>
      <c r="MCJ88" s="23"/>
      <c r="MCK88" s="23"/>
      <c r="MCL88" s="23"/>
      <c r="MCM88" s="23"/>
      <c r="MCN88" s="23"/>
      <c r="MCO88" s="23"/>
      <c r="MCP88" s="23"/>
      <c r="MCQ88" s="23"/>
      <c r="MCR88" s="23"/>
      <c r="MCS88" s="23"/>
      <c r="MCT88" s="23"/>
      <c r="MCU88" s="23"/>
      <c r="MCV88" s="23"/>
      <c r="MCW88" s="23"/>
      <c r="MCX88" s="23"/>
      <c r="MCY88" s="23"/>
      <c r="MCZ88" s="23"/>
      <c r="MDA88" s="23"/>
      <c r="MDB88" s="23"/>
      <c r="MDC88" s="23"/>
      <c r="MDD88" s="23"/>
      <c r="MDE88" s="23"/>
      <c r="MDF88" s="23"/>
      <c r="MDG88" s="23"/>
      <c r="MDH88" s="23"/>
      <c r="MDI88" s="23"/>
      <c r="MDJ88" s="23"/>
      <c r="MDK88" s="23"/>
      <c r="MDL88" s="23"/>
      <c r="MDM88" s="23"/>
      <c r="MDN88" s="23"/>
      <c r="MDO88" s="23"/>
      <c r="MDP88" s="23"/>
      <c r="MDQ88" s="23"/>
      <c r="MDR88" s="23"/>
      <c r="MDS88" s="23"/>
      <c r="MDT88" s="23"/>
      <c r="MDU88" s="23"/>
      <c r="MDV88" s="23"/>
      <c r="MDW88" s="23"/>
      <c r="MDX88" s="23"/>
      <c r="MDY88" s="23"/>
      <c r="MDZ88" s="23"/>
      <c r="MEA88" s="23"/>
      <c r="MEB88" s="23"/>
      <c r="MEC88" s="23"/>
      <c r="MED88" s="23"/>
      <c r="MEE88" s="23"/>
      <c r="MEF88" s="23"/>
      <c r="MEG88" s="23"/>
      <c r="MEH88" s="23"/>
      <c r="MEI88" s="23"/>
      <c r="MEJ88" s="23"/>
      <c r="MEK88" s="23"/>
      <c r="MEL88" s="23"/>
      <c r="MEM88" s="23"/>
      <c r="MEN88" s="23"/>
      <c r="MEO88" s="23"/>
      <c r="MEP88" s="23"/>
      <c r="MEQ88" s="23"/>
      <c r="MER88" s="23"/>
      <c r="MES88" s="23"/>
      <c r="MET88" s="23"/>
      <c r="MEU88" s="23"/>
      <c r="MEV88" s="23"/>
      <c r="MEW88" s="23"/>
      <c r="MEX88" s="23"/>
      <c r="MEY88" s="23"/>
      <c r="MEZ88" s="23"/>
      <c r="MFA88" s="23"/>
      <c r="MFB88" s="23"/>
      <c r="MFC88" s="23"/>
      <c r="MFD88" s="23"/>
      <c r="MFE88" s="23"/>
      <c r="MFF88" s="23"/>
      <c r="MFG88" s="23"/>
      <c r="MFH88" s="23"/>
      <c r="MFI88" s="23"/>
      <c r="MFJ88" s="23"/>
      <c r="MFK88" s="23"/>
      <c r="MFL88" s="23"/>
      <c r="MFM88" s="23"/>
      <c r="MFN88" s="23"/>
      <c r="MFO88" s="23"/>
      <c r="MFP88" s="23"/>
      <c r="MFQ88" s="23"/>
      <c r="MFR88" s="23"/>
      <c r="MFS88" s="23"/>
      <c r="MFT88" s="23"/>
      <c r="MFU88" s="23"/>
      <c r="MFV88" s="23"/>
      <c r="MFW88" s="23"/>
      <c r="MFX88" s="23"/>
      <c r="MFY88" s="23"/>
      <c r="MFZ88" s="23"/>
      <c r="MGA88" s="23"/>
      <c r="MGB88" s="23"/>
      <c r="MGC88" s="23"/>
      <c r="MGD88" s="23"/>
      <c r="MGE88" s="23"/>
      <c r="MGF88" s="23"/>
      <c r="MGG88" s="23"/>
      <c r="MGH88" s="23"/>
      <c r="MGI88" s="23"/>
      <c r="MGJ88" s="23"/>
      <c r="MGK88" s="23"/>
      <c r="MGL88" s="23"/>
      <c r="MGM88" s="23"/>
      <c r="MGN88" s="23"/>
      <c r="MGO88" s="23"/>
      <c r="MGP88" s="23"/>
      <c r="MGQ88" s="23"/>
      <c r="MGR88" s="23"/>
      <c r="MGS88" s="23"/>
      <c r="MGT88" s="23"/>
      <c r="MGU88" s="23"/>
      <c r="MGV88" s="23"/>
      <c r="MGW88" s="23"/>
      <c r="MGX88" s="23"/>
      <c r="MGY88" s="23"/>
      <c r="MGZ88" s="23"/>
      <c r="MHA88" s="23"/>
      <c r="MHB88" s="23"/>
      <c r="MHC88" s="23"/>
      <c r="MHD88" s="23"/>
      <c r="MHE88" s="23"/>
      <c r="MHF88" s="23"/>
      <c r="MHG88" s="23"/>
      <c r="MHH88" s="23"/>
      <c r="MHI88" s="23"/>
      <c r="MHJ88" s="23"/>
      <c r="MHK88" s="23"/>
      <c r="MHL88" s="23"/>
      <c r="MHM88" s="23"/>
      <c r="MHN88" s="23"/>
      <c r="MHO88" s="23"/>
      <c r="MHP88" s="23"/>
      <c r="MHQ88" s="23"/>
      <c r="MHR88" s="23"/>
      <c r="MHS88" s="23"/>
      <c r="MHT88" s="23"/>
      <c r="MHU88" s="23"/>
      <c r="MHV88" s="23"/>
      <c r="MHW88" s="23"/>
      <c r="MHX88" s="23"/>
      <c r="MHY88" s="23"/>
      <c r="MHZ88" s="23"/>
      <c r="MIA88" s="23"/>
      <c r="MIB88" s="23"/>
      <c r="MIC88" s="23"/>
      <c r="MID88" s="23"/>
      <c r="MIE88" s="23"/>
      <c r="MIF88" s="23"/>
      <c r="MIG88" s="23"/>
      <c r="MIH88" s="23"/>
      <c r="MII88" s="23"/>
      <c r="MIJ88" s="23"/>
      <c r="MIK88" s="23"/>
      <c r="MIL88" s="23"/>
      <c r="MIM88" s="23"/>
      <c r="MIN88" s="23"/>
      <c r="MIO88" s="23"/>
      <c r="MIP88" s="23"/>
      <c r="MIQ88" s="23"/>
      <c r="MIR88" s="23"/>
      <c r="MIS88" s="23"/>
      <c r="MIT88" s="23"/>
      <c r="MIU88" s="23"/>
      <c r="MIV88" s="23"/>
      <c r="MIW88" s="23"/>
      <c r="MIX88" s="23"/>
      <c r="MIY88" s="23"/>
      <c r="MIZ88" s="23"/>
      <c r="MJA88" s="23"/>
      <c r="MJB88" s="23"/>
      <c r="MJC88" s="23"/>
      <c r="MJD88" s="23"/>
      <c r="MJE88" s="23"/>
      <c r="MJF88" s="23"/>
      <c r="MJG88" s="23"/>
      <c r="MJH88" s="23"/>
      <c r="MJI88" s="23"/>
      <c r="MJJ88" s="23"/>
      <c r="MJK88" s="23"/>
      <c r="MJL88" s="23"/>
      <c r="MJM88" s="23"/>
      <c r="MJN88" s="23"/>
      <c r="MJO88" s="23"/>
      <c r="MJP88" s="23"/>
      <c r="MJQ88" s="23"/>
      <c r="MJR88" s="23"/>
      <c r="MJS88" s="23"/>
      <c r="MJT88" s="23"/>
      <c r="MJU88" s="23"/>
      <c r="MJV88" s="23"/>
      <c r="MJW88" s="23"/>
      <c r="MJX88" s="23"/>
      <c r="MJY88" s="23"/>
      <c r="MJZ88" s="23"/>
      <c r="MKA88" s="23"/>
      <c r="MKB88" s="23"/>
      <c r="MKC88" s="23"/>
      <c r="MKD88" s="23"/>
      <c r="MKE88" s="23"/>
      <c r="MKF88" s="23"/>
      <c r="MKG88" s="23"/>
      <c r="MKH88" s="23"/>
      <c r="MKI88" s="23"/>
      <c r="MKJ88" s="23"/>
      <c r="MKK88" s="23"/>
      <c r="MKL88" s="23"/>
      <c r="MKM88" s="23"/>
      <c r="MKN88" s="23"/>
      <c r="MKO88" s="23"/>
      <c r="MKP88" s="23"/>
      <c r="MKQ88" s="23"/>
      <c r="MKR88" s="23"/>
      <c r="MKS88" s="23"/>
      <c r="MKT88" s="23"/>
      <c r="MKU88" s="23"/>
      <c r="MKV88" s="23"/>
      <c r="MKW88" s="23"/>
      <c r="MKX88" s="23"/>
      <c r="MKY88" s="23"/>
      <c r="MKZ88" s="23"/>
      <c r="MLA88" s="23"/>
      <c r="MLB88" s="23"/>
      <c r="MLC88" s="23"/>
      <c r="MLD88" s="23"/>
      <c r="MLE88" s="23"/>
      <c r="MLF88" s="23"/>
      <c r="MLG88" s="23"/>
      <c r="MLH88" s="23"/>
      <c r="MLI88" s="23"/>
      <c r="MLJ88" s="23"/>
      <c r="MLK88" s="23"/>
      <c r="MLL88" s="23"/>
      <c r="MLM88" s="23"/>
      <c r="MLN88" s="23"/>
      <c r="MLO88" s="23"/>
      <c r="MLP88" s="23"/>
      <c r="MLQ88" s="23"/>
      <c r="MLR88" s="23"/>
      <c r="MLS88" s="23"/>
      <c r="MLT88" s="23"/>
      <c r="MLU88" s="23"/>
      <c r="MLV88" s="23"/>
      <c r="MLW88" s="23"/>
      <c r="MLX88" s="23"/>
      <c r="MLY88" s="23"/>
      <c r="MLZ88" s="23"/>
      <c r="MMA88" s="23"/>
      <c r="MMB88" s="23"/>
      <c r="MMC88" s="23"/>
      <c r="MMD88" s="23"/>
      <c r="MME88" s="23"/>
      <c r="MMF88" s="23"/>
      <c r="MMG88" s="23"/>
      <c r="MMH88" s="23"/>
      <c r="MMI88" s="23"/>
      <c r="MMJ88" s="23"/>
      <c r="MMK88" s="23"/>
      <c r="MML88" s="23"/>
      <c r="MMM88" s="23"/>
      <c r="MMN88" s="23"/>
      <c r="MMO88" s="23"/>
      <c r="MMP88" s="23"/>
      <c r="MMQ88" s="23"/>
      <c r="MMR88" s="23"/>
      <c r="MMS88" s="23"/>
      <c r="MMT88" s="23"/>
      <c r="MMU88" s="23"/>
      <c r="MMV88" s="23"/>
      <c r="MMW88" s="23"/>
      <c r="MMX88" s="23"/>
      <c r="MMY88" s="23"/>
      <c r="MMZ88" s="23"/>
      <c r="MNA88" s="23"/>
      <c r="MNB88" s="23"/>
      <c r="MNC88" s="23"/>
      <c r="MND88" s="23"/>
      <c r="MNE88" s="23"/>
      <c r="MNF88" s="23"/>
      <c r="MNG88" s="23"/>
      <c r="MNH88" s="23"/>
      <c r="MNI88" s="23"/>
      <c r="MNJ88" s="23"/>
      <c r="MNK88" s="23"/>
      <c r="MNL88" s="23"/>
      <c r="MNM88" s="23"/>
      <c r="MNN88" s="23"/>
      <c r="MNO88" s="23"/>
      <c r="MNP88" s="23"/>
      <c r="MNQ88" s="23"/>
      <c r="MNR88" s="23"/>
      <c r="MNS88" s="23"/>
      <c r="MNT88" s="23"/>
      <c r="MNU88" s="23"/>
      <c r="MNV88" s="23"/>
      <c r="MNW88" s="23"/>
      <c r="MNX88" s="23"/>
      <c r="MNY88" s="23"/>
      <c r="MNZ88" s="23"/>
      <c r="MOA88" s="23"/>
      <c r="MOB88" s="23"/>
      <c r="MOC88" s="23"/>
      <c r="MOD88" s="23"/>
      <c r="MOE88" s="23"/>
      <c r="MOF88" s="23"/>
      <c r="MOG88" s="23"/>
      <c r="MOH88" s="23"/>
      <c r="MOI88" s="23"/>
      <c r="MOJ88" s="23"/>
      <c r="MOK88" s="23"/>
      <c r="MOL88" s="23"/>
      <c r="MOM88" s="23"/>
      <c r="MON88" s="23"/>
      <c r="MOO88" s="23"/>
      <c r="MOP88" s="23"/>
      <c r="MOQ88" s="23"/>
      <c r="MOR88" s="23"/>
      <c r="MOS88" s="23"/>
      <c r="MOT88" s="23"/>
      <c r="MOU88" s="23"/>
      <c r="MOV88" s="23"/>
      <c r="MOW88" s="23"/>
      <c r="MOX88" s="23"/>
      <c r="MOY88" s="23"/>
      <c r="MOZ88" s="23"/>
      <c r="MPA88" s="23"/>
      <c r="MPB88" s="23"/>
      <c r="MPC88" s="23"/>
      <c r="MPD88" s="23"/>
      <c r="MPE88" s="23"/>
      <c r="MPF88" s="23"/>
      <c r="MPG88" s="23"/>
      <c r="MPH88" s="23"/>
      <c r="MPI88" s="23"/>
      <c r="MPJ88" s="23"/>
      <c r="MPK88" s="23"/>
      <c r="MPL88" s="23"/>
      <c r="MPM88" s="23"/>
      <c r="MPN88" s="23"/>
      <c r="MPO88" s="23"/>
      <c r="MPP88" s="23"/>
      <c r="MPQ88" s="23"/>
      <c r="MPR88" s="23"/>
      <c r="MPS88" s="23"/>
      <c r="MPT88" s="23"/>
      <c r="MPU88" s="23"/>
      <c r="MPV88" s="23"/>
      <c r="MPW88" s="23"/>
      <c r="MPX88" s="23"/>
      <c r="MPY88" s="23"/>
      <c r="MPZ88" s="23"/>
      <c r="MQA88" s="23"/>
      <c r="MQB88" s="23"/>
      <c r="MQC88" s="23"/>
      <c r="MQD88" s="23"/>
      <c r="MQE88" s="23"/>
      <c r="MQF88" s="23"/>
      <c r="MQG88" s="23"/>
      <c r="MQH88" s="23"/>
      <c r="MQI88" s="23"/>
      <c r="MQJ88" s="23"/>
      <c r="MQK88" s="23"/>
      <c r="MQL88" s="23"/>
      <c r="MQM88" s="23"/>
      <c r="MQN88" s="23"/>
      <c r="MQO88" s="23"/>
      <c r="MQP88" s="23"/>
      <c r="MQQ88" s="23"/>
      <c r="MQR88" s="23"/>
      <c r="MQS88" s="23"/>
      <c r="MQT88" s="23"/>
      <c r="MQU88" s="23"/>
      <c r="MQV88" s="23"/>
      <c r="MQW88" s="23"/>
      <c r="MQX88" s="23"/>
      <c r="MQY88" s="23"/>
      <c r="MQZ88" s="23"/>
      <c r="MRA88" s="23"/>
      <c r="MRB88" s="23"/>
      <c r="MRC88" s="23"/>
      <c r="MRD88" s="23"/>
      <c r="MRE88" s="23"/>
      <c r="MRF88" s="23"/>
      <c r="MRG88" s="23"/>
      <c r="MRH88" s="23"/>
      <c r="MRI88" s="23"/>
      <c r="MRJ88" s="23"/>
      <c r="MRK88" s="23"/>
      <c r="MRL88" s="23"/>
      <c r="MRM88" s="23"/>
      <c r="MRN88" s="23"/>
      <c r="MRO88" s="23"/>
      <c r="MRP88" s="23"/>
      <c r="MRQ88" s="23"/>
      <c r="MRR88" s="23"/>
      <c r="MRS88" s="23"/>
      <c r="MRT88" s="23"/>
      <c r="MRU88" s="23"/>
      <c r="MRV88" s="23"/>
      <c r="MRW88" s="23"/>
      <c r="MRX88" s="23"/>
      <c r="MRY88" s="23"/>
      <c r="MRZ88" s="23"/>
      <c r="MSA88" s="23"/>
      <c r="MSB88" s="23"/>
      <c r="MSC88" s="23"/>
      <c r="MSD88" s="23"/>
      <c r="MSE88" s="23"/>
      <c r="MSF88" s="23"/>
      <c r="MSG88" s="23"/>
      <c r="MSH88" s="23"/>
      <c r="MSI88" s="23"/>
      <c r="MSJ88" s="23"/>
      <c r="MSK88" s="23"/>
      <c r="MSL88" s="23"/>
      <c r="MSM88" s="23"/>
      <c r="MSN88" s="23"/>
      <c r="MSO88" s="23"/>
      <c r="MSP88" s="23"/>
      <c r="MSQ88" s="23"/>
      <c r="MSR88" s="23"/>
      <c r="MSS88" s="23"/>
      <c r="MST88" s="23"/>
      <c r="MSU88" s="23"/>
      <c r="MSV88" s="23"/>
      <c r="MSW88" s="23"/>
      <c r="MSX88" s="23"/>
      <c r="MSY88" s="23"/>
      <c r="MSZ88" s="23"/>
      <c r="MTA88" s="23"/>
      <c r="MTB88" s="23"/>
      <c r="MTC88" s="23"/>
      <c r="MTD88" s="23"/>
      <c r="MTE88" s="23"/>
      <c r="MTF88" s="23"/>
      <c r="MTG88" s="23"/>
      <c r="MTH88" s="23"/>
      <c r="MTI88" s="23"/>
      <c r="MTJ88" s="23"/>
      <c r="MTK88" s="23"/>
      <c r="MTL88" s="23"/>
      <c r="MTM88" s="23"/>
      <c r="MTN88" s="23"/>
      <c r="MTO88" s="23"/>
      <c r="MTP88" s="23"/>
      <c r="MTQ88" s="23"/>
      <c r="MTR88" s="23"/>
      <c r="MTS88" s="23"/>
      <c r="MTT88" s="23"/>
      <c r="MTU88" s="23"/>
      <c r="MTV88" s="23"/>
      <c r="MTW88" s="23"/>
      <c r="MTX88" s="23"/>
      <c r="MTY88" s="23"/>
      <c r="MTZ88" s="23"/>
      <c r="MUA88" s="23"/>
      <c r="MUB88" s="23"/>
      <c r="MUC88" s="23"/>
      <c r="MUD88" s="23"/>
      <c r="MUE88" s="23"/>
      <c r="MUF88" s="23"/>
      <c r="MUG88" s="23"/>
      <c r="MUH88" s="23"/>
      <c r="MUI88" s="23"/>
      <c r="MUJ88" s="23"/>
      <c r="MUK88" s="23"/>
      <c r="MUL88" s="23"/>
      <c r="MUM88" s="23"/>
      <c r="MUN88" s="23"/>
      <c r="MUO88" s="23"/>
      <c r="MUP88" s="23"/>
      <c r="MUQ88" s="23"/>
      <c r="MUR88" s="23"/>
      <c r="MUS88" s="23"/>
      <c r="MUT88" s="23"/>
      <c r="MUU88" s="23"/>
      <c r="MUV88" s="23"/>
      <c r="MUW88" s="23"/>
      <c r="MUX88" s="23"/>
      <c r="MUY88" s="23"/>
      <c r="MUZ88" s="23"/>
      <c r="MVA88" s="23"/>
      <c r="MVB88" s="23"/>
      <c r="MVC88" s="23"/>
      <c r="MVD88" s="23"/>
      <c r="MVE88" s="23"/>
      <c r="MVF88" s="23"/>
      <c r="MVG88" s="23"/>
      <c r="MVH88" s="23"/>
      <c r="MVI88" s="23"/>
      <c r="MVJ88" s="23"/>
      <c r="MVK88" s="23"/>
      <c r="MVL88" s="23"/>
      <c r="MVM88" s="23"/>
      <c r="MVN88" s="23"/>
      <c r="MVO88" s="23"/>
      <c r="MVP88" s="23"/>
      <c r="MVQ88" s="23"/>
      <c r="MVR88" s="23"/>
      <c r="MVS88" s="23"/>
      <c r="MVT88" s="23"/>
      <c r="MVU88" s="23"/>
      <c r="MVV88" s="23"/>
      <c r="MVW88" s="23"/>
      <c r="MVX88" s="23"/>
      <c r="MVY88" s="23"/>
      <c r="MVZ88" s="23"/>
      <c r="MWA88" s="23"/>
      <c r="MWB88" s="23"/>
      <c r="MWC88" s="23"/>
      <c r="MWD88" s="23"/>
      <c r="MWE88" s="23"/>
      <c r="MWF88" s="23"/>
      <c r="MWG88" s="23"/>
      <c r="MWH88" s="23"/>
      <c r="MWI88" s="23"/>
      <c r="MWJ88" s="23"/>
      <c r="MWK88" s="23"/>
      <c r="MWL88" s="23"/>
      <c r="MWM88" s="23"/>
      <c r="MWN88" s="23"/>
      <c r="MWO88" s="23"/>
      <c r="MWP88" s="23"/>
      <c r="MWQ88" s="23"/>
      <c r="MWR88" s="23"/>
      <c r="MWS88" s="23"/>
      <c r="MWT88" s="23"/>
      <c r="MWU88" s="23"/>
      <c r="MWV88" s="23"/>
      <c r="MWW88" s="23"/>
      <c r="MWX88" s="23"/>
      <c r="MWY88" s="23"/>
      <c r="MWZ88" s="23"/>
      <c r="MXA88" s="23"/>
      <c r="MXB88" s="23"/>
      <c r="MXC88" s="23"/>
      <c r="MXD88" s="23"/>
      <c r="MXE88" s="23"/>
      <c r="MXF88" s="23"/>
      <c r="MXG88" s="23"/>
      <c r="MXH88" s="23"/>
      <c r="MXI88" s="23"/>
      <c r="MXJ88" s="23"/>
      <c r="MXK88" s="23"/>
      <c r="MXL88" s="23"/>
      <c r="MXM88" s="23"/>
      <c r="MXN88" s="23"/>
      <c r="MXO88" s="23"/>
      <c r="MXP88" s="23"/>
      <c r="MXQ88" s="23"/>
      <c r="MXR88" s="23"/>
      <c r="MXS88" s="23"/>
      <c r="MXT88" s="23"/>
      <c r="MXU88" s="23"/>
      <c r="MXV88" s="23"/>
      <c r="MXW88" s="23"/>
      <c r="MXX88" s="23"/>
      <c r="MXY88" s="23"/>
      <c r="MXZ88" s="23"/>
      <c r="MYA88" s="23"/>
      <c r="MYB88" s="23"/>
      <c r="MYC88" s="23"/>
      <c r="MYD88" s="23"/>
      <c r="MYE88" s="23"/>
      <c r="MYF88" s="23"/>
      <c r="MYG88" s="23"/>
      <c r="MYH88" s="23"/>
      <c r="MYI88" s="23"/>
      <c r="MYJ88" s="23"/>
      <c r="MYK88" s="23"/>
      <c r="MYL88" s="23"/>
      <c r="MYM88" s="23"/>
      <c r="MYN88" s="23"/>
      <c r="MYO88" s="23"/>
      <c r="MYP88" s="23"/>
      <c r="MYQ88" s="23"/>
      <c r="MYR88" s="23"/>
      <c r="MYS88" s="23"/>
      <c r="MYT88" s="23"/>
      <c r="MYU88" s="23"/>
      <c r="MYV88" s="23"/>
      <c r="MYW88" s="23"/>
      <c r="MYX88" s="23"/>
      <c r="MYY88" s="23"/>
      <c r="MYZ88" s="23"/>
      <c r="MZA88" s="23"/>
      <c r="MZB88" s="23"/>
      <c r="MZC88" s="23"/>
      <c r="MZD88" s="23"/>
      <c r="MZE88" s="23"/>
      <c r="MZF88" s="23"/>
      <c r="MZG88" s="23"/>
      <c r="MZH88" s="23"/>
      <c r="MZI88" s="23"/>
      <c r="MZJ88" s="23"/>
      <c r="MZK88" s="23"/>
      <c r="MZL88" s="23"/>
      <c r="MZM88" s="23"/>
      <c r="MZN88" s="23"/>
      <c r="MZO88" s="23"/>
      <c r="MZP88" s="23"/>
      <c r="MZQ88" s="23"/>
      <c r="MZR88" s="23"/>
      <c r="MZS88" s="23"/>
      <c r="MZT88" s="23"/>
      <c r="MZU88" s="23"/>
      <c r="MZV88" s="23"/>
      <c r="MZW88" s="23"/>
      <c r="MZX88" s="23"/>
      <c r="MZY88" s="23"/>
      <c r="MZZ88" s="23"/>
      <c r="NAA88" s="23"/>
      <c r="NAB88" s="23"/>
      <c r="NAC88" s="23"/>
      <c r="NAD88" s="23"/>
      <c r="NAE88" s="23"/>
      <c r="NAF88" s="23"/>
      <c r="NAG88" s="23"/>
      <c r="NAH88" s="23"/>
      <c r="NAI88" s="23"/>
      <c r="NAJ88" s="23"/>
      <c r="NAK88" s="23"/>
      <c r="NAL88" s="23"/>
      <c r="NAM88" s="23"/>
      <c r="NAN88" s="23"/>
      <c r="NAO88" s="23"/>
      <c r="NAP88" s="23"/>
      <c r="NAQ88" s="23"/>
      <c r="NAR88" s="23"/>
      <c r="NAS88" s="23"/>
      <c r="NAT88" s="23"/>
      <c r="NAU88" s="23"/>
      <c r="NAV88" s="23"/>
      <c r="NAW88" s="23"/>
      <c r="NAX88" s="23"/>
      <c r="NAY88" s="23"/>
      <c r="NAZ88" s="23"/>
      <c r="NBA88" s="23"/>
      <c r="NBB88" s="23"/>
      <c r="NBC88" s="23"/>
      <c r="NBD88" s="23"/>
      <c r="NBE88" s="23"/>
      <c r="NBF88" s="23"/>
      <c r="NBG88" s="23"/>
      <c r="NBH88" s="23"/>
      <c r="NBI88" s="23"/>
      <c r="NBJ88" s="23"/>
      <c r="NBK88" s="23"/>
      <c r="NBL88" s="23"/>
      <c r="NBM88" s="23"/>
      <c r="NBN88" s="23"/>
      <c r="NBO88" s="23"/>
      <c r="NBP88" s="23"/>
      <c r="NBQ88" s="23"/>
      <c r="NBR88" s="23"/>
      <c r="NBS88" s="23"/>
      <c r="NBT88" s="23"/>
      <c r="NBU88" s="23"/>
      <c r="NBV88" s="23"/>
      <c r="NBW88" s="23"/>
      <c r="NBX88" s="23"/>
      <c r="NBY88" s="23"/>
      <c r="NBZ88" s="23"/>
      <c r="NCA88" s="23"/>
      <c r="NCB88" s="23"/>
      <c r="NCC88" s="23"/>
      <c r="NCD88" s="23"/>
      <c r="NCE88" s="23"/>
      <c r="NCF88" s="23"/>
      <c r="NCG88" s="23"/>
      <c r="NCH88" s="23"/>
      <c r="NCI88" s="23"/>
      <c r="NCJ88" s="23"/>
      <c r="NCK88" s="23"/>
      <c r="NCL88" s="23"/>
      <c r="NCM88" s="23"/>
      <c r="NCN88" s="23"/>
      <c r="NCO88" s="23"/>
      <c r="NCP88" s="23"/>
      <c r="NCQ88" s="23"/>
      <c r="NCR88" s="23"/>
      <c r="NCS88" s="23"/>
      <c r="NCT88" s="23"/>
      <c r="NCU88" s="23"/>
      <c r="NCV88" s="23"/>
      <c r="NCW88" s="23"/>
      <c r="NCX88" s="23"/>
      <c r="NCY88" s="23"/>
      <c r="NCZ88" s="23"/>
      <c r="NDA88" s="23"/>
      <c r="NDB88" s="23"/>
      <c r="NDC88" s="23"/>
      <c r="NDD88" s="23"/>
      <c r="NDE88" s="23"/>
      <c r="NDF88" s="23"/>
      <c r="NDG88" s="23"/>
      <c r="NDH88" s="23"/>
      <c r="NDI88" s="23"/>
      <c r="NDJ88" s="23"/>
      <c r="NDK88" s="23"/>
      <c r="NDL88" s="23"/>
      <c r="NDM88" s="23"/>
      <c r="NDN88" s="23"/>
      <c r="NDO88" s="23"/>
      <c r="NDP88" s="23"/>
      <c r="NDQ88" s="23"/>
      <c r="NDR88" s="23"/>
      <c r="NDS88" s="23"/>
      <c r="NDT88" s="23"/>
      <c r="NDU88" s="23"/>
      <c r="NDV88" s="23"/>
      <c r="NDW88" s="23"/>
      <c r="NDX88" s="23"/>
      <c r="NDY88" s="23"/>
      <c r="NDZ88" s="23"/>
      <c r="NEA88" s="23"/>
      <c r="NEB88" s="23"/>
      <c r="NEC88" s="23"/>
      <c r="NED88" s="23"/>
      <c r="NEE88" s="23"/>
      <c r="NEF88" s="23"/>
      <c r="NEG88" s="23"/>
      <c r="NEH88" s="23"/>
      <c r="NEI88" s="23"/>
      <c r="NEJ88" s="23"/>
      <c r="NEK88" s="23"/>
      <c r="NEL88" s="23"/>
      <c r="NEM88" s="23"/>
      <c r="NEN88" s="23"/>
      <c r="NEO88" s="23"/>
      <c r="NEP88" s="23"/>
      <c r="NEQ88" s="23"/>
      <c r="NER88" s="23"/>
      <c r="NES88" s="23"/>
      <c r="NET88" s="23"/>
      <c r="NEU88" s="23"/>
      <c r="NEV88" s="23"/>
      <c r="NEW88" s="23"/>
      <c r="NEX88" s="23"/>
      <c r="NEY88" s="23"/>
      <c r="NEZ88" s="23"/>
      <c r="NFA88" s="23"/>
      <c r="NFB88" s="23"/>
      <c r="NFC88" s="23"/>
      <c r="NFD88" s="23"/>
      <c r="NFE88" s="23"/>
      <c r="NFF88" s="23"/>
      <c r="NFG88" s="23"/>
      <c r="NFH88" s="23"/>
      <c r="NFI88" s="23"/>
      <c r="NFJ88" s="23"/>
      <c r="NFK88" s="23"/>
      <c r="NFL88" s="23"/>
      <c r="NFM88" s="23"/>
      <c r="NFN88" s="23"/>
      <c r="NFO88" s="23"/>
      <c r="NFP88" s="23"/>
      <c r="NFQ88" s="23"/>
      <c r="NFR88" s="23"/>
      <c r="NFS88" s="23"/>
      <c r="NFT88" s="23"/>
      <c r="NFU88" s="23"/>
      <c r="NFV88" s="23"/>
      <c r="NFW88" s="23"/>
      <c r="NFX88" s="23"/>
      <c r="NFY88" s="23"/>
      <c r="NFZ88" s="23"/>
      <c r="NGA88" s="23"/>
      <c r="NGB88" s="23"/>
      <c r="NGC88" s="23"/>
      <c r="NGD88" s="23"/>
      <c r="NGE88" s="23"/>
      <c r="NGF88" s="23"/>
      <c r="NGG88" s="23"/>
      <c r="NGH88" s="23"/>
      <c r="NGI88" s="23"/>
      <c r="NGJ88" s="23"/>
      <c r="NGK88" s="23"/>
      <c r="NGL88" s="23"/>
      <c r="NGM88" s="23"/>
      <c r="NGN88" s="23"/>
      <c r="NGO88" s="23"/>
      <c r="NGP88" s="23"/>
      <c r="NGQ88" s="23"/>
      <c r="NGR88" s="23"/>
      <c r="NGS88" s="23"/>
      <c r="NGT88" s="23"/>
      <c r="NGU88" s="23"/>
      <c r="NGV88" s="23"/>
      <c r="NGW88" s="23"/>
      <c r="NGX88" s="23"/>
      <c r="NGY88" s="23"/>
      <c r="NGZ88" s="23"/>
      <c r="NHA88" s="23"/>
      <c r="NHB88" s="23"/>
      <c r="NHC88" s="23"/>
      <c r="NHD88" s="23"/>
      <c r="NHE88" s="23"/>
      <c r="NHF88" s="23"/>
      <c r="NHG88" s="23"/>
      <c r="NHH88" s="23"/>
      <c r="NHI88" s="23"/>
      <c r="NHJ88" s="23"/>
      <c r="NHK88" s="23"/>
      <c r="NHL88" s="23"/>
      <c r="NHM88" s="23"/>
      <c r="NHN88" s="23"/>
      <c r="NHO88" s="23"/>
      <c r="NHP88" s="23"/>
      <c r="NHQ88" s="23"/>
      <c r="NHR88" s="23"/>
      <c r="NHS88" s="23"/>
      <c r="NHT88" s="23"/>
      <c r="NHU88" s="23"/>
      <c r="NHV88" s="23"/>
      <c r="NHW88" s="23"/>
      <c r="NHX88" s="23"/>
      <c r="NHY88" s="23"/>
      <c r="NHZ88" s="23"/>
      <c r="NIA88" s="23"/>
      <c r="NIB88" s="23"/>
      <c r="NIC88" s="23"/>
      <c r="NID88" s="23"/>
      <c r="NIE88" s="23"/>
      <c r="NIF88" s="23"/>
      <c r="NIG88" s="23"/>
      <c r="NIH88" s="23"/>
      <c r="NII88" s="23"/>
      <c r="NIJ88" s="23"/>
      <c r="NIK88" s="23"/>
      <c r="NIL88" s="23"/>
      <c r="NIM88" s="23"/>
      <c r="NIN88" s="23"/>
      <c r="NIO88" s="23"/>
      <c r="NIP88" s="23"/>
      <c r="NIQ88" s="23"/>
      <c r="NIR88" s="23"/>
      <c r="NIS88" s="23"/>
      <c r="NIT88" s="23"/>
      <c r="NIU88" s="23"/>
      <c r="NIV88" s="23"/>
      <c r="NIW88" s="23"/>
      <c r="NIX88" s="23"/>
      <c r="NIY88" s="23"/>
      <c r="NIZ88" s="23"/>
      <c r="NJA88" s="23"/>
      <c r="NJB88" s="23"/>
      <c r="NJC88" s="23"/>
      <c r="NJD88" s="23"/>
      <c r="NJE88" s="23"/>
      <c r="NJF88" s="23"/>
      <c r="NJG88" s="23"/>
      <c r="NJH88" s="23"/>
      <c r="NJI88" s="23"/>
      <c r="NJJ88" s="23"/>
      <c r="NJK88" s="23"/>
      <c r="NJL88" s="23"/>
      <c r="NJM88" s="23"/>
      <c r="NJN88" s="23"/>
      <c r="NJO88" s="23"/>
      <c r="NJP88" s="23"/>
      <c r="NJQ88" s="23"/>
      <c r="NJR88" s="23"/>
      <c r="NJS88" s="23"/>
      <c r="NJT88" s="23"/>
      <c r="NJU88" s="23"/>
      <c r="NJV88" s="23"/>
      <c r="NJW88" s="23"/>
      <c r="NJX88" s="23"/>
      <c r="NJY88" s="23"/>
      <c r="NJZ88" s="23"/>
      <c r="NKA88" s="23"/>
      <c r="NKB88" s="23"/>
      <c r="NKC88" s="23"/>
      <c r="NKD88" s="23"/>
      <c r="NKE88" s="23"/>
      <c r="NKF88" s="23"/>
      <c r="NKG88" s="23"/>
      <c r="NKH88" s="23"/>
      <c r="NKI88" s="23"/>
      <c r="NKJ88" s="23"/>
      <c r="NKK88" s="23"/>
      <c r="NKL88" s="23"/>
      <c r="NKM88" s="23"/>
      <c r="NKN88" s="23"/>
      <c r="NKO88" s="23"/>
      <c r="NKP88" s="23"/>
      <c r="NKQ88" s="23"/>
      <c r="NKR88" s="23"/>
      <c r="NKS88" s="23"/>
      <c r="NKT88" s="23"/>
      <c r="NKU88" s="23"/>
      <c r="NKV88" s="23"/>
      <c r="NKW88" s="23"/>
      <c r="NKX88" s="23"/>
      <c r="NKY88" s="23"/>
      <c r="NKZ88" s="23"/>
      <c r="NLA88" s="23"/>
      <c r="NLB88" s="23"/>
      <c r="NLC88" s="23"/>
      <c r="NLD88" s="23"/>
      <c r="NLE88" s="23"/>
      <c r="NLF88" s="23"/>
      <c r="NLG88" s="23"/>
      <c r="NLH88" s="23"/>
      <c r="NLI88" s="23"/>
      <c r="NLJ88" s="23"/>
      <c r="NLK88" s="23"/>
      <c r="NLL88" s="23"/>
      <c r="NLM88" s="23"/>
      <c r="NLN88" s="23"/>
      <c r="NLO88" s="23"/>
      <c r="NLP88" s="23"/>
      <c r="NLQ88" s="23"/>
      <c r="NLR88" s="23"/>
      <c r="NLS88" s="23"/>
      <c r="NLT88" s="23"/>
      <c r="NLU88" s="23"/>
      <c r="NLV88" s="23"/>
      <c r="NLW88" s="23"/>
      <c r="NLX88" s="23"/>
      <c r="NLY88" s="23"/>
      <c r="NLZ88" s="23"/>
      <c r="NMA88" s="23"/>
      <c r="NMB88" s="23"/>
      <c r="NMC88" s="23"/>
      <c r="NMD88" s="23"/>
      <c r="NME88" s="23"/>
      <c r="NMF88" s="23"/>
      <c r="NMG88" s="23"/>
      <c r="NMH88" s="23"/>
      <c r="NMI88" s="23"/>
      <c r="NMJ88" s="23"/>
      <c r="NMK88" s="23"/>
      <c r="NML88" s="23"/>
      <c r="NMM88" s="23"/>
      <c r="NMN88" s="23"/>
      <c r="NMO88" s="23"/>
      <c r="NMP88" s="23"/>
      <c r="NMQ88" s="23"/>
      <c r="NMR88" s="23"/>
      <c r="NMS88" s="23"/>
      <c r="NMT88" s="23"/>
      <c r="NMU88" s="23"/>
      <c r="NMV88" s="23"/>
      <c r="NMW88" s="23"/>
      <c r="NMX88" s="23"/>
      <c r="NMY88" s="23"/>
      <c r="NMZ88" s="23"/>
      <c r="NNA88" s="23"/>
      <c r="NNB88" s="23"/>
      <c r="NNC88" s="23"/>
      <c r="NND88" s="23"/>
      <c r="NNE88" s="23"/>
      <c r="NNF88" s="23"/>
      <c r="NNG88" s="23"/>
      <c r="NNH88" s="23"/>
      <c r="NNI88" s="23"/>
      <c r="NNJ88" s="23"/>
      <c r="NNK88" s="23"/>
      <c r="NNL88" s="23"/>
      <c r="NNM88" s="23"/>
      <c r="NNN88" s="23"/>
      <c r="NNO88" s="23"/>
      <c r="NNP88" s="23"/>
      <c r="NNQ88" s="23"/>
      <c r="NNR88" s="23"/>
      <c r="NNS88" s="23"/>
      <c r="NNT88" s="23"/>
      <c r="NNU88" s="23"/>
      <c r="NNV88" s="23"/>
      <c r="NNW88" s="23"/>
      <c r="NNX88" s="23"/>
      <c r="NNY88" s="23"/>
      <c r="NNZ88" s="23"/>
      <c r="NOA88" s="23"/>
      <c r="NOB88" s="23"/>
      <c r="NOC88" s="23"/>
      <c r="NOD88" s="23"/>
      <c r="NOE88" s="23"/>
      <c r="NOF88" s="23"/>
      <c r="NOG88" s="23"/>
      <c r="NOH88" s="23"/>
      <c r="NOI88" s="23"/>
      <c r="NOJ88" s="23"/>
      <c r="NOK88" s="23"/>
      <c r="NOL88" s="23"/>
      <c r="NOM88" s="23"/>
      <c r="NON88" s="23"/>
      <c r="NOO88" s="23"/>
      <c r="NOP88" s="23"/>
      <c r="NOQ88" s="23"/>
      <c r="NOR88" s="23"/>
      <c r="NOS88" s="23"/>
      <c r="NOT88" s="23"/>
      <c r="NOU88" s="23"/>
      <c r="NOV88" s="23"/>
      <c r="NOW88" s="23"/>
      <c r="NOX88" s="23"/>
      <c r="NOY88" s="23"/>
      <c r="NOZ88" s="23"/>
      <c r="NPA88" s="23"/>
      <c r="NPB88" s="23"/>
      <c r="NPC88" s="23"/>
      <c r="NPD88" s="23"/>
      <c r="NPE88" s="23"/>
      <c r="NPF88" s="23"/>
      <c r="NPG88" s="23"/>
      <c r="NPH88" s="23"/>
      <c r="NPI88" s="23"/>
      <c r="NPJ88" s="23"/>
      <c r="NPK88" s="23"/>
      <c r="NPL88" s="23"/>
      <c r="NPM88" s="23"/>
      <c r="NPN88" s="23"/>
      <c r="NPO88" s="23"/>
      <c r="NPP88" s="23"/>
      <c r="NPQ88" s="23"/>
      <c r="NPR88" s="23"/>
      <c r="NPS88" s="23"/>
      <c r="NPT88" s="23"/>
      <c r="NPU88" s="23"/>
      <c r="NPV88" s="23"/>
      <c r="NPW88" s="23"/>
      <c r="NPX88" s="23"/>
      <c r="NPY88" s="23"/>
      <c r="NPZ88" s="23"/>
      <c r="NQA88" s="23"/>
      <c r="NQB88" s="23"/>
      <c r="NQC88" s="23"/>
      <c r="NQD88" s="23"/>
      <c r="NQE88" s="23"/>
      <c r="NQF88" s="23"/>
      <c r="NQG88" s="23"/>
      <c r="NQH88" s="23"/>
      <c r="NQI88" s="23"/>
      <c r="NQJ88" s="23"/>
      <c r="NQK88" s="23"/>
      <c r="NQL88" s="23"/>
      <c r="NQM88" s="23"/>
      <c r="NQN88" s="23"/>
      <c r="NQO88" s="23"/>
      <c r="NQP88" s="23"/>
      <c r="NQQ88" s="23"/>
      <c r="NQR88" s="23"/>
      <c r="NQS88" s="23"/>
      <c r="NQT88" s="23"/>
      <c r="NQU88" s="23"/>
      <c r="NQV88" s="23"/>
      <c r="NQW88" s="23"/>
      <c r="NQX88" s="23"/>
      <c r="NQY88" s="23"/>
      <c r="NQZ88" s="23"/>
      <c r="NRA88" s="23"/>
      <c r="NRB88" s="23"/>
      <c r="NRC88" s="23"/>
      <c r="NRD88" s="23"/>
      <c r="NRE88" s="23"/>
      <c r="NRF88" s="23"/>
      <c r="NRG88" s="23"/>
      <c r="NRH88" s="23"/>
      <c r="NRI88" s="23"/>
      <c r="NRJ88" s="23"/>
      <c r="NRK88" s="23"/>
      <c r="NRL88" s="23"/>
      <c r="NRM88" s="23"/>
      <c r="NRN88" s="23"/>
      <c r="NRO88" s="23"/>
      <c r="NRP88" s="23"/>
      <c r="NRQ88" s="23"/>
      <c r="NRR88" s="23"/>
      <c r="NRS88" s="23"/>
      <c r="NRT88" s="23"/>
      <c r="NRU88" s="23"/>
      <c r="NRV88" s="23"/>
      <c r="NRW88" s="23"/>
      <c r="NRX88" s="23"/>
      <c r="NRY88" s="23"/>
      <c r="NRZ88" s="23"/>
      <c r="NSA88" s="23"/>
      <c r="NSB88" s="23"/>
      <c r="NSC88" s="23"/>
      <c r="NSD88" s="23"/>
      <c r="NSE88" s="23"/>
      <c r="NSF88" s="23"/>
      <c r="NSG88" s="23"/>
      <c r="NSH88" s="23"/>
      <c r="NSI88" s="23"/>
      <c r="NSJ88" s="23"/>
      <c r="NSK88" s="23"/>
      <c r="NSL88" s="23"/>
      <c r="NSM88" s="23"/>
      <c r="NSN88" s="23"/>
      <c r="NSO88" s="23"/>
      <c r="NSP88" s="23"/>
      <c r="NSQ88" s="23"/>
      <c r="NSR88" s="23"/>
      <c r="NSS88" s="23"/>
      <c r="NST88" s="23"/>
      <c r="NSU88" s="23"/>
      <c r="NSV88" s="23"/>
      <c r="NSW88" s="23"/>
      <c r="NSX88" s="23"/>
      <c r="NSY88" s="23"/>
      <c r="NSZ88" s="23"/>
      <c r="NTA88" s="23"/>
      <c r="NTB88" s="23"/>
      <c r="NTC88" s="23"/>
      <c r="NTD88" s="23"/>
      <c r="NTE88" s="23"/>
      <c r="NTF88" s="23"/>
      <c r="NTG88" s="23"/>
      <c r="NTH88" s="23"/>
      <c r="NTI88" s="23"/>
      <c r="NTJ88" s="23"/>
      <c r="NTK88" s="23"/>
      <c r="NTL88" s="23"/>
      <c r="NTM88" s="23"/>
      <c r="NTN88" s="23"/>
      <c r="NTO88" s="23"/>
      <c r="NTP88" s="23"/>
      <c r="NTQ88" s="23"/>
      <c r="NTR88" s="23"/>
      <c r="NTS88" s="23"/>
      <c r="NTT88" s="23"/>
      <c r="NTU88" s="23"/>
      <c r="NTV88" s="23"/>
      <c r="NTW88" s="23"/>
      <c r="NTX88" s="23"/>
      <c r="NTY88" s="23"/>
      <c r="NTZ88" s="23"/>
      <c r="NUA88" s="23"/>
      <c r="NUB88" s="23"/>
      <c r="NUC88" s="23"/>
      <c r="NUD88" s="23"/>
      <c r="NUE88" s="23"/>
      <c r="NUF88" s="23"/>
      <c r="NUG88" s="23"/>
      <c r="NUH88" s="23"/>
      <c r="NUI88" s="23"/>
      <c r="NUJ88" s="23"/>
      <c r="NUK88" s="23"/>
      <c r="NUL88" s="23"/>
      <c r="NUM88" s="23"/>
      <c r="NUN88" s="23"/>
      <c r="NUO88" s="23"/>
      <c r="NUP88" s="23"/>
      <c r="NUQ88" s="23"/>
      <c r="NUR88" s="23"/>
      <c r="NUS88" s="23"/>
      <c r="NUT88" s="23"/>
      <c r="NUU88" s="23"/>
      <c r="NUV88" s="23"/>
      <c r="NUW88" s="23"/>
      <c r="NUX88" s="23"/>
      <c r="NUY88" s="23"/>
      <c r="NUZ88" s="23"/>
      <c r="NVA88" s="23"/>
      <c r="NVB88" s="23"/>
      <c r="NVC88" s="23"/>
      <c r="NVD88" s="23"/>
      <c r="NVE88" s="23"/>
      <c r="NVF88" s="23"/>
      <c r="NVG88" s="23"/>
      <c r="NVH88" s="23"/>
      <c r="NVI88" s="23"/>
      <c r="NVJ88" s="23"/>
      <c r="NVK88" s="23"/>
      <c r="NVL88" s="23"/>
      <c r="NVM88" s="23"/>
      <c r="NVN88" s="23"/>
      <c r="NVO88" s="23"/>
      <c r="NVP88" s="23"/>
      <c r="NVQ88" s="23"/>
      <c r="NVR88" s="23"/>
      <c r="NVS88" s="23"/>
      <c r="NVT88" s="23"/>
      <c r="NVU88" s="23"/>
      <c r="NVV88" s="23"/>
      <c r="NVW88" s="23"/>
      <c r="NVX88" s="23"/>
      <c r="NVY88" s="23"/>
      <c r="NVZ88" s="23"/>
      <c r="NWA88" s="23"/>
      <c r="NWB88" s="23"/>
      <c r="NWC88" s="23"/>
      <c r="NWD88" s="23"/>
      <c r="NWE88" s="23"/>
      <c r="NWF88" s="23"/>
      <c r="NWG88" s="23"/>
      <c r="NWH88" s="23"/>
      <c r="NWI88" s="23"/>
      <c r="NWJ88" s="23"/>
      <c r="NWK88" s="23"/>
      <c r="NWL88" s="23"/>
      <c r="NWM88" s="23"/>
      <c r="NWN88" s="23"/>
      <c r="NWO88" s="23"/>
      <c r="NWP88" s="23"/>
      <c r="NWQ88" s="23"/>
      <c r="NWR88" s="23"/>
      <c r="NWS88" s="23"/>
      <c r="NWT88" s="23"/>
      <c r="NWU88" s="23"/>
      <c r="NWV88" s="23"/>
      <c r="NWW88" s="23"/>
      <c r="NWX88" s="23"/>
      <c r="NWY88" s="23"/>
      <c r="NWZ88" s="23"/>
      <c r="NXA88" s="23"/>
      <c r="NXB88" s="23"/>
      <c r="NXC88" s="23"/>
      <c r="NXD88" s="23"/>
      <c r="NXE88" s="23"/>
      <c r="NXF88" s="23"/>
      <c r="NXG88" s="23"/>
      <c r="NXH88" s="23"/>
      <c r="NXI88" s="23"/>
      <c r="NXJ88" s="23"/>
      <c r="NXK88" s="23"/>
      <c r="NXL88" s="23"/>
      <c r="NXM88" s="23"/>
      <c r="NXN88" s="23"/>
      <c r="NXO88" s="23"/>
      <c r="NXP88" s="23"/>
      <c r="NXQ88" s="23"/>
      <c r="NXR88" s="23"/>
      <c r="NXS88" s="23"/>
      <c r="NXT88" s="23"/>
      <c r="NXU88" s="23"/>
      <c r="NXV88" s="23"/>
      <c r="NXW88" s="23"/>
      <c r="NXX88" s="23"/>
      <c r="NXY88" s="23"/>
      <c r="NXZ88" s="23"/>
      <c r="NYA88" s="23"/>
      <c r="NYB88" s="23"/>
      <c r="NYC88" s="23"/>
      <c r="NYD88" s="23"/>
      <c r="NYE88" s="23"/>
      <c r="NYF88" s="23"/>
      <c r="NYG88" s="23"/>
      <c r="NYH88" s="23"/>
      <c r="NYI88" s="23"/>
      <c r="NYJ88" s="23"/>
      <c r="NYK88" s="23"/>
      <c r="NYL88" s="23"/>
      <c r="NYM88" s="23"/>
      <c r="NYN88" s="23"/>
      <c r="NYO88" s="23"/>
      <c r="NYP88" s="23"/>
      <c r="NYQ88" s="23"/>
      <c r="NYR88" s="23"/>
      <c r="NYS88" s="23"/>
      <c r="NYT88" s="23"/>
      <c r="NYU88" s="23"/>
      <c r="NYV88" s="23"/>
      <c r="NYW88" s="23"/>
      <c r="NYX88" s="23"/>
      <c r="NYY88" s="23"/>
      <c r="NYZ88" s="23"/>
      <c r="NZA88" s="23"/>
      <c r="NZB88" s="23"/>
      <c r="NZC88" s="23"/>
      <c r="NZD88" s="23"/>
      <c r="NZE88" s="23"/>
      <c r="NZF88" s="23"/>
      <c r="NZG88" s="23"/>
      <c r="NZH88" s="23"/>
      <c r="NZI88" s="23"/>
      <c r="NZJ88" s="23"/>
      <c r="NZK88" s="23"/>
      <c r="NZL88" s="23"/>
      <c r="NZM88" s="23"/>
      <c r="NZN88" s="23"/>
      <c r="NZO88" s="23"/>
      <c r="NZP88" s="23"/>
      <c r="NZQ88" s="23"/>
      <c r="NZR88" s="23"/>
      <c r="NZS88" s="23"/>
      <c r="NZT88" s="23"/>
      <c r="NZU88" s="23"/>
      <c r="NZV88" s="23"/>
      <c r="NZW88" s="23"/>
      <c r="NZX88" s="23"/>
      <c r="NZY88" s="23"/>
      <c r="NZZ88" s="23"/>
      <c r="OAA88" s="23"/>
      <c r="OAB88" s="23"/>
      <c r="OAC88" s="23"/>
      <c r="OAD88" s="23"/>
      <c r="OAE88" s="23"/>
      <c r="OAF88" s="23"/>
      <c r="OAG88" s="23"/>
      <c r="OAH88" s="23"/>
      <c r="OAI88" s="23"/>
      <c r="OAJ88" s="23"/>
      <c r="OAK88" s="23"/>
      <c r="OAL88" s="23"/>
      <c r="OAM88" s="23"/>
      <c r="OAN88" s="23"/>
      <c r="OAO88" s="23"/>
      <c r="OAP88" s="23"/>
      <c r="OAQ88" s="23"/>
      <c r="OAR88" s="23"/>
      <c r="OAS88" s="23"/>
      <c r="OAT88" s="23"/>
      <c r="OAU88" s="23"/>
      <c r="OAV88" s="23"/>
      <c r="OAW88" s="23"/>
      <c r="OAX88" s="23"/>
      <c r="OAY88" s="23"/>
      <c r="OAZ88" s="23"/>
      <c r="OBA88" s="23"/>
      <c r="OBB88" s="23"/>
      <c r="OBC88" s="23"/>
      <c r="OBD88" s="23"/>
      <c r="OBE88" s="23"/>
      <c r="OBF88" s="23"/>
      <c r="OBG88" s="23"/>
      <c r="OBH88" s="23"/>
      <c r="OBI88" s="23"/>
      <c r="OBJ88" s="23"/>
      <c r="OBK88" s="23"/>
      <c r="OBL88" s="23"/>
      <c r="OBM88" s="23"/>
      <c r="OBN88" s="23"/>
      <c r="OBO88" s="23"/>
      <c r="OBP88" s="23"/>
      <c r="OBQ88" s="23"/>
      <c r="OBR88" s="23"/>
      <c r="OBS88" s="23"/>
      <c r="OBT88" s="23"/>
      <c r="OBU88" s="23"/>
      <c r="OBV88" s="23"/>
      <c r="OBW88" s="23"/>
      <c r="OBX88" s="23"/>
      <c r="OBY88" s="23"/>
      <c r="OBZ88" s="23"/>
      <c r="OCA88" s="23"/>
      <c r="OCB88" s="23"/>
      <c r="OCC88" s="23"/>
      <c r="OCD88" s="23"/>
      <c r="OCE88" s="23"/>
      <c r="OCF88" s="23"/>
      <c r="OCG88" s="23"/>
      <c r="OCH88" s="23"/>
      <c r="OCI88" s="23"/>
      <c r="OCJ88" s="23"/>
      <c r="OCK88" s="23"/>
      <c r="OCL88" s="23"/>
      <c r="OCM88" s="23"/>
      <c r="OCN88" s="23"/>
      <c r="OCO88" s="23"/>
      <c r="OCP88" s="23"/>
      <c r="OCQ88" s="23"/>
      <c r="OCR88" s="23"/>
      <c r="OCS88" s="23"/>
      <c r="OCT88" s="23"/>
      <c r="OCU88" s="23"/>
      <c r="OCV88" s="23"/>
      <c r="OCW88" s="23"/>
      <c r="OCX88" s="23"/>
      <c r="OCY88" s="23"/>
      <c r="OCZ88" s="23"/>
      <c r="ODA88" s="23"/>
      <c r="ODB88" s="23"/>
      <c r="ODC88" s="23"/>
      <c r="ODD88" s="23"/>
      <c r="ODE88" s="23"/>
      <c r="ODF88" s="23"/>
      <c r="ODG88" s="23"/>
      <c r="ODH88" s="23"/>
      <c r="ODI88" s="23"/>
      <c r="ODJ88" s="23"/>
      <c r="ODK88" s="23"/>
      <c r="ODL88" s="23"/>
      <c r="ODM88" s="23"/>
      <c r="ODN88" s="23"/>
      <c r="ODO88" s="23"/>
      <c r="ODP88" s="23"/>
      <c r="ODQ88" s="23"/>
      <c r="ODR88" s="23"/>
      <c r="ODS88" s="23"/>
      <c r="ODT88" s="23"/>
      <c r="ODU88" s="23"/>
      <c r="ODV88" s="23"/>
      <c r="ODW88" s="23"/>
      <c r="ODX88" s="23"/>
      <c r="ODY88" s="23"/>
      <c r="ODZ88" s="23"/>
      <c r="OEA88" s="23"/>
      <c r="OEB88" s="23"/>
      <c r="OEC88" s="23"/>
      <c r="OED88" s="23"/>
      <c r="OEE88" s="23"/>
      <c r="OEF88" s="23"/>
      <c r="OEG88" s="23"/>
      <c r="OEH88" s="23"/>
      <c r="OEI88" s="23"/>
      <c r="OEJ88" s="23"/>
      <c r="OEK88" s="23"/>
      <c r="OEL88" s="23"/>
      <c r="OEM88" s="23"/>
      <c r="OEN88" s="23"/>
      <c r="OEO88" s="23"/>
      <c r="OEP88" s="23"/>
      <c r="OEQ88" s="23"/>
      <c r="OER88" s="23"/>
      <c r="OES88" s="23"/>
      <c r="OET88" s="23"/>
      <c r="OEU88" s="23"/>
      <c r="OEV88" s="23"/>
      <c r="OEW88" s="23"/>
      <c r="OEX88" s="23"/>
      <c r="OEY88" s="23"/>
      <c r="OEZ88" s="23"/>
      <c r="OFA88" s="23"/>
      <c r="OFB88" s="23"/>
      <c r="OFC88" s="23"/>
      <c r="OFD88" s="23"/>
      <c r="OFE88" s="23"/>
      <c r="OFF88" s="23"/>
      <c r="OFG88" s="23"/>
      <c r="OFH88" s="23"/>
      <c r="OFI88" s="23"/>
      <c r="OFJ88" s="23"/>
      <c r="OFK88" s="23"/>
      <c r="OFL88" s="23"/>
      <c r="OFM88" s="23"/>
      <c r="OFN88" s="23"/>
      <c r="OFO88" s="23"/>
      <c r="OFP88" s="23"/>
      <c r="OFQ88" s="23"/>
      <c r="OFR88" s="23"/>
      <c r="OFS88" s="23"/>
      <c r="OFT88" s="23"/>
      <c r="OFU88" s="23"/>
      <c r="OFV88" s="23"/>
      <c r="OFW88" s="23"/>
      <c r="OFX88" s="23"/>
      <c r="OFY88" s="23"/>
      <c r="OFZ88" s="23"/>
      <c r="OGA88" s="23"/>
      <c r="OGB88" s="23"/>
      <c r="OGC88" s="23"/>
      <c r="OGD88" s="23"/>
      <c r="OGE88" s="23"/>
      <c r="OGF88" s="23"/>
      <c r="OGG88" s="23"/>
      <c r="OGH88" s="23"/>
      <c r="OGI88" s="23"/>
      <c r="OGJ88" s="23"/>
      <c r="OGK88" s="23"/>
      <c r="OGL88" s="23"/>
      <c r="OGM88" s="23"/>
      <c r="OGN88" s="23"/>
      <c r="OGO88" s="23"/>
      <c r="OGP88" s="23"/>
      <c r="OGQ88" s="23"/>
      <c r="OGR88" s="23"/>
      <c r="OGS88" s="23"/>
      <c r="OGT88" s="23"/>
      <c r="OGU88" s="23"/>
      <c r="OGV88" s="23"/>
      <c r="OGW88" s="23"/>
      <c r="OGX88" s="23"/>
      <c r="OGY88" s="23"/>
      <c r="OGZ88" s="23"/>
      <c r="OHA88" s="23"/>
      <c r="OHB88" s="23"/>
      <c r="OHC88" s="23"/>
      <c r="OHD88" s="23"/>
      <c r="OHE88" s="23"/>
      <c r="OHF88" s="23"/>
      <c r="OHG88" s="23"/>
      <c r="OHH88" s="23"/>
      <c r="OHI88" s="23"/>
      <c r="OHJ88" s="23"/>
      <c r="OHK88" s="23"/>
      <c r="OHL88" s="23"/>
      <c r="OHM88" s="23"/>
      <c r="OHN88" s="23"/>
      <c r="OHO88" s="23"/>
      <c r="OHP88" s="23"/>
      <c r="OHQ88" s="23"/>
      <c r="OHR88" s="23"/>
      <c r="OHS88" s="23"/>
      <c r="OHT88" s="23"/>
      <c r="OHU88" s="23"/>
      <c r="OHV88" s="23"/>
      <c r="OHW88" s="23"/>
      <c r="OHX88" s="23"/>
      <c r="OHY88" s="23"/>
      <c r="OHZ88" s="23"/>
      <c r="OIA88" s="23"/>
      <c r="OIB88" s="23"/>
      <c r="OIC88" s="23"/>
      <c r="OID88" s="23"/>
      <c r="OIE88" s="23"/>
      <c r="OIF88" s="23"/>
      <c r="OIG88" s="23"/>
      <c r="OIH88" s="23"/>
      <c r="OII88" s="23"/>
      <c r="OIJ88" s="23"/>
      <c r="OIK88" s="23"/>
      <c r="OIL88" s="23"/>
      <c r="OIM88" s="23"/>
      <c r="OIN88" s="23"/>
      <c r="OIO88" s="23"/>
      <c r="OIP88" s="23"/>
      <c r="OIQ88" s="23"/>
      <c r="OIR88" s="23"/>
      <c r="OIS88" s="23"/>
      <c r="OIT88" s="23"/>
      <c r="OIU88" s="23"/>
      <c r="OIV88" s="23"/>
      <c r="OIW88" s="23"/>
      <c r="OIX88" s="23"/>
      <c r="OIY88" s="23"/>
      <c r="OIZ88" s="23"/>
      <c r="OJA88" s="23"/>
      <c r="OJB88" s="23"/>
      <c r="OJC88" s="23"/>
      <c r="OJD88" s="23"/>
      <c r="OJE88" s="23"/>
      <c r="OJF88" s="23"/>
      <c r="OJG88" s="23"/>
      <c r="OJH88" s="23"/>
      <c r="OJI88" s="23"/>
      <c r="OJJ88" s="23"/>
      <c r="OJK88" s="23"/>
      <c r="OJL88" s="23"/>
      <c r="OJM88" s="23"/>
      <c r="OJN88" s="23"/>
      <c r="OJO88" s="23"/>
      <c r="OJP88" s="23"/>
      <c r="OJQ88" s="23"/>
      <c r="OJR88" s="23"/>
      <c r="OJS88" s="23"/>
      <c r="OJT88" s="23"/>
      <c r="OJU88" s="23"/>
      <c r="OJV88" s="23"/>
      <c r="OJW88" s="23"/>
      <c r="OJX88" s="23"/>
      <c r="OJY88" s="23"/>
      <c r="OJZ88" s="23"/>
      <c r="OKA88" s="23"/>
      <c r="OKB88" s="23"/>
      <c r="OKC88" s="23"/>
      <c r="OKD88" s="23"/>
      <c r="OKE88" s="23"/>
      <c r="OKF88" s="23"/>
      <c r="OKG88" s="23"/>
      <c r="OKH88" s="23"/>
      <c r="OKI88" s="23"/>
      <c r="OKJ88" s="23"/>
      <c r="OKK88" s="23"/>
      <c r="OKL88" s="23"/>
      <c r="OKM88" s="23"/>
      <c r="OKN88" s="23"/>
      <c r="OKO88" s="23"/>
      <c r="OKP88" s="23"/>
      <c r="OKQ88" s="23"/>
      <c r="OKR88" s="23"/>
      <c r="OKS88" s="23"/>
      <c r="OKT88" s="23"/>
      <c r="OKU88" s="23"/>
      <c r="OKV88" s="23"/>
      <c r="OKW88" s="23"/>
      <c r="OKX88" s="23"/>
      <c r="OKY88" s="23"/>
      <c r="OKZ88" s="23"/>
      <c r="OLA88" s="23"/>
      <c r="OLB88" s="23"/>
      <c r="OLC88" s="23"/>
      <c r="OLD88" s="23"/>
      <c r="OLE88" s="23"/>
      <c r="OLF88" s="23"/>
      <c r="OLG88" s="23"/>
      <c r="OLH88" s="23"/>
      <c r="OLI88" s="23"/>
      <c r="OLJ88" s="23"/>
      <c r="OLK88" s="23"/>
      <c r="OLL88" s="23"/>
      <c r="OLM88" s="23"/>
      <c r="OLN88" s="23"/>
      <c r="OLO88" s="23"/>
      <c r="OLP88" s="23"/>
      <c r="OLQ88" s="23"/>
      <c r="OLR88" s="23"/>
      <c r="OLS88" s="23"/>
      <c r="OLT88" s="23"/>
      <c r="OLU88" s="23"/>
      <c r="OLV88" s="23"/>
      <c r="OLW88" s="23"/>
      <c r="OLX88" s="23"/>
      <c r="OLY88" s="23"/>
      <c r="OLZ88" s="23"/>
      <c r="OMA88" s="23"/>
      <c r="OMB88" s="23"/>
      <c r="OMC88" s="23"/>
      <c r="OMD88" s="23"/>
      <c r="OME88" s="23"/>
      <c r="OMF88" s="23"/>
      <c r="OMG88" s="23"/>
      <c r="OMH88" s="23"/>
      <c r="OMI88" s="23"/>
      <c r="OMJ88" s="23"/>
      <c r="OMK88" s="23"/>
      <c r="OML88" s="23"/>
      <c r="OMM88" s="23"/>
      <c r="OMN88" s="23"/>
      <c r="OMO88" s="23"/>
      <c r="OMP88" s="23"/>
      <c r="OMQ88" s="23"/>
      <c r="OMR88" s="23"/>
      <c r="OMS88" s="23"/>
      <c r="OMT88" s="23"/>
      <c r="OMU88" s="23"/>
      <c r="OMV88" s="23"/>
      <c r="OMW88" s="23"/>
      <c r="OMX88" s="23"/>
      <c r="OMY88" s="23"/>
      <c r="OMZ88" s="23"/>
      <c r="ONA88" s="23"/>
      <c r="ONB88" s="23"/>
      <c r="ONC88" s="23"/>
      <c r="OND88" s="23"/>
      <c r="ONE88" s="23"/>
      <c r="ONF88" s="23"/>
      <c r="ONG88" s="23"/>
      <c r="ONH88" s="23"/>
      <c r="ONI88" s="23"/>
      <c r="ONJ88" s="23"/>
      <c r="ONK88" s="23"/>
      <c r="ONL88" s="23"/>
      <c r="ONM88" s="23"/>
      <c r="ONN88" s="23"/>
      <c r="ONO88" s="23"/>
      <c r="ONP88" s="23"/>
      <c r="ONQ88" s="23"/>
      <c r="ONR88" s="23"/>
      <c r="ONS88" s="23"/>
      <c r="ONT88" s="23"/>
      <c r="ONU88" s="23"/>
      <c r="ONV88" s="23"/>
      <c r="ONW88" s="23"/>
      <c r="ONX88" s="23"/>
      <c r="ONY88" s="23"/>
      <c r="ONZ88" s="23"/>
      <c r="OOA88" s="23"/>
      <c r="OOB88" s="23"/>
      <c r="OOC88" s="23"/>
      <c r="OOD88" s="23"/>
      <c r="OOE88" s="23"/>
      <c r="OOF88" s="23"/>
      <c r="OOG88" s="23"/>
      <c r="OOH88" s="23"/>
      <c r="OOI88" s="23"/>
      <c r="OOJ88" s="23"/>
      <c r="OOK88" s="23"/>
      <c r="OOL88" s="23"/>
      <c r="OOM88" s="23"/>
      <c r="OON88" s="23"/>
      <c r="OOO88" s="23"/>
      <c r="OOP88" s="23"/>
      <c r="OOQ88" s="23"/>
      <c r="OOR88" s="23"/>
      <c r="OOS88" s="23"/>
      <c r="OOT88" s="23"/>
      <c r="OOU88" s="23"/>
      <c r="OOV88" s="23"/>
      <c r="OOW88" s="23"/>
      <c r="OOX88" s="23"/>
      <c r="OOY88" s="23"/>
      <c r="OOZ88" s="23"/>
      <c r="OPA88" s="23"/>
      <c r="OPB88" s="23"/>
      <c r="OPC88" s="23"/>
      <c r="OPD88" s="23"/>
      <c r="OPE88" s="23"/>
      <c r="OPF88" s="23"/>
      <c r="OPG88" s="23"/>
      <c r="OPH88" s="23"/>
      <c r="OPI88" s="23"/>
      <c r="OPJ88" s="23"/>
      <c r="OPK88" s="23"/>
      <c r="OPL88" s="23"/>
      <c r="OPM88" s="23"/>
      <c r="OPN88" s="23"/>
      <c r="OPO88" s="23"/>
      <c r="OPP88" s="23"/>
      <c r="OPQ88" s="23"/>
      <c r="OPR88" s="23"/>
      <c r="OPS88" s="23"/>
      <c r="OPT88" s="23"/>
      <c r="OPU88" s="23"/>
      <c r="OPV88" s="23"/>
      <c r="OPW88" s="23"/>
      <c r="OPX88" s="23"/>
      <c r="OPY88" s="23"/>
      <c r="OPZ88" s="23"/>
      <c r="OQA88" s="23"/>
      <c r="OQB88" s="23"/>
      <c r="OQC88" s="23"/>
      <c r="OQD88" s="23"/>
      <c r="OQE88" s="23"/>
      <c r="OQF88" s="23"/>
      <c r="OQG88" s="23"/>
      <c r="OQH88" s="23"/>
      <c r="OQI88" s="23"/>
      <c r="OQJ88" s="23"/>
      <c r="OQK88" s="23"/>
      <c r="OQL88" s="23"/>
      <c r="OQM88" s="23"/>
      <c r="OQN88" s="23"/>
      <c r="OQO88" s="23"/>
      <c r="OQP88" s="23"/>
      <c r="OQQ88" s="23"/>
      <c r="OQR88" s="23"/>
      <c r="OQS88" s="23"/>
      <c r="OQT88" s="23"/>
      <c r="OQU88" s="23"/>
      <c r="OQV88" s="23"/>
      <c r="OQW88" s="23"/>
      <c r="OQX88" s="23"/>
      <c r="OQY88" s="23"/>
      <c r="OQZ88" s="23"/>
      <c r="ORA88" s="23"/>
      <c r="ORB88" s="23"/>
      <c r="ORC88" s="23"/>
      <c r="ORD88" s="23"/>
      <c r="ORE88" s="23"/>
      <c r="ORF88" s="23"/>
      <c r="ORG88" s="23"/>
      <c r="ORH88" s="23"/>
      <c r="ORI88" s="23"/>
      <c r="ORJ88" s="23"/>
      <c r="ORK88" s="23"/>
      <c r="ORL88" s="23"/>
      <c r="ORM88" s="23"/>
      <c r="ORN88" s="23"/>
      <c r="ORO88" s="23"/>
      <c r="ORP88" s="23"/>
      <c r="ORQ88" s="23"/>
      <c r="ORR88" s="23"/>
      <c r="ORS88" s="23"/>
      <c r="ORT88" s="23"/>
      <c r="ORU88" s="23"/>
      <c r="ORV88" s="23"/>
      <c r="ORW88" s="23"/>
      <c r="ORX88" s="23"/>
      <c r="ORY88" s="23"/>
      <c r="ORZ88" s="23"/>
      <c r="OSA88" s="23"/>
      <c r="OSB88" s="23"/>
      <c r="OSC88" s="23"/>
      <c r="OSD88" s="23"/>
      <c r="OSE88" s="23"/>
      <c r="OSF88" s="23"/>
      <c r="OSG88" s="23"/>
      <c r="OSH88" s="23"/>
      <c r="OSI88" s="23"/>
      <c r="OSJ88" s="23"/>
      <c r="OSK88" s="23"/>
      <c r="OSL88" s="23"/>
      <c r="OSM88" s="23"/>
      <c r="OSN88" s="23"/>
      <c r="OSO88" s="23"/>
      <c r="OSP88" s="23"/>
      <c r="OSQ88" s="23"/>
      <c r="OSR88" s="23"/>
      <c r="OSS88" s="23"/>
      <c r="OST88" s="23"/>
      <c r="OSU88" s="23"/>
      <c r="OSV88" s="23"/>
      <c r="OSW88" s="23"/>
      <c r="OSX88" s="23"/>
      <c r="OSY88" s="23"/>
      <c r="OSZ88" s="23"/>
      <c r="OTA88" s="23"/>
      <c r="OTB88" s="23"/>
      <c r="OTC88" s="23"/>
      <c r="OTD88" s="23"/>
      <c r="OTE88" s="23"/>
      <c r="OTF88" s="23"/>
      <c r="OTG88" s="23"/>
      <c r="OTH88" s="23"/>
      <c r="OTI88" s="23"/>
      <c r="OTJ88" s="23"/>
      <c r="OTK88" s="23"/>
      <c r="OTL88" s="23"/>
      <c r="OTM88" s="23"/>
      <c r="OTN88" s="23"/>
      <c r="OTO88" s="23"/>
      <c r="OTP88" s="23"/>
      <c r="OTQ88" s="23"/>
      <c r="OTR88" s="23"/>
      <c r="OTS88" s="23"/>
      <c r="OTT88" s="23"/>
      <c r="OTU88" s="23"/>
      <c r="OTV88" s="23"/>
      <c r="OTW88" s="23"/>
      <c r="OTX88" s="23"/>
      <c r="OTY88" s="23"/>
      <c r="OTZ88" s="23"/>
      <c r="OUA88" s="23"/>
      <c r="OUB88" s="23"/>
      <c r="OUC88" s="23"/>
      <c r="OUD88" s="23"/>
      <c r="OUE88" s="23"/>
      <c r="OUF88" s="23"/>
      <c r="OUG88" s="23"/>
      <c r="OUH88" s="23"/>
      <c r="OUI88" s="23"/>
      <c r="OUJ88" s="23"/>
      <c r="OUK88" s="23"/>
      <c r="OUL88" s="23"/>
      <c r="OUM88" s="23"/>
      <c r="OUN88" s="23"/>
      <c r="OUO88" s="23"/>
      <c r="OUP88" s="23"/>
      <c r="OUQ88" s="23"/>
      <c r="OUR88" s="23"/>
      <c r="OUS88" s="23"/>
      <c r="OUT88" s="23"/>
      <c r="OUU88" s="23"/>
      <c r="OUV88" s="23"/>
      <c r="OUW88" s="23"/>
      <c r="OUX88" s="23"/>
      <c r="OUY88" s="23"/>
      <c r="OUZ88" s="23"/>
      <c r="OVA88" s="23"/>
      <c r="OVB88" s="23"/>
      <c r="OVC88" s="23"/>
      <c r="OVD88" s="23"/>
      <c r="OVE88" s="23"/>
      <c r="OVF88" s="23"/>
      <c r="OVG88" s="23"/>
      <c r="OVH88" s="23"/>
      <c r="OVI88" s="23"/>
      <c r="OVJ88" s="23"/>
      <c r="OVK88" s="23"/>
      <c r="OVL88" s="23"/>
      <c r="OVM88" s="23"/>
      <c r="OVN88" s="23"/>
      <c r="OVO88" s="23"/>
      <c r="OVP88" s="23"/>
      <c r="OVQ88" s="23"/>
      <c r="OVR88" s="23"/>
      <c r="OVS88" s="23"/>
      <c r="OVT88" s="23"/>
      <c r="OVU88" s="23"/>
      <c r="OVV88" s="23"/>
      <c r="OVW88" s="23"/>
      <c r="OVX88" s="23"/>
      <c r="OVY88" s="23"/>
      <c r="OVZ88" s="23"/>
      <c r="OWA88" s="23"/>
      <c r="OWB88" s="23"/>
      <c r="OWC88" s="23"/>
      <c r="OWD88" s="23"/>
      <c r="OWE88" s="23"/>
      <c r="OWF88" s="23"/>
      <c r="OWG88" s="23"/>
      <c r="OWH88" s="23"/>
      <c r="OWI88" s="23"/>
      <c r="OWJ88" s="23"/>
      <c r="OWK88" s="23"/>
      <c r="OWL88" s="23"/>
      <c r="OWM88" s="23"/>
      <c r="OWN88" s="23"/>
      <c r="OWO88" s="23"/>
      <c r="OWP88" s="23"/>
      <c r="OWQ88" s="23"/>
      <c r="OWR88" s="23"/>
      <c r="OWS88" s="23"/>
      <c r="OWT88" s="23"/>
      <c r="OWU88" s="23"/>
      <c r="OWV88" s="23"/>
      <c r="OWW88" s="23"/>
      <c r="OWX88" s="23"/>
      <c r="OWY88" s="23"/>
      <c r="OWZ88" s="23"/>
      <c r="OXA88" s="23"/>
      <c r="OXB88" s="23"/>
      <c r="OXC88" s="23"/>
      <c r="OXD88" s="23"/>
      <c r="OXE88" s="23"/>
      <c r="OXF88" s="23"/>
      <c r="OXG88" s="23"/>
      <c r="OXH88" s="23"/>
      <c r="OXI88" s="23"/>
      <c r="OXJ88" s="23"/>
      <c r="OXK88" s="23"/>
      <c r="OXL88" s="23"/>
      <c r="OXM88" s="23"/>
      <c r="OXN88" s="23"/>
      <c r="OXO88" s="23"/>
      <c r="OXP88" s="23"/>
      <c r="OXQ88" s="23"/>
      <c r="OXR88" s="23"/>
      <c r="OXS88" s="23"/>
      <c r="OXT88" s="23"/>
      <c r="OXU88" s="23"/>
      <c r="OXV88" s="23"/>
      <c r="OXW88" s="23"/>
      <c r="OXX88" s="23"/>
      <c r="OXY88" s="23"/>
      <c r="OXZ88" s="23"/>
      <c r="OYA88" s="23"/>
      <c r="OYB88" s="23"/>
      <c r="OYC88" s="23"/>
      <c r="OYD88" s="23"/>
      <c r="OYE88" s="23"/>
      <c r="OYF88" s="23"/>
      <c r="OYG88" s="23"/>
      <c r="OYH88" s="23"/>
      <c r="OYI88" s="23"/>
      <c r="OYJ88" s="23"/>
      <c r="OYK88" s="23"/>
      <c r="OYL88" s="23"/>
      <c r="OYM88" s="23"/>
      <c r="OYN88" s="23"/>
      <c r="OYO88" s="23"/>
      <c r="OYP88" s="23"/>
      <c r="OYQ88" s="23"/>
      <c r="OYR88" s="23"/>
      <c r="OYS88" s="23"/>
      <c r="OYT88" s="23"/>
      <c r="OYU88" s="23"/>
      <c r="OYV88" s="23"/>
      <c r="OYW88" s="23"/>
      <c r="OYX88" s="23"/>
      <c r="OYY88" s="23"/>
      <c r="OYZ88" s="23"/>
      <c r="OZA88" s="23"/>
      <c r="OZB88" s="23"/>
      <c r="OZC88" s="23"/>
      <c r="OZD88" s="23"/>
      <c r="OZE88" s="23"/>
      <c r="OZF88" s="23"/>
      <c r="OZG88" s="23"/>
      <c r="OZH88" s="23"/>
      <c r="OZI88" s="23"/>
      <c r="OZJ88" s="23"/>
      <c r="OZK88" s="23"/>
      <c r="OZL88" s="23"/>
      <c r="OZM88" s="23"/>
      <c r="OZN88" s="23"/>
      <c r="OZO88" s="23"/>
      <c r="OZP88" s="23"/>
      <c r="OZQ88" s="23"/>
      <c r="OZR88" s="23"/>
      <c r="OZS88" s="23"/>
      <c r="OZT88" s="23"/>
      <c r="OZU88" s="23"/>
      <c r="OZV88" s="23"/>
      <c r="OZW88" s="23"/>
      <c r="OZX88" s="23"/>
      <c r="OZY88" s="23"/>
      <c r="OZZ88" s="23"/>
      <c r="PAA88" s="23"/>
      <c r="PAB88" s="23"/>
      <c r="PAC88" s="23"/>
      <c r="PAD88" s="23"/>
      <c r="PAE88" s="23"/>
      <c r="PAF88" s="23"/>
      <c r="PAG88" s="23"/>
      <c r="PAH88" s="23"/>
      <c r="PAI88" s="23"/>
      <c r="PAJ88" s="23"/>
      <c r="PAK88" s="23"/>
      <c r="PAL88" s="23"/>
      <c r="PAM88" s="23"/>
      <c r="PAN88" s="23"/>
      <c r="PAO88" s="23"/>
      <c r="PAP88" s="23"/>
      <c r="PAQ88" s="23"/>
      <c r="PAR88" s="23"/>
      <c r="PAS88" s="23"/>
      <c r="PAT88" s="23"/>
      <c r="PAU88" s="23"/>
      <c r="PAV88" s="23"/>
      <c r="PAW88" s="23"/>
      <c r="PAX88" s="23"/>
      <c r="PAY88" s="23"/>
      <c r="PAZ88" s="23"/>
      <c r="PBA88" s="23"/>
      <c r="PBB88" s="23"/>
      <c r="PBC88" s="23"/>
      <c r="PBD88" s="23"/>
      <c r="PBE88" s="23"/>
      <c r="PBF88" s="23"/>
      <c r="PBG88" s="23"/>
      <c r="PBH88" s="23"/>
      <c r="PBI88" s="23"/>
      <c r="PBJ88" s="23"/>
      <c r="PBK88" s="23"/>
      <c r="PBL88" s="23"/>
      <c r="PBM88" s="23"/>
      <c r="PBN88" s="23"/>
      <c r="PBO88" s="23"/>
      <c r="PBP88" s="23"/>
      <c r="PBQ88" s="23"/>
      <c r="PBR88" s="23"/>
      <c r="PBS88" s="23"/>
      <c r="PBT88" s="23"/>
      <c r="PBU88" s="23"/>
      <c r="PBV88" s="23"/>
      <c r="PBW88" s="23"/>
      <c r="PBX88" s="23"/>
      <c r="PBY88" s="23"/>
      <c r="PBZ88" s="23"/>
      <c r="PCA88" s="23"/>
      <c r="PCB88" s="23"/>
      <c r="PCC88" s="23"/>
      <c r="PCD88" s="23"/>
      <c r="PCE88" s="23"/>
      <c r="PCF88" s="23"/>
      <c r="PCG88" s="23"/>
      <c r="PCH88" s="23"/>
      <c r="PCI88" s="23"/>
      <c r="PCJ88" s="23"/>
      <c r="PCK88" s="23"/>
      <c r="PCL88" s="23"/>
      <c r="PCM88" s="23"/>
      <c r="PCN88" s="23"/>
      <c r="PCO88" s="23"/>
      <c r="PCP88" s="23"/>
      <c r="PCQ88" s="23"/>
      <c r="PCR88" s="23"/>
      <c r="PCS88" s="23"/>
      <c r="PCT88" s="23"/>
      <c r="PCU88" s="23"/>
      <c r="PCV88" s="23"/>
      <c r="PCW88" s="23"/>
      <c r="PCX88" s="23"/>
      <c r="PCY88" s="23"/>
      <c r="PCZ88" s="23"/>
      <c r="PDA88" s="23"/>
      <c r="PDB88" s="23"/>
      <c r="PDC88" s="23"/>
      <c r="PDD88" s="23"/>
      <c r="PDE88" s="23"/>
      <c r="PDF88" s="23"/>
      <c r="PDG88" s="23"/>
      <c r="PDH88" s="23"/>
      <c r="PDI88" s="23"/>
      <c r="PDJ88" s="23"/>
      <c r="PDK88" s="23"/>
      <c r="PDL88" s="23"/>
      <c r="PDM88" s="23"/>
      <c r="PDN88" s="23"/>
      <c r="PDO88" s="23"/>
      <c r="PDP88" s="23"/>
      <c r="PDQ88" s="23"/>
      <c r="PDR88" s="23"/>
      <c r="PDS88" s="23"/>
      <c r="PDT88" s="23"/>
      <c r="PDU88" s="23"/>
      <c r="PDV88" s="23"/>
      <c r="PDW88" s="23"/>
      <c r="PDX88" s="23"/>
      <c r="PDY88" s="23"/>
      <c r="PDZ88" s="23"/>
      <c r="PEA88" s="23"/>
      <c r="PEB88" s="23"/>
      <c r="PEC88" s="23"/>
      <c r="PED88" s="23"/>
      <c r="PEE88" s="23"/>
      <c r="PEF88" s="23"/>
      <c r="PEG88" s="23"/>
      <c r="PEH88" s="23"/>
      <c r="PEI88" s="23"/>
      <c r="PEJ88" s="23"/>
      <c r="PEK88" s="23"/>
      <c r="PEL88" s="23"/>
      <c r="PEM88" s="23"/>
      <c r="PEN88" s="23"/>
      <c r="PEO88" s="23"/>
      <c r="PEP88" s="23"/>
      <c r="PEQ88" s="23"/>
      <c r="PER88" s="23"/>
      <c r="PES88" s="23"/>
      <c r="PET88" s="23"/>
      <c r="PEU88" s="23"/>
      <c r="PEV88" s="23"/>
      <c r="PEW88" s="23"/>
      <c r="PEX88" s="23"/>
      <c r="PEY88" s="23"/>
      <c r="PEZ88" s="23"/>
      <c r="PFA88" s="23"/>
      <c r="PFB88" s="23"/>
      <c r="PFC88" s="23"/>
      <c r="PFD88" s="23"/>
      <c r="PFE88" s="23"/>
      <c r="PFF88" s="23"/>
      <c r="PFG88" s="23"/>
      <c r="PFH88" s="23"/>
      <c r="PFI88" s="23"/>
      <c r="PFJ88" s="23"/>
      <c r="PFK88" s="23"/>
      <c r="PFL88" s="23"/>
      <c r="PFM88" s="23"/>
      <c r="PFN88" s="23"/>
      <c r="PFO88" s="23"/>
      <c r="PFP88" s="23"/>
      <c r="PFQ88" s="23"/>
      <c r="PFR88" s="23"/>
      <c r="PFS88" s="23"/>
      <c r="PFT88" s="23"/>
      <c r="PFU88" s="23"/>
      <c r="PFV88" s="23"/>
      <c r="PFW88" s="23"/>
      <c r="PFX88" s="23"/>
      <c r="PFY88" s="23"/>
      <c r="PFZ88" s="23"/>
      <c r="PGA88" s="23"/>
      <c r="PGB88" s="23"/>
      <c r="PGC88" s="23"/>
      <c r="PGD88" s="23"/>
      <c r="PGE88" s="23"/>
      <c r="PGF88" s="23"/>
      <c r="PGG88" s="23"/>
      <c r="PGH88" s="23"/>
      <c r="PGI88" s="23"/>
      <c r="PGJ88" s="23"/>
      <c r="PGK88" s="23"/>
      <c r="PGL88" s="23"/>
      <c r="PGM88" s="23"/>
      <c r="PGN88" s="23"/>
      <c r="PGO88" s="23"/>
      <c r="PGP88" s="23"/>
      <c r="PGQ88" s="23"/>
      <c r="PGR88" s="23"/>
      <c r="PGS88" s="23"/>
      <c r="PGT88" s="23"/>
      <c r="PGU88" s="23"/>
      <c r="PGV88" s="23"/>
      <c r="PGW88" s="23"/>
      <c r="PGX88" s="23"/>
      <c r="PGY88" s="23"/>
      <c r="PGZ88" s="23"/>
      <c r="PHA88" s="23"/>
      <c r="PHB88" s="23"/>
      <c r="PHC88" s="23"/>
      <c r="PHD88" s="23"/>
      <c r="PHE88" s="23"/>
      <c r="PHF88" s="23"/>
      <c r="PHG88" s="23"/>
      <c r="PHH88" s="23"/>
      <c r="PHI88" s="23"/>
      <c r="PHJ88" s="23"/>
      <c r="PHK88" s="23"/>
      <c r="PHL88" s="23"/>
      <c r="PHM88" s="23"/>
      <c r="PHN88" s="23"/>
      <c r="PHO88" s="23"/>
      <c r="PHP88" s="23"/>
      <c r="PHQ88" s="23"/>
      <c r="PHR88" s="23"/>
      <c r="PHS88" s="23"/>
      <c r="PHT88" s="23"/>
      <c r="PHU88" s="23"/>
      <c r="PHV88" s="23"/>
      <c r="PHW88" s="23"/>
      <c r="PHX88" s="23"/>
      <c r="PHY88" s="23"/>
      <c r="PHZ88" s="23"/>
      <c r="PIA88" s="23"/>
      <c r="PIB88" s="23"/>
      <c r="PIC88" s="23"/>
      <c r="PID88" s="23"/>
      <c r="PIE88" s="23"/>
      <c r="PIF88" s="23"/>
      <c r="PIG88" s="23"/>
      <c r="PIH88" s="23"/>
      <c r="PII88" s="23"/>
      <c r="PIJ88" s="23"/>
      <c r="PIK88" s="23"/>
      <c r="PIL88" s="23"/>
      <c r="PIM88" s="23"/>
      <c r="PIN88" s="23"/>
      <c r="PIO88" s="23"/>
      <c r="PIP88" s="23"/>
      <c r="PIQ88" s="23"/>
      <c r="PIR88" s="23"/>
      <c r="PIS88" s="23"/>
      <c r="PIT88" s="23"/>
      <c r="PIU88" s="23"/>
      <c r="PIV88" s="23"/>
      <c r="PIW88" s="23"/>
      <c r="PIX88" s="23"/>
      <c r="PIY88" s="23"/>
      <c r="PIZ88" s="23"/>
      <c r="PJA88" s="23"/>
      <c r="PJB88" s="23"/>
      <c r="PJC88" s="23"/>
      <c r="PJD88" s="23"/>
      <c r="PJE88" s="23"/>
      <c r="PJF88" s="23"/>
      <c r="PJG88" s="23"/>
      <c r="PJH88" s="23"/>
      <c r="PJI88" s="23"/>
      <c r="PJJ88" s="23"/>
      <c r="PJK88" s="23"/>
      <c r="PJL88" s="23"/>
      <c r="PJM88" s="23"/>
      <c r="PJN88" s="23"/>
      <c r="PJO88" s="23"/>
      <c r="PJP88" s="23"/>
      <c r="PJQ88" s="23"/>
      <c r="PJR88" s="23"/>
      <c r="PJS88" s="23"/>
      <c r="PJT88" s="23"/>
      <c r="PJU88" s="23"/>
      <c r="PJV88" s="23"/>
      <c r="PJW88" s="23"/>
      <c r="PJX88" s="23"/>
      <c r="PJY88" s="23"/>
      <c r="PJZ88" s="23"/>
      <c r="PKA88" s="23"/>
      <c r="PKB88" s="23"/>
      <c r="PKC88" s="23"/>
      <c r="PKD88" s="23"/>
      <c r="PKE88" s="23"/>
      <c r="PKF88" s="23"/>
      <c r="PKG88" s="23"/>
      <c r="PKH88" s="23"/>
      <c r="PKI88" s="23"/>
      <c r="PKJ88" s="23"/>
      <c r="PKK88" s="23"/>
      <c r="PKL88" s="23"/>
      <c r="PKM88" s="23"/>
      <c r="PKN88" s="23"/>
      <c r="PKO88" s="23"/>
      <c r="PKP88" s="23"/>
      <c r="PKQ88" s="23"/>
      <c r="PKR88" s="23"/>
      <c r="PKS88" s="23"/>
      <c r="PKT88" s="23"/>
      <c r="PKU88" s="23"/>
      <c r="PKV88" s="23"/>
      <c r="PKW88" s="23"/>
      <c r="PKX88" s="23"/>
      <c r="PKY88" s="23"/>
      <c r="PKZ88" s="23"/>
      <c r="PLA88" s="23"/>
      <c r="PLB88" s="23"/>
      <c r="PLC88" s="23"/>
      <c r="PLD88" s="23"/>
      <c r="PLE88" s="23"/>
      <c r="PLF88" s="23"/>
      <c r="PLG88" s="23"/>
      <c r="PLH88" s="23"/>
      <c r="PLI88" s="23"/>
      <c r="PLJ88" s="23"/>
      <c r="PLK88" s="23"/>
      <c r="PLL88" s="23"/>
      <c r="PLM88" s="23"/>
      <c r="PLN88" s="23"/>
      <c r="PLO88" s="23"/>
      <c r="PLP88" s="23"/>
      <c r="PLQ88" s="23"/>
      <c r="PLR88" s="23"/>
      <c r="PLS88" s="23"/>
      <c r="PLT88" s="23"/>
      <c r="PLU88" s="23"/>
      <c r="PLV88" s="23"/>
      <c r="PLW88" s="23"/>
      <c r="PLX88" s="23"/>
      <c r="PLY88" s="23"/>
      <c r="PLZ88" s="23"/>
      <c r="PMA88" s="23"/>
      <c r="PMB88" s="23"/>
      <c r="PMC88" s="23"/>
      <c r="PMD88" s="23"/>
      <c r="PME88" s="23"/>
      <c r="PMF88" s="23"/>
      <c r="PMG88" s="23"/>
      <c r="PMH88" s="23"/>
      <c r="PMI88" s="23"/>
      <c r="PMJ88" s="23"/>
      <c r="PMK88" s="23"/>
      <c r="PML88" s="23"/>
      <c r="PMM88" s="23"/>
      <c r="PMN88" s="23"/>
      <c r="PMO88" s="23"/>
      <c r="PMP88" s="23"/>
      <c r="PMQ88" s="23"/>
      <c r="PMR88" s="23"/>
      <c r="PMS88" s="23"/>
      <c r="PMT88" s="23"/>
      <c r="PMU88" s="23"/>
      <c r="PMV88" s="23"/>
      <c r="PMW88" s="23"/>
      <c r="PMX88" s="23"/>
      <c r="PMY88" s="23"/>
      <c r="PMZ88" s="23"/>
      <c r="PNA88" s="23"/>
      <c r="PNB88" s="23"/>
      <c r="PNC88" s="23"/>
      <c r="PND88" s="23"/>
      <c r="PNE88" s="23"/>
      <c r="PNF88" s="23"/>
      <c r="PNG88" s="23"/>
      <c r="PNH88" s="23"/>
      <c r="PNI88" s="23"/>
      <c r="PNJ88" s="23"/>
      <c r="PNK88" s="23"/>
      <c r="PNL88" s="23"/>
      <c r="PNM88" s="23"/>
      <c r="PNN88" s="23"/>
      <c r="PNO88" s="23"/>
      <c r="PNP88" s="23"/>
      <c r="PNQ88" s="23"/>
      <c r="PNR88" s="23"/>
      <c r="PNS88" s="23"/>
      <c r="PNT88" s="23"/>
      <c r="PNU88" s="23"/>
      <c r="PNV88" s="23"/>
      <c r="PNW88" s="23"/>
      <c r="PNX88" s="23"/>
      <c r="PNY88" s="23"/>
      <c r="PNZ88" s="23"/>
      <c r="POA88" s="23"/>
      <c r="POB88" s="23"/>
      <c r="POC88" s="23"/>
      <c r="POD88" s="23"/>
      <c r="POE88" s="23"/>
      <c r="POF88" s="23"/>
      <c r="POG88" s="23"/>
      <c r="POH88" s="23"/>
      <c r="POI88" s="23"/>
      <c r="POJ88" s="23"/>
      <c r="POK88" s="23"/>
      <c r="POL88" s="23"/>
      <c r="POM88" s="23"/>
      <c r="PON88" s="23"/>
      <c r="POO88" s="23"/>
      <c r="POP88" s="23"/>
      <c r="POQ88" s="23"/>
      <c r="POR88" s="23"/>
      <c r="POS88" s="23"/>
      <c r="POT88" s="23"/>
      <c r="POU88" s="23"/>
      <c r="POV88" s="23"/>
      <c r="POW88" s="23"/>
      <c r="POX88" s="23"/>
      <c r="POY88" s="23"/>
      <c r="POZ88" s="23"/>
      <c r="PPA88" s="23"/>
      <c r="PPB88" s="23"/>
      <c r="PPC88" s="23"/>
      <c r="PPD88" s="23"/>
      <c r="PPE88" s="23"/>
      <c r="PPF88" s="23"/>
      <c r="PPG88" s="23"/>
      <c r="PPH88" s="23"/>
      <c r="PPI88" s="23"/>
      <c r="PPJ88" s="23"/>
      <c r="PPK88" s="23"/>
      <c r="PPL88" s="23"/>
      <c r="PPM88" s="23"/>
      <c r="PPN88" s="23"/>
      <c r="PPO88" s="23"/>
      <c r="PPP88" s="23"/>
      <c r="PPQ88" s="23"/>
      <c r="PPR88" s="23"/>
      <c r="PPS88" s="23"/>
      <c r="PPT88" s="23"/>
      <c r="PPU88" s="23"/>
      <c r="PPV88" s="23"/>
      <c r="PPW88" s="23"/>
      <c r="PPX88" s="23"/>
      <c r="PPY88" s="23"/>
      <c r="PPZ88" s="23"/>
      <c r="PQA88" s="23"/>
      <c r="PQB88" s="23"/>
      <c r="PQC88" s="23"/>
      <c r="PQD88" s="23"/>
      <c r="PQE88" s="23"/>
      <c r="PQF88" s="23"/>
      <c r="PQG88" s="23"/>
      <c r="PQH88" s="23"/>
      <c r="PQI88" s="23"/>
      <c r="PQJ88" s="23"/>
      <c r="PQK88" s="23"/>
      <c r="PQL88" s="23"/>
      <c r="PQM88" s="23"/>
      <c r="PQN88" s="23"/>
      <c r="PQO88" s="23"/>
      <c r="PQP88" s="23"/>
      <c r="PQQ88" s="23"/>
      <c r="PQR88" s="23"/>
      <c r="PQS88" s="23"/>
      <c r="PQT88" s="23"/>
      <c r="PQU88" s="23"/>
      <c r="PQV88" s="23"/>
      <c r="PQW88" s="23"/>
      <c r="PQX88" s="23"/>
      <c r="PQY88" s="23"/>
      <c r="PQZ88" s="23"/>
      <c r="PRA88" s="23"/>
      <c r="PRB88" s="23"/>
      <c r="PRC88" s="23"/>
      <c r="PRD88" s="23"/>
      <c r="PRE88" s="23"/>
      <c r="PRF88" s="23"/>
      <c r="PRG88" s="23"/>
      <c r="PRH88" s="23"/>
      <c r="PRI88" s="23"/>
      <c r="PRJ88" s="23"/>
      <c r="PRK88" s="23"/>
      <c r="PRL88" s="23"/>
      <c r="PRM88" s="23"/>
      <c r="PRN88" s="23"/>
      <c r="PRO88" s="23"/>
      <c r="PRP88" s="23"/>
      <c r="PRQ88" s="23"/>
      <c r="PRR88" s="23"/>
      <c r="PRS88" s="23"/>
      <c r="PRT88" s="23"/>
      <c r="PRU88" s="23"/>
      <c r="PRV88" s="23"/>
      <c r="PRW88" s="23"/>
      <c r="PRX88" s="23"/>
      <c r="PRY88" s="23"/>
      <c r="PRZ88" s="23"/>
      <c r="PSA88" s="23"/>
      <c r="PSB88" s="23"/>
      <c r="PSC88" s="23"/>
      <c r="PSD88" s="23"/>
      <c r="PSE88" s="23"/>
      <c r="PSF88" s="23"/>
      <c r="PSG88" s="23"/>
      <c r="PSH88" s="23"/>
      <c r="PSI88" s="23"/>
      <c r="PSJ88" s="23"/>
      <c r="PSK88" s="23"/>
      <c r="PSL88" s="23"/>
      <c r="PSM88" s="23"/>
      <c r="PSN88" s="23"/>
      <c r="PSO88" s="23"/>
      <c r="PSP88" s="23"/>
      <c r="PSQ88" s="23"/>
      <c r="PSR88" s="23"/>
      <c r="PSS88" s="23"/>
      <c r="PST88" s="23"/>
      <c r="PSU88" s="23"/>
      <c r="PSV88" s="23"/>
      <c r="PSW88" s="23"/>
      <c r="PSX88" s="23"/>
      <c r="PSY88" s="23"/>
      <c r="PSZ88" s="23"/>
      <c r="PTA88" s="23"/>
      <c r="PTB88" s="23"/>
      <c r="PTC88" s="23"/>
      <c r="PTD88" s="23"/>
      <c r="PTE88" s="23"/>
      <c r="PTF88" s="23"/>
      <c r="PTG88" s="23"/>
      <c r="PTH88" s="23"/>
      <c r="PTI88" s="23"/>
      <c r="PTJ88" s="23"/>
      <c r="PTK88" s="23"/>
      <c r="PTL88" s="23"/>
      <c r="PTM88" s="23"/>
      <c r="PTN88" s="23"/>
      <c r="PTO88" s="23"/>
      <c r="PTP88" s="23"/>
      <c r="PTQ88" s="23"/>
      <c r="PTR88" s="23"/>
      <c r="PTS88" s="23"/>
      <c r="PTT88" s="23"/>
      <c r="PTU88" s="23"/>
      <c r="PTV88" s="23"/>
      <c r="PTW88" s="23"/>
      <c r="PTX88" s="23"/>
      <c r="PTY88" s="23"/>
      <c r="PTZ88" s="23"/>
      <c r="PUA88" s="23"/>
      <c r="PUB88" s="23"/>
      <c r="PUC88" s="23"/>
      <c r="PUD88" s="23"/>
      <c r="PUE88" s="23"/>
      <c r="PUF88" s="23"/>
      <c r="PUG88" s="23"/>
      <c r="PUH88" s="23"/>
      <c r="PUI88" s="23"/>
      <c r="PUJ88" s="23"/>
      <c r="PUK88" s="23"/>
      <c r="PUL88" s="23"/>
      <c r="PUM88" s="23"/>
      <c r="PUN88" s="23"/>
      <c r="PUO88" s="23"/>
      <c r="PUP88" s="23"/>
      <c r="PUQ88" s="23"/>
      <c r="PUR88" s="23"/>
      <c r="PUS88" s="23"/>
      <c r="PUT88" s="23"/>
      <c r="PUU88" s="23"/>
      <c r="PUV88" s="23"/>
      <c r="PUW88" s="23"/>
      <c r="PUX88" s="23"/>
      <c r="PUY88" s="23"/>
      <c r="PUZ88" s="23"/>
      <c r="PVA88" s="23"/>
      <c r="PVB88" s="23"/>
      <c r="PVC88" s="23"/>
      <c r="PVD88" s="23"/>
      <c r="PVE88" s="23"/>
      <c r="PVF88" s="23"/>
      <c r="PVG88" s="23"/>
      <c r="PVH88" s="23"/>
      <c r="PVI88" s="23"/>
      <c r="PVJ88" s="23"/>
      <c r="PVK88" s="23"/>
      <c r="PVL88" s="23"/>
      <c r="PVM88" s="23"/>
      <c r="PVN88" s="23"/>
      <c r="PVO88" s="23"/>
      <c r="PVP88" s="23"/>
      <c r="PVQ88" s="23"/>
      <c r="PVR88" s="23"/>
      <c r="PVS88" s="23"/>
      <c r="PVT88" s="23"/>
      <c r="PVU88" s="23"/>
      <c r="PVV88" s="23"/>
      <c r="PVW88" s="23"/>
      <c r="PVX88" s="23"/>
      <c r="PVY88" s="23"/>
      <c r="PVZ88" s="23"/>
      <c r="PWA88" s="23"/>
      <c r="PWB88" s="23"/>
      <c r="PWC88" s="23"/>
      <c r="PWD88" s="23"/>
      <c r="PWE88" s="23"/>
      <c r="PWF88" s="23"/>
      <c r="PWG88" s="23"/>
      <c r="PWH88" s="23"/>
      <c r="PWI88" s="23"/>
      <c r="PWJ88" s="23"/>
      <c r="PWK88" s="23"/>
      <c r="PWL88" s="23"/>
      <c r="PWM88" s="23"/>
      <c r="PWN88" s="23"/>
      <c r="PWO88" s="23"/>
      <c r="PWP88" s="23"/>
      <c r="PWQ88" s="23"/>
      <c r="PWR88" s="23"/>
      <c r="PWS88" s="23"/>
      <c r="PWT88" s="23"/>
      <c r="PWU88" s="23"/>
      <c r="PWV88" s="23"/>
      <c r="PWW88" s="23"/>
      <c r="PWX88" s="23"/>
      <c r="PWY88" s="23"/>
      <c r="PWZ88" s="23"/>
      <c r="PXA88" s="23"/>
      <c r="PXB88" s="23"/>
      <c r="PXC88" s="23"/>
      <c r="PXD88" s="23"/>
      <c r="PXE88" s="23"/>
      <c r="PXF88" s="23"/>
      <c r="PXG88" s="23"/>
      <c r="PXH88" s="23"/>
      <c r="PXI88" s="23"/>
      <c r="PXJ88" s="23"/>
      <c r="PXK88" s="23"/>
      <c r="PXL88" s="23"/>
      <c r="PXM88" s="23"/>
      <c r="PXN88" s="23"/>
      <c r="PXO88" s="23"/>
      <c r="PXP88" s="23"/>
      <c r="PXQ88" s="23"/>
      <c r="PXR88" s="23"/>
      <c r="PXS88" s="23"/>
      <c r="PXT88" s="23"/>
      <c r="PXU88" s="23"/>
      <c r="PXV88" s="23"/>
      <c r="PXW88" s="23"/>
      <c r="PXX88" s="23"/>
      <c r="PXY88" s="23"/>
      <c r="PXZ88" s="23"/>
      <c r="PYA88" s="23"/>
      <c r="PYB88" s="23"/>
      <c r="PYC88" s="23"/>
      <c r="PYD88" s="23"/>
      <c r="PYE88" s="23"/>
      <c r="PYF88" s="23"/>
      <c r="PYG88" s="23"/>
      <c r="PYH88" s="23"/>
      <c r="PYI88" s="23"/>
      <c r="PYJ88" s="23"/>
      <c r="PYK88" s="23"/>
      <c r="PYL88" s="23"/>
      <c r="PYM88" s="23"/>
      <c r="PYN88" s="23"/>
      <c r="PYO88" s="23"/>
      <c r="PYP88" s="23"/>
      <c r="PYQ88" s="23"/>
      <c r="PYR88" s="23"/>
      <c r="PYS88" s="23"/>
      <c r="PYT88" s="23"/>
      <c r="PYU88" s="23"/>
      <c r="PYV88" s="23"/>
      <c r="PYW88" s="23"/>
      <c r="PYX88" s="23"/>
      <c r="PYY88" s="23"/>
      <c r="PYZ88" s="23"/>
      <c r="PZA88" s="23"/>
      <c r="PZB88" s="23"/>
      <c r="PZC88" s="23"/>
      <c r="PZD88" s="23"/>
      <c r="PZE88" s="23"/>
      <c r="PZF88" s="23"/>
      <c r="PZG88" s="23"/>
      <c r="PZH88" s="23"/>
      <c r="PZI88" s="23"/>
      <c r="PZJ88" s="23"/>
      <c r="PZK88" s="23"/>
      <c r="PZL88" s="23"/>
      <c r="PZM88" s="23"/>
      <c r="PZN88" s="23"/>
      <c r="PZO88" s="23"/>
      <c r="PZP88" s="23"/>
      <c r="PZQ88" s="23"/>
      <c r="PZR88" s="23"/>
      <c r="PZS88" s="23"/>
      <c r="PZT88" s="23"/>
      <c r="PZU88" s="23"/>
      <c r="PZV88" s="23"/>
      <c r="PZW88" s="23"/>
      <c r="PZX88" s="23"/>
      <c r="PZY88" s="23"/>
      <c r="PZZ88" s="23"/>
      <c r="QAA88" s="23"/>
      <c r="QAB88" s="23"/>
      <c r="QAC88" s="23"/>
      <c r="QAD88" s="23"/>
      <c r="QAE88" s="23"/>
      <c r="QAF88" s="23"/>
      <c r="QAG88" s="23"/>
      <c r="QAH88" s="23"/>
      <c r="QAI88" s="23"/>
      <c r="QAJ88" s="23"/>
      <c r="QAK88" s="23"/>
      <c r="QAL88" s="23"/>
      <c r="QAM88" s="23"/>
      <c r="QAN88" s="23"/>
      <c r="QAO88" s="23"/>
      <c r="QAP88" s="23"/>
      <c r="QAQ88" s="23"/>
      <c r="QAR88" s="23"/>
      <c r="QAS88" s="23"/>
      <c r="QAT88" s="23"/>
      <c r="QAU88" s="23"/>
      <c r="QAV88" s="23"/>
      <c r="QAW88" s="23"/>
      <c r="QAX88" s="23"/>
      <c r="QAY88" s="23"/>
      <c r="QAZ88" s="23"/>
      <c r="QBA88" s="23"/>
      <c r="QBB88" s="23"/>
      <c r="QBC88" s="23"/>
      <c r="QBD88" s="23"/>
      <c r="QBE88" s="23"/>
      <c r="QBF88" s="23"/>
      <c r="QBG88" s="23"/>
      <c r="QBH88" s="23"/>
      <c r="QBI88" s="23"/>
      <c r="QBJ88" s="23"/>
      <c r="QBK88" s="23"/>
      <c r="QBL88" s="23"/>
      <c r="QBM88" s="23"/>
      <c r="QBN88" s="23"/>
      <c r="QBO88" s="23"/>
      <c r="QBP88" s="23"/>
      <c r="QBQ88" s="23"/>
      <c r="QBR88" s="23"/>
      <c r="QBS88" s="23"/>
      <c r="QBT88" s="23"/>
      <c r="QBU88" s="23"/>
      <c r="QBV88" s="23"/>
      <c r="QBW88" s="23"/>
      <c r="QBX88" s="23"/>
      <c r="QBY88" s="23"/>
      <c r="QBZ88" s="23"/>
      <c r="QCA88" s="23"/>
      <c r="QCB88" s="23"/>
      <c r="QCC88" s="23"/>
      <c r="QCD88" s="23"/>
      <c r="QCE88" s="23"/>
      <c r="QCF88" s="23"/>
      <c r="QCG88" s="23"/>
      <c r="QCH88" s="23"/>
      <c r="QCI88" s="23"/>
      <c r="QCJ88" s="23"/>
      <c r="QCK88" s="23"/>
      <c r="QCL88" s="23"/>
      <c r="QCM88" s="23"/>
      <c r="QCN88" s="23"/>
      <c r="QCO88" s="23"/>
      <c r="QCP88" s="23"/>
      <c r="QCQ88" s="23"/>
      <c r="QCR88" s="23"/>
      <c r="QCS88" s="23"/>
      <c r="QCT88" s="23"/>
      <c r="QCU88" s="23"/>
      <c r="QCV88" s="23"/>
      <c r="QCW88" s="23"/>
      <c r="QCX88" s="23"/>
      <c r="QCY88" s="23"/>
      <c r="QCZ88" s="23"/>
      <c r="QDA88" s="23"/>
      <c r="QDB88" s="23"/>
      <c r="QDC88" s="23"/>
      <c r="QDD88" s="23"/>
      <c r="QDE88" s="23"/>
      <c r="QDF88" s="23"/>
      <c r="QDG88" s="23"/>
      <c r="QDH88" s="23"/>
      <c r="QDI88" s="23"/>
      <c r="QDJ88" s="23"/>
      <c r="QDK88" s="23"/>
      <c r="QDL88" s="23"/>
      <c r="QDM88" s="23"/>
      <c r="QDN88" s="23"/>
      <c r="QDO88" s="23"/>
      <c r="QDP88" s="23"/>
      <c r="QDQ88" s="23"/>
      <c r="QDR88" s="23"/>
      <c r="QDS88" s="23"/>
      <c r="QDT88" s="23"/>
      <c r="QDU88" s="23"/>
      <c r="QDV88" s="23"/>
      <c r="QDW88" s="23"/>
      <c r="QDX88" s="23"/>
      <c r="QDY88" s="23"/>
      <c r="QDZ88" s="23"/>
      <c r="QEA88" s="23"/>
      <c r="QEB88" s="23"/>
      <c r="QEC88" s="23"/>
      <c r="QED88" s="23"/>
      <c r="QEE88" s="23"/>
      <c r="QEF88" s="23"/>
      <c r="QEG88" s="23"/>
      <c r="QEH88" s="23"/>
      <c r="QEI88" s="23"/>
      <c r="QEJ88" s="23"/>
      <c r="QEK88" s="23"/>
      <c r="QEL88" s="23"/>
      <c r="QEM88" s="23"/>
      <c r="QEN88" s="23"/>
      <c r="QEO88" s="23"/>
      <c r="QEP88" s="23"/>
      <c r="QEQ88" s="23"/>
      <c r="QER88" s="23"/>
      <c r="QES88" s="23"/>
      <c r="QET88" s="23"/>
      <c r="QEU88" s="23"/>
      <c r="QEV88" s="23"/>
      <c r="QEW88" s="23"/>
      <c r="QEX88" s="23"/>
      <c r="QEY88" s="23"/>
      <c r="QEZ88" s="23"/>
      <c r="QFA88" s="23"/>
      <c r="QFB88" s="23"/>
      <c r="QFC88" s="23"/>
      <c r="QFD88" s="23"/>
      <c r="QFE88" s="23"/>
      <c r="QFF88" s="23"/>
      <c r="QFG88" s="23"/>
      <c r="QFH88" s="23"/>
      <c r="QFI88" s="23"/>
      <c r="QFJ88" s="23"/>
      <c r="QFK88" s="23"/>
      <c r="QFL88" s="23"/>
      <c r="QFM88" s="23"/>
      <c r="QFN88" s="23"/>
      <c r="QFO88" s="23"/>
      <c r="QFP88" s="23"/>
      <c r="QFQ88" s="23"/>
      <c r="QFR88" s="23"/>
      <c r="QFS88" s="23"/>
      <c r="QFT88" s="23"/>
      <c r="QFU88" s="23"/>
      <c r="QFV88" s="23"/>
      <c r="QFW88" s="23"/>
      <c r="QFX88" s="23"/>
      <c r="QFY88" s="23"/>
      <c r="QFZ88" s="23"/>
      <c r="QGA88" s="23"/>
      <c r="QGB88" s="23"/>
      <c r="QGC88" s="23"/>
      <c r="QGD88" s="23"/>
      <c r="QGE88" s="23"/>
      <c r="QGF88" s="23"/>
      <c r="QGG88" s="23"/>
      <c r="QGH88" s="23"/>
      <c r="QGI88" s="23"/>
      <c r="QGJ88" s="23"/>
      <c r="QGK88" s="23"/>
      <c r="QGL88" s="23"/>
      <c r="QGM88" s="23"/>
      <c r="QGN88" s="23"/>
      <c r="QGO88" s="23"/>
      <c r="QGP88" s="23"/>
      <c r="QGQ88" s="23"/>
      <c r="QGR88" s="23"/>
      <c r="QGS88" s="23"/>
      <c r="QGT88" s="23"/>
      <c r="QGU88" s="23"/>
      <c r="QGV88" s="23"/>
      <c r="QGW88" s="23"/>
      <c r="QGX88" s="23"/>
      <c r="QGY88" s="23"/>
      <c r="QGZ88" s="23"/>
      <c r="QHA88" s="23"/>
      <c r="QHB88" s="23"/>
      <c r="QHC88" s="23"/>
      <c r="QHD88" s="23"/>
      <c r="QHE88" s="23"/>
      <c r="QHF88" s="23"/>
      <c r="QHG88" s="23"/>
      <c r="QHH88" s="23"/>
      <c r="QHI88" s="23"/>
      <c r="QHJ88" s="23"/>
      <c r="QHK88" s="23"/>
      <c r="QHL88" s="23"/>
      <c r="QHM88" s="23"/>
      <c r="QHN88" s="23"/>
      <c r="QHO88" s="23"/>
      <c r="QHP88" s="23"/>
      <c r="QHQ88" s="23"/>
      <c r="QHR88" s="23"/>
      <c r="QHS88" s="23"/>
      <c r="QHT88" s="23"/>
      <c r="QHU88" s="23"/>
      <c r="QHV88" s="23"/>
      <c r="QHW88" s="23"/>
      <c r="QHX88" s="23"/>
      <c r="QHY88" s="23"/>
      <c r="QHZ88" s="23"/>
      <c r="QIA88" s="23"/>
      <c r="QIB88" s="23"/>
      <c r="QIC88" s="23"/>
      <c r="QID88" s="23"/>
      <c r="QIE88" s="23"/>
      <c r="QIF88" s="23"/>
      <c r="QIG88" s="23"/>
      <c r="QIH88" s="23"/>
      <c r="QII88" s="23"/>
      <c r="QIJ88" s="23"/>
      <c r="QIK88" s="23"/>
      <c r="QIL88" s="23"/>
      <c r="QIM88" s="23"/>
      <c r="QIN88" s="23"/>
      <c r="QIO88" s="23"/>
      <c r="QIP88" s="23"/>
      <c r="QIQ88" s="23"/>
      <c r="QIR88" s="23"/>
      <c r="QIS88" s="23"/>
      <c r="QIT88" s="23"/>
      <c r="QIU88" s="23"/>
      <c r="QIV88" s="23"/>
      <c r="QIW88" s="23"/>
      <c r="QIX88" s="23"/>
      <c r="QIY88" s="23"/>
      <c r="QIZ88" s="23"/>
      <c r="QJA88" s="23"/>
      <c r="QJB88" s="23"/>
      <c r="QJC88" s="23"/>
      <c r="QJD88" s="23"/>
      <c r="QJE88" s="23"/>
      <c r="QJF88" s="23"/>
      <c r="QJG88" s="23"/>
      <c r="QJH88" s="23"/>
      <c r="QJI88" s="23"/>
      <c r="QJJ88" s="23"/>
      <c r="QJK88" s="23"/>
      <c r="QJL88" s="23"/>
      <c r="QJM88" s="23"/>
      <c r="QJN88" s="23"/>
      <c r="QJO88" s="23"/>
      <c r="QJP88" s="23"/>
      <c r="QJQ88" s="23"/>
      <c r="QJR88" s="23"/>
      <c r="QJS88" s="23"/>
      <c r="QJT88" s="23"/>
      <c r="QJU88" s="23"/>
      <c r="QJV88" s="23"/>
      <c r="QJW88" s="23"/>
      <c r="QJX88" s="23"/>
      <c r="QJY88" s="23"/>
      <c r="QJZ88" s="23"/>
      <c r="QKA88" s="23"/>
      <c r="QKB88" s="23"/>
      <c r="QKC88" s="23"/>
      <c r="QKD88" s="23"/>
      <c r="QKE88" s="23"/>
      <c r="QKF88" s="23"/>
      <c r="QKG88" s="23"/>
      <c r="QKH88" s="23"/>
      <c r="QKI88" s="23"/>
      <c r="QKJ88" s="23"/>
      <c r="QKK88" s="23"/>
      <c r="QKL88" s="23"/>
      <c r="QKM88" s="23"/>
      <c r="QKN88" s="23"/>
      <c r="QKO88" s="23"/>
      <c r="QKP88" s="23"/>
      <c r="QKQ88" s="23"/>
      <c r="QKR88" s="23"/>
      <c r="QKS88" s="23"/>
      <c r="QKT88" s="23"/>
      <c r="QKU88" s="23"/>
      <c r="QKV88" s="23"/>
      <c r="QKW88" s="23"/>
      <c r="QKX88" s="23"/>
      <c r="QKY88" s="23"/>
      <c r="QKZ88" s="23"/>
      <c r="QLA88" s="23"/>
      <c r="QLB88" s="23"/>
      <c r="QLC88" s="23"/>
      <c r="QLD88" s="23"/>
      <c r="QLE88" s="23"/>
      <c r="QLF88" s="23"/>
      <c r="QLG88" s="23"/>
      <c r="QLH88" s="23"/>
      <c r="QLI88" s="23"/>
      <c r="QLJ88" s="23"/>
      <c r="QLK88" s="23"/>
      <c r="QLL88" s="23"/>
      <c r="QLM88" s="23"/>
      <c r="QLN88" s="23"/>
      <c r="QLO88" s="23"/>
      <c r="QLP88" s="23"/>
      <c r="QLQ88" s="23"/>
      <c r="QLR88" s="23"/>
      <c r="QLS88" s="23"/>
      <c r="QLT88" s="23"/>
      <c r="QLU88" s="23"/>
      <c r="QLV88" s="23"/>
      <c r="QLW88" s="23"/>
      <c r="QLX88" s="23"/>
      <c r="QLY88" s="23"/>
      <c r="QLZ88" s="23"/>
      <c r="QMA88" s="23"/>
      <c r="QMB88" s="23"/>
      <c r="QMC88" s="23"/>
      <c r="QMD88" s="23"/>
      <c r="QME88" s="23"/>
      <c r="QMF88" s="23"/>
      <c r="QMG88" s="23"/>
      <c r="QMH88" s="23"/>
      <c r="QMI88" s="23"/>
      <c r="QMJ88" s="23"/>
      <c r="QMK88" s="23"/>
      <c r="QML88" s="23"/>
      <c r="QMM88" s="23"/>
      <c r="QMN88" s="23"/>
      <c r="QMO88" s="23"/>
      <c r="QMP88" s="23"/>
      <c r="QMQ88" s="23"/>
      <c r="QMR88" s="23"/>
      <c r="QMS88" s="23"/>
      <c r="QMT88" s="23"/>
      <c r="QMU88" s="23"/>
      <c r="QMV88" s="23"/>
      <c r="QMW88" s="23"/>
      <c r="QMX88" s="23"/>
      <c r="QMY88" s="23"/>
      <c r="QMZ88" s="23"/>
      <c r="QNA88" s="23"/>
      <c r="QNB88" s="23"/>
      <c r="QNC88" s="23"/>
      <c r="QND88" s="23"/>
      <c r="QNE88" s="23"/>
      <c r="QNF88" s="23"/>
      <c r="QNG88" s="23"/>
      <c r="QNH88" s="23"/>
      <c r="QNI88" s="23"/>
      <c r="QNJ88" s="23"/>
      <c r="QNK88" s="23"/>
      <c r="QNL88" s="23"/>
      <c r="QNM88" s="23"/>
      <c r="QNN88" s="23"/>
      <c r="QNO88" s="23"/>
      <c r="QNP88" s="23"/>
      <c r="QNQ88" s="23"/>
      <c r="QNR88" s="23"/>
      <c r="QNS88" s="23"/>
      <c r="QNT88" s="23"/>
      <c r="QNU88" s="23"/>
      <c r="QNV88" s="23"/>
      <c r="QNW88" s="23"/>
      <c r="QNX88" s="23"/>
      <c r="QNY88" s="23"/>
      <c r="QNZ88" s="23"/>
      <c r="QOA88" s="23"/>
      <c r="QOB88" s="23"/>
      <c r="QOC88" s="23"/>
      <c r="QOD88" s="23"/>
      <c r="QOE88" s="23"/>
      <c r="QOF88" s="23"/>
      <c r="QOG88" s="23"/>
      <c r="QOH88" s="23"/>
      <c r="QOI88" s="23"/>
      <c r="QOJ88" s="23"/>
      <c r="QOK88" s="23"/>
      <c r="QOL88" s="23"/>
      <c r="QOM88" s="23"/>
      <c r="QON88" s="23"/>
      <c r="QOO88" s="23"/>
      <c r="QOP88" s="23"/>
      <c r="QOQ88" s="23"/>
      <c r="QOR88" s="23"/>
      <c r="QOS88" s="23"/>
      <c r="QOT88" s="23"/>
      <c r="QOU88" s="23"/>
      <c r="QOV88" s="23"/>
      <c r="QOW88" s="23"/>
      <c r="QOX88" s="23"/>
      <c r="QOY88" s="23"/>
      <c r="QOZ88" s="23"/>
      <c r="QPA88" s="23"/>
      <c r="QPB88" s="23"/>
      <c r="QPC88" s="23"/>
      <c r="QPD88" s="23"/>
      <c r="QPE88" s="23"/>
      <c r="QPF88" s="23"/>
      <c r="QPG88" s="23"/>
      <c r="QPH88" s="23"/>
      <c r="QPI88" s="23"/>
      <c r="QPJ88" s="23"/>
      <c r="QPK88" s="23"/>
      <c r="QPL88" s="23"/>
      <c r="QPM88" s="23"/>
      <c r="QPN88" s="23"/>
      <c r="QPO88" s="23"/>
      <c r="QPP88" s="23"/>
      <c r="QPQ88" s="23"/>
      <c r="QPR88" s="23"/>
      <c r="QPS88" s="23"/>
      <c r="QPT88" s="23"/>
      <c r="QPU88" s="23"/>
      <c r="QPV88" s="23"/>
      <c r="QPW88" s="23"/>
      <c r="QPX88" s="23"/>
      <c r="QPY88" s="23"/>
      <c r="QPZ88" s="23"/>
      <c r="QQA88" s="23"/>
      <c r="QQB88" s="23"/>
      <c r="QQC88" s="23"/>
      <c r="QQD88" s="23"/>
      <c r="QQE88" s="23"/>
      <c r="QQF88" s="23"/>
      <c r="QQG88" s="23"/>
      <c r="QQH88" s="23"/>
      <c r="QQI88" s="23"/>
      <c r="QQJ88" s="23"/>
      <c r="QQK88" s="23"/>
      <c r="QQL88" s="23"/>
      <c r="QQM88" s="23"/>
      <c r="QQN88" s="23"/>
      <c r="QQO88" s="23"/>
      <c r="QQP88" s="23"/>
      <c r="QQQ88" s="23"/>
      <c r="QQR88" s="23"/>
      <c r="QQS88" s="23"/>
      <c r="QQT88" s="23"/>
      <c r="QQU88" s="23"/>
      <c r="QQV88" s="23"/>
      <c r="QQW88" s="23"/>
      <c r="QQX88" s="23"/>
      <c r="QQY88" s="23"/>
      <c r="QQZ88" s="23"/>
      <c r="QRA88" s="23"/>
      <c r="QRB88" s="23"/>
      <c r="QRC88" s="23"/>
      <c r="QRD88" s="23"/>
      <c r="QRE88" s="23"/>
      <c r="QRF88" s="23"/>
      <c r="QRG88" s="23"/>
      <c r="QRH88" s="23"/>
      <c r="QRI88" s="23"/>
      <c r="QRJ88" s="23"/>
      <c r="QRK88" s="23"/>
      <c r="QRL88" s="23"/>
      <c r="QRM88" s="23"/>
      <c r="QRN88" s="23"/>
      <c r="QRO88" s="23"/>
      <c r="QRP88" s="23"/>
      <c r="QRQ88" s="23"/>
      <c r="QRR88" s="23"/>
      <c r="QRS88" s="23"/>
      <c r="QRT88" s="23"/>
      <c r="QRU88" s="23"/>
      <c r="QRV88" s="23"/>
      <c r="QRW88" s="23"/>
      <c r="QRX88" s="23"/>
      <c r="QRY88" s="23"/>
      <c r="QRZ88" s="23"/>
      <c r="QSA88" s="23"/>
      <c r="QSB88" s="23"/>
      <c r="QSC88" s="23"/>
      <c r="QSD88" s="23"/>
      <c r="QSE88" s="23"/>
      <c r="QSF88" s="23"/>
      <c r="QSG88" s="23"/>
      <c r="QSH88" s="23"/>
      <c r="QSI88" s="23"/>
      <c r="QSJ88" s="23"/>
      <c r="QSK88" s="23"/>
      <c r="QSL88" s="23"/>
      <c r="QSM88" s="23"/>
      <c r="QSN88" s="23"/>
      <c r="QSO88" s="23"/>
      <c r="QSP88" s="23"/>
      <c r="QSQ88" s="23"/>
      <c r="QSR88" s="23"/>
      <c r="QSS88" s="23"/>
      <c r="QST88" s="23"/>
      <c r="QSU88" s="23"/>
      <c r="QSV88" s="23"/>
      <c r="QSW88" s="23"/>
      <c r="QSX88" s="23"/>
      <c r="QSY88" s="23"/>
      <c r="QSZ88" s="23"/>
      <c r="QTA88" s="23"/>
      <c r="QTB88" s="23"/>
      <c r="QTC88" s="23"/>
      <c r="QTD88" s="23"/>
      <c r="QTE88" s="23"/>
      <c r="QTF88" s="23"/>
      <c r="QTG88" s="23"/>
      <c r="QTH88" s="23"/>
      <c r="QTI88" s="23"/>
      <c r="QTJ88" s="23"/>
      <c r="QTK88" s="23"/>
      <c r="QTL88" s="23"/>
      <c r="QTM88" s="23"/>
      <c r="QTN88" s="23"/>
      <c r="QTO88" s="23"/>
      <c r="QTP88" s="23"/>
      <c r="QTQ88" s="23"/>
      <c r="QTR88" s="23"/>
      <c r="QTS88" s="23"/>
      <c r="QTT88" s="23"/>
      <c r="QTU88" s="23"/>
      <c r="QTV88" s="23"/>
      <c r="QTW88" s="23"/>
      <c r="QTX88" s="23"/>
      <c r="QTY88" s="23"/>
      <c r="QTZ88" s="23"/>
      <c r="QUA88" s="23"/>
      <c r="QUB88" s="23"/>
      <c r="QUC88" s="23"/>
      <c r="QUD88" s="23"/>
      <c r="QUE88" s="23"/>
      <c r="QUF88" s="23"/>
      <c r="QUG88" s="23"/>
      <c r="QUH88" s="23"/>
      <c r="QUI88" s="23"/>
      <c r="QUJ88" s="23"/>
      <c r="QUK88" s="23"/>
      <c r="QUL88" s="23"/>
      <c r="QUM88" s="23"/>
      <c r="QUN88" s="23"/>
      <c r="QUO88" s="23"/>
      <c r="QUP88" s="23"/>
      <c r="QUQ88" s="23"/>
      <c r="QUR88" s="23"/>
      <c r="QUS88" s="23"/>
      <c r="QUT88" s="23"/>
      <c r="QUU88" s="23"/>
      <c r="QUV88" s="23"/>
      <c r="QUW88" s="23"/>
      <c r="QUX88" s="23"/>
      <c r="QUY88" s="23"/>
      <c r="QUZ88" s="23"/>
      <c r="QVA88" s="23"/>
      <c r="QVB88" s="23"/>
      <c r="QVC88" s="23"/>
      <c r="QVD88" s="23"/>
      <c r="QVE88" s="23"/>
      <c r="QVF88" s="23"/>
      <c r="QVG88" s="23"/>
      <c r="QVH88" s="23"/>
      <c r="QVI88" s="23"/>
      <c r="QVJ88" s="23"/>
      <c r="QVK88" s="23"/>
      <c r="QVL88" s="23"/>
      <c r="QVM88" s="23"/>
      <c r="QVN88" s="23"/>
      <c r="QVO88" s="23"/>
      <c r="QVP88" s="23"/>
      <c r="QVQ88" s="23"/>
      <c r="QVR88" s="23"/>
      <c r="QVS88" s="23"/>
      <c r="QVT88" s="23"/>
      <c r="QVU88" s="23"/>
      <c r="QVV88" s="23"/>
      <c r="QVW88" s="23"/>
      <c r="QVX88" s="23"/>
      <c r="QVY88" s="23"/>
      <c r="QVZ88" s="23"/>
      <c r="QWA88" s="23"/>
      <c r="QWB88" s="23"/>
      <c r="QWC88" s="23"/>
      <c r="QWD88" s="23"/>
      <c r="QWE88" s="23"/>
      <c r="QWF88" s="23"/>
      <c r="QWG88" s="23"/>
      <c r="QWH88" s="23"/>
      <c r="QWI88" s="23"/>
      <c r="QWJ88" s="23"/>
      <c r="QWK88" s="23"/>
      <c r="QWL88" s="23"/>
      <c r="QWM88" s="23"/>
      <c r="QWN88" s="23"/>
      <c r="QWO88" s="23"/>
      <c r="QWP88" s="23"/>
      <c r="QWQ88" s="23"/>
      <c r="QWR88" s="23"/>
      <c r="QWS88" s="23"/>
      <c r="QWT88" s="23"/>
      <c r="QWU88" s="23"/>
      <c r="QWV88" s="23"/>
      <c r="QWW88" s="23"/>
      <c r="QWX88" s="23"/>
      <c r="QWY88" s="23"/>
      <c r="QWZ88" s="23"/>
      <c r="QXA88" s="23"/>
      <c r="QXB88" s="23"/>
      <c r="QXC88" s="23"/>
      <c r="QXD88" s="23"/>
      <c r="QXE88" s="23"/>
      <c r="QXF88" s="23"/>
      <c r="QXG88" s="23"/>
      <c r="QXH88" s="23"/>
      <c r="QXI88" s="23"/>
      <c r="QXJ88" s="23"/>
      <c r="QXK88" s="23"/>
      <c r="QXL88" s="23"/>
      <c r="QXM88" s="23"/>
      <c r="QXN88" s="23"/>
      <c r="QXO88" s="23"/>
      <c r="QXP88" s="23"/>
      <c r="QXQ88" s="23"/>
      <c r="QXR88" s="23"/>
      <c r="QXS88" s="23"/>
      <c r="QXT88" s="23"/>
      <c r="QXU88" s="23"/>
      <c r="QXV88" s="23"/>
      <c r="QXW88" s="23"/>
      <c r="QXX88" s="23"/>
      <c r="QXY88" s="23"/>
      <c r="QXZ88" s="23"/>
      <c r="QYA88" s="23"/>
      <c r="QYB88" s="23"/>
      <c r="QYC88" s="23"/>
      <c r="QYD88" s="23"/>
      <c r="QYE88" s="23"/>
      <c r="QYF88" s="23"/>
      <c r="QYG88" s="23"/>
      <c r="QYH88" s="23"/>
      <c r="QYI88" s="23"/>
      <c r="QYJ88" s="23"/>
      <c r="QYK88" s="23"/>
      <c r="QYL88" s="23"/>
      <c r="QYM88" s="23"/>
      <c r="QYN88" s="23"/>
      <c r="QYO88" s="23"/>
      <c r="QYP88" s="23"/>
      <c r="QYQ88" s="23"/>
      <c r="QYR88" s="23"/>
      <c r="QYS88" s="23"/>
      <c r="QYT88" s="23"/>
      <c r="QYU88" s="23"/>
      <c r="QYV88" s="23"/>
      <c r="QYW88" s="23"/>
      <c r="QYX88" s="23"/>
      <c r="QYY88" s="23"/>
      <c r="QYZ88" s="23"/>
      <c r="QZA88" s="23"/>
      <c r="QZB88" s="23"/>
      <c r="QZC88" s="23"/>
      <c r="QZD88" s="23"/>
      <c r="QZE88" s="23"/>
      <c r="QZF88" s="23"/>
      <c r="QZG88" s="23"/>
      <c r="QZH88" s="23"/>
      <c r="QZI88" s="23"/>
      <c r="QZJ88" s="23"/>
      <c r="QZK88" s="23"/>
      <c r="QZL88" s="23"/>
      <c r="QZM88" s="23"/>
      <c r="QZN88" s="23"/>
      <c r="QZO88" s="23"/>
      <c r="QZP88" s="23"/>
      <c r="QZQ88" s="23"/>
      <c r="QZR88" s="23"/>
      <c r="QZS88" s="23"/>
      <c r="QZT88" s="23"/>
      <c r="QZU88" s="23"/>
      <c r="QZV88" s="23"/>
      <c r="QZW88" s="23"/>
      <c r="QZX88" s="23"/>
      <c r="QZY88" s="23"/>
      <c r="QZZ88" s="23"/>
      <c r="RAA88" s="23"/>
      <c r="RAB88" s="23"/>
      <c r="RAC88" s="23"/>
      <c r="RAD88" s="23"/>
      <c r="RAE88" s="23"/>
      <c r="RAF88" s="23"/>
      <c r="RAG88" s="23"/>
      <c r="RAH88" s="23"/>
      <c r="RAI88" s="23"/>
      <c r="RAJ88" s="23"/>
      <c r="RAK88" s="23"/>
      <c r="RAL88" s="23"/>
      <c r="RAM88" s="23"/>
      <c r="RAN88" s="23"/>
      <c r="RAO88" s="23"/>
      <c r="RAP88" s="23"/>
      <c r="RAQ88" s="23"/>
      <c r="RAR88" s="23"/>
      <c r="RAS88" s="23"/>
      <c r="RAT88" s="23"/>
      <c r="RAU88" s="23"/>
      <c r="RAV88" s="23"/>
      <c r="RAW88" s="23"/>
      <c r="RAX88" s="23"/>
      <c r="RAY88" s="23"/>
      <c r="RAZ88" s="23"/>
      <c r="RBA88" s="23"/>
      <c r="RBB88" s="23"/>
      <c r="RBC88" s="23"/>
      <c r="RBD88" s="23"/>
      <c r="RBE88" s="23"/>
      <c r="RBF88" s="23"/>
      <c r="RBG88" s="23"/>
      <c r="RBH88" s="23"/>
      <c r="RBI88" s="23"/>
      <c r="RBJ88" s="23"/>
      <c r="RBK88" s="23"/>
      <c r="RBL88" s="23"/>
      <c r="RBM88" s="23"/>
      <c r="RBN88" s="23"/>
      <c r="RBO88" s="23"/>
      <c r="RBP88" s="23"/>
      <c r="RBQ88" s="23"/>
      <c r="RBR88" s="23"/>
      <c r="RBS88" s="23"/>
      <c r="RBT88" s="23"/>
      <c r="RBU88" s="23"/>
      <c r="RBV88" s="23"/>
      <c r="RBW88" s="23"/>
      <c r="RBX88" s="23"/>
      <c r="RBY88" s="23"/>
      <c r="RBZ88" s="23"/>
      <c r="RCA88" s="23"/>
      <c r="RCB88" s="23"/>
      <c r="RCC88" s="23"/>
      <c r="RCD88" s="23"/>
      <c r="RCE88" s="23"/>
      <c r="RCF88" s="23"/>
      <c r="RCG88" s="23"/>
      <c r="RCH88" s="23"/>
      <c r="RCI88" s="23"/>
      <c r="RCJ88" s="23"/>
      <c r="RCK88" s="23"/>
      <c r="RCL88" s="23"/>
      <c r="RCM88" s="23"/>
      <c r="RCN88" s="23"/>
      <c r="RCO88" s="23"/>
      <c r="RCP88" s="23"/>
      <c r="RCQ88" s="23"/>
      <c r="RCR88" s="23"/>
      <c r="RCS88" s="23"/>
      <c r="RCT88" s="23"/>
      <c r="RCU88" s="23"/>
      <c r="RCV88" s="23"/>
      <c r="RCW88" s="23"/>
      <c r="RCX88" s="23"/>
      <c r="RCY88" s="23"/>
      <c r="RCZ88" s="23"/>
      <c r="RDA88" s="23"/>
      <c r="RDB88" s="23"/>
      <c r="RDC88" s="23"/>
      <c r="RDD88" s="23"/>
      <c r="RDE88" s="23"/>
      <c r="RDF88" s="23"/>
      <c r="RDG88" s="23"/>
      <c r="RDH88" s="23"/>
      <c r="RDI88" s="23"/>
      <c r="RDJ88" s="23"/>
      <c r="RDK88" s="23"/>
      <c r="RDL88" s="23"/>
      <c r="RDM88" s="23"/>
      <c r="RDN88" s="23"/>
      <c r="RDO88" s="23"/>
      <c r="RDP88" s="23"/>
      <c r="RDQ88" s="23"/>
      <c r="RDR88" s="23"/>
      <c r="RDS88" s="23"/>
      <c r="RDT88" s="23"/>
      <c r="RDU88" s="23"/>
      <c r="RDV88" s="23"/>
      <c r="RDW88" s="23"/>
      <c r="RDX88" s="23"/>
      <c r="RDY88" s="23"/>
      <c r="RDZ88" s="23"/>
      <c r="REA88" s="23"/>
      <c r="REB88" s="23"/>
      <c r="REC88" s="23"/>
      <c r="RED88" s="23"/>
      <c r="REE88" s="23"/>
      <c r="REF88" s="23"/>
      <c r="REG88" s="23"/>
      <c r="REH88" s="23"/>
      <c r="REI88" s="23"/>
      <c r="REJ88" s="23"/>
      <c r="REK88" s="23"/>
      <c r="REL88" s="23"/>
      <c r="REM88" s="23"/>
      <c r="REN88" s="23"/>
      <c r="REO88" s="23"/>
      <c r="REP88" s="23"/>
      <c r="REQ88" s="23"/>
      <c r="RER88" s="23"/>
      <c r="RES88" s="23"/>
      <c r="RET88" s="23"/>
      <c r="REU88" s="23"/>
      <c r="REV88" s="23"/>
      <c r="REW88" s="23"/>
      <c r="REX88" s="23"/>
      <c r="REY88" s="23"/>
      <c r="REZ88" s="23"/>
      <c r="RFA88" s="23"/>
      <c r="RFB88" s="23"/>
      <c r="RFC88" s="23"/>
      <c r="RFD88" s="23"/>
      <c r="RFE88" s="23"/>
      <c r="RFF88" s="23"/>
      <c r="RFG88" s="23"/>
      <c r="RFH88" s="23"/>
      <c r="RFI88" s="23"/>
      <c r="RFJ88" s="23"/>
      <c r="RFK88" s="23"/>
      <c r="RFL88" s="23"/>
      <c r="RFM88" s="23"/>
      <c r="RFN88" s="23"/>
      <c r="RFO88" s="23"/>
      <c r="RFP88" s="23"/>
      <c r="RFQ88" s="23"/>
      <c r="RFR88" s="23"/>
      <c r="RFS88" s="23"/>
      <c r="RFT88" s="23"/>
      <c r="RFU88" s="23"/>
      <c r="RFV88" s="23"/>
      <c r="RFW88" s="23"/>
      <c r="RFX88" s="23"/>
      <c r="RFY88" s="23"/>
      <c r="RFZ88" s="23"/>
      <c r="RGA88" s="23"/>
      <c r="RGB88" s="23"/>
      <c r="RGC88" s="23"/>
      <c r="RGD88" s="23"/>
      <c r="RGE88" s="23"/>
      <c r="RGF88" s="23"/>
      <c r="RGG88" s="23"/>
      <c r="RGH88" s="23"/>
      <c r="RGI88" s="23"/>
      <c r="RGJ88" s="23"/>
      <c r="RGK88" s="23"/>
      <c r="RGL88" s="23"/>
      <c r="RGM88" s="23"/>
      <c r="RGN88" s="23"/>
      <c r="RGO88" s="23"/>
      <c r="RGP88" s="23"/>
      <c r="RGQ88" s="23"/>
      <c r="RGR88" s="23"/>
      <c r="RGS88" s="23"/>
      <c r="RGT88" s="23"/>
      <c r="RGU88" s="23"/>
      <c r="RGV88" s="23"/>
      <c r="RGW88" s="23"/>
      <c r="RGX88" s="23"/>
      <c r="RGY88" s="23"/>
      <c r="RGZ88" s="23"/>
      <c r="RHA88" s="23"/>
      <c r="RHB88" s="23"/>
      <c r="RHC88" s="23"/>
      <c r="RHD88" s="23"/>
      <c r="RHE88" s="23"/>
      <c r="RHF88" s="23"/>
      <c r="RHG88" s="23"/>
      <c r="RHH88" s="23"/>
      <c r="RHI88" s="23"/>
      <c r="RHJ88" s="23"/>
      <c r="RHK88" s="23"/>
      <c r="RHL88" s="23"/>
      <c r="RHM88" s="23"/>
      <c r="RHN88" s="23"/>
      <c r="RHO88" s="23"/>
      <c r="RHP88" s="23"/>
      <c r="RHQ88" s="23"/>
      <c r="RHR88" s="23"/>
      <c r="RHS88" s="23"/>
      <c r="RHT88" s="23"/>
      <c r="RHU88" s="23"/>
      <c r="RHV88" s="23"/>
      <c r="RHW88" s="23"/>
      <c r="RHX88" s="23"/>
      <c r="RHY88" s="23"/>
      <c r="RHZ88" s="23"/>
      <c r="RIA88" s="23"/>
      <c r="RIB88" s="23"/>
      <c r="RIC88" s="23"/>
      <c r="RID88" s="23"/>
      <c r="RIE88" s="23"/>
      <c r="RIF88" s="23"/>
      <c r="RIG88" s="23"/>
      <c r="RIH88" s="23"/>
      <c r="RII88" s="23"/>
      <c r="RIJ88" s="23"/>
      <c r="RIK88" s="23"/>
      <c r="RIL88" s="23"/>
      <c r="RIM88" s="23"/>
      <c r="RIN88" s="23"/>
      <c r="RIO88" s="23"/>
      <c r="RIP88" s="23"/>
      <c r="RIQ88" s="23"/>
      <c r="RIR88" s="23"/>
      <c r="RIS88" s="23"/>
      <c r="RIT88" s="23"/>
      <c r="RIU88" s="23"/>
      <c r="RIV88" s="23"/>
      <c r="RIW88" s="23"/>
      <c r="RIX88" s="23"/>
      <c r="RIY88" s="23"/>
      <c r="RIZ88" s="23"/>
      <c r="RJA88" s="23"/>
      <c r="RJB88" s="23"/>
      <c r="RJC88" s="23"/>
      <c r="RJD88" s="23"/>
      <c r="RJE88" s="23"/>
      <c r="RJF88" s="23"/>
      <c r="RJG88" s="23"/>
      <c r="RJH88" s="23"/>
      <c r="RJI88" s="23"/>
      <c r="RJJ88" s="23"/>
      <c r="RJK88" s="23"/>
      <c r="RJL88" s="23"/>
      <c r="RJM88" s="23"/>
      <c r="RJN88" s="23"/>
      <c r="RJO88" s="23"/>
      <c r="RJP88" s="23"/>
      <c r="RJQ88" s="23"/>
      <c r="RJR88" s="23"/>
      <c r="RJS88" s="23"/>
      <c r="RJT88" s="23"/>
      <c r="RJU88" s="23"/>
      <c r="RJV88" s="23"/>
      <c r="RJW88" s="23"/>
      <c r="RJX88" s="23"/>
      <c r="RJY88" s="23"/>
      <c r="RJZ88" s="23"/>
      <c r="RKA88" s="23"/>
      <c r="RKB88" s="23"/>
      <c r="RKC88" s="23"/>
      <c r="RKD88" s="23"/>
      <c r="RKE88" s="23"/>
      <c r="RKF88" s="23"/>
      <c r="RKG88" s="23"/>
      <c r="RKH88" s="23"/>
      <c r="RKI88" s="23"/>
      <c r="RKJ88" s="23"/>
      <c r="RKK88" s="23"/>
      <c r="RKL88" s="23"/>
      <c r="RKM88" s="23"/>
      <c r="RKN88" s="23"/>
      <c r="RKO88" s="23"/>
      <c r="RKP88" s="23"/>
      <c r="RKQ88" s="23"/>
      <c r="RKR88" s="23"/>
      <c r="RKS88" s="23"/>
      <c r="RKT88" s="23"/>
      <c r="RKU88" s="23"/>
      <c r="RKV88" s="23"/>
      <c r="RKW88" s="23"/>
      <c r="RKX88" s="23"/>
      <c r="RKY88" s="23"/>
      <c r="RKZ88" s="23"/>
      <c r="RLA88" s="23"/>
      <c r="RLB88" s="23"/>
      <c r="RLC88" s="23"/>
      <c r="RLD88" s="23"/>
      <c r="RLE88" s="23"/>
      <c r="RLF88" s="23"/>
      <c r="RLG88" s="23"/>
      <c r="RLH88" s="23"/>
      <c r="RLI88" s="23"/>
      <c r="RLJ88" s="23"/>
      <c r="RLK88" s="23"/>
      <c r="RLL88" s="23"/>
      <c r="RLM88" s="23"/>
      <c r="RLN88" s="23"/>
      <c r="RLO88" s="23"/>
      <c r="RLP88" s="23"/>
      <c r="RLQ88" s="23"/>
      <c r="RLR88" s="23"/>
      <c r="RLS88" s="23"/>
      <c r="RLT88" s="23"/>
      <c r="RLU88" s="23"/>
      <c r="RLV88" s="23"/>
      <c r="RLW88" s="23"/>
      <c r="RLX88" s="23"/>
      <c r="RLY88" s="23"/>
      <c r="RLZ88" s="23"/>
      <c r="RMA88" s="23"/>
      <c r="RMB88" s="23"/>
      <c r="RMC88" s="23"/>
      <c r="RMD88" s="23"/>
      <c r="RME88" s="23"/>
      <c r="RMF88" s="23"/>
      <c r="RMG88" s="23"/>
      <c r="RMH88" s="23"/>
      <c r="RMI88" s="23"/>
      <c r="RMJ88" s="23"/>
      <c r="RMK88" s="23"/>
      <c r="RML88" s="23"/>
      <c r="RMM88" s="23"/>
      <c r="RMN88" s="23"/>
      <c r="RMO88" s="23"/>
      <c r="RMP88" s="23"/>
      <c r="RMQ88" s="23"/>
      <c r="RMR88" s="23"/>
      <c r="RMS88" s="23"/>
      <c r="RMT88" s="23"/>
      <c r="RMU88" s="23"/>
      <c r="RMV88" s="23"/>
      <c r="RMW88" s="23"/>
      <c r="RMX88" s="23"/>
      <c r="RMY88" s="23"/>
      <c r="RMZ88" s="23"/>
      <c r="RNA88" s="23"/>
      <c r="RNB88" s="23"/>
      <c r="RNC88" s="23"/>
      <c r="RND88" s="23"/>
      <c r="RNE88" s="23"/>
      <c r="RNF88" s="23"/>
      <c r="RNG88" s="23"/>
      <c r="RNH88" s="23"/>
      <c r="RNI88" s="23"/>
      <c r="RNJ88" s="23"/>
      <c r="RNK88" s="23"/>
      <c r="RNL88" s="23"/>
      <c r="RNM88" s="23"/>
      <c r="RNN88" s="23"/>
      <c r="RNO88" s="23"/>
      <c r="RNP88" s="23"/>
      <c r="RNQ88" s="23"/>
      <c r="RNR88" s="23"/>
      <c r="RNS88" s="23"/>
      <c r="RNT88" s="23"/>
      <c r="RNU88" s="23"/>
      <c r="RNV88" s="23"/>
      <c r="RNW88" s="23"/>
      <c r="RNX88" s="23"/>
      <c r="RNY88" s="23"/>
      <c r="RNZ88" s="23"/>
      <c r="ROA88" s="23"/>
      <c r="ROB88" s="23"/>
      <c r="ROC88" s="23"/>
      <c r="ROD88" s="23"/>
      <c r="ROE88" s="23"/>
      <c r="ROF88" s="23"/>
      <c r="ROG88" s="23"/>
      <c r="ROH88" s="23"/>
      <c r="ROI88" s="23"/>
      <c r="ROJ88" s="23"/>
      <c r="ROK88" s="23"/>
      <c r="ROL88" s="23"/>
      <c r="ROM88" s="23"/>
      <c r="RON88" s="23"/>
      <c r="ROO88" s="23"/>
      <c r="ROP88" s="23"/>
      <c r="ROQ88" s="23"/>
      <c r="ROR88" s="23"/>
      <c r="ROS88" s="23"/>
      <c r="ROT88" s="23"/>
      <c r="ROU88" s="23"/>
      <c r="ROV88" s="23"/>
      <c r="ROW88" s="23"/>
      <c r="ROX88" s="23"/>
      <c r="ROY88" s="23"/>
      <c r="ROZ88" s="23"/>
      <c r="RPA88" s="23"/>
      <c r="RPB88" s="23"/>
      <c r="RPC88" s="23"/>
      <c r="RPD88" s="23"/>
      <c r="RPE88" s="23"/>
      <c r="RPF88" s="23"/>
      <c r="RPG88" s="23"/>
      <c r="RPH88" s="23"/>
      <c r="RPI88" s="23"/>
      <c r="RPJ88" s="23"/>
      <c r="RPK88" s="23"/>
      <c r="RPL88" s="23"/>
      <c r="RPM88" s="23"/>
      <c r="RPN88" s="23"/>
      <c r="RPO88" s="23"/>
      <c r="RPP88" s="23"/>
      <c r="RPQ88" s="23"/>
      <c r="RPR88" s="23"/>
      <c r="RPS88" s="23"/>
      <c r="RPT88" s="23"/>
      <c r="RPU88" s="23"/>
      <c r="RPV88" s="23"/>
      <c r="RPW88" s="23"/>
      <c r="RPX88" s="23"/>
      <c r="RPY88" s="23"/>
      <c r="RPZ88" s="23"/>
      <c r="RQA88" s="23"/>
      <c r="RQB88" s="23"/>
      <c r="RQC88" s="23"/>
      <c r="RQD88" s="23"/>
      <c r="RQE88" s="23"/>
      <c r="RQF88" s="23"/>
      <c r="RQG88" s="23"/>
      <c r="RQH88" s="23"/>
      <c r="RQI88" s="23"/>
      <c r="RQJ88" s="23"/>
      <c r="RQK88" s="23"/>
      <c r="RQL88" s="23"/>
      <c r="RQM88" s="23"/>
      <c r="RQN88" s="23"/>
      <c r="RQO88" s="23"/>
      <c r="RQP88" s="23"/>
      <c r="RQQ88" s="23"/>
      <c r="RQR88" s="23"/>
      <c r="RQS88" s="23"/>
      <c r="RQT88" s="23"/>
      <c r="RQU88" s="23"/>
      <c r="RQV88" s="23"/>
      <c r="RQW88" s="23"/>
      <c r="RQX88" s="23"/>
      <c r="RQY88" s="23"/>
      <c r="RQZ88" s="23"/>
      <c r="RRA88" s="23"/>
      <c r="RRB88" s="23"/>
      <c r="RRC88" s="23"/>
      <c r="RRD88" s="23"/>
      <c r="RRE88" s="23"/>
      <c r="RRF88" s="23"/>
      <c r="RRG88" s="23"/>
      <c r="RRH88" s="23"/>
      <c r="RRI88" s="23"/>
      <c r="RRJ88" s="23"/>
      <c r="RRK88" s="23"/>
      <c r="RRL88" s="23"/>
      <c r="RRM88" s="23"/>
      <c r="RRN88" s="23"/>
      <c r="RRO88" s="23"/>
      <c r="RRP88" s="23"/>
      <c r="RRQ88" s="23"/>
      <c r="RRR88" s="23"/>
      <c r="RRS88" s="23"/>
      <c r="RRT88" s="23"/>
      <c r="RRU88" s="23"/>
      <c r="RRV88" s="23"/>
      <c r="RRW88" s="23"/>
      <c r="RRX88" s="23"/>
      <c r="RRY88" s="23"/>
      <c r="RRZ88" s="23"/>
      <c r="RSA88" s="23"/>
      <c r="RSB88" s="23"/>
      <c r="RSC88" s="23"/>
      <c r="RSD88" s="23"/>
      <c r="RSE88" s="23"/>
      <c r="RSF88" s="23"/>
      <c r="RSG88" s="23"/>
      <c r="RSH88" s="23"/>
      <c r="RSI88" s="23"/>
      <c r="RSJ88" s="23"/>
      <c r="RSK88" s="23"/>
      <c r="RSL88" s="23"/>
      <c r="RSM88" s="23"/>
      <c r="RSN88" s="23"/>
      <c r="RSO88" s="23"/>
      <c r="RSP88" s="23"/>
      <c r="RSQ88" s="23"/>
      <c r="RSR88" s="23"/>
      <c r="RSS88" s="23"/>
      <c r="RST88" s="23"/>
      <c r="RSU88" s="23"/>
      <c r="RSV88" s="23"/>
      <c r="RSW88" s="23"/>
      <c r="RSX88" s="23"/>
      <c r="RSY88" s="23"/>
      <c r="RSZ88" s="23"/>
      <c r="RTA88" s="23"/>
      <c r="RTB88" s="23"/>
      <c r="RTC88" s="23"/>
      <c r="RTD88" s="23"/>
      <c r="RTE88" s="23"/>
      <c r="RTF88" s="23"/>
      <c r="RTG88" s="23"/>
      <c r="RTH88" s="23"/>
      <c r="RTI88" s="23"/>
      <c r="RTJ88" s="23"/>
      <c r="RTK88" s="23"/>
      <c r="RTL88" s="23"/>
      <c r="RTM88" s="23"/>
      <c r="RTN88" s="23"/>
      <c r="RTO88" s="23"/>
      <c r="RTP88" s="23"/>
      <c r="RTQ88" s="23"/>
      <c r="RTR88" s="23"/>
      <c r="RTS88" s="23"/>
      <c r="RTT88" s="23"/>
      <c r="RTU88" s="23"/>
      <c r="RTV88" s="23"/>
      <c r="RTW88" s="23"/>
      <c r="RTX88" s="23"/>
      <c r="RTY88" s="23"/>
      <c r="RTZ88" s="23"/>
      <c r="RUA88" s="23"/>
      <c r="RUB88" s="23"/>
      <c r="RUC88" s="23"/>
      <c r="RUD88" s="23"/>
      <c r="RUE88" s="23"/>
      <c r="RUF88" s="23"/>
      <c r="RUG88" s="23"/>
      <c r="RUH88" s="23"/>
      <c r="RUI88" s="23"/>
      <c r="RUJ88" s="23"/>
      <c r="RUK88" s="23"/>
      <c r="RUL88" s="23"/>
      <c r="RUM88" s="23"/>
      <c r="RUN88" s="23"/>
      <c r="RUO88" s="23"/>
      <c r="RUP88" s="23"/>
      <c r="RUQ88" s="23"/>
      <c r="RUR88" s="23"/>
      <c r="RUS88" s="23"/>
      <c r="RUT88" s="23"/>
      <c r="RUU88" s="23"/>
      <c r="RUV88" s="23"/>
      <c r="RUW88" s="23"/>
      <c r="RUX88" s="23"/>
      <c r="RUY88" s="23"/>
      <c r="RUZ88" s="23"/>
      <c r="RVA88" s="23"/>
      <c r="RVB88" s="23"/>
      <c r="RVC88" s="23"/>
      <c r="RVD88" s="23"/>
      <c r="RVE88" s="23"/>
      <c r="RVF88" s="23"/>
      <c r="RVG88" s="23"/>
      <c r="RVH88" s="23"/>
      <c r="RVI88" s="23"/>
      <c r="RVJ88" s="23"/>
      <c r="RVK88" s="23"/>
      <c r="RVL88" s="23"/>
      <c r="RVM88" s="23"/>
      <c r="RVN88" s="23"/>
      <c r="RVO88" s="23"/>
      <c r="RVP88" s="23"/>
      <c r="RVQ88" s="23"/>
      <c r="RVR88" s="23"/>
      <c r="RVS88" s="23"/>
      <c r="RVT88" s="23"/>
      <c r="RVU88" s="23"/>
      <c r="RVV88" s="23"/>
      <c r="RVW88" s="23"/>
      <c r="RVX88" s="23"/>
      <c r="RVY88" s="23"/>
      <c r="RVZ88" s="23"/>
      <c r="RWA88" s="23"/>
      <c r="RWB88" s="23"/>
      <c r="RWC88" s="23"/>
      <c r="RWD88" s="23"/>
      <c r="RWE88" s="23"/>
      <c r="RWF88" s="23"/>
      <c r="RWG88" s="23"/>
      <c r="RWH88" s="23"/>
      <c r="RWI88" s="23"/>
      <c r="RWJ88" s="23"/>
      <c r="RWK88" s="23"/>
      <c r="RWL88" s="23"/>
      <c r="RWM88" s="23"/>
      <c r="RWN88" s="23"/>
      <c r="RWO88" s="23"/>
      <c r="RWP88" s="23"/>
      <c r="RWQ88" s="23"/>
      <c r="RWR88" s="23"/>
      <c r="RWS88" s="23"/>
      <c r="RWT88" s="23"/>
      <c r="RWU88" s="23"/>
      <c r="RWV88" s="23"/>
      <c r="RWW88" s="23"/>
      <c r="RWX88" s="23"/>
      <c r="RWY88" s="23"/>
      <c r="RWZ88" s="23"/>
      <c r="RXA88" s="23"/>
      <c r="RXB88" s="23"/>
      <c r="RXC88" s="23"/>
      <c r="RXD88" s="23"/>
      <c r="RXE88" s="23"/>
      <c r="RXF88" s="23"/>
      <c r="RXG88" s="23"/>
      <c r="RXH88" s="23"/>
      <c r="RXI88" s="23"/>
      <c r="RXJ88" s="23"/>
      <c r="RXK88" s="23"/>
      <c r="RXL88" s="23"/>
      <c r="RXM88" s="23"/>
      <c r="RXN88" s="23"/>
      <c r="RXO88" s="23"/>
      <c r="RXP88" s="23"/>
      <c r="RXQ88" s="23"/>
      <c r="RXR88" s="23"/>
      <c r="RXS88" s="23"/>
      <c r="RXT88" s="23"/>
      <c r="RXU88" s="23"/>
      <c r="RXV88" s="23"/>
      <c r="RXW88" s="23"/>
      <c r="RXX88" s="23"/>
      <c r="RXY88" s="23"/>
      <c r="RXZ88" s="23"/>
      <c r="RYA88" s="23"/>
      <c r="RYB88" s="23"/>
      <c r="RYC88" s="23"/>
      <c r="RYD88" s="23"/>
      <c r="RYE88" s="23"/>
      <c r="RYF88" s="23"/>
      <c r="RYG88" s="23"/>
      <c r="RYH88" s="23"/>
      <c r="RYI88" s="23"/>
      <c r="RYJ88" s="23"/>
      <c r="RYK88" s="23"/>
      <c r="RYL88" s="23"/>
      <c r="RYM88" s="23"/>
      <c r="RYN88" s="23"/>
      <c r="RYO88" s="23"/>
      <c r="RYP88" s="23"/>
      <c r="RYQ88" s="23"/>
      <c r="RYR88" s="23"/>
      <c r="RYS88" s="23"/>
      <c r="RYT88" s="23"/>
      <c r="RYU88" s="23"/>
      <c r="RYV88" s="23"/>
      <c r="RYW88" s="23"/>
      <c r="RYX88" s="23"/>
      <c r="RYY88" s="23"/>
      <c r="RYZ88" s="23"/>
      <c r="RZA88" s="23"/>
      <c r="RZB88" s="23"/>
      <c r="RZC88" s="23"/>
      <c r="RZD88" s="23"/>
      <c r="RZE88" s="23"/>
      <c r="RZF88" s="23"/>
      <c r="RZG88" s="23"/>
      <c r="RZH88" s="23"/>
      <c r="RZI88" s="23"/>
      <c r="RZJ88" s="23"/>
      <c r="RZK88" s="23"/>
      <c r="RZL88" s="23"/>
      <c r="RZM88" s="23"/>
      <c r="RZN88" s="23"/>
      <c r="RZO88" s="23"/>
      <c r="RZP88" s="23"/>
      <c r="RZQ88" s="23"/>
      <c r="RZR88" s="23"/>
      <c r="RZS88" s="23"/>
      <c r="RZT88" s="23"/>
      <c r="RZU88" s="23"/>
      <c r="RZV88" s="23"/>
      <c r="RZW88" s="23"/>
      <c r="RZX88" s="23"/>
      <c r="RZY88" s="23"/>
      <c r="RZZ88" s="23"/>
      <c r="SAA88" s="23"/>
      <c r="SAB88" s="23"/>
      <c r="SAC88" s="23"/>
      <c r="SAD88" s="23"/>
      <c r="SAE88" s="23"/>
      <c r="SAF88" s="23"/>
      <c r="SAG88" s="23"/>
      <c r="SAH88" s="23"/>
      <c r="SAI88" s="23"/>
      <c r="SAJ88" s="23"/>
      <c r="SAK88" s="23"/>
      <c r="SAL88" s="23"/>
      <c r="SAM88" s="23"/>
      <c r="SAN88" s="23"/>
      <c r="SAO88" s="23"/>
      <c r="SAP88" s="23"/>
      <c r="SAQ88" s="23"/>
      <c r="SAR88" s="23"/>
      <c r="SAS88" s="23"/>
      <c r="SAT88" s="23"/>
      <c r="SAU88" s="23"/>
      <c r="SAV88" s="23"/>
      <c r="SAW88" s="23"/>
      <c r="SAX88" s="23"/>
      <c r="SAY88" s="23"/>
      <c r="SAZ88" s="23"/>
      <c r="SBA88" s="23"/>
      <c r="SBB88" s="23"/>
      <c r="SBC88" s="23"/>
      <c r="SBD88" s="23"/>
      <c r="SBE88" s="23"/>
      <c r="SBF88" s="23"/>
      <c r="SBG88" s="23"/>
      <c r="SBH88" s="23"/>
      <c r="SBI88" s="23"/>
      <c r="SBJ88" s="23"/>
      <c r="SBK88" s="23"/>
      <c r="SBL88" s="23"/>
      <c r="SBM88" s="23"/>
      <c r="SBN88" s="23"/>
      <c r="SBO88" s="23"/>
      <c r="SBP88" s="23"/>
      <c r="SBQ88" s="23"/>
      <c r="SBR88" s="23"/>
      <c r="SBS88" s="23"/>
      <c r="SBT88" s="23"/>
      <c r="SBU88" s="23"/>
      <c r="SBV88" s="23"/>
      <c r="SBW88" s="23"/>
      <c r="SBX88" s="23"/>
      <c r="SBY88" s="23"/>
      <c r="SBZ88" s="23"/>
      <c r="SCA88" s="23"/>
      <c r="SCB88" s="23"/>
      <c r="SCC88" s="23"/>
      <c r="SCD88" s="23"/>
      <c r="SCE88" s="23"/>
      <c r="SCF88" s="23"/>
      <c r="SCG88" s="23"/>
      <c r="SCH88" s="23"/>
      <c r="SCI88" s="23"/>
      <c r="SCJ88" s="23"/>
      <c r="SCK88" s="23"/>
      <c r="SCL88" s="23"/>
      <c r="SCM88" s="23"/>
      <c r="SCN88" s="23"/>
      <c r="SCO88" s="23"/>
      <c r="SCP88" s="23"/>
      <c r="SCQ88" s="23"/>
      <c r="SCR88" s="23"/>
      <c r="SCS88" s="23"/>
      <c r="SCT88" s="23"/>
      <c r="SCU88" s="23"/>
      <c r="SCV88" s="23"/>
      <c r="SCW88" s="23"/>
      <c r="SCX88" s="23"/>
      <c r="SCY88" s="23"/>
      <c r="SCZ88" s="23"/>
      <c r="SDA88" s="23"/>
      <c r="SDB88" s="23"/>
      <c r="SDC88" s="23"/>
      <c r="SDD88" s="23"/>
      <c r="SDE88" s="23"/>
      <c r="SDF88" s="23"/>
      <c r="SDG88" s="23"/>
      <c r="SDH88" s="23"/>
      <c r="SDI88" s="23"/>
      <c r="SDJ88" s="23"/>
      <c r="SDK88" s="23"/>
      <c r="SDL88" s="23"/>
      <c r="SDM88" s="23"/>
      <c r="SDN88" s="23"/>
      <c r="SDO88" s="23"/>
      <c r="SDP88" s="23"/>
      <c r="SDQ88" s="23"/>
      <c r="SDR88" s="23"/>
      <c r="SDS88" s="23"/>
      <c r="SDT88" s="23"/>
      <c r="SDU88" s="23"/>
      <c r="SDV88" s="23"/>
      <c r="SDW88" s="23"/>
      <c r="SDX88" s="23"/>
      <c r="SDY88" s="23"/>
      <c r="SDZ88" s="23"/>
      <c r="SEA88" s="23"/>
      <c r="SEB88" s="23"/>
      <c r="SEC88" s="23"/>
      <c r="SED88" s="23"/>
      <c r="SEE88" s="23"/>
      <c r="SEF88" s="23"/>
      <c r="SEG88" s="23"/>
      <c r="SEH88" s="23"/>
      <c r="SEI88" s="23"/>
      <c r="SEJ88" s="23"/>
      <c r="SEK88" s="23"/>
      <c r="SEL88" s="23"/>
      <c r="SEM88" s="23"/>
      <c r="SEN88" s="23"/>
      <c r="SEO88" s="23"/>
      <c r="SEP88" s="23"/>
      <c r="SEQ88" s="23"/>
      <c r="SER88" s="23"/>
      <c r="SES88" s="23"/>
      <c r="SET88" s="23"/>
      <c r="SEU88" s="23"/>
      <c r="SEV88" s="23"/>
      <c r="SEW88" s="23"/>
      <c r="SEX88" s="23"/>
      <c r="SEY88" s="23"/>
      <c r="SEZ88" s="23"/>
      <c r="SFA88" s="23"/>
      <c r="SFB88" s="23"/>
      <c r="SFC88" s="23"/>
      <c r="SFD88" s="23"/>
      <c r="SFE88" s="23"/>
      <c r="SFF88" s="23"/>
      <c r="SFG88" s="23"/>
      <c r="SFH88" s="23"/>
      <c r="SFI88" s="23"/>
      <c r="SFJ88" s="23"/>
      <c r="SFK88" s="23"/>
      <c r="SFL88" s="23"/>
      <c r="SFM88" s="23"/>
      <c r="SFN88" s="23"/>
      <c r="SFO88" s="23"/>
      <c r="SFP88" s="23"/>
      <c r="SFQ88" s="23"/>
      <c r="SFR88" s="23"/>
      <c r="SFS88" s="23"/>
      <c r="SFT88" s="23"/>
      <c r="SFU88" s="23"/>
      <c r="SFV88" s="23"/>
      <c r="SFW88" s="23"/>
      <c r="SFX88" s="23"/>
      <c r="SFY88" s="23"/>
      <c r="SFZ88" s="23"/>
      <c r="SGA88" s="23"/>
      <c r="SGB88" s="23"/>
      <c r="SGC88" s="23"/>
      <c r="SGD88" s="23"/>
      <c r="SGE88" s="23"/>
      <c r="SGF88" s="23"/>
      <c r="SGG88" s="23"/>
      <c r="SGH88" s="23"/>
      <c r="SGI88" s="23"/>
      <c r="SGJ88" s="23"/>
      <c r="SGK88" s="23"/>
      <c r="SGL88" s="23"/>
      <c r="SGM88" s="23"/>
      <c r="SGN88" s="23"/>
      <c r="SGO88" s="23"/>
      <c r="SGP88" s="23"/>
      <c r="SGQ88" s="23"/>
      <c r="SGR88" s="23"/>
      <c r="SGS88" s="23"/>
      <c r="SGT88" s="23"/>
      <c r="SGU88" s="23"/>
      <c r="SGV88" s="23"/>
      <c r="SGW88" s="23"/>
      <c r="SGX88" s="23"/>
      <c r="SGY88" s="23"/>
      <c r="SGZ88" s="23"/>
      <c r="SHA88" s="23"/>
      <c r="SHB88" s="23"/>
      <c r="SHC88" s="23"/>
      <c r="SHD88" s="23"/>
      <c r="SHE88" s="23"/>
      <c r="SHF88" s="23"/>
      <c r="SHG88" s="23"/>
      <c r="SHH88" s="23"/>
      <c r="SHI88" s="23"/>
      <c r="SHJ88" s="23"/>
      <c r="SHK88" s="23"/>
      <c r="SHL88" s="23"/>
      <c r="SHM88" s="23"/>
      <c r="SHN88" s="23"/>
      <c r="SHO88" s="23"/>
      <c r="SHP88" s="23"/>
      <c r="SHQ88" s="23"/>
      <c r="SHR88" s="23"/>
      <c r="SHS88" s="23"/>
      <c r="SHT88" s="23"/>
      <c r="SHU88" s="23"/>
      <c r="SHV88" s="23"/>
      <c r="SHW88" s="23"/>
      <c r="SHX88" s="23"/>
      <c r="SHY88" s="23"/>
      <c r="SHZ88" s="23"/>
      <c r="SIA88" s="23"/>
      <c r="SIB88" s="23"/>
      <c r="SIC88" s="23"/>
      <c r="SID88" s="23"/>
      <c r="SIE88" s="23"/>
      <c r="SIF88" s="23"/>
      <c r="SIG88" s="23"/>
      <c r="SIH88" s="23"/>
      <c r="SII88" s="23"/>
      <c r="SIJ88" s="23"/>
      <c r="SIK88" s="23"/>
      <c r="SIL88" s="23"/>
      <c r="SIM88" s="23"/>
      <c r="SIN88" s="23"/>
      <c r="SIO88" s="23"/>
      <c r="SIP88" s="23"/>
      <c r="SIQ88" s="23"/>
      <c r="SIR88" s="23"/>
      <c r="SIS88" s="23"/>
      <c r="SIT88" s="23"/>
      <c r="SIU88" s="23"/>
      <c r="SIV88" s="23"/>
      <c r="SIW88" s="23"/>
      <c r="SIX88" s="23"/>
      <c r="SIY88" s="23"/>
      <c r="SIZ88" s="23"/>
      <c r="SJA88" s="23"/>
      <c r="SJB88" s="23"/>
      <c r="SJC88" s="23"/>
      <c r="SJD88" s="23"/>
      <c r="SJE88" s="23"/>
      <c r="SJF88" s="23"/>
      <c r="SJG88" s="23"/>
      <c r="SJH88" s="23"/>
      <c r="SJI88" s="23"/>
      <c r="SJJ88" s="23"/>
      <c r="SJK88" s="23"/>
      <c r="SJL88" s="23"/>
      <c r="SJM88" s="23"/>
      <c r="SJN88" s="23"/>
      <c r="SJO88" s="23"/>
      <c r="SJP88" s="23"/>
      <c r="SJQ88" s="23"/>
      <c r="SJR88" s="23"/>
      <c r="SJS88" s="23"/>
      <c r="SJT88" s="23"/>
      <c r="SJU88" s="23"/>
      <c r="SJV88" s="23"/>
      <c r="SJW88" s="23"/>
      <c r="SJX88" s="23"/>
      <c r="SJY88" s="23"/>
      <c r="SJZ88" s="23"/>
      <c r="SKA88" s="23"/>
      <c r="SKB88" s="23"/>
      <c r="SKC88" s="23"/>
      <c r="SKD88" s="23"/>
      <c r="SKE88" s="23"/>
      <c r="SKF88" s="23"/>
      <c r="SKG88" s="23"/>
      <c r="SKH88" s="23"/>
      <c r="SKI88" s="23"/>
      <c r="SKJ88" s="23"/>
      <c r="SKK88" s="23"/>
      <c r="SKL88" s="23"/>
      <c r="SKM88" s="23"/>
      <c r="SKN88" s="23"/>
      <c r="SKO88" s="23"/>
      <c r="SKP88" s="23"/>
      <c r="SKQ88" s="23"/>
      <c r="SKR88" s="23"/>
      <c r="SKS88" s="23"/>
      <c r="SKT88" s="23"/>
      <c r="SKU88" s="23"/>
      <c r="SKV88" s="23"/>
      <c r="SKW88" s="23"/>
      <c r="SKX88" s="23"/>
      <c r="SKY88" s="23"/>
      <c r="SKZ88" s="23"/>
      <c r="SLA88" s="23"/>
      <c r="SLB88" s="23"/>
      <c r="SLC88" s="23"/>
      <c r="SLD88" s="23"/>
      <c r="SLE88" s="23"/>
      <c r="SLF88" s="23"/>
      <c r="SLG88" s="23"/>
      <c r="SLH88" s="23"/>
      <c r="SLI88" s="23"/>
      <c r="SLJ88" s="23"/>
      <c r="SLK88" s="23"/>
      <c r="SLL88" s="23"/>
      <c r="SLM88" s="23"/>
      <c r="SLN88" s="23"/>
      <c r="SLO88" s="23"/>
      <c r="SLP88" s="23"/>
      <c r="SLQ88" s="23"/>
      <c r="SLR88" s="23"/>
      <c r="SLS88" s="23"/>
      <c r="SLT88" s="23"/>
      <c r="SLU88" s="23"/>
      <c r="SLV88" s="23"/>
      <c r="SLW88" s="23"/>
      <c r="SLX88" s="23"/>
      <c r="SLY88" s="23"/>
      <c r="SLZ88" s="23"/>
      <c r="SMA88" s="23"/>
      <c r="SMB88" s="23"/>
      <c r="SMC88" s="23"/>
      <c r="SMD88" s="23"/>
      <c r="SME88" s="23"/>
      <c r="SMF88" s="23"/>
      <c r="SMG88" s="23"/>
      <c r="SMH88" s="23"/>
      <c r="SMI88" s="23"/>
      <c r="SMJ88" s="23"/>
      <c r="SMK88" s="23"/>
      <c r="SML88" s="23"/>
      <c r="SMM88" s="23"/>
      <c r="SMN88" s="23"/>
      <c r="SMO88" s="23"/>
      <c r="SMP88" s="23"/>
      <c r="SMQ88" s="23"/>
      <c r="SMR88" s="23"/>
      <c r="SMS88" s="23"/>
      <c r="SMT88" s="23"/>
      <c r="SMU88" s="23"/>
      <c r="SMV88" s="23"/>
      <c r="SMW88" s="23"/>
      <c r="SMX88" s="23"/>
      <c r="SMY88" s="23"/>
      <c r="SMZ88" s="23"/>
      <c r="SNA88" s="23"/>
      <c r="SNB88" s="23"/>
      <c r="SNC88" s="23"/>
      <c r="SND88" s="23"/>
      <c r="SNE88" s="23"/>
      <c r="SNF88" s="23"/>
      <c r="SNG88" s="23"/>
      <c r="SNH88" s="23"/>
      <c r="SNI88" s="23"/>
      <c r="SNJ88" s="23"/>
      <c r="SNK88" s="23"/>
      <c r="SNL88" s="23"/>
      <c r="SNM88" s="23"/>
      <c r="SNN88" s="23"/>
      <c r="SNO88" s="23"/>
      <c r="SNP88" s="23"/>
      <c r="SNQ88" s="23"/>
      <c r="SNR88" s="23"/>
      <c r="SNS88" s="23"/>
      <c r="SNT88" s="23"/>
      <c r="SNU88" s="23"/>
      <c r="SNV88" s="23"/>
      <c r="SNW88" s="23"/>
      <c r="SNX88" s="23"/>
      <c r="SNY88" s="23"/>
      <c r="SNZ88" s="23"/>
      <c r="SOA88" s="23"/>
      <c r="SOB88" s="23"/>
      <c r="SOC88" s="23"/>
      <c r="SOD88" s="23"/>
      <c r="SOE88" s="23"/>
      <c r="SOF88" s="23"/>
      <c r="SOG88" s="23"/>
      <c r="SOH88" s="23"/>
      <c r="SOI88" s="23"/>
      <c r="SOJ88" s="23"/>
      <c r="SOK88" s="23"/>
      <c r="SOL88" s="23"/>
      <c r="SOM88" s="23"/>
      <c r="SON88" s="23"/>
      <c r="SOO88" s="23"/>
      <c r="SOP88" s="23"/>
      <c r="SOQ88" s="23"/>
      <c r="SOR88" s="23"/>
      <c r="SOS88" s="23"/>
      <c r="SOT88" s="23"/>
      <c r="SOU88" s="23"/>
      <c r="SOV88" s="23"/>
      <c r="SOW88" s="23"/>
      <c r="SOX88" s="23"/>
      <c r="SOY88" s="23"/>
      <c r="SOZ88" s="23"/>
      <c r="SPA88" s="23"/>
      <c r="SPB88" s="23"/>
      <c r="SPC88" s="23"/>
      <c r="SPD88" s="23"/>
      <c r="SPE88" s="23"/>
      <c r="SPF88" s="23"/>
      <c r="SPG88" s="23"/>
      <c r="SPH88" s="23"/>
      <c r="SPI88" s="23"/>
      <c r="SPJ88" s="23"/>
      <c r="SPK88" s="23"/>
      <c r="SPL88" s="23"/>
      <c r="SPM88" s="23"/>
      <c r="SPN88" s="23"/>
      <c r="SPO88" s="23"/>
      <c r="SPP88" s="23"/>
      <c r="SPQ88" s="23"/>
      <c r="SPR88" s="23"/>
      <c r="SPS88" s="23"/>
      <c r="SPT88" s="23"/>
      <c r="SPU88" s="23"/>
      <c r="SPV88" s="23"/>
      <c r="SPW88" s="23"/>
      <c r="SPX88" s="23"/>
      <c r="SPY88" s="23"/>
      <c r="SPZ88" s="23"/>
      <c r="SQA88" s="23"/>
      <c r="SQB88" s="23"/>
      <c r="SQC88" s="23"/>
      <c r="SQD88" s="23"/>
      <c r="SQE88" s="23"/>
      <c r="SQF88" s="23"/>
      <c r="SQG88" s="23"/>
      <c r="SQH88" s="23"/>
      <c r="SQI88" s="23"/>
      <c r="SQJ88" s="23"/>
      <c r="SQK88" s="23"/>
      <c r="SQL88" s="23"/>
      <c r="SQM88" s="23"/>
      <c r="SQN88" s="23"/>
      <c r="SQO88" s="23"/>
      <c r="SQP88" s="23"/>
      <c r="SQQ88" s="23"/>
      <c r="SQR88" s="23"/>
      <c r="SQS88" s="23"/>
      <c r="SQT88" s="23"/>
      <c r="SQU88" s="23"/>
      <c r="SQV88" s="23"/>
      <c r="SQW88" s="23"/>
      <c r="SQX88" s="23"/>
      <c r="SQY88" s="23"/>
      <c r="SQZ88" s="23"/>
      <c r="SRA88" s="23"/>
      <c r="SRB88" s="23"/>
      <c r="SRC88" s="23"/>
      <c r="SRD88" s="23"/>
      <c r="SRE88" s="23"/>
      <c r="SRF88" s="23"/>
      <c r="SRG88" s="23"/>
      <c r="SRH88" s="23"/>
      <c r="SRI88" s="23"/>
      <c r="SRJ88" s="23"/>
      <c r="SRK88" s="23"/>
      <c r="SRL88" s="23"/>
      <c r="SRM88" s="23"/>
      <c r="SRN88" s="23"/>
      <c r="SRO88" s="23"/>
      <c r="SRP88" s="23"/>
      <c r="SRQ88" s="23"/>
      <c r="SRR88" s="23"/>
      <c r="SRS88" s="23"/>
      <c r="SRT88" s="23"/>
      <c r="SRU88" s="23"/>
      <c r="SRV88" s="23"/>
      <c r="SRW88" s="23"/>
      <c r="SRX88" s="23"/>
      <c r="SRY88" s="23"/>
      <c r="SRZ88" s="23"/>
      <c r="SSA88" s="23"/>
      <c r="SSB88" s="23"/>
      <c r="SSC88" s="23"/>
      <c r="SSD88" s="23"/>
      <c r="SSE88" s="23"/>
      <c r="SSF88" s="23"/>
      <c r="SSG88" s="23"/>
      <c r="SSH88" s="23"/>
      <c r="SSI88" s="23"/>
      <c r="SSJ88" s="23"/>
      <c r="SSK88" s="23"/>
      <c r="SSL88" s="23"/>
      <c r="SSM88" s="23"/>
      <c r="SSN88" s="23"/>
      <c r="SSO88" s="23"/>
      <c r="SSP88" s="23"/>
      <c r="SSQ88" s="23"/>
      <c r="SSR88" s="23"/>
      <c r="SSS88" s="23"/>
      <c r="SST88" s="23"/>
      <c r="SSU88" s="23"/>
      <c r="SSV88" s="23"/>
      <c r="SSW88" s="23"/>
      <c r="SSX88" s="23"/>
      <c r="SSY88" s="23"/>
      <c r="SSZ88" s="23"/>
      <c r="STA88" s="23"/>
      <c r="STB88" s="23"/>
      <c r="STC88" s="23"/>
      <c r="STD88" s="23"/>
      <c r="STE88" s="23"/>
      <c r="STF88" s="23"/>
      <c r="STG88" s="23"/>
      <c r="STH88" s="23"/>
      <c r="STI88" s="23"/>
      <c r="STJ88" s="23"/>
      <c r="STK88" s="23"/>
      <c r="STL88" s="23"/>
      <c r="STM88" s="23"/>
      <c r="STN88" s="23"/>
      <c r="STO88" s="23"/>
      <c r="STP88" s="23"/>
      <c r="STQ88" s="23"/>
      <c r="STR88" s="23"/>
      <c r="STS88" s="23"/>
      <c r="STT88" s="23"/>
      <c r="STU88" s="23"/>
      <c r="STV88" s="23"/>
      <c r="STW88" s="23"/>
      <c r="STX88" s="23"/>
      <c r="STY88" s="23"/>
      <c r="STZ88" s="23"/>
      <c r="SUA88" s="23"/>
      <c r="SUB88" s="23"/>
      <c r="SUC88" s="23"/>
      <c r="SUD88" s="23"/>
      <c r="SUE88" s="23"/>
      <c r="SUF88" s="23"/>
      <c r="SUG88" s="23"/>
      <c r="SUH88" s="23"/>
      <c r="SUI88" s="23"/>
      <c r="SUJ88" s="23"/>
      <c r="SUK88" s="23"/>
      <c r="SUL88" s="23"/>
      <c r="SUM88" s="23"/>
      <c r="SUN88" s="23"/>
      <c r="SUO88" s="23"/>
      <c r="SUP88" s="23"/>
      <c r="SUQ88" s="23"/>
      <c r="SUR88" s="23"/>
      <c r="SUS88" s="23"/>
      <c r="SUT88" s="23"/>
      <c r="SUU88" s="23"/>
      <c r="SUV88" s="23"/>
      <c r="SUW88" s="23"/>
      <c r="SUX88" s="23"/>
      <c r="SUY88" s="23"/>
      <c r="SUZ88" s="23"/>
      <c r="SVA88" s="23"/>
      <c r="SVB88" s="23"/>
      <c r="SVC88" s="23"/>
      <c r="SVD88" s="23"/>
      <c r="SVE88" s="23"/>
      <c r="SVF88" s="23"/>
      <c r="SVG88" s="23"/>
      <c r="SVH88" s="23"/>
      <c r="SVI88" s="23"/>
      <c r="SVJ88" s="23"/>
      <c r="SVK88" s="23"/>
      <c r="SVL88" s="23"/>
      <c r="SVM88" s="23"/>
      <c r="SVN88" s="23"/>
      <c r="SVO88" s="23"/>
      <c r="SVP88" s="23"/>
      <c r="SVQ88" s="23"/>
      <c r="SVR88" s="23"/>
      <c r="SVS88" s="23"/>
      <c r="SVT88" s="23"/>
      <c r="SVU88" s="23"/>
      <c r="SVV88" s="23"/>
      <c r="SVW88" s="23"/>
      <c r="SVX88" s="23"/>
      <c r="SVY88" s="23"/>
      <c r="SVZ88" s="23"/>
      <c r="SWA88" s="23"/>
      <c r="SWB88" s="23"/>
      <c r="SWC88" s="23"/>
      <c r="SWD88" s="23"/>
      <c r="SWE88" s="23"/>
      <c r="SWF88" s="23"/>
      <c r="SWG88" s="23"/>
      <c r="SWH88" s="23"/>
      <c r="SWI88" s="23"/>
      <c r="SWJ88" s="23"/>
      <c r="SWK88" s="23"/>
      <c r="SWL88" s="23"/>
      <c r="SWM88" s="23"/>
      <c r="SWN88" s="23"/>
      <c r="SWO88" s="23"/>
      <c r="SWP88" s="23"/>
      <c r="SWQ88" s="23"/>
      <c r="SWR88" s="23"/>
      <c r="SWS88" s="23"/>
      <c r="SWT88" s="23"/>
      <c r="SWU88" s="23"/>
      <c r="SWV88" s="23"/>
      <c r="SWW88" s="23"/>
      <c r="SWX88" s="23"/>
      <c r="SWY88" s="23"/>
      <c r="SWZ88" s="23"/>
      <c r="SXA88" s="23"/>
      <c r="SXB88" s="23"/>
      <c r="SXC88" s="23"/>
      <c r="SXD88" s="23"/>
      <c r="SXE88" s="23"/>
      <c r="SXF88" s="23"/>
      <c r="SXG88" s="23"/>
      <c r="SXH88" s="23"/>
      <c r="SXI88" s="23"/>
      <c r="SXJ88" s="23"/>
      <c r="SXK88" s="23"/>
      <c r="SXL88" s="23"/>
      <c r="SXM88" s="23"/>
      <c r="SXN88" s="23"/>
      <c r="SXO88" s="23"/>
      <c r="SXP88" s="23"/>
      <c r="SXQ88" s="23"/>
      <c r="SXR88" s="23"/>
      <c r="SXS88" s="23"/>
      <c r="SXT88" s="23"/>
      <c r="SXU88" s="23"/>
      <c r="SXV88" s="23"/>
      <c r="SXW88" s="23"/>
      <c r="SXX88" s="23"/>
      <c r="SXY88" s="23"/>
      <c r="SXZ88" s="23"/>
      <c r="SYA88" s="23"/>
      <c r="SYB88" s="23"/>
      <c r="SYC88" s="23"/>
      <c r="SYD88" s="23"/>
      <c r="SYE88" s="23"/>
      <c r="SYF88" s="23"/>
      <c r="SYG88" s="23"/>
      <c r="SYH88" s="23"/>
      <c r="SYI88" s="23"/>
      <c r="SYJ88" s="23"/>
      <c r="SYK88" s="23"/>
      <c r="SYL88" s="23"/>
      <c r="SYM88" s="23"/>
      <c r="SYN88" s="23"/>
      <c r="SYO88" s="23"/>
      <c r="SYP88" s="23"/>
      <c r="SYQ88" s="23"/>
      <c r="SYR88" s="23"/>
      <c r="SYS88" s="23"/>
      <c r="SYT88" s="23"/>
      <c r="SYU88" s="23"/>
      <c r="SYV88" s="23"/>
      <c r="SYW88" s="23"/>
      <c r="SYX88" s="23"/>
      <c r="SYY88" s="23"/>
      <c r="SYZ88" s="23"/>
      <c r="SZA88" s="23"/>
      <c r="SZB88" s="23"/>
      <c r="SZC88" s="23"/>
      <c r="SZD88" s="23"/>
      <c r="SZE88" s="23"/>
      <c r="SZF88" s="23"/>
      <c r="SZG88" s="23"/>
      <c r="SZH88" s="23"/>
      <c r="SZI88" s="23"/>
      <c r="SZJ88" s="23"/>
      <c r="SZK88" s="23"/>
      <c r="SZL88" s="23"/>
      <c r="SZM88" s="23"/>
      <c r="SZN88" s="23"/>
      <c r="SZO88" s="23"/>
      <c r="SZP88" s="23"/>
      <c r="SZQ88" s="23"/>
      <c r="SZR88" s="23"/>
      <c r="SZS88" s="23"/>
      <c r="SZT88" s="23"/>
      <c r="SZU88" s="23"/>
      <c r="SZV88" s="23"/>
      <c r="SZW88" s="23"/>
      <c r="SZX88" s="23"/>
      <c r="SZY88" s="23"/>
      <c r="SZZ88" s="23"/>
      <c r="TAA88" s="23"/>
      <c r="TAB88" s="23"/>
      <c r="TAC88" s="23"/>
      <c r="TAD88" s="23"/>
      <c r="TAE88" s="23"/>
      <c r="TAF88" s="23"/>
      <c r="TAG88" s="23"/>
      <c r="TAH88" s="23"/>
      <c r="TAI88" s="23"/>
      <c r="TAJ88" s="23"/>
      <c r="TAK88" s="23"/>
      <c r="TAL88" s="23"/>
      <c r="TAM88" s="23"/>
      <c r="TAN88" s="23"/>
      <c r="TAO88" s="23"/>
      <c r="TAP88" s="23"/>
      <c r="TAQ88" s="23"/>
      <c r="TAR88" s="23"/>
      <c r="TAS88" s="23"/>
      <c r="TAT88" s="23"/>
      <c r="TAU88" s="23"/>
      <c r="TAV88" s="23"/>
      <c r="TAW88" s="23"/>
      <c r="TAX88" s="23"/>
      <c r="TAY88" s="23"/>
      <c r="TAZ88" s="23"/>
      <c r="TBA88" s="23"/>
      <c r="TBB88" s="23"/>
      <c r="TBC88" s="23"/>
      <c r="TBD88" s="23"/>
      <c r="TBE88" s="23"/>
      <c r="TBF88" s="23"/>
      <c r="TBG88" s="23"/>
      <c r="TBH88" s="23"/>
      <c r="TBI88" s="23"/>
      <c r="TBJ88" s="23"/>
      <c r="TBK88" s="23"/>
      <c r="TBL88" s="23"/>
      <c r="TBM88" s="23"/>
      <c r="TBN88" s="23"/>
      <c r="TBO88" s="23"/>
      <c r="TBP88" s="23"/>
      <c r="TBQ88" s="23"/>
      <c r="TBR88" s="23"/>
      <c r="TBS88" s="23"/>
      <c r="TBT88" s="23"/>
      <c r="TBU88" s="23"/>
      <c r="TBV88" s="23"/>
      <c r="TBW88" s="23"/>
      <c r="TBX88" s="23"/>
      <c r="TBY88" s="23"/>
      <c r="TBZ88" s="23"/>
      <c r="TCA88" s="23"/>
      <c r="TCB88" s="23"/>
      <c r="TCC88" s="23"/>
      <c r="TCD88" s="23"/>
      <c r="TCE88" s="23"/>
      <c r="TCF88" s="23"/>
      <c r="TCG88" s="23"/>
      <c r="TCH88" s="23"/>
      <c r="TCI88" s="23"/>
      <c r="TCJ88" s="23"/>
      <c r="TCK88" s="23"/>
      <c r="TCL88" s="23"/>
      <c r="TCM88" s="23"/>
      <c r="TCN88" s="23"/>
      <c r="TCO88" s="23"/>
      <c r="TCP88" s="23"/>
      <c r="TCQ88" s="23"/>
      <c r="TCR88" s="23"/>
      <c r="TCS88" s="23"/>
      <c r="TCT88" s="23"/>
      <c r="TCU88" s="23"/>
      <c r="TCV88" s="23"/>
      <c r="TCW88" s="23"/>
      <c r="TCX88" s="23"/>
      <c r="TCY88" s="23"/>
      <c r="TCZ88" s="23"/>
      <c r="TDA88" s="23"/>
      <c r="TDB88" s="23"/>
      <c r="TDC88" s="23"/>
      <c r="TDD88" s="23"/>
      <c r="TDE88" s="23"/>
      <c r="TDF88" s="23"/>
      <c r="TDG88" s="23"/>
      <c r="TDH88" s="23"/>
      <c r="TDI88" s="23"/>
      <c r="TDJ88" s="23"/>
      <c r="TDK88" s="23"/>
      <c r="TDL88" s="23"/>
      <c r="TDM88" s="23"/>
      <c r="TDN88" s="23"/>
      <c r="TDO88" s="23"/>
      <c r="TDP88" s="23"/>
      <c r="TDQ88" s="23"/>
      <c r="TDR88" s="23"/>
      <c r="TDS88" s="23"/>
      <c r="TDT88" s="23"/>
      <c r="TDU88" s="23"/>
      <c r="TDV88" s="23"/>
      <c r="TDW88" s="23"/>
      <c r="TDX88" s="23"/>
      <c r="TDY88" s="23"/>
      <c r="TDZ88" s="23"/>
      <c r="TEA88" s="23"/>
      <c r="TEB88" s="23"/>
      <c r="TEC88" s="23"/>
      <c r="TED88" s="23"/>
      <c r="TEE88" s="23"/>
      <c r="TEF88" s="23"/>
      <c r="TEG88" s="23"/>
      <c r="TEH88" s="23"/>
      <c r="TEI88" s="23"/>
      <c r="TEJ88" s="23"/>
      <c r="TEK88" s="23"/>
      <c r="TEL88" s="23"/>
      <c r="TEM88" s="23"/>
      <c r="TEN88" s="23"/>
      <c r="TEO88" s="23"/>
      <c r="TEP88" s="23"/>
      <c r="TEQ88" s="23"/>
      <c r="TER88" s="23"/>
      <c r="TES88" s="23"/>
      <c r="TET88" s="23"/>
      <c r="TEU88" s="23"/>
      <c r="TEV88" s="23"/>
      <c r="TEW88" s="23"/>
      <c r="TEX88" s="23"/>
      <c r="TEY88" s="23"/>
      <c r="TEZ88" s="23"/>
      <c r="TFA88" s="23"/>
      <c r="TFB88" s="23"/>
      <c r="TFC88" s="23"/>
      <c r="TFD88" s="23"/>
      <c r="TFE88" s="23"/>
      <c r="TFF88" s="23"/>
      <c r="TFG88" s="23"/>
      <c r="TFH88" s="23"/>
      <c r="TFI88" s="23"/>
      <c r="TFJ88" s="23"/>
      <c r="TFK88" s="23"/>
      <c r="TFL88" s="23"/>
      <c r="TFM88" s="23"/>
      <c r="TFN88" s="23"/>
      <c r="TFO88" s="23"/>
      <c r="TFP88" s="23"/>
      <c r="TFQ88" s="23"/>
      <c r="TFR88" s="23"/>
      <c r="TFS88" s="23"/>
      <c r="TFT88" s="23"/>
      <c r="TFU88" s="23"/>
      <c r="TFV88" s="23"/>
      <c r="TFW88" s="23"/>
      <c r="TFX88" s="23"/>
      <c r="TFY88" s="23"/>
      <c r="TFZ88" s="23"/>
      <c r="TGA88" s="23"/>
      <c r="TGB88" s="23"/>
      <c r="TGC88" s="23"/>
      <c r="TGD88" s="23"/>
      <c r="TGE88" s="23"/>
      <c r="TGF88" s="23"/>
      <c r="TGG88" s="23"/>
      <c r="TGH88" s="23"/>
      <c r="TGI88" s="23"/>
      <c r="TGJ88" s="23"/>
      <c r="TGK88" s="23"/>
      <c r="TGL88" s="23"/>
      <c r="TGM88" s="23"/>
      <c r="TGN88" s="23"/>
      <c r="TGO88" s="23"/>
      <c r="TGP88" s="23"/>
      <c r="TGQ88" s="23"/>
      <c r="TGR88" s="23"/>
      <c r="TGS88" s="23"/>
      <c r="TGT88" s="23"/>
      <c r="TGU88" s="23"/>
      <c r="TGV88" s="23"/>
      <c r="TGW88" s="23"/>
      <c r="TGX88" s="23"/>
      <c r="TGY88" s="23"/>
      <c r="TGZ88" s="23"/>
      <c r="THA88" s="23"/>
      <c r="THB88" s="23"/>
      <c r="THC88" s="23"/>
      <c r="THD88" s="23"/>
      <c r="THE88" s="23"/>
      <c r="THF88" s="23"/>
      <c r="THG88" s="23"/>
      <c r="THH88" s="23"/>
      <c r="THI88" s="23"/>
      <c r="THJ88" s="23"/>
      <c r="THK88" s="23"/>
      <c r="THL88" s="23"/>
      <c r="THM88" s="23"/>
      <c r="THN88" s="23"/>
      <c r="THO88" s="23"/>
      <c r="THP88" s="23"/>
      <c r="THQ88" s="23"/>
      <c r="THR88" s="23"/>
      <c r="THS88" s="23"/>
      <c r="THT88" s="23"/>
      <c r="THU88" s="23"/>
      <c r="THV88" s="23"/>
      <c r="THW88" s="23"/>
      <c r="THX88" s="23"/>
      <c r="THY88" s="23"/>
      <c r="THZ88" s="23"/>
      <c r="TIA88" s="23"/>
      <c r="TIB88" s="23"/>
      <c r="TIC88" s="23"/>
      <c r="TID88" s="23"/>
      <c r="TIE88" s="23"/>
      <c r="TIF88" s="23"/>
      <c r="TIG88" s="23"/>
      <c r="TIH88" s="23"/>
      <c r="TII88" s="23"/>
      <c r="TIJ88" s="23"/>
      <c r="TIK88" s="23"/>
      <c r="TIL88" s="23"/>
      <c r="TIM88" s="23"/>
      <c r="TIN88" s="23"/>
      <c r="TIO88" s="23"/>
      <c r="TIP88" s="23"/>
      <c r="TIQ88" s="23"/>
      <c r="TIR88" s="23"/>
      <c r="TIS88" s="23"/>
      <c r="TIT88" s="23"/>
      <c r="TIU88" s="23"/>
      <c r="TIV88" s="23"/>
      <c r="TIW88" s="23"/>
      <c r="TIX88" s="23"/>
      <c r="TIY88" s="23"/>
      <c r="TIZ88" s="23"/>
      <c r="TJA88" s="23"/>
      <c r="TJB88" s="23"/>
      <c r="TJC88" s="23"/>
      <c r="TJD88" s="23"/>
      <c r="TJE88" s="23"/>
      <c r="TJF88" s="23"/>
      <c r="TJG88" s="23"/>
      <c r="TJH88" s="23"/>
      <c r="TJI88" s="23"/>
      <c r="TJJ88" s="23"/>
      <c r="TJK88" s="23"/>
      <c r="TJL88" s="23"/>
      <c r="TJM88" s="23"/>
      <c r="TJN88" s="23"/>
      <c r="TJO88" s="23"/>
      <c r="TJP88" s="23"/>
      <c r="TJQ88" s="23"/>
      <c r="TJR88" s="23"/>
      <c r="TJS88" s="23"/>
      <c r="TJT88" s="23"/>
      <c r="TJU88" s="23"/>
      <c r="TJV88" s="23"/>
      <c r="TJW88" s="23"/>
      <c r="TJX88" s="23"/>
      <c r="TJY88" s="23"/>
      <c r="TJZ88" s="23"/>
      <c r="TKA88" s="23"/>
      <c r="TKB88" s="23"/>
      <c r="TKC88" s="23"/>
      <c r="TKD88" s="23"/>
      <c r="TKE88" s="23"/>
      <c r="TKF88" s="23"/>
      <c r="TKG88" s="23"/>
      <c r="TKH88" s="23"/>
      <c r="TKI88" s="23"/>
      <c r="TKJ88" s="23"/>
      <c r="TKK88" s="23"/>
      <c r="TKL88" s="23"/>
      <c r="TKM88" s="23"/>
      <c r="TKN88" s="23"/>
      <c r="TKO88" s="23"/>
      <c r="TKP88" s="23"/>
      <c r="TKQ88" s="23"/>
      <c r="TKR88" s="23"/>
      <c r="TKS88" s="23"/>
      <c r="TKT88" s="23"/>
      <c r="TKU88" s="23"/>
      <c r="TKV88" s="23"/>
      <c r="TKW88" s="23"/>
      <c r="TKX88" s="23"/>
      <c r="TKY88" s="23"/>
      <c r="TKZ88" s="23"/>
      <c r="TLA88" s="23"/>
      <c r="TLB88" s="23"/>
      <c r="TLC88" s="23"/>
      <c r="TLD88" s="23"/>
      <c r="TLE88" s="23"/>
      <c r="TLF88" s="23"/>
      <c r="TLG88" s="23"/>
      <c r="TLH88" s="23"/>
      <c r="TLI88" s="23"/>
      <c r="TLJ88" s="23"/>
      <c r="TLK88" s="23"/>
      <c r="TLL88" s="23"/>
      <c r="TLM88" s="23"/>
      <c r="TLN88" s="23"/>
      <c r="TLO88" s="23"/>
      <c r="TLP88" s="23"/>
      <c r="TLQ88" s="23"/>
      <c r="TLR88" s="23"/>
      <c r="TLS88" s="23"/>
      <c r="TLT88" s="23"/>
      <c r="TLU88" s="23"/>
      <c r="TLV88" s="23"/>
      <c r="TLW88" s="23"/>
      <c r="TLX88" s="23"/>
      <c r="TLY88" s="23"/>
      <c r="TLZ88" s="23"/>
      <c r="TMA88" s="23"/>
      <c r="TMB88" s="23"/>
      <c r="TMC88" s="23"/>
      <c r="TMD88" s="23"/>
      <c r="TME88" s="23"/>
      <c r="TMF88" s="23"/>
      <c r="TMG88" s="23"/>
      <c r="TMH88" s="23"/>
      <c r="TMI88" s="23"/>
      <c r="TMJ88" s="23"/>
      <c r="TMK88" s="23"/>
      <c r="TML88" s="23"/>
      <c r="TMM88" s="23"/>
      <c r="TMN88" s="23"/>
      <c r="TMO88" s="23"/>
      <c r="TMP88" s="23"/>
      <c r="TMQ88" s="23"/>
      <c r="TMR88" s="23"/>
      <c r="TMS88" s="23"/>
      <c r="TMT88" s="23"/>
      <c r="TMU88" s="23"/>
      <c r="TMV88" s="23"/>
      <c r="TMW88" s="23"/>
      <c r="TMX88" s="23"/>
      <c r="TMY88" s="23"/>
      <c r="TMZ88" s="23"/>
      <c r="TNA88" s="23"/>
      <c r="TNB88" s="23"/>
      <c r="TNC88" s="23"/>
      <c r="TND88" s="23"/>
      <c r="TNE88" s="23"/>
      <c r="TNF88" s="23"/>
      <c r="TNG88" s="23"/>
      <c r="TNH88" s="23"/>
      <c r="TNI88" s="23"/>
      <c r="TNJ88" s="23"/>
      <c r="TNK88" s="23"/>
      <c r="TNL88" s="23"/>
      <c r="TNM88" s="23"/>
      <c r="TNN88" s="23"/>
      <c r="TNO88" s="23"/>
      <c r="TNP88" s="23"/>
      <c r="TNQ88" s="23"/>
      <c r="TNR88" s="23"/>
      <c r="TNS88" s="23"/>
      <c r="TNT88" s="23"/>
      <c r="TNU88" s="23"/>
      <c r="TNV88" s="23"/>
      <c r="TNW88" s="23"/>
      <c r="TNX88" s="23"/>
      <c r="TNY88" s="23"/>
      <c r="TNZ88" s="23"/>
      <c r="TOA88" s="23"/>
      <c r="TOB88" s="23"/>
      <c r="TOC88" s="23"/>
      <c r="TOD88" s="23"/>
      <c r="TOE88" s="23"/>
      <c r="TOF88" s="23"/>
      <c r="TOG88" s="23"/>
      <c r="TOH88" s="23"/>
      <c r="TOI88" s="23"/>
      <c r="TOJ88" s="23"/>
      <c r="TOK88" s="23"/>
      <c r="TOL88" s="23"/>
      <c r="TOM88" s="23"/>
      <c r="TON88" s="23"/>
      <c r="TOO88" s="23"/>
      <c r="TOP88" s="23"/>
      <c r="TOQ88" s="23"/>
      <c r="TOR88" s="23"/>
      <c r="TOS88" s="23"/>
      <c r="TOT88" s="23"/>
      <c r="TOU88" s="23"/>
      <c r="TOV88" s="23"/>
      <c r="TOW88" s="23"/>
      <c r="TOX88" s="23"/>
      <c r="TOY88" s="23"/>
      <c r="TOZ88" s="23"/>
      <c r="TPA88" s="23"/>
      <c r="TPB88" s="23"/>
      <c r="TPC88" s="23"/>
      <c r="TPD88" s="23"/>
      <c r="TPE88" s="23"/>
      <c r="TPF88" s="23"/>
      <c r="TPG88" s="23"/>
      <c r="TPH88" s="23"/>
      <c r="TPI88" s="23"/>
      <c r="TPJ88" s="23"/>
      <c r="TPK88" s="23"/>
      <c r="TPL88" s="23"/>
      <c r="TPM88" s="23"/>
      <c r="TPN88" s="23"/>
      <c r="TPO88" s="23"/>
      <c r="TPP88" s="23"/>
      <c r="TPQ88" s="23"/>
      <c r="TPR88" s="23"/>
      <c r="TPS88" s="23"/>
      <c r="TPT88" s="23"/>
      <c r="TPU88" s="23"/>
      <c r="TPV88" s="23"/>
      <c r="TPW88" s="23"/>
      <c r="TPX88" s="23"/>
      <c r="TPY88" s="23"/>
      <c r="TPZ88" s="23"/>
      <c r="TQA88" s="23"/>
      <c r="TQB88" s="23"/>
      <c r="TQC88" s="23"/>
      <c r="TQD88" s="23"/>
      <c r="TQE88" s="23"/>
      <c r="TQF88" s="23"/>
      <c r="TQG88" s="23"/>
      <c r="TQH88" s="23"/>
      <c r="TQI88" s="23"/>
      <c r="TQJ88" s="23"/>
      <c r="TQK88" s="23"/>
      <c r="TQL88" s="23"/>
      <c r="TQM88" s="23"/>
      <c r="TQN88" s="23"/>
      <c r="TQO88" s="23"/>
      <c r="TQP88" s="23"/>
      <c r="TQQ88" s="23"/>
      <c r="TQR88" s="23"/>
      <c r="TQS88" s="23"/>
      <c r="TQT88" s="23"/>
      <c r="TQU88" s="23"/>
      <c r="TQV88" s="23"/>
      <c r="TQW88" s="23"/>
      <c r="TQX88" s="23"/>
      <c r="TQY88" s="23"/>
      <c r="TQZ88" s="23"/>
      <c r="TRA88" s="23"/>
      <c r="TRB88" s="23"/>
      <c r="TRC88" s="23"/>
      <c r="TRD88" s="23"/>
      <c r="TRE88" s="23"/>
      <c r="TRF88" s="23"/>
      <c r="TRG88" s="23"/>
      <c r="TRH88" s="23"/>
      <c r="TRI88" s="23"/>
      <c r="TRJ88" s="23"/>
      <c r="TRK88" s="23"/>
      <c r="TRL88" s="23"/>
      <c r="TRM88" s="23"/>
      <c r="TRN88" s="23"/>
      <c r="TRO88" s="23"/>
      <c r="TRP88" s="23"/>
      <c r="TRQ88" s="23"/>
      <c r="TRR88" s="23"/>
      <c r="TRS88" s="23"/>
      <c r="TRT88" s="23"/>
      <c r="TRU88" s="23"/>
      <c r="TRV88" s="23"/>
      <c r="TRW88" s="23"/>
      <c r="TRX88" s="23"/>
      <c r="TRY88" s="23"/>
      <c r="TRZ88" s="23"/>
      <c r="TSA88" s="23"/>
      <c r="TSB88" s="23"/>
      <c r="TSC88" s="23"/>
      <c r="TSD88" s="23"/>
      <c r="TSE88" s="23"/>
      <c r="TSF88" s="23"/>
      <c r="TSG88" s="23"/>
      <c r="TSH88" s="23"/>
      <c r="TSI88" s="23"/>
      <c r="TSJ88" s="23"/>
      <c r="TSK88" s="23"/>
      <c r="TSL88" s="23"/>
      <c r="TSM88" s="23"/>
      <c r="TSN88" s="23"/>
      <c r="TSO88" s="23"/>
      <c r="TSP88" s="23"/>
      <c r="TSQ88" s="23"/>
      <c r="TSR88" s="23"/>
      <c r="TSS88" s="23"/>
      <c r="TST88" s="23"/>
      <c r="TSU88" s="23"/>
      <c r="TSV88" s="23"/>
      <c r="TSW88" s="23"/>
      <c r="TSX88" s="23"/>
      <c r="TSY88" s="23"/>
      <c r="TSZ88" s="23"/>
      <c r="TTA88" s="23"/>
      <c r="TTB88" s="23"/>
      <c r="TTC88" s="23"/>
      <c r="TTD88" s="23"/>
      <c r="TTE88" s="23"/>
      <c r="TTF88" s="23"/>
      <c r="TTG88" s="23"/>
      <c r="TTH88" s="23"/>
      <c r="TTI88" s="23"/>
      <c r="TTJ88" s="23"/>
      <c r="TTK88" s="23"/>
      <c r="TTL88" s="23"/>
      <c r="TTM88" s="23"/>
      <c r="TTN88" s="23"/>
      <c r="TTO88" s="23"/>
      <c r="TTP88" s="23"/>
      <c r="TTQ88" s="23"/>
      <c r="TTR88" s="23"/>
      <c r="TTS88" s="23"/>
      <c r="TTT88" s="23"/>
      <c r="TTU88" s="23"/>
      <c r="TTV88" s="23"/>
      <c r="TTW88" s="23"/>
      <c r="TTX88" s="23"/>
      <c r="TTY88" s="23"/>
      <c r="TTZ88" s="23"/>
      <c r="TUA88" s="23"/>
      <c r="TUB88" s="23"/>
      <c r="TUC88" s="23"/>
      <c r="TUD88" s="23"/>
      <c r="TUE88" s="23"/>
      <c r="TUF88" s="23"/>
      <c r="TUG88" s="23"/>
      <c r="TUH88" s="23"/>
      <c r="TUI88" s="23"/>
      <c r="TUJ88" s="23"/>
      <c r="TUK88" s="23"/>
      <c r="TUL88" s="23"/>
      <c r="TUM88" s="23"/>
      <c r="TUN88" s="23"/>
      <c r="TUO88" s="23"/>
      <c r="TUP88" s="23"/>
      <c r="TUQ88" s="23"/>
      <c r="TUR88" s="23"/>
      <c r="TUS88" s="23"/>
      <c r="TUT88" s="23"/>
      <c r="TUU88" s="23"/>
      <c r="TUV88" s="23"/>
      <c r="TUW88" s="23"/>
      <c r="TUX88" s="23"/>
      <c r="TUY88" s="23"/>
      <c r="TUZ88" s="23"/>
      <c r="TVA88" s="23"/>
      <c r="TVB88" s="23"/>
      <c r="TVC88" s="23"/>
      <c r="TVD88" s="23"/>
      <c r="TVE88" s="23"/>
      <c r="TVF88" s="23"/>
      <c r="TVG88" s="23"/>
      <c r="TVH88" s="23"/>
      <c r="TVI88" s="23"/>
      <c r="TVJ88" s="23"/>
      <c r="TVK88" s="23"/>
      <c r="TVL88" s="23"/>
      <c r="TVM88" s="23"/>
      <c r="TVN88" s="23"/>
      <c r="TVO88" s="23"/>
      <c r="TVP88" s="23"/>
      <c r="TVQ88" s="23"/>
      <c r="TVR88" s="23"/>
      <c r="TVS88" s="23"/>
      <c r="TVT88" s="23"/>
      <c r="TVU88" s="23"/>
      <c r="TVV88" s="23"/>
      <c r="TVW88" s="23"/>
      <c r="TVX88" s="23"/>
      <c r="TVY88" s="23"/>
      <c r="TVZ88" s="23"/>
      <c r="TWA88" s="23"/>
      <c r="TWB88" s="23"/>
      <c r="TWC88" s="23"/>
      <c r="TWD88" s="23"/>
      <c r="TWE88" s="23"/>
      <c r="TWF88" s="23"/>
      <c r="TWG88" s="23"/>
      <c r="TWH88" s="23"/>
      <c r="TWI88" s="23"/>
      <c r="TWJ88" s="23"/>
      <c r="TWK88" s="23"/>
      <c r="TWL88" s="23"/>
      <c r="TWM88" s="23"/>
      <c r="TWN88" s="23"/>
      <c r="TWO88" s="23"/>
      <c r="TWP88" s="23"/>
      <c r="TWQ88" s="23"/>
      <c r="TWR88" s="23"/>
      <c r="TWS88" s="23"/>
      <c r="TWT88" s="23"/>
      <c r="TWU88" s="23"/>
      <c r="TWV88" s="23"/>
      <c r="TWW88" s="23"/>
      <c r="TWX88" s="23"/>
      <c r="TWY88" s="23"/>
      <c r="TWZ88" s="23"/>
      <c r="TXA88" s="23"/>
      <c r="TXB88" s="23"/>
      <c r="TXC88" s="23"/>
      <c r="TXD88" s="23"/>
      <c r="TXE88" s="23"/>
      <c r="TXF88" s="23"/>
      <c r="TXG88" s="23"/>
      <c r="TXH88" s="23"/>
      <c r="TXI88" s="23"/>
      <c r="TXJ88" s="23"/>
      <c r="TXK88" s="23"/>
      <c r="TXL88" s="23"/>
      <c r="TXM88" s="23"/>
      <c r="TXN88" s="23"/>
      <c r="TXO88" s="23"/>
      <c r="TXP88" s="23"/>
      <c r="TXQ88" s="23"/>
      <c r="TXR88" s="23"/>
      <c r="TXS88" s="23"/>
      <c r="TXT88" s="23"/>
      <c r="TXU88" s="23"/>
      <c r="TXV88" s="23"/>
      <c r="TXW88" s="23"/>
      <c r="TXX88" s="23"/>
      <c r="TXY88" s="23"/>
      <c r="TXZ88" s="23"/>
      <c r="TYA88" s="23"/>
      <c r="TYB88" s="23"/>
      <c r="TYC88" s="23"/>
      <c r="TYD88" s="23"/>
      <c r="TYE88" s="23"/>
      <c r="TYF88" s="23"/>
      <c r="TYG88" s="23"/>
      <c r="TYH88" s="23"/>
      <c r="TYI88" s="23"/>
      <c r="TYJ88" s="23"/>
      <c r="TYK88" s="23"/>
      <c r="TYL88" s="23"/>
      <c r="TYM88" s="23"/>
      <c r="TYN88" s="23"/>
      <c r="TYO88" s="23"/>
      <c r="TYP88" s="23"/>
      <c r="TYQ88" s="23"/>
      <c r="TYR88" s="23"/>
      <c r="TYS88" s="23"/>
      <c r="TYT88" s="23"/>
      <c r="TYU88" s="23"/>
      <c r="TYV88" s="23"/>
      <c r="TYW88" s="23"/>
      <c r="TYX88" s="23"/>
      <c r="TYY88" s="23"/>
      <c r="TYZ88" s="23"/>
      <c r="TZA88" s="23"/>
      <c r="TZB88" s="23"/>
      <c r="TZC88" s="23"/>
      <c r="TZD88" s="23"/>
      <c r="TZE88" s="23"/>
      <c r="TZF88" s="23"/>
      <c r="TZG88" s="23"/>
      <c r="TZH88" s="23"/>
      <c r="TZI88" s="23"/>
      <c r="TZJ88" s="23"/>
      <c r="TZK88" s="23"/>
      <c r="TZL88" s="23"/>
      <c r="TZM88" s="23"/>
      <c r="TZN88" s="23"/>
      <c r="TZO88" s="23"/>
      <c r="TZP88" s="23"/>
      <c r="TZQ88" s="23"/>
      <c r="TZR88" s="23"/>
      <c r="TZS88" s="23"/>
      <c r="TZT88" s="23"/>
      <c r="TZU88" s="23"/>
      <c r="TZV88" s="23"/>
      <c r="TZW88" s="23"/>
      <c r="TZX88" s="23"/>
      <c r="TZY88" s="23"/>
      <c r="TZZ88" s="23"/>
      <c r="UAA88" s="23"/>
      <c r="UAB88" s="23"/>
      <c r="UAC88" s="23"/>
      <c r="UAD88" s="23"/>
      <c r="UAE88" s="23"/>
      <c r="UAF88" s="23"/>
      <c r="UAG88" s="23"/>
      <c r="UAH88" s="23"/>
      <c r="UAI88" s="23"/>
      <c r="UAJ88" s="23"/>
      <c r="UAK88" s="23"/>
      <c r="UAL88" s="23"/>
      <c r="UAM88" s="23"/>
      <c r="UAN88" s="23"/>
      <c r="UAO88" s="23"/>
      <c r="UAP88" s="23"/>
      <c r="UAQ88" s="23"/>
      <c r="UAR88" s="23"/>
      <c r="UAS88" s="23"/>
      <c r="UAT88" s="23"/>
      <c r="UAU88" s="23"/>
      <c r="UAV88" s="23"/>
      <c r="UAW88" s="23"/>
      <c r="UAX88" s="23"/>
      <c r="UAY88" s="23"/>
      <c r="UAZ88" s="23"/>
      <c r="UBA88" s="23"/>
      <c r="UBB88" s="23"/>
      <c r="UBC88" s="23"/>
      <c r="UBD88" s="23"/>
      <c r="UBE88" s="23"/>
      <c r="UBF88" s="23"/>
      <c r="UBG88" s="23"/>
      <c r="UBH88" s="23"/>
      <c r="UBI88" s="23"/>
      <c r="UBJ88" s="23"/>
      <c r="UBK88" s="23"/>
      <c r="UBL88" s="23"/>
      <c r="UBM88" s="23"/>
      <c r="UBN88" s="23"/>
      <c r="UBO88" s="23"/>
      <c r="UBP88" s="23"/>
      <c r="UBQ88" s="23"/>
      <c r="UBR88" s="23"/>
      <c r="UBS88" s="23"/>
      <c r="UBT88" s="23"/>
      <c r="UBU88" s="23"/>
      <c r="UBV88" s="23"/>
      <c r="UBW88" s="23"/>
      <c r="UBX88" s="23"/>
      <c r="UBY88" s="23"/>
      <c r="UBZ88" s="23"/>
      <c r="UCA88" s="23"/>
      <c r="UCB88" s="23"/>
      <c r="UCC88" s="23"/>
      <c r="UCD88" s="23"/>
      <c r="UCE88" s="23"/>
      <c r="UCF88" s="23"/>
      <c r="UCG88" s="23"/>
      <c r="UCH88" s="23"/>
      <c r="UCI88" s="23"/>
      <c r="UCJ88" s="23"/>
      <c r="UCK88" s="23"/>
      <c r="UCL88" s="23"/>
      <c r="UCM88" s="23"/>
      <c r="UCN88" s="23"/>
      <c r="UCO88" s="23"/>
      <c r="UCP88" s="23"/>
      <c r="UCQ88" s="23"/>
      <c r="UCR88" s="23"/>
      <c r="UCS88" s="23"/>
      <c r="UCT88" s="23"/>
      <c r="UCU88" s="23"/>
      <c r="UCV88" s="23"/>
      <c r="UCW88" s="23"/>
      <c r="UCX88" s="23"/>
      <c r="UCY88" s="23"/>
      <c r="UCZ88" s="23"/>
      <c r="UDA88" s="23"/>
      <c r="UDB88" s="23"/>
      <c r="UDC88" s="23"/>
      <c r="UDD88" s="23"/>
      <c r="UDE88" s="23"/>
      <c r="UDF88" s="23"/>
      <c r="UDG88" s="23"/>
      <c r="UDH88" s="23"/>
      <c r="UDI88" s="23"/>
      <c r="UDJ88" s="23"/>
      <c r="UDK88" s="23"/>
      <c r="UDL88" s="23"/>
      <c r="UDM88" s="23"/>
      <c r="UDN88" s="23"/>
      <c r="UDO88" s="23"/>
      <c r="UDP88" s="23"/>
      <c r="UDQ88" s="23"/>
      <c r="UDR88" s="23"/>
      <c r="UDS88" s="23"/>
      <c r="UDT88" s="23"/>
      <c r="UDU88" s="23"/>
      <c r="UDV88" s="23"/>
      <c r="UDW88" s="23"/>
      <c r="UDX88" s="23"/>
      <c r="UDY88" s="23"/>
      <c r="UDZ88" s="23"/>
      <c r="UEA88" s="23"/>
      <c r="UEB88" s="23"/>
      <c r="UEC88" s="23"/>
      <c r="UED88" s="23"/>
      <c r="UEE88" s="23"/>
      <c r="UEF88" s="23"/>
      <c r="UEG88" s="23"/>
      <c r="UEH88" s="23"/>
      <c r="UEI88" s="23"/>
      <c r="UEJ88" s="23"/>
      <c r="UEK88" s="23"/>
      <c r="UEL88" s="23"/>
      <c r="UEM88" s="23"/>
      <c r="UEN88" s="23"/>
      <c r="UEO88" s="23"/>
      <c r="UEP88" s="23"/>
      <c r="UEQ88" s="23"/>
      <c r="UER88" s="23"/>
      <c r="UES88" s="23"/>
      <c r="UET88" s="23"/>
      <c r="UEU88" s="23"/>
      <c r="UEV88" s="23"/>
      <c r="UEW88" s="23"/>
      <c r="UEX88" s="23"/>
      <c r="UEY88" s="23"/>
      <c r="UEZ88" s="23"/>
      <c r="UFA88" s="23"/>
      <c r="UFB88" s="23"/>
      <c r="UFC88" s="23"/>
      <c r="UFD88" s="23"/>
      <c r="UFE88" s="23"/>
      <c r="UFF88" s="23"/>
      <c r="UFG88" s="23"/>
      <c r="UFH88" s="23"/>
      <c r="UFI88" s="23"/>
      <c r="UFJ88" s="23"/>
      <c r="UFK88" s="23"/>
      <c r="UFL88" s="23"/>
      <c r="UFM88" s="23"/>
      <c r="UFN88" s="23"/>
      <c r="UFO88" s="23"/>
      <c r="UFP88" s="23"/>
      <c r="UFQ88" s="23"/>
      <c r="UFR88" s="23"/>
      <c r="UFS88" s="23"/>
      <c r="UFT88" s="23"/>
      <c r="UFU88" s="23"/>
      <c r="UFV88" s="23"/>
      <c r="UFW88" s="23"/>
      <c r="UFX88" s="23"/>
      <c r="UFY88" s="23"/>
      <c r="UFZ88" s="23"/>
      <c r="UGA88" s="23"/>
      <c r="UGB88" s="23"/>
      <c r="UGC88" s="23"/>
      <c r="UGD88" s="23"/>
      <c r="UGE88" s="23"/>
      <c r="UGF88" s="23"/>
      <c r="UGG88" s="23"/>
      <c r="UGH88" s="23"/>
      <c r="UGI88" s="23"/>
      <c r="UGJ88" s="23"/>
      <c r="UGK88" s="23"/>
      <c r="UGL88" s="23"/>
      <c r="UGM88" s="23"/>
      <c r="UGN88" s="23"/>
      <c r="UGO88" s="23"/>
      <c r="UGP88" s="23"/>
      <c r="UGQ88" s="23"/>
      <c r="UGR88" s="23"/>
      <c r="UGS88" s="23"/>
      <c r="UGT88" s="23"/>
      <c r="UGU88" s="23"/>
      <c r="UGV88" s="23"/>
      <c r="UGW88" s="23"/>
      <c r="UGX88" s="23"/>
      <c r="UGY88" s="23"/>
      <c r="UGZ88" s="23"/>
      <c r="UHA88" s="23"/>
      <c r="UHB88" s="23"/>
      <c r="UHC88" s="23"/>
      <c r="UHD88" s="23"/>
      <c r="UHE88" s="23"/>
      <c r="UHF88" s="23"/>
      <c r="UHG88" s="23"/>
      <c r="UHH88" s="23"/>
      <c r="UHI88" s="23"/>
      <c r="UHJ88" s="23"/>
      <c r="UHK88" s="23"/>
      <c r="UHL88" s="23"/>
      <c r="UHM88" s="23"/>
      <c r="UHN88" s="23"/>
      <c r="UHO88" s="23"/>
      <c r="UHP88" s="23"/>
      <c r="UHQ88" s="23"/>
      <c r="UHR88" s="23"/>
      <c r="UHS88" s="23"/>
      <c r="UHT88" s="23"/>
      <c r="UHU88" s="23"/>
      <c r="UHV88" s="23"/>
      <c r="UHW88" s="23"/>
      <c r="UHX88" s="23"/>
      <c r="UHY88" s="23"/>
      <c r="UHZ88" s="23"/>
      <c r="UIA88" s="23"/>
      <c r="UIB88" s="23"/>
      <c r="UIC88" s="23"/>
      <c r="UID88" s="23"/>
      <c r="UIE88" s="23"/>
      <c r="UIF88" s="23"/>
      <c r="UIG88" s="23"/>
      <c r="UIH88" s="23"/>
      <c r="UII88" s="23"/>
      <c r="UIJ88" s="23"/>
      <c r="UIK88" s="23"/>
      <c r="UIL88" s="23"/>
      <c r="UIM88" s="23"/>
      <c r="UIN88" s="23"/>
      <c r="UIO88" s="23"/>
      <c r="UIP88" s="23"/>
      <c r="UIQ88" s="23"/>
      <c r="UIR88" s="23"/>
      <c r="UIS88" s="23"/>
      <c r="UIT88" s="23"/>
      <c r="UIU88" s="23"/>
      <c r="UIV88" s="23"/>
      <c r="UIW88" s="23"/>
      <c r="UIX88" s="23"/>
      <c r="UIY88" s="23"/>
      <c r="UIZ88" s="23"/>
      <c r="UJA88" s="23"/>
      <c r="UJB88" s="23"/>
      <c r="UJC88" s="23"/>
      <c r="UJD88" s="23"/>
      <c r="UJE88" s="23"/>
      <c r="UJF88" s="23"/>
      <c r="UJG88" s="23"/>
      <c r="UJH88" s="23"/>
      <c r="UJI88" s="23"/>
      <c r="UJJ88" s="23"/>
      <c r="UJK88" s="23"/>
      <c r="UJL88" s="23"/>
      <c r="UJM88" s="23"/>
      <c r="UJN88" s="23"/>
      <c r="UJO88" s="23"/>
      <c r="UJP88" s="23"/>
      <c r="UJQ88" s="23"/>
      <c r="UJR88" s="23"/>
      <c r="UJS88" s="23"/>
      <c r="UJT88" s="23"/>
      <c r="UJU88" s="23"/>
      <c r="UJV88" s="23"/>
      <c r="UJW88" s="23"/>
      <c r="UJX88" s="23"/>
      <c r="UJY88" s="23"/>
      <c r="UJZ88" s="23"/>
      <c r="UKA88" s="23"/>
      <c r="UKB88" s="23"/>
      <c r="UKC88" s="23"/>
      <c r="UKD88" s="23"/>
      <c r="UKE88" s="23"/>
      <c r="UKF88" s="23"/>
      <c r="UKG88" s="23"/>
      <c r="UKH88" s="23"/>
      <c r="UKI88" s="23"/>
      <c r="UKJ88" s="23"/>
      <c r="UKK88" s="23"/>
      <c r="UKL88" s="23"/>
      <c r="UKM88" s="23"/>
      <c r="UKN88" s="23"/>
      <c r="UKO88" s="23"/>
      <c r="UKP88" s="23"/>
      <c r="UKQ88" s="23"/>
      <c r="UKR88" s="23"/>
      <c r="UKS88" s="23"/>
      <c r="UKT88" s="23"/>
      <c r="UKU88" s="23"/>
      <c r="UKV88" s="23"/>
      <c r="UKW88" s="23"/>
      <c r="UKX88" s="23"/>
      <c r="UKY88" s="23"/>
      <c r="UKZ88" s="23"/>
      <c r="ULA88" s="23"/>
      <c r="ULB88" s="23"/>
      <c r="ULC88" s="23"/>
      <c r="ULD88" s="23"/>
      <c r="ULE88" s="23"/>
      <c r="ULF88" s="23"/>
      <c r="ULG88" s="23"/>
      <c r="ULH88" s="23"/>
      <c r="ULI88" s="23"/>
      <c r="ULJ88" s="23"/>
      <c r="ULK88" s="23"/>
      <c r="ULL88" s="23"/>
      <c r="ULM88" s="23"/>
      <c r="ULN88" s="23"/>
      <c r="ULO88" s="23"/>
      <c r="ULP88" s="23"/>
      <c r="ULQ88" s="23"/>
      <c r="ULR88" s="23"/>
      <c r="ULS88" s="23"/>
      <c r="ULT88" s="23"/>
      <c r="ULU88" s="23"/>
      <c r="ULV88" s="23"/>
      <c r="ULW88" s="23"/>
      <c r="ULX88" s="23"/>
      <c r="ULY88" s="23"/>
      <c r="ULZ88" s="23"/>
      <c r="UMA88" s="23"/>
      <c r="UMB88" s="23"/>
      <c r="UMC88" s="23"/>
      <c r="UMD88" s="23"/>
      <c r="UME88" s="23"/>
      <c r="UMF88" s="23"/>
      <c r="UMG88" s="23"/>
      <c r="UMH88" s="23"/>
      <c r="UMI88" s="23"/>
      <c r="UMJ88" s="23"/>
      <c r="UMK88" s="23"/>
      <c r="UML88" s="23"/>
      <c r="UMM88" s="23"/>
      <c r="UMN88" s="23"/>
      <c r="UMO88" s="23"/>
      <c r="UMP88" s="23"/>
      <c r="UMQ88" s="23"/>
      <c r="UMR88" s="23"/>
      <c r="UMS88" s="23"/>
      <c r="UMT88" s="23"/>
      <c r="UMU88" s="23"/>
      <c r="UMV88" s="23"/>
      <c r="UMW88" s="23"/>
      <c r="UMX88" s="23"/>
      <c r="UMY88" s="23"/>
      <c r="UMZ88" s="23"/>
      <c r="UNA88" s="23"/>
      <c r="UNB88" s="23"/>
      <c r="UNC88" s="23"/>
      <c r="UND88" s="23"/>
      <c r="UNE88" s="23"/>
      <c r="UNF88" s="23"/>
      <c r="UNG88" s="23"/>
      <c r="UNH88" s="23"/>
      <c r="UNI88" s="23"/>
      <c r="UNJ88" s="23"/>
      <c r="UNK88" s="23"/>
      <c r="UNL88" s="23"/>
      <c r="UNM88" s="23"/>
      <c r="UNN88" s="23"/>
      <c r="UNO88" s="23"/>
      <c r="UNP88" s="23"/>
      <c r="UNQ88" s="23"/>
      <c r="UNR88" s="23"/>
      <c r="UNS88" s="23"/>
      <c r="UNT88" s="23"/>
      <c r="UNU88" s="23"/>
      <c r="UNV88" s="23"/>
      <c r="UNW88" s="23"/>
      <c r="UNX88" s="23"/>
      <c r="UNY88" s="23"/>
      <c r="UNZ88" s="23"/>
      <c r="UOA88" s="23"/>
      <c r="UOB88" s="23"/>
      <c r="UOC88" s="23"/>
      <c r="UOD88" s="23"/>
      <c r="UOE88" s="23"/>
      <c r="UOF88" s="23"/>
      <c r="UOG88" s="23"/>
      <c r="UOH88" s="23"/>
      <c r="UOI88" s="23"/>
      <c r="UOJ88" s="23"/>
      <c r="UOK88" s="23"/>
      <c r="UOL88" s="23"/>
      <c r="UOM88" s="23"/>
      <c r="UON88" s="23"/>
      <c r="UOO88" s="23"/>
      <c r="UOP88" s="23"/>
      <c r="UOQ88" s="23"/>
      <c r="UOR88" s="23"/>
      <c r="UOS88" s="23"/>
      <c r="UOT88" s="23"/>
      <c r="UOU88" s="23"/>
      <c r="UOV88" s="23"/>
      <c r="UOW88" s="23"/>
      <c r="UOX88" s="23"/>
      <c r="UOY88" s="23"/>
      <c r="UOZ88" s="23"/>
      <c r="UPA88" s="23"/>
      <c r="UPB88" s="23"/>
      <c r="UPC88" s="23"/>
      <c r="UPD88" s="23"/>
      <c r="UPE88" s="23"/>
      <c r="UPF88" s="23"/>
      <c r="UPG88" s="23"/>
      <c r="UPH88" s="23"/>
      <c r="UPI88" s="23"/>
      <c r="UPJ88" s="23"/>
      <c r="UPK88" s="23"/>
      <c r="UPL88" s="23"/>
      <c r="UPM88" s="23"/>
      <c r="UPN88" s="23"/>
      <c r="UPO88" s="23"/>
      <c r="UPP88" s="23"/>
      <c r="UPQ88" s="23"/>
      <c r="UPR88" s="23"/>
      <c r="UPS88" s="23"/>
      <c r="UPT88" s="23"/>
      <c r="UPU88" s="23"/>
      <c r="UPV88" s="23"/>
      <c r="UPW88" s="23"/>
      <c r="UPX88" s="23"/>
      <c r="UPY88" s="23"/>
      <c r="UPZ88" s="23"/>
      <c r="UQA88" s="23"/>
      <c r="UQB88" s="23"/>
      <c r="UQC88" s="23"/>
      <c r="UQD88" s="23"/>
      <c r="UQE88" s="23"/>
      <c r="UQF88" s="23"/>
      <c r="UQG88" s="23"/>
      <c r="UQH88" s="23"/>
      <c r="UQI88" s="23"/>
      <c r="UQJ88" s="23"/>
      <c r="UQK88" s="23"/>
      <c r="UQL88" s="23"/>
      <c r="UQM88" s="23"/>
      <c r="UQN88" s="23"/>
      <c r="UQO88" s="23"/>
      <c r="UQP88" s="23"/>
      <c r="UQQ88" s="23"/>
      <c r="UQR88" s="23"/>
      <c r="UQS88" s="23"/>
      <c r="UQT88" s="23"/>
      <c r="UQU88" s="23"/>
      <c r="UQV88" s="23"/>
      <c r="UQW88" s="23"/>
      <c r="UQX88" s="23"/>
      <c r="UQY88" s="23"/>
      <c r="UQZ88" s="23"/>
      <c r="URA88" s="23"/>
      <c r="URB88" s="23"/>
      <c r="URC88" s="23"/>
      <c r="URD88" s="23"/>
      <c r="URE88" s="23"/>
      <c r="URF88" s="23"/>
      <c r="URG88" s="23"/>
      <c r="URH88" s="23"/>
      <c r="URI88" s="23"/>
      <c r="URJ88" s="23"/>
      <c r="URK88" s="23"/>
      <c r="URL88" s="23"/>
      <c r="URM88" s="23"/>
      <c r="URN88" s="23"/>
      <c r="URO88" s="23"/>
      <c r="URP88" s="23"/>
      <c r="URQ88" s="23"/>
      <c r="URR88" s="23"/>
      <c r="URS88" s="23"/>
      <c r="URT88" s="23"/>
      <c r="URU88" s="23"/>
      <c r="URV88" s="23"/>
      <c r="URW88" s="23"/>
      <c r="URX88" s="23"/>
      <c r="URY88" s="23"/>
      <c r="URZ88" s="23"/>
      <c r="USA88" s="23"/>
      <c r="USB88" s="23"/>
      <c r="USC88" s="23"/>
      <c r="USD88" s="23"/>
      <c r="USE88" s="23"/>
      <c r="USF88" s="23"/>
      <c r="USG88" s="23"/>
      <c r="USH88" s="23"/>
      <c r="USI88" s="23"/>
      <c r="USJ88" s="23"/>
      <c r="USK88" s="23"/>
      <c r="USL88" s="23"/>
      <c r="USM88" s="23"/>
      <c r="USN88" s="23"/>
      <c r="USO88" s="23"/>
      <c r="USP88" s="23"/>
      <c r="USQ88" s="23"/>
      <c r="USR88" s="23"/>
      <c r="USS88" s="23"/>
      <c r="UST88" s="23"/>
      <c r="USU88" s="23"/>
      <c r="USV88" s="23"/>
      <c r="USW88" s="23"/>
      <c r="USX88" s="23"/>
      <c r="USY88" s="23"/>
      <c r="USZ88" s="23"/>
      <c r="UTA88" s="23"/>
      <c r="UTB88" s="23"/>
      <c r="UTC88" s="23"/>
      <c r="UTD88" s="23"/>
      <c r="UTE88" s="23"/>
      <c r="UTF88" s="23"/>
      <c r="UTG88" s="23"/>
      <c r="UTH88" s="23"/>
      <c r="UTI88" s="23"/>
      <c r="UTJ88" s="23"/>
      <c r="UTK88" s="23"/>
      <c r="UTL88" s="23"/>
      <c r="UTM88" s="23"/>
      <c r="UTN88" s="23"/>
      <c r="UTO88" s="23"/>
      <c r="UTP88" s="23"/>
      <c r="UTQ88" s="23"/>
      <c r="UTR88" s="23"/>
      <c r="UTS88" s="23"/>
      <c r="UTT88" s="23"/>
      <c r="UTU88" s="23"/>
      <c r="UTV88" s="23"/>
      <c r="UTW88" s="23"/>
      <c r="UTX88" s="23"/>
      <c r="UTY88" s="23"/>
      <c r="UTZ88" s="23"/>
      <c r="UUA88" s="23"/>
      <c r="UUB88" s="23"/>
      <c r="UUC88" s="23"/>
      <c r="UUD88" s="23"/>
      <c r="UUE88" s="23"/>
      <c r="UUF88" s="23"/>
      <c r="UUG88" s="23"/>
      <c r="UUH88" s="23"/>
      <c r="UUI88" s="23"/>
      <c r="UUJ88" s="23"/>
      <c r="UUK88" s="23"/>
      <c r="UUL88" s="23"/>
      <c r="UUM88" s="23"/>
      <c r="UUN88" s="23"/>
      <c r="UUO88" s="23"/>
      <c r="UUP88" s="23"/>
      <c r="UUQ88" s="23"/>
      <c r="UUR88" s="23"/>
      <c r="UUS88" s="23"/>
      <c r="UUT88" s="23"/>
      <c r="UUU88" s="23"/>
      <c r="UUV88" s="23"/>
      <c r="UUW88" s="23"/>
      <c r="UUX88" s="23"/>
      <c r="UUY88" s="23"/>
      <c r="UUZ88" s="23"/>
      <c r="UVA88" s="23"/>
      <c r="UVB88" s="23"/>
      <c r="UVC88" s="23"/>
      <c r="UVD88" s="23"/>
      <c r="UVE88" s="23"/>
      <c r="UVF88" s="23"/>
      <c r="UVG88" s="23"/>
      <c r="UVH88" s="23"/>
      <c r="UVI88" s="23"/>
      <c r="UVJ88" s="23"/>
      <c r="UVK88" s="23"/>
      <c r="UVL88" s="23"/>
      <c r="UVM88" s="23"/>
      <c r="UVN88" s="23"/>
      <c r="UVO88" s="23"/>
      <c r="UVP88" s="23"/>
      <c r="UVQ88" s="23"/>
      <c r="UVR88" s="23"/>
      <c r="UVS88" s="23"/>
      <c r="UVT88" s="23"/>
      <c r="UVU88" s="23"/>
      <c r="UVV88" s="23"/>
      <c r="UVW88" s="23"/>
      <c r="UVX88" s="23"/>
      <c r="UVY88" s="23"/>
      <c r="UVZ88" s="23"/>
      <c r="UWA88" s="23"/>
      <c r="UWB88" s="23"/>
      <c r="UWC88" s="23"/>
      <c r="UWD88" s="23"/>
      <c r="UWE88" s="23"/>
      <c r="UWF88" s="23"/>
      <c r="UWG88" s="23"/>
      <c r="UWH88" s="23"/>
      <c r="UWI88" s="23"/>
      <c r="UWJ88" s="23"/>
      <c r="UWK88" s="23"/>
      <c r="UWL88" s="23"/>
      <c r="UWM88" s="23"/>
      <c r="UWN88" s="23"/>
      <c r="UWO88" s="23"/>
      <c r="UWP88" s="23"/>
      <c r="UWQ88" s="23"/>
      <c r="UWR88" s="23"/>
      <c r="UWS88" s="23"/>
      <c r="UWT88" s="23"/>
      <c r="UWU88" s="23"/>
      <c r="UWV88" s="23"/>
      <c r="UWW88" s="23"/>
      <c r="UWX88" s="23"/>
      <c r="UWY88" s="23"/>
      <c r="UWZ88" s="23"/>
      <c r="UXA88" s="23"/>
      <c r="UXB88" s="23"/>
      <c r="UXC88" s="23"/>
      <c r="UXD88" s="23"/>
      <c r="UXE88" s="23"/>
      <c r="UXF88" s="23"/>
      <c r="UXG88" s="23"/>
      <c r="UXH88" s="23"/>
      <c r="UXI88" s="23"/>
      <c r="UXJ88" s="23"/>
      <c r="UXK88" s="23"/>
      <c r="UXL88" s="23"/>
      <c r="UXM88" s="23"/>
      <c r="UXN88" s="23"/>
      <c r="UXO88" s="23"/>
      <c r="UXP88" s="23"/>
      <c r="UXQ88" s="23"/>
      <c r="UXR88" s="23"/>
      <c r="UXS88" s="23"/>
      <c r="UXT88" s="23"/>
      <c r="UXU88" s="23"/>
      <c r="UXV88" s="23"/>
      <c r="UXW88" s="23"/>
      <c r="UXX88" s="23"/>
      <c r="UXY88" s="23"/>
      <c r="UXZ88" s="23"/>
      <c r="UYA88" s="23"/>
      <c r="UYB88" s="23"/>
      <c r="UYC88" s="23"/>
      <c r="UYD88" s="23"/>
      <c r="UYE88" s="23"/>
      <c r="UYF88" s="23"/>
      <c r="UYG88" s="23"/>
      <c r="UYH88" s="23"/>
      <c r="UYI88" s="23"/>
      <c r="UYJ88" s="23"/>
      <c r="UYK88" s="23"/>
      <c r="UYL88" s="23"/>
      <c r="UYM88" s="23"/>
      <c r="UYN88" s="23"/>
      <c r="UYO88" s="23"/>
      <c r="UYP88" s="23"/>
      <c r="UYQ88" s="23"/>
      <c r="UYR88" s="23"/>
      <c r="UYS88" s="23"/>
      <c r="UYT88" s="23"/>
      <c r="UYU88" s="23"/>
      <c r="UYV88" s="23"/>
      <c r="UYW88" s="23"/>
      <c r="UYX88" s="23"/>
      <c r="UYY88" s="23"/>
      <c r="UYZ88" s="23"/>
      <c r="UZA88" s="23"/>
      <c r="UZB88" s="23"/>
      <c r="UZC88" s="23"/>
      <c r="UZD88" s="23"/>
      <c r="UZE88" s="23"/>
      <c r="UZF88" s="23"/>
      <c r="UZG88" s="23"/>
      <c r="UZH88" s="23"/>
      <c r="UZI88" s="23"/>
      <c r="UZJ88" s="23"/>
      <c r="UZK88" s="23"/>
      <c r="UZL88" s="23"/>
      <c r="UZM88" s="23"/>
      <c r="UZN88" s="23"/>
      <c r="UZO88" s="23"/>
      <c r="UZP88" s="23"/>
      <c r="UZQ88" s="23"/>
      <c r="UZR88" s="23"/>
      <c r="UZS88" s="23"/>
      <c r="UZT88" s="23"/>
      <c r="UZU88" s="23"/>
      <c r="UZV88" s="23"/>
      <c r="UZW88" s="23"/>
      <c r="UZX88" s="23"/>
      <c r="UZY88" s="23"/>
      <c r="UZZ88" s="23"/>
      <c r="VAA88" s="23"/>
      <c r="VAB88" s="23"/>
      <c r="VAC88" s="23"/>
      <c r="VAD88" s="23"/>
      <c r="VAE88" s="23"/>
      <c r="VAF88" s="23"/>
      <c r="VAG88" s="23"/>
      <c r="VAH88" s="23"/>
      <c r="VAI88" s="23"/>
      <c r="VAJ88" s="23"/>
      <c r="VAK88" s="23"/>
      <c r="VAL88" s="23"/>
      <c r="VAM88" s="23"/>
      <c r="VAN88" s="23"/>
      <c r="VAO88" s="23"/>
      <c r="VAP88" s="23"/>
      <c r="VAQ88" s="23"/>
      <c r="VAR88" s="23"/>
      <c r="VAS88" s="23"/>
      <c r="VAT88" s="23"/>
      <c r="VAU88" s="23"/>
      <c r="VAV88" s="23"/>
      <c r="VAW88" s="23"/>
      <c r="VAX88" s="23"/>
      <c r="VAY88" s="23"/>
      <c r="VAZ88" s="23"/>
      <c r="VBA88" s="23"/>
      <c r="VBB88" s="23"/>
      <c r="VBC88" s="23"/>
      <c r="VBD88" s="23"/>
      <c r="VBE88" s="23"/>
      <c r="VBF88" s="23"/>
      <c r="VBG88" s="23"/>
      <c r="VBH88" s="23"/>
      <c r="VBI88" s="23"/>
      <c r="VBJ88" s="23"/>
      <c r="VBK88" s="23"/>
      <c r="VBL88" s="23"/>
      <c r="VBM88" s="23"/>
      <c r="VBN88" s="23"/>
      <c r="VBO88" s="23"/>
      <c r="VBP88" s="23"/>
      <c r="VBQ88" s="23"/>
      <c r="VBR88" s="23"/>
      <c r="VBS88" s="23"/>
      <c r="VBT88" s="23"/>
      <c r="VBU88" s="23"/>
      <c r="VBV88" s="23"/>
      <c r="VBW88" s="23"/>
      <c r="VBX88" s="23"/>
      <c r="VBY88" s="23"/>
      <c r="VBZ88" s="23"/>
      <c r="VCA88" s="23"/>
      <c r="VCB88" s="23"/>
      <c r="VCC88" s="23"/>
      <c r="VCD88" s="23"/>
      <c r="VCE88" s="23"/>
      <c r="VCF88" s="23"/>
      <c r="VCG88" s="23"/>
      <c r="VCH88" s="23"/>
      <c r="VCI88" s="23"/>
      <c r="VCJ88" s="23"/>
      <c r="VCK88" s="23"/>
      <c r="VCL88" s="23"/>
      <c r="VCM88" s="23"/>
      <c r="VCN88" s="23"/>
      <c r="VCO88" s="23"/>
      <c r="VCP88" s="23"/>
      <c r="VCQ88" s="23"/>
      <c r="VCR88" s="23"/>
      <c r="VCS88" s="23"/>
      <c r="VCT88" s="23"/>
      <c r="VCU88" s="23"/>
      <c r="VCV88" s="23"/>
      <c r="VCW88" s="23"/>
      <c r="VCX88" s="23"/>
      <c r="VCY88" s="23"/>
      <c r="VCZ88" s="23"/>
      <c r="VDA88" s="23"/>
      <c r="VDB88" s="23"/>
      <c r="VDC88" s="23"/>
      <c r="VDD88" s="23"/>
      <c r="VDE88" s="23"/>
      <c r="VDF88" s="23"/>
      <c r="VDG88" s="23"/>
      <c r="VDH88" s="23"/>
      <c r="VDI88" s="23"/>
      <c r="VDJ88" s="23"/>
      <c r="VDK88" s="23"/>
      <c r="VDL88" s="23"/>
      <c r="VDM88" s="23"/>
      <c r="VDN88" s="23"/>
      <c r="VDO88" s="23"/>
      <c r="VDP88" s="23"/>
      <c r="VDQ88" s="23"/>
      <c r="VDR88" s="23"/>
      <c r="VDS88" s="23"/>
      <c r="VDT88" s="23"/>
      <c r="VDU88" s="23"/>
      <c r="VDV88" s="23"/>
      <c r="VDW88" s="23"/>
      <c r="VDX88" s="23"/>
      <c r="VDY88" s="23"/>
      <c r="VDZ88" s="23"/>
      <c r="VEA88" s="23"/>
      <c r="VEB88" s="23"/>
      <c r="VEC88" s="23"/>
      <c r="VED88" s="23"/>
      <c r="VEE88" s="23"/>
      <c r="VEF88" s="23"/>
      <c r="VEG88" s="23"/>
      <c r="VEH88" s="23"/>
      <c r="VEI88" s="23"/>
      <c r="VEJ88" s="23"/>
      <c r="VEK88" s="23"/>
      <c r="VEL88" s="23"/>
      <c r="VEM88" s="23"/>
      <c r="VEN88" s="23"/>
      <c r="VEO88" s="23"/>
      <c r="VEP88" s="23"/>
      <c r="VEQ88" s="23"/>
      <c r="VER88" s="23"/>
      <c r="VES88" s="23"/>
      <c r="VET88" s="23"/>
      <c r="VEU88" s="23"/>
      <c r="VEV88" s="23"/>
      <c r="VEW88" s="23"/>
      <c r="VEX88" s="23"/>
      <c r="VEY88" s="23"/>
      <c r="VEZ88" s="23"/>
      <c r="VFA88" s="23"/>
      <c r="VFB88" s="23"/>
      <c r="VFC88" s="23"/>
      <c r="VFD88" s="23"/>
      <c r="VFE88" s="23"/>
      <c r="VFF88" s="23"/>
      <c r="VFG88" s="23"/>
      <c r="VFH88" s="23"/>
      <c r="VFI88" s="23"/>
      <c r="VFJ88" s="23"/>
      <c r="VFK88" s="23"/>
      <c r="VFL88" s="23"/>
      <c r="VFM88" s="23"/>
      <c r="VFN88" s="23"/>
      <c r="VFO88" s="23"/>
      <c r="VFP88" s="23"/>
      <c r="VFQ88" s="23"/>
      <c r="VFR88" s="23"/>
      <c r="VFS88" s="23"/>
      <c r="VFT88" s="23"/>
      <c r="VFU88" s="23"/>
      <c r="VFV88" s="23"/>
      <c r="VFW88" s="23"/>
      <c r="VFX88" s="23"/>
      <c r="VFY88" s="23"/>
      <c r="VFZ88" s="23"/>
      <c r="VGA88" s="23"/>
      <c r="VGB88" s="23"/>
      <c r="VGC88" s="23"/>
      <c r="VGD88" s="23"/>
      <c r="VGE88" s="23"/>
      <c r="VGF88" s="23"/>
      <c r="VGG88" s="23"/>
      <c r="VGH88" s="23"/>
      <c r="VGI88" s="23"/>
      <c r="VGJ88" s="23"/>
      <c r="VGK88" s="23"/>
      <c r="VGL88" s="23"/>
      <c r="VGM88" s="23"/>
      <c r="VGN88" s="23"/>
      <c r="VGO88" s="23"/>
      <c r="VGP88" s="23"/>
      <c r="VGQ88" s="23"/>
      <c r="VGR88" s="23"/>
      <c r="VGS88" s="23"/>
      <c r="VGT88" s="23"/>
      <c r="VGU88" s="23"/>
      <c r="VGV88" s="23"/>
      <c r="VGW88" s="23"/>
      <c r="VGX88" s="23"/>
      <c r="VGY88" s="23"/>
      <c r="VGZ88" s="23"/>
      <c r="VHA88" s="23"/>
      <c r="VHB88" s="23"/>
      <c r="VHC88" s="23"/>
      <c r="VHD88" s="23"/>
      <c r="VHE88" s="23"/>
      <c r="VHF88" s="23"/>
      <c r="VHG88" s="23"/>
      <c r="VHH88" s="23"/>
      <c r="VHI88" s="23"/>
      <c r="VHJ88" s="23"/>
      <c r="VHK88" s="23"/>
      <c r="VHL88" s="23"/>
      <c r="VHM88" s="23"/>
      <c r="VHN88" s="23"/>
      <c r="VHO88" s="23"/>
      <c r="VHP88" s="23"/>
      <c r="VHQ88" s="23"/>
      <c r="VHR88" s="23"/>
      <c r="VHS88" s="23"/>
      <c r="VHT88" s="23"/>
      <c r="VHU88" s="23"/>
      <c r="VHV88" s="23"/>
      <c r="VHW88" s="23"/>
      <c r="VHX88" s="23"/>
      <c r="VHY88" s="23"/>
      <c r="VHZ88" s="23"/>
      <c r="VIA88" s="23"/>
      <c r="VIB88" s="23"/>
      <c r="VIC88" s="23"/>
      <c r="VID88" s="23"/>
      <c r="VIE88" s="23"/>
      <c r="VIF88" s="23"/>
      <c r="VIG88" s="23"/>
      <c r="VIH88" s="23"/>
      <c r="VII88" s="23"/>
      <c r="VIJ88" s="23"/>
      <c r="VIK88" s="23"/>
      <c r="VIL88" s="23"/>
      <c r="VIM88" s="23"/>
      <c r="VIN88" s="23"/>
      <c r="VIO88" s="23"/>
      <c r="VIP88" s="23"/>
      <c r="VIQ88" s="23"/>
      <c r="VIR88" s="23"/>
      <c r="VIS88" s="23"/>
      <c r="VIT88" s="23"/>
      <c r="VIU88" s="23"/>
      <c r="VIV88" s="23"/>
      <c r="VIW88" s="23"/>
      <c r="VIX88" s="23"/>
      <c r="VIY88" s="23"/>
      <c r="VIZ88" s="23"/>
      <c r="VJA88" s="23"/>
      <c r="VJB88" s="23"/>
      <c r="VJC88" s="23"/>
      <c r="VJD88" s="23"/>
      <c r="VJE88" s="23"/>
      <c r="VJF88" s="23"/>
      <c r="VJG88" s="23"/>
      <c r="VJH88" s="23"/>
      <c r="VJI88" s="23"/>
      <c r="VJJ88" s="23"/>
      <c r="VJK88" s="23"/>
      <c r="VJL88" s="23"/>
      <c r="VJM88" s="23"/>
      <c r="VJN88" s="23"/>
      <c r="VJO88" s="23"/>
      <c r="VJP88" s="23"/>
      <c r="VJQ88" s="23"/>
      <c r="VJR88" s="23"/>
      <c r="VJS88" s="23"/>
      <c r="VJT88" s="23"/>
      <c r="VJU88" s="23"/>
      <c r="VJV88" s="23"/>
      <c r="VJW88" s="23"/>
      <c r="VJX88" s="23"/>
      <c r="VJY88" s="23"/>
      <c r="VJZ88" s="23"/>
      <c r="VKA88" s="23"/>
      <c r="VKB88" s="23"/>
      <c r="VKC88" s="23"/>
      <c r="VKD88" s="23"/>
      <c r="VKE88" s="23"/>
      <c r="VKF88" s="23"/>
      <c r="VKG88" s="23"/>
      <c r="VKH88" s="23"/>
      <c r="VKI88" s="23"/>
      <c r="VKJ88" s="23"/>
      <c r="VKK88" s="23"/>
      <c r="VKL88" s="23"/>
      <c r="VKM88" s="23"/>
      <c r="VKN88" s="23"/>
      <c r="VKO88" s="23"/>
      <c r="VKP88" s="23"/>
      <c r="VKQ88" s="23"/>
      <c r="VKR88" s="23"/>
      <c r="VKS88" s="23"/>
      <c r="VKT88" s="23"/>
      <c r="VKU88" s="23"/>
      <c r="VKV88" s="23"/>
      <c r="VKW88" s="23"/>
      <c r="VKX88" s="23"/>
      <c r="VKY88" s="23"/>
      <c r="VKZ88" s="23"/>
      <c r="VLA88" s="23"/>
      <c r="VLB88" s="23"/>
      <c r="VLC88" s="23"/>
      <c r="VLD88" s="23"/>
      <c r="VLE88" s="23"/>
      <c r="VLF88" s="23"/>
      <c r="VLG88" s="23"/>
      <c r="VLH88" s="23"/>
      <c r="VLI88" s="23"/>
      <c r="VLJ88" s="23"/>
      <c r="VLK88" s="23"/>
      <c r="VLL88" s="23"/>
      <c r="VLM88" s="23"/>
      <c r="VLN88" s="23"/>
      <c r="VLO88" s="23"/>
      <c r="VLP88" s="23"/>
      <c r="VLQ88" s="23"/>
      <c r="VLR88" s="23"/>
      <c r="VLS88" s="23"/>
      <c r="VLT88" s="23"/>
      <c r="VLU88" s="23"/>
      <c r="VLV88" s="23"/>
      <c r="VLW88" s="23"/>
      <c r="VLX88" s="23"/>
      <c r="VLY88" s="23"/>
      <c r="VLZ88" s="23"/>
      <c r="VMA88" s="23"/>
      <c r="VMB88" s="23"/>
      <c r="VMC88" s="23"/>
      <c r="VMD88" s="23"/>
      <c r="VME88" s="23"/>
      <c r="VMF88" s="23"/>
      <c r="VMG88" s="23"/>
      <c r="VMH88" s="23"/>
      <c r="VMI88" s="23"/>
      <c r="VMJ88" s="23"/>
      <c r="VMK88" s="23"/>
      <c r="VML88" s="23"/>
      <c r="VMM88" s="23"/>
      <c r="VMN88" s="23"/>
      <c r="VMO88" s="23"/>
      <c r="VMP88" s="23"/>
      <c r="VMQ88" s="23"/>
      <c r="VMR88" s="23"/>
      <c r="VMS88" s="23"/>
      <c r="VMT88" s="23"/>
      <c r="VMU88" s="23"/>
      <c r="VMV88" s="23"/>
      <c r="VMW88" s="23"/>
      <c r="VMX88" s="23"/>
      <c r="VMY88" s="23"/>
      <c r="VMZ88" s="23"/>
      <c r="VNA88" s="23"/>
      <c r="VNB88" s="23"/>
      <c r="VNC88" s="23"/>
      <c r="VND88" s="23"/>
      <c r="VNE88" s="23"/>
      <c r="VNF88" s="23"/>
      <c r="VNG88" s="23"/>
      <c r="VNH88" s="23"/>
      <c r="VNI88" s="23"/>
      <c r="VNJ88" s="23"/>
      <c r="VNK88" s="23"/>
      <c r="VNL88" s="23"/>
      <c r="VNM88" s="23"/>
      <c r="VNN88" s="23"/>
      <c r="VNO88" s="23"/>
      <c r="VNP88" s="23"/>
      <c r="VNQ88" s="23"/>
      <c r="VNR88" s="23"/>
      <c r="VNS88" s="23"/>
      <c r="VNT88" s="23"/>
      <c r="VNU88" s="23"/>
      <c r="VNV88" s="23"/>
      <c r="VNW88" s="23"/>
      <c r="VNX88" s="23"/>
      <c r="VNY88" s="23"/>
      <c r="VNZ88" s="23"/>
      <c r="VOA88" s="23"/>
      <c r="VOB88" s="23"/>
      <c r="VOC88" s="23"/>
      <c r="VOD88" s="23"/>
      <c r="VOE88" s="23"/>
      <c r="VOF88" s="23"/>
      <c r="VOG88" s="23"/>
      <c r="VOH88" s="23"/>
      <c r="VOI88" s="23"/>
      <c r="VOJ88" s="23"/>
      <c r="VOK88" s="23"/>
      <c r="VOL88" s="23"/>
      <c r="VOM88" s="23"/>
      <c r="VON88" s="23"/>
      <c r="VOO88" s="23"/>
      <c r="VOP88" s="23"/>
      <c r="VOQ88" s="23"/>
      <c r="VOR88" s="23"/>
      <c r="VOS88" s="23"/>
      <c r="VOT88" s="23"/>
      <c r="VOU88" s="23"/>
      <c r="VOV88" s="23"/>
      <c r="VOW88" s="23"/>
      <c r="VOX88" s="23"/>
      <c r="VOY88" s="23"/>
      <c r="VOZ88" s="23"/>
      <c r="VPA88" s="23"/>
      <c r="VPB88" s="23"/>
      <c r="VPC88" s="23"/>
      <c r="VPD88" s="23"/>
      <c r="VPE88" s="23"/>
      <c r="VPF88" s="23"/>
      <c r="VPG88" s="23"/>
      <c r="VPH88" s="23"/>
      <c r="VPI88" s="23"/>
      <c r="VPJ88" s="23"/>
      <c r="VPK88" s="23"/>
      <c r="VPL88" s="23"/>
      <c r="VPM88" s="23"/>
      <c r="VPN88" s="23"/>
      <c r="VPO88" s="23"/>
      <c r="VPP88" s="23"/>
      <c r="VPQ88" s="23"/>
      <c r="VPR88" s="23"/>
      <c r="VPS88" s="23"/>
      <c r="VPT88" s="23"/>
      <c r="VPU88" s="23"/>
      <c r="VPV88" s="23"/>
      <c r="VPW88" s="23"/>
      <c r="VPX88" s="23"/>
      <c r="VPY88" s="23"/>
      <c r="VPZ88" s="23"/>
      <c r="VQA88" s="23"/>
      <c r="VQB88" s="23"/>
      <c r="VQC88" s="23"/>
      <c r="VQD88" s="23"/>
      <c r="VQE88" s="23"/>
      <c r="VQF88" s="23"/>
      <c r="VQG88" s="23"/>
      <c r="VQH88" s="23"/>
      <c r="VQI88" s="23"/>
      <c r="VQJ88" s="23"/>
      <c r="VQK88" s="23"/>
      <c r="VQL88" s="23"/>
      <c r="VQM88" s="23"/>
      <c r="VQN88" s="23"/>
      <c r="VQO88" s="23"/>
      <c r="VQP88" s="23"/>
      <c r="VQQ88" s="23"/>
      <c r="VQR88" s="23"/>
      <c r="VQS88" s="23"/>
      <c r="VQT88" s="23"/>
      <c r="VQU88" s="23"/>
      <c r="VQV88" s="23"/>
      <c r="VQW88" s="23"/>
      <c r="VQX88" s="23"/>
      <c r="VQY88" s="23"/>
      <c r="VQZ88" s="23"/>
      <c r="VRA88" s="23"/>
      <c r="VRB88" s="23"/>
      <c r="VRC88" s="23"/>
      <c r="VRD88" s="23"/>
      <c r="VRE88" s="23"/>
      <c r="VRF88" s="23"/>
      <c r="VRG88" s="23"/>
      <c r="VRH88" s="23"/>
      <c r="VRI88" s="23"/>
      <c r="VRJ88" s="23"/>
      <c r="VRK88" s="23"/>
      <c r="VRL88" s="23"/>
      <c r="VRM88" s="23"/>
      <c r="VRN88" s="23"/>
      <c r="VRO88" s="23"/>
      <c r="VRP88" s="23"/>
      <c r="VRQ88" s="23"/>
      <c r="VRR88" s="23"/>
      <c r="VRS88" s="23"/>
      <c r="VRT88" s="23"/>
      <c r="VRU88" s="23"/>
      <c r="VRV88" s="23"/>
      <c r="VRW88" s="23"/>
      <c r="VRX88" s="23"/>
      <c r="VRY88" s="23"/>
      <c r="VRZ88" s="23"/>
      <c r="VSA88" s="23"/>
      <c r="VSB88" s="23"/>
      <c r="VSC88" s="23"/>
      <c r="VSD88" s="23"/>
      <c r="VSE88" s="23"/>
      <c r="VSF88" s="23"/>
      <c r="VSG88" s="23"/>
      <c r="VSH88" s="23"/>
      <c r="VSI88" s="23"/>
      <c r="VSJ88" s="23"/>
      <c r="VSK88" s="23"/>
      <c r="VSL88" s="23"/>
      <c r="VSM88" s="23"/>
      <c r="VSN88" s="23"/>
      <c r="VSO88" s="23"/>
      <c r="VSP88" s="23"/>
      <c r="VSQ88" s="23"/>
      <c r="VSR88" s="23"/>
      <c r="VSS88" s="23"/>
      <c r="VST88" s="23"/>
      <c r="VSU88" s="23"/>
      <c r="VSV88" s="23"/>
      <c r="VSW88" s="23"/>
      <c r="VSX88" s="23"/>
      <c r="VSY88" s="23"/>
      <c r="VSZ88" s="23"/>
      <c r="VTA88" s="23"/>
      <c r="VTB88" s="23"/>
      <c r="VTC88" s="23"/>
      <c r="VTD88" s="23"/>
      <c r="VTE88" s="23"/>
      <c r="VTF88" s="23"/>
      <c r="VTG88" s="23"/>
      <c r="VTH88" s="23"/>
      <c r="VTI88" s="23"/>
      <c r="VTJ88" s="23"/>
      <c r="VTK88" s="23"/>
      <c r="VTL88" s="23"/>
      <c r="VTM88" s="23"/>
      <c r="VTN88" s="23"/>
      <c r="VTO88" s="23"/>
      <c r="VTP88" s="23"/>
      <c r="VTQ88" s="23"/>
      <c r="VTR88" s="23"/>
      <c r="VTS88" s="23"/>
      <c r="VTT88" s="23"/>
      <c r="VTU88" s="23"/>
      <c r="VTV88" s="23"/>
      <c r="VTW88" s="23"/>
      <c r="VTX88" s="23"/>
      <c r="VTY88" s="23"/>
      <c r="VTZ88" s="23"/>
      <c r="VUA88" s="23"/>
      <c r="VUB88" s="23"/>
      <c r="VUC88" s="23"/>
      <c r="VUD88" s="23"/>
      <c r="VUE88" s="23"/>
      <c r="VUF88" s="23"/>
      <c r="VUG88" s="23"/>
      <c r="VUH88" s="23"/>
      <c r="VUI88" s="23"/>
      <c r="VUJ88" s="23"/>
      <c r="VUK88" s="23"/>
      <c r="VUL88" s="23"/>
      <c r="VUM88" s="23"/>
      <c r="VUN88" s="23"/>
      <c r="VUO88" s="23"/>
      <c r="VUP88" s="23"/>
      <c r="VUQ88" s="23"/>
      <c r="VUR88" s="23"/>
      <c r="VUS88" s="23"/>
      <c r="VUT88" s="23"/>
      <c r="VUU88" s="23"/>
      <c r="VUV88" s="23"/>
      <c r="VUW88" s="23"/>
      <c r="VUX88" s="23"/>
      <c r="VUY88" s="23"/>
      <c r="VUZ88" s="23"/>
      <c r="VVA88" s="23"/>
      <c r="VVB88" s="23"/>
      <c r="VVC88" s="23"/>
      <c r="VVD88" s="23"/>
      <c r="VVE88" s="23"/>
      <c r="VVF88" s="23"/>
      <c r="VVG88" s="23"/>
      <c r="VVH88" s="23"/>
      <c r="VVI88" s="23"/>
      <c r="VVJ88" s="23"/>
      <c r="VVK88" s="23"/>
      <c r="VVL88" s="23"/>
      <c r="VVM88" s="23"/>
      <c r="VVN88" s="23"/>
      <c r="VVO88" s="23"/>
      <c r="VVP88" s="23"/>
      <c r="VVQ88" s="23"/>
      <c r="VVR88" s="23"/>
      <c r="VVS88" s="23"/>
      <c r="VVT88" s="23"/>
      <c r="VVU88" s="23"/>
      <c r="VVV88" s="23"/>
      <c r="VVW88" s="23"/>
      <c r="VVX88" s="23"/>
      <c r="VVY88" s="23"/>
      <c r="VVZ88" s="23"/>
      <c r="VWA88" s="23"/>
      <c r="VWB88" s="23"/>
      <c r="VWC88" s="23"/>
      <c r="VWD88" s="23"/>
      <c r="VWE88" s="23"/>
      <c r="VWF88" s="23"/>
      <c r="VWG88" s="23"/>
      <c r="VWH88" s="23"/>
      <c r="VWI88" s="23"/>
      <c r="VWJ88" s="23"/>
      <c r="VWK88" s="23"/>
      <c r="VWL88" s="23"/>
      <c r="VWM88" s="23"/>
      <c r="VWN88" s="23"/>
      <c r="VWO88" s="23"/>
      <c r="VWP88" s="23"/>
      <c r="VWQ88" s="23"/>
      <c r="VWR88" s="23"/>
      <c r="VWS88" s="23"/>
      <c r="VWT88" s="23"/>
      <c r="VWU88" s="23"/>
      <c r="VWV88" s="23"/>
      <c r="VWW88" s="23"/>
      <c r="VWX88" s="23"/>
      <c r="VWY88" s="23"/>
      <c r="VWZ88" s="23"/>
      <c r="VXA88" s="23"/>
      <c r="VXB88" s="23"/>
      <c r="VXC88" s="23"/>
      <c r="VXD88" s="23"/>
      <c r="VXE88" s="23"/>
      <c r="VXF88" s="23"/>
      <c r="VXG88" s="23"/>
      <c r="VXH88" s="23"/>
      <c r="VXI88" s="23"/>
      <c r="VXJ88" s="23"/>
      <c r="VXK88" s="23"/>
      <c r="VXL88" s="23"/>
      <c r="VXM88" s="23"/>
      <c r="VXN88" s="23"/>
      <c r="VXO88" s="23"/>
      <c r="VXP88" s="23"/>
      <c r="VXQ88" s="23"/>
      <c r="VXR88" s="23"/>
      <c r="VXS88" s="23"/>
      <c r="VXT88" s="23"/>
      <c r="VXU88" s="23"/>
      <c r="VXV88" s="23"/>
      <c r="VXW88" s="23"/>
      <c r="VXX88" s="23"/>
      <c r="VXY88" s="23"/>
      <c r="VXZ88" s="23"/>
      <c r="VYA88" s="23"/>
      <c r="VYB88" s="23"/>
      <c r="VYC88" s="23"/>
      <c r="VYD88" s="23"/>
      <c r="VYE88" s="23"/>
      <c r="VYF88" s="23"/>
      <c r="VYG88" s="23"/>
      <c r="VYH88" s="23"/>
      <c r="VYI88" s="23"/>
      <c r="VYJ88" s="23"/>
      <c r="VYK88" s="23"/>
      <c r="VYL88" s="23"/>
      <c r="VYM88" s="23"/>
      <c r="VYN88" s="23"/>
      <c r="VYO88" s="23"/>
      <c r="VYP88" s="23"/>
      <c r="VYQ88" s="23"/>
      <c r="VYR88" s="23"/>
      <c r="VYS88" s="23"/>
      <c r="VYT88" s="23"/>
      <c r="VYU88" s="23"/>
      <c r="VYV88" s="23"/>
      <c r="VYW88" s="23"/>
      <c r="VYX88" s="23"/>
      <c r="VYY88" s="23"/>
      <c r="VYZ88" s="23"/>
      <c r="VZA88" s="23"/>
      <c r="VZB88" s="23"/>
      <c r="VZC88" s="23"/>
      <c r="VZD88" s="23"/>
      <c r="VZE88" s="23"/>
      <c r="VZF88" s="23"/>
      <c r="VZG88" s="23"/>
      <c r="VZH88" s="23"/>
      <c r="VZI88" s="23"/>
      <c r="VZJ88" s="23"/>
      <c r="VZK88" s="23"/>
      <c r="VZL88" s="23"/>
      <c r="VZM88" s="23"/>
      <c r="VZN88" s="23"/>
      <c r="VZO88" s="23"/>
      <c r="VZP88" s="23"/>
      <c r="VZQ88" s="23"/>
      <c r="VZR88" s="23"/>
      <c r="VZS88" s="23"/>
      <c r="VZT88" s="23"/>
      <c r="VZU88" s="23"/>
      <c r="VZV88" s="23"/>
      <c r="VZW88" s="23"/>
      <c r="VZX88" s="23"/>
      <c r="VZY88" s="23"/>
      <c r="VZZ88" s="23"/>
      <c r="WAA88" s="23"/>
      <c r="WAB88" s="23"/>
      <c r="WAC88" s="23"/>
      <c r="WAD88" s="23"/>
      <c r="WAE88" s="23"/>
      <c r="WAF88" s="23"/>
      <c r="WAG88" s="23"/>
      <c r="WAH88" s="23"/>
      <c r="WAI88" s="23"/>
      <c r="WAJ88" s="23"/>
      <c r="WAK88" s="23"/>
      <c r="WAL88" s="23"/>
      <c r="WAM88" s="23"/>
      <c r="WAN88" s="23"/>
      <c r="WAO88" s="23"/>
      <c r="WAP88" s="23"/>
      <c r="WAQ88" s="23"/>
      <c r="WAR88" s="23"/>
      <c r="WAS88" s="23"/>
      <c r="WAT88" s="23"/>
      <c r="WAU88" s="23"/>
      <c r="WAV88" s="23"/>
      <c r="WAW88" s="23"/>
      <c r="WAX88" s="23"/>
      <c r="WAY88" s="23"/>
      <c r="WAZ88" s="23"/>
      <c r="WBA88" s="23"/>
      <c r="WBB88" s="23"/>
      <c r="WBC88" s="23"/>
      <c r="WBD88" s="23"/>
      <c r="WBE88" s="23"/>
      <c r="WBF88" s="23"/>
      <c r="WBG88" s="23"/>
      <c r="WBH88" s="23"/>
      <c r="WBI88" s="23"/>
      <c r="WBJ88" s="23"/>
      <c r="WBK88" s="23"/>
      <c r="WBL88" s="23"/>
      <c r="WBM88" s="23"/>
      <c r="WBN88" s="23"/>
      <c r="WBO88" s="23"/>
      <c r="WBP88" s="23"/>
      <c r="WBQ88" s="23"/>
      <c r="WBR88" s="23"/>
      <c r="WBS88" s="23"/>
      <c r="WBT88" s="23"/>
      <c r="WBU88" s="23"/>
      <c r="WBV88" s="23"/>
      <c r="WBW88" s="23"/>
      <c r="WBX88" s="23"/>
      <c r="WBY88" s="23"/>
      <c r="WBZ88" s="23"/>
      <c r="WCA88" s="23"/>
      <c r="WCB88" s="23"/>
      <c r="WCC88" s="23"/>
      <c r="WCD88" s="23"/>
      <c r="WCE88" s="23"/>
      <c r="WCF88" s="23"/>
      <c r="WCG88" s="23"/>
      <c r="WCH88" s="23"/>
      <c r="WCI88" s="23"/>
      <c r="WCJ88" s="23"/>
      <c r="WCK88" s="23"/>
      <c r="WCL88" s="23"/>
      <c r="WCM88" s="23"/>
      <c r="WCN88" s="23"/>
      <c r="WCO88" s="23"/>
      <c r="WCP88" s="23"/>
      <c r="WCQ88" s="23"/>
      <c r="WCR88" s="23"/>
      <c r="WCS88" s="23"/>
      <c r="WCT88" s="23"/>
      <c r="WCU88" s="23"/>
      <c r="WCV88" s="23"/>
      <c r="WCW88" s="23"/>
      <c r="WCX88" s="23"/>
      <c r="WCY88" s="23"/>
      <c r="WCZ88" s="23"/>
      <c r="WDA88" s="23"/>
      <c r="WDB88" s="23"/>
      <c r="WDC88" s="23"/>
      <c r="WDD88" s="23"/>
      <c r="WDE88" s="23"/>
      <c r="WDF88" s="23"/>
      <c r="WDG88" s="23"/>
      <c r="WDH88" s="23"/>
      <c r="WDI88" s="23"/>
      <c r="WDJ88" s="23"/>
      <c r="WDK88" s="23"/>
      <c r="WDL88" s="23"/>
      <c r="WDM88" s="23"/>
      <c r="WDN88" s="23"/>
      <c r="WDO88" s="23"/>
      <c r="WDP88" s="23"/>
      <c r="WDQ88" s="23"/>
      <c r="WDR88" s="23"/>
      <c r="WDS88" s="23"/>
      <c r="WDT88" s="23"/>
      <c r="WDU88" s="23"/>
      <c r="WDV88" s="23"/>
      <c r="WDW88" s="23"/>
      <c r="WDX88" s="23"/>
      <c r="WDY88" s="23"/>
      <c r="WDZ88" s="23"/>
      <c r="WEA88" s="23"/>
      <c r="WEB88" s="23"/>
      <c r="WEC88" s="23"/>
      <c r="WED88" s="23"/>
      <c r="WEE88" s="23"/>
      <c r="WEF88" s="23"/>
      <c r="WEG88" s="23"/>
      <c r="WEH88" s="23"/>
      <c r="WEI88" s="23"/>
      <c r="WEJ88" s="23"/>
      <c r="WEK88" s="23"/>
      <c r="WEL88" s="23"/>
      <c r="WEM88" s="23"/>
      <c r="WEN88" s="23"/>
      <c r="WEO88" s="23"/>
      <c r="WEP88" s="23"/>
      <c r="WEQ88" s="23"/>
      <c r="WER88" s="23"/>
      <c r="WES88" s="23"/>
      <c r="WET88" s="23"/>
      <c r="WEU88" s="23"/>
      <c r="WEV88" s="23"/>
      <c r="WEW88" s="23"/>
      <c r="WEX88" s="23"/>
      <c r="WEY88" s="23"/>
      <c r="WEZ88" s="23"/>
      <c r="WFA88" s="23"/>
      <c r="WFB88" s="23"/>
      <c r="WFC88" s="23"/>
      <c r="WFD88" s="23"/>
      <c r="WFE88" s="23"/>
      <c r="WFF88" s="23"/>
      <c r="WFG88" s="23"/>
      <c r="WFH88" s="23"/>
      <c r="WFI88" s="23"/>
      <c r="WFJ88" s="23"/>
      <c r="WFK88" s="23"/>
      <c r="WFL88" s="23"/>
      <c r="WFM88" s="23"/>
      <c r="WFN88" s="23"/>
      <c r="WFO88" s="23"/>
      <c r="WFP88" s="23"/>
      <c r="WFQ88" s="23"/>
      <c r="WFR88" s="23"/>
      <c r="WFS88" s="23"/>
      <c r="WFT88" s="23"/>
      <c r="WFU88" s="23"/>
      <c r="WFV88" s="23"/>
      <c r="WFW88" s="23"/>
      <c r="WFX88" s="23"/>
      <c r="WFY88" s="23"/>
      <c r="WFZ88" s="23"/>
      <c r="WGA88" s="23"/>
      <c r="WGB88" s="23"/>
      <c r="WGC88" s="23"/>
      <c r="WGD88" s="23"/>
      <c r="WGE88" s="23"/>
      <c r="WGF88" s="23"/>
      <c r="WGG88" s="23"/>
      <c r="WGH88" s="23"/>
      <c r="WGI88" s="23"/>
      <c r="WGJ88" s="23"/>
      <c r="WGK88" s="23"/>
      <c r="WGL88" s="23"/>
      <c r="WGM88" s="23"/>
      <c r="WGN88" s="23"/>
      <c r="WGO88" s="23"/>
      <c r="WGP88" s="23"/>
      <c r="WGQ88" s="23"/>
      <c r="WGR88" s="23"/>
      <c r="WGS88" s="23"/>
      <c r="WGT88" s="23"/>
      <c r="WGU88" s="23"/>
      <c r="WGV88" s="23"/>
      <c r="WGW88" s="23"/>
      <c r="WGX88" s="23"/>
      <c r="WGY88" s="23"/>
      <c r="WGZ88" s="23"/>
      <c r="WHA88" s="23"/>
      <c r="WHB88" s="23"/>
      <c r="WHC88" s="23"/>
      <c r="WHD88" s="23"/>
      <c r="WHE88" s="23"/>
      <c r="WHF88" s="23"/>
      <c r="WHG88" s="23"/>
      <c r="WHH88" s="23"/>
      <c r="WHI88" s="23"/>
      <c r="WHJ88" s="23"/>
      <c r="WHK88" s="23"/>
      <c r="WHL88" s="23"/>
      <c r="WHM88" s="23"/>
      <c r="WHN88" s="23"/>
      <c r="WHO88" s="23"/>
      <c r="WHP88" s="23"/>
      <c r="WHQ88" s="23"/>
      <c r="WHR88" s="23"/>
      <c r="WHS88" s="23"/>
      <c r="WHT88" s="23"/>
      <c r="WHU88" s="23"/>
      <c r="WHV88" s="23"/>
      <c r="WHW88" s="23"/>
      <c r="WHX88" s="23"/>
      <c r="WHY88" s="23"/>
      <c r="WHZ88" s="23"/>
      <c r="WIA88" s="23"/>
      <c r="WIB88" s="23"/>
      <c r="WIC88" s="23"/>
      <c r="WID88" s="23"/>
      <c r="WIE88" s="23"/>
      <c r="WIF88" s="23"/>
      <c r="WIG88" s="23"/>
      <c r="WIH88" s="23"/>
      <c r="WII88" s="23"/>
      <c r="WIJ88" s="23"/>
      <c r="WIK88" s="23"/>
      <c r="WIL88" s="23"/>
      <c r="WIM88" s="23"/>
      <c r="WIN88" s="23"/>
      <c r="WIO88" s="23"/>
      <c r="WIP88" s="23"/>
      <c r="WIQ88" s="23"/>
      <c r="WIR88" s="23"/>
      <c r="WIS88" s="23"/>
      <c r="WIT88" s="23"/>
      <c r="WIU88" s="23"/>
      <c r="WIV88" s="23"/>
      <c r="WIW88" s="23"/>
      <c r="WIX88" s="23"/>
      <c r="WIY88" s="23"/>
      <c r="WIZ88" s="23"/>
      <c r="WJA88" s="23"/>
      <c r="WJB88" s="23"/>
      <c r="WJC88" s="23"/>
      <c r="WJD88" s="23"/>
      <c r="WJE88" s="23"/>
      <c r="WJF88" s="23"/>
      <c r="WJG88" s="23"/>
      <c r="WJH88" s="23"/>
      <c r="WJI88" s="23"/>
      <c r="WJJ88" s="23"/>
      <c r="WJK88" s="23"/>
      <c r="WJL88" s="23"/>
      <c r="WJM88" s="23"/>
      <c r="WJN88" s="23"/>
      <c r="WJO88" s="23"/>
      <c r="WJP88" s="23"/>
      <c r="WJQ88" s="23"/>
      <c r="WJR88" s="23"/>
      <c r="WJS88" s="23"/>
      <c r="WJT88" s="23"/>
      <c r="WJU88" s="23"/>
      <c r="WJV88" s="23"/>
      <c r="WJW88" s="23"/>
      <c r="WJX88" s="23"/>
      <c r="WJY88" s="23"/>
      <c r="WJZ88" s="23"/>
      <c r="WKA88" s="23"/>
      <c r="WKB88" s="23"/>
      <c r="WKC88" s="23"/>
      <c r="WKD88" s="23"/>
      <c r="WKE88" s="23"/>
      <c r="WKF88" s="23"/>
      <c r="WKG88" s="23"/>
      <c r="WKH88" s="23"/>
      <c r="WKI88" s="23"/>
      <c r="WKJ88" s="23"/>
      <c r="WKK88" s="23"/>
      <c r="WKL88" s="23"/>
      <c r="WKM88" s="23"/>
      <c r="WKN88" s="23"/>
      <c r="WKO88" s="23"/>
      <c r="WKP88" s="23"/>
      <c r="WKQ88" s="23"/>
      <c r="WKR88" s="23"/>
      <c r="WKS88" s="23"/>
      <c r="WKT88" s="23"/>
      <c r="WKU88" s="23"/>
      <c r="WKV88" s="23"/>
      <c r="WKW88" s="23"/>
      <c r="WKX88" s="23"/>
      <c r="WKY88" s="23"/>
      <c r="WKZ88" s="23"/>
      <c r="WLA88" s="23"/>
      <c r="WLB88" s="23"/>
      <c r="WLC88" s="23"/>
      <c r="WLD88" s="23"/>
      <c r="WLE88" s="23"/>
      <c r="WLF88" s="23"/>
      <c r="WLG88" s="23"/>
      <c r="WLH88" s="23"/>
      <c r="WLI88" s="23"/>
      <c r="WLJ88" s="23"/>
      <c r="WLK88" s="23"/>
      <c r="WLL88" s="23"/>
      <c r="WLM88" s="23"/>
      <c r="WLN88" s="23"/>
      <c r="WLO88" s="23"/>
      <c r="WLP88" s="23"/>
      <c r="WLQ88" s="23"/>
      <c r="WLR88" s="23"/>
      <c r="WLS88" s="23"/>
      <c r="WLT88" s="23"/>
      <c r="WLU88" s="23"/>
      <c r="WLV88" s="23"/>
      <c r="WLW88" s="23"/>
      <c r="WLX88" s="23"/>
      <c r="WLY88" s="23"/>
      <c r="WLZ88" s="23"/>
      <c r="WMA88" s="23"/>
      <c r="WMB88" s="23"/>
      <c r="WMC88" s="23"/>
      <c r="WMD88" s="23"/>
      <c r="WME88" s="23"/>
      <c r="WMF88" s="23"/>
      <c r="WMG88" s="23"/>
      <c r="WMH88" s="23"/>
      <c r="WMI88" s="23"/>
      <c r="WMJ88" s="23"/>
      <c r="WMK88" s="23"/>
      <c r="WML88" s="23"/>
      <c r="WMM88" s="23"/>
      <c r="WMN88" s="23"/>
      <c r="WMO88" s="23"/>
      <c r="WMP88" s="23"/>
      <c r="WMQ88" s="23"/>
      <c r="WMR88" s="23"/>
      <c r="WMS88" s="23"/>
      <c r="WMT88" s="23"/>
      <c r="WMU88" s="23"/>
      <c r="WMV88" s="23"/>
      <c r="WMW88" s="23"/>
      <c r="WMX88" s="23"/>
      <c r="WMY88" s="23"/>
      <c r="WMZ88" s="23"/>
      <c r="WNA88" s="23"/>
      <c r="WNB88" s="23"/>
      <c r="WNC88" s="23"/>
      <c r="WND88" s="23"/>
      <c r="WNE88" s="23"/>
      <c r="WNF88" s="23"/>
      <c r="WNG88" s="23"/>
      <c r="WNH88" s="23"/>
      <c r="WNI88" s="23"/>
      <c r="WNJ88" s="23"/>
      <c r="WNK88" s="23"/>
      <c r="WNL88" s="23"/>
      <c r="WNM88" s="23"/>
      <c r="WNN88" s="23"/>
      <c r="WNO88" s="23"/>
      <c r="WNP88" s="23"/>
      <c r="WNQ88" s="23"/>
      <c r="WNR88" s="23"/>
      <c r="WNS88" s="23"/>
      <c r="WNT88" s="23"/>
      <c r="WNU88" s="23"/>
      <c r="WNV88" s="23"/>
      <c r="WNW88" s="23"/>
      <c r="WNX88" s="23"/>
      <c r="WNY88" s="23"/>
      <c r="WNZ88" s="23"/>
      <c r="WOA88" s="23"/>
      <c r="WOB88" s="23"/>
      <c r="WOC88" s="23"/>
      <c r="WOD88" s="23"/>
      <c r="WOE88" s="23"/>
      <c r="WOF88" s="23"/>
      <c r="WOG88" s="23"/>
      <c r="WOH88" s="23"/>
      <c r="WOI88" s="23"/>
      <c r="WOJ88" s="23"/>
      <c r="WOK88" s="23"/>
      <c r="WOL88" s="23"/>
      <c r="WOM88" s="23"/>
      <c r="WON88" s="23"/>
      <c r="WOO88" s="23"/>
      <c r="WOP88" s="23"/>
      <c r="WOQ88" s="23"/>
      <c r="WOR88" s="23"/>
      <c r="WOS88" s="23"/>
      <c r="WOT88" s="23"/>
      <c r="WOU88" s="23"/>
      <c r="WOV88" s="23"/>
      <c r="WOW88" s="23"/>
      <c r="WOX88" s="23"/>
      <c r="WOY88" s="23"/>
      <c r="WOZ88" s="23"/>
      <c r="WPA88" s="23"/>
      <c r="WPB88" s="23"/>
      <c r="WPC88" s="23"/>
      <c r="WPD88" s="23"/>
      <c r="WPE88" s="23"/>
      <c r="WPF88" s="23"/>
      <c r="WPG88" s="23"/>
      <c r="WPH88" s="23"/>
      <c r="WPI88" s="23"/>
      <c r="WPJ88" s="23"/>
      <c r="WPK88" s="23"/>
      <c r="WPL88" s="23"/>
      <c r="WPM88" s="23"/>
      <c r="WPN88" s="23"/>
      <c r="WPO88" s="23"/>
      <c r="WPP88" s="23"/>
      <c r="WPQ88" s="23"/>
      <c r="WPR88" s="23"/>
      <c r="WPS88" s="23"/>
      <c r="WPT88" s="23"/>
      <c r="WPU88" s="23"/>
      <c r="WPV88" s="23"/>
      <c r="WPW88" s="23"/>
      <c r="WPX88" s="23"/>
      <c r="WPY88" s="23"/>
      <c r="WPZ88" s="23"/>
      <c r="WQA88" s="23"/>
      <c r="WQB88" s="23"/>
      <c r="WQC88" s="23"/>
      <c r="WQD88" s="23"/>
      <c r="WQE88" s="23"/>
      <c r="WQF88" s="23"/>
      <c r="WQG88" s="23"/>
      <c r="WQH88" s="23"/>
      <c r="WQI88" s="23"/>
      <c r="WQJ88" s="23"/>
      <c r="WQK88" s="23"/>
      <c r="WQL88" s="23"/>
      <c r="WQM88" s="23"/>
      <c r="WQN88" s="23"/>
      <c r="WQO88" s="23"/>
      <c r="WQP88" s="23"/>
      <c r="WQQ88" s="23"/>
      <c r="WQR88" s="23"/>
      <c r="WQS88" s="23"/>
      <c r="WQT88" s="23"/>
      <c r="WQU88" s="23"/>
      <c r="WQV88" s="23"/>
      <c r="WQW88" s="23"/>
      <c r="WQX88" s="23"/>
      <c r="WQY88" s="23"/>
      <c r="WQZ88" s="23"/>
      <c r="WRA88" s="23"/>
      <c r="WRB88" s="23"/>
      <c r="WRC88" s="23"/>
      <c r="WRD88" s="23"/>
      <c r="WRE88" s="23"/>
      <c r="WRF88" s="23"/>
      <c r="WRG88" s="23"/>
      <c r="WRH88" s="23"/>
      <c r="WRI88" s="23"/>
      <c r="WRJ88" s="23"/>
      <c r="WRK88" s="23"/>
      <c r="WRL88" s="23"/>
      <c r="WRM88" s="23"/>
      <c r="WRN88" s="23"/>
      <c r="WRO88" s="23"/>
      <c r="WRP88" s="23"/>
      <c r="WRQ88" s="23"/>
      <c r="WRR88" s="23"/>
      <c r="WRS88" s="23"/>
      <c r="WRT88" s="23"/>
      <c r="WRU88" s="23"/>
      <c r="WRV88" s="23"/>
      <c r="WRW88" s="23"/>
      <c r="WRX88" s="23"/>
      <c r="WRY88" s="23"/>
      <c r="WRZ88" s="23"/>
      <c r="WSA88" s="23"/>
      <c r="WSB88" s="23"/>
      <c r="WSC88" s="23"/>
      <c r="WSD88" s="23"/>
      <c r="WSE88" s="23"/>
      <c r="WSF88" s="23"/>
      <c r="WSG88" s="23"/>
      <c r="WSH88" s="23"/>
      <c r="WSI88" s="23"/>
      <c r="WSJ88" s="23"/>
      <c r="WSK88" s="23"/>
      <c r="WSL88" s="23"/>
      <c r="WSM88" s="23"/>
      <c r="WSN88" s="23"/>
      <c r="WSO88" s="23"/>
      <c r="WSP88" s="23"/>
      <c r="WSQ88" s="23"/>
      <c r="WSR88" s="23"/>
      <c r="WSS88" s="23"/>
      <c r="WST88" s="23"/>
      <c r="WSU88" s="23"/>
      <c r="WSV88" s="23"/>
      <c r="WSW88" s="23"/>
      <c r="WSX88" s="23"/>
      <c r="WSY88" s="23"/>
      <c r="WSZ88" s="23"/>
      <c r="WTA88" s="23"/>
      <c r="WTB88" s="23"/>
      <c r="WTC88" s="23"/>
      <c r="WTD88" s="23"/>
      <c r="WTE88" s="23"/>
      <c r="WTF88" s="23"/>
      <c r="WTG88" s="23"/>
      <c r="WTH88" s="23"/>
      <c r="WTI88" s="23"/>
      <c r="WTJ88" s="23"/>
      <c r="WTK88" s="23"/>
      <c r="WTL88" s="23"/>
      <c r="WTM88" s="23"/>
      <c r="WTN88" s="23"/>
      <c r="WTO88" s="23"/>
      <c r="WTP88" s="23"/>
      <c r="WTQ88" s="23"/>
      <c r="WTR88" s="23"/>
      <c r="WTS88" s="23"/>
      <c r="WTT88" s="23"/>
      <c r="WTU88" s="23"/>
      <c r="WTV88" s="23"/>
      <c r="WTW88" s="23"/>
      <c r="WTX88" s="23"/>
      <c r="WTY88" s="23"/>
      <c r="WTZ88" s="23"/>
      <c r="WUA88" s="23"/>
      <c r="WUB88" s="23"/>
      <c r="WUC88" s="23"/>
      <c r="WUD88" s="23"/>
      <c r="WUE88" s="23"/>
      <c r="WUF88" s="23"/>
      <c r="WUG88" s="23"/>
      <c r="WUH88" s="23"/>
      <c r="WUI88" s="23"/>
      <c r="WUJ88" s="23"/>
      <c r="WUK88" s="23"/>
      <c r="WUL88" s="23"/>
      <c r="WUM88" s="23"/>
      <c r="WUN88" s="23"/>
      <c r="WUO88" s="23"/>
      <c r="WUP88" s="23"/>
      <c r="WUQ88" s="23"/>
      <c r="WUR88" s="23"/>
      <c r="WUS88" s="23"/>
      <c r="WUT88" s="23"/>
      <c r="WUU88" s="23"/>
      <c r="WUV88" s="23"/>
      <c r="WUW88" s="23"/>
      <c r="WUX88" s="23"/>
      <c r="WUY88" s="23"/>
      <c r="WUZ88" s="23"/>
      <c r="WVA88" s="23"/>
      <c r="WVB88" s="23"/>
      <c r="WVC88" s="23"/>
      <c r="WVD88" s="23"/>
      <c r="WVE88" s="23"/>
      <c r="WVF88" s="23"/>
      <c r="WVG88" s="23"/>
      <c r="WVH88" s="23"/>
      <c r="WVI88" s="23"/>
      <c r="WVJ88" s="23"/>
      <c r="WVK88" s="23"/>
      <c r="WVL88" s="23"/>
      <c r="WVM88" s="23"/>
      <c r="WVN88" s="23"/>
      <c r="WVO88" s="23"/>
      <c r="WVP88" s="23"/>
      <c r="WVQ88" s="23"/>
      <c r="WVR88" s="23"/>
      <c r="WVS88" s="23"/>
      <c r="WVT88" s="23"/>
      <c r="WVU88" s="23"/>
      <c r="WVV88" s="23"/>
      <c r="WVW88" s="23"/>
      <c r="WVX88" s="23"/>
      <c r="WVY88" s="23"/>
      <c r="WVZ88" s="23"/>
      <c r="WWA88" s="23"/>
      <c r="WWB88" s="23"/>
    </row>
    <row r="89" spans="14:16148" ht="12.75" x14ac:dyDescent="0.2">
      <c r="N89" s="23"/>
      <c r="O89" s="23"/>
      <c r="P89" s="23"/>
      <c r="Q89" s="23"/>
      <c r="R89" s="23"/>
      <c r="S89" s="23"/>
      <c r="T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  <c r="IW89" s="23"/>
      <c r="IX89" s="23"/>
      <c r="IY89" s="23"/>
      <c r="IZ89" s="23"/>
      <c r="JA89" s="23"/>
      <c r="JB89" s="23"/>
      <c r="JC89" s="23"/>
      <c r="JD89" s="23"/>
      <c r="JE89" s="23"/>
      <c r="JF89" s="23"/>
      <c r="JG89" s="23"/>
      <c r="JH89" s="23"/>
      <c r="JI89" s="23"/>
      <c r="JJ89" s="23"/>
      <c r="JK89" s="23"/>
      <c r="JL89" s="23"/>
      <c r="JM89" s="23"/>
      <c r="JN89" s="23"/>
      <c r="JO89" s="23"/>
      <c r="JP89" s="23"/>
      <c r="JQ89" s="23"/>
      <c r="JR89" s="23"/>
      <c r="JS89" s="23"/>
      <c r="JT89" s="23"/>
      <c r="JU89" s="23"/>
      <c r="JV89" s="23"/>
      <c r="JW89" s="23"/>
      <c r="JX89" s="23"/>
      <c r="JY89" s="23"/>
      <c r="JZ89" s="23"/>
      <c r="KA89" s="23"/>
      <c r="KB89" s="23"/>
      <c r="KC89" s="23"/>
      <c r="KD89" s="23"/>
      <c r="KE89" s="23"/>
      <c r="KF89" s="23"/>
      <c r="KG89" s="23"/>
      <c r="KH89" s="23"/>
      <c r="KI89" s="23"/>
      <c r="KJ89" s="23"/>
      <c r="KK89" s="23"/>
      <c r="KL89" s="23"/>
      <c r="KM89" s="23"/>
      <c r="KN89" s="23"/>
      <c r="KO89" s="23"/>
      <c r="KP89" s="23"/>
      <c r="KQ89" s="23"/>
      <c r="KR89" s="23"/>
      <c r="KS89" s="23"/>
      <c r="KT89" s="23"/>
      <c r="KU89" s="23"/>
      <c r="KV89" s="23"/>
      <c r="KW89" s="23"/>
      <c r="KX89" s="23"/>
      <c r="KY89" s="23"/>
      <c r="KZ89" s="23"/>
      <c r="LA89" s="23"/>
      <c r="LB89" s="23"/>
      <c r="LC89" s="23"/>
      <c r="LD89" s="23"/>
      <c r="LE89" s="23"/>
      <c r="LF89" s="23"/>
      <c r="LG89" s="23"/>
      <c r="LH89" s="23"/>
      <c r="LI89" s="23"/>
      <c r="LJ89" s="23"/>
      <c r="LK89" s="23"/>
      <c r="LL89" s="23"/>
      <c r="LM89" s="23"/>
      <c r="LN89" s="23"/>
      <c r="LO89" s="23"/>
      <c r="LP89" s="23"/>
      <c r="LQ89" s="23"/>
      <c r="LR89" s="23"/>
      <c r="LS89" s="23"/>
      <c r="LT89" s="23"/>
      <c r="LU89" s="23"/>
      <c r="LV89" s="23"/>
      <c r="LW89" s="23"/>
      <c r="LX89" s="23"/>
      <c r="LY89" s="23"/>
      <c r="LZ89" s="23"/>
      <c r="MA89" s="23"/>
      <c r="MB89" s="23"/>
      <c r="MC89" s="23"/>
      <c r="MD89" s="23"/>
      <c r="ME89" s="23"/>
      <c r="MF89" s="23"/>
      <c r="MG89" s="23"/>
      <c r="MH89" s="23"/>
      <c r="MI89" s="23"/>
      <c r="MJ89" s="23"/>
      <c r="MK89" s="23"/>
      <c r="ML89" s="23"/>
      <c r="MM89" s="23"/>
      <c r="MN89" s="23"/>
      <c r="MO89" s="23"/>
      <c r="MP89" s="23"/>
      <c r="MQ89" s="23"/>
      <c r="MR89" s="23"/>
      <c r="MS89" s="23"/>
      <c r="MT89" s="23"/>
      <c r="MU89" s="23"/>
      <c r="MV89" s="23"/>
      <c r="MW89" s="23"/>
      <c r="MX89" s="23"/>
      <c r="MY89" s="23"/>
      <c r="MZ89" s="23"/>
      <c r="NA89" s="23"/>
      <c r="NB89" s="23"/>
      <c r="NC89" s="23"/>
      <c r="ND89" s="23"/>
      <c r="NE89" s="23"/>
      <c r="NF89" s="23"/>
      <c r="NG89" s="23"/>
      <c r="NH89" s="23"/>
      <c r="NI89" s="23"/>
      <c r="NJ89" s="23"/>
      <c r="NK89" s="23"/>
      <c r="NL89" s="23"/>
      <c r="NM89" s="23"/>
      <c r="NN89" s="23"/>
      <c r="NO89" s="23"/>
      <c r="NP89" s="23"/>
      <c r="NQ89" s="23"/>
      <c r="NR89" s="23"/>
      <c r="NS89" s="23"/>
      <c r="NT89" s="23"/>
      <c r="NU89" s="23"/>
      <c r="NV89" s="23"/>
      <c r="NW89" s="23"/>
      <c r="NX89" s="23"/>
      <c r="NY89" s="23"/>
      <c r="NZ89" s="23"/>
      <c r="OA89" s="23"/>
      <c r="OB89" s="23"/>
      <c r="OC89" s="23"/>
      <c r="OD89" s="23"/>
      <c r="OE89" s="23"/>
      <c r="OF89" s="23"/>
      <c r="OG89" s="23"/>
      <c r="OH89" s="23"/>
      <c r="OI89" s="23"/>
      <c r="OJ89" s="23"/>
      <c r="OK89" s="23"/>
      <c r="OL89" s="23"/>
      <c r="OM89" s="23"/>
      <c r="ON89" s="23"/>
      <c r="OO89" s="23"/>
      <c r="OP89" s="23"/>
      <c r="OQ89" s="23"/>
      <c r="OR89" s="23"/>
      <c r="OS89" s="23"/>
      <c r="OT89" s="23"/>
      <c r="OU89" s="23"/>
      <c r="OV89" s="23"/>
      <c r="OW89" s="23"/>
      <c r="OX89" s="23"/>
      <c r="OY89" s="23"/>
      <c r="OZ89" s="23"/>
      <c r="PA89" s="23"/>
      <c r="PB89" s="23"/>
      <c r="PC89" s="23"/>
      <c r="PD89" s="23"/>
      <c r="PE89" s="23"/>
      <c r="PF89" s="23"/>
      <c r="PG89" s="23"/>
      <c r="PH89" s="23"/>
      <c r="PI89" s="23"/>
      <c r="PJ89" s="23"/>
      <c r="PK89" s="23"/>
      <c r="PL89" s="23"/>
      <c r="PM89" s="23"/>
      <c r="PN89" s="23"/>
      <c r="PO89" s="23"/>
      <c r="PP89" s="23"/>
      <c r="PQ89" s="23"/>
      <c r="PR89" s="23"/>
      <c r="PS89" s="23"/>
      <c r="PT89" s="23"/>
      <c r="PU89" s="23"/>
      <c r="PV89" s="23"/>
      <c r="PW89" s="23"/>
      <c r="PX89" s="23"/>
      <c r="PY89" s="23"/>
      <c r="PZ89" s="23"/>
      <c r="QA89" s="23"/>
      <c r="QB89" s="23"/>
      <c r="QC89" s="23"/>
      <c r="QD89" s="23"/>
      <c r="QE89" s="23"/>
      <c r="QF89" s="23"/>
      <c r="QG89" s="23"/>
      <c r="QH89" s="23"/>
      <c r="QI89" s="23"/>
      <c r="QJ89" s="23"/>
      <c r="QK89" s="23"/>
      <c r="QL89" s="23"/>
      <c r="QM89" s="23"/>
      <c r="QN89" s="23"/>
      <c r="QO89" s="23"/>
      <c r="QP89" s="23"/>
      <c r="QQ89" s="23"/>
      <c r="QR89" s="23"/>
      <c r="QS89" s="23"/>
      <c r="QT89" s="23"/>
      <c r="QU89" s="23"/>
      <c r="QV89" s="23"/>
      <c r="QW89" s="23"/>
      <c r="QX89" s="23"/>
      <c r="QY89" s="23"/>
      <c r="QZ89" s="23"/>
      <c r="RA89" s="23"/>
      <c r="RB89" s="23"/>
      <c r="RC89" s="23"/>
      <c r="RD89" s="23"/>
      <c r="RE89" s="23"/>
      <c r="RF89" s="23"/>
      <c r="RG89" s="23"/>
      <c r="RH89" s="23"/>
      <c r="RI89" s="23"/>
      <c r="RJ89" s="23"/>
      <c r="RK89" s="23"/>
      <c r="RL89" s="23"/>
      <c r="RM89" s="23"/>
      <c r="RN89" s="23"/>
      <c r="RO89" s="23"/>
      <c r="RP89" s="23"/>
      <c r="RQ89" s="23"/>
      <c r="RR89" s="23"/>
      <c r="RS89" s="23"/>
      <c r="RT89" s="23"/>
      <c r="RU89" s="23"/>
      <c r="RV89" s="23"/>
      <c r="RW89" s="23"/>
      <c r="RX89" s="23"/>
      <c r="RY89" s="23"/>
      <c r="RZ89" s="23"/>
      <c r="SA89" s="23"/>
      <c r="SB89" s="23"/>
      <c r="SC89" s="23"/>
      <c r="SD89" s="23"/>
      <c r="SE89" s="23"/>
      <c r="SF89" s="23"/>
      <c r="SG89" s="23"/>
      <c r="SH89" s="23"/>
      <c r="SI89" s="23"/>
      <c r="SJ89" s="23"/>
      <c r="SK89" s="23"/>
      <c r="SL89" s="23"/>
      <c r="SM89" s="23"/>
      <c r="SN89" s="23"/>
      <c r="SO89" s="23"/>
      <c r="SP89" s="23"/>
      <c r="SQ89" s="23"/>
      <c r="SR89" s="23"/>
      <c r="SS89" s="23"/>
      <c r="ST89" s="23"/>
      <c r="SU89" s="23"/>
      <c r="SV89" s="23"/>
      <c r="SW89" s="23"/>
      <c r="SX89" s="23"/>
      <c r="SY89" s="23"/>
      <c r="SZ89" s="23"/>
      <c r="TA89" s="23"/>
      <c r="TB89" s="23"/>
      <c r="TC89" s="23"/>
      <c r="TD89" s="23"/>
      <c r="TE89" s="23"/>
      <c r="TF89" s="23"/>
      <c r="TG89" s="23"/>
      <c r="TH89" s="23"/>
      <c r="TI89" s="23"/>
      <c r="TJ89" s="23"/>
      <c r="TK89" s="23"/>
      <c r="TL89" s="23"/>
      <c r="TM89" s="23"/>
      <c r="TN89" s="23"/>
      <c r="TO89" s="23"/>
      <c r="TP89" s="23"/>
      <c r="TQ89" s="23"/>
      <c r="TR89" s="23"/>
      <c r="TS89" s="23"/>
      <c r="TT89" s="23"/>
      <c r="TU89" s="23"/>
      <c r="TV89" s="23"/>
      <c r="TW89" s="23"/>
      <c r="TX89" s="23"/>
      <c r="TY89" s="23"/>
      <c r="TZ89" s="23"/>
      <c r="UA89" s="23"/>
      <c r="UB89" s="23"/>
      <c r="UC89" s="23"/>
      <c r="UD89" s="23"/>
      <c r="UE89" s="23"/>
      <c r="UF89" s="23"/>
      <c r="UG89" s="23"/>
      <c r="UH89" s="23"/>
      <c r="UI89" s="23"/>
      <c r="UJ89" s="23"/>
      <c r="UK89" s="23"/>
      <c r="UL89" s="23"/>
      <c r="UM89" s="23"/>
      <c r="UN89" s="23"/>
      <c r="UO89" s="23"/>
      <c r="UP89" s="23"/>
      <c r="UQ89" s="23"/>
      <c r="UR89" s="23"/>
      <c r="US89" s="23"/>
      <c r="UT89" s="23"/>
      <c r="UU89" s="23"/>
      <c r="UV89" s="23"/>
      <c r="UW89" s="23"/>
      <c r="UX89" s="23"/>
      <c r="UY89" s="23"/>
      <c r="UZ89" s="23"/>
      <c r="VA89" s="23"/>
      <c r="VB89" s="23"/>
      <c r="VC89" s="23"/>
      <c r="VD89" s="23"/>
      <c r="VE89" s="23"/>
      <c r="VF89" s="23"/>
      <c r="VG89" s="23"/>
      <c r="VH89" s="23"/>
      <c r="VI89" s="23"/>
      <c r="VJ89" s="23"/>
      <c r="VK89" s="23"/>
      <c r="VL89" s="23"/>
      <c r="VM89" s="23"/>
      <c r="VN89" s="23"/>
      <c r="VO89" s="23"/>
      <c r="VP89" s="23"/>
      <c r="VQ89" s="23"/>
      <c r="VR89" s="23"/>
      <c r="VS89" s="23"/>
      <c r="VT89" s="23"/>
      <c r="VU89" s="23"/>
      <c r="VV89" s="23"/>
      <c r="VW89" s="23"/>
      <c r="VX89" s="23"/>
      <c r="VY89" s="23"/>
      <c r="VZ89" s="23"/>
      <c r="WA89" s="23"/>
      <c r="WB89" s="23"/>
      <c r="WC89" s="23"/>
      <c r="WD89" s="23"/>
      <c r="WE89" s="23"/>
      <c r="WF89" s="23"/>
      <c r="WG89" s="23"/>
      <c r="WH89" s="23"/>
      <c r="WI89" s="23"/>
      <c r="WJ89" s="23"/>
      <c r="WK89" s="23"/>
      <c r="WL89" s="23"/>
      <c r="WM89" s="23"/>
      <c r="WN89" s="23"/>
      <c r="WO89" s="23"/>
      <c r="WP89" s="23"/>
      <c r="WQ89" s="23"/>
      <c r="WR89" s="23"/>
      <c r="WS89" s="23"/>
      <c r="WT89" s="23"/>
      <c r="WU89" s="23"/>
      <c r="WV89" s="23"/>
      <c r="WW89" s="23"/>
      <c r="WX89" s="23"/>
      <c r="WY89" s="23"/>
      <c r="WZ89" s="23"/>
      <c r="XA89" s="23"/>
      <c r="XB89" s="23"/>
      <c r="XC89" s="23"/>
      <c r="XD89" s="23"/>
      <c r="XE89" s="23"/>
      <c r="XF89" s="23"/>
      <c r="XG89" s="23"/>
      <c r="XH89" s="23"/>
      <c r="XI89" s="23"/>
      <c r="XJ89" s="23"/>
      <c r="XK89" s="23"/>
      <c r="XL89" s="23"/>
      <c r="XM89" s="23"/>
      <c r="XN89" s="23"/>
      <c r="XO89" s="23"/>
      <c r="XP89" s="23"/>
      <c r="XQ89" s="23"/>
      <c r="XR89" s="23"/>
      <c r="XS89" s="23"/>
      <c r="XT89" s="23"/>
      <c r="XU89" s="23"/>
      <c r="XV89" s="23"/>
      <c r="XW89" s="23"/>
      <c r="XX89" s="23"/>
      <c r="XY89" s="23"/>
      <c r="XZ89" s="23"/>
      <c r="YA89" s="23"/>
      <c r="YB89" s="23"/>
      <c r="YC89" s="23"/>
      <c r="YD89" s="23"/>
      <c r="YE89" s="23"/>
      <c r="YF89" s="23"/>
      <c r="YG89" s="23"/>
      <c r="YH89" s="23"/>
      <c r="YI89" s="23"/>
      <c r="YJ89" s="23"/>
      <c r="YK89" s="23"/>
      <c r="YL89" s="23"/>
      <c r="YM89" s="23"/>
      <c r="YN89" s="23"/>
      <c r="YO89" s="23"/>
      <c r="YP89" s="23"/>
      <c r="YQ89" s="23"/>
      <c r="YR89" s="23"/>
      <c r="YS89" s="23"/>
      <c r="YT89" s="23"/>
      <c r="YU89" s="23"/>
      <c r="YV89" s="23"/>
      <c r="YW89" s="23"/>
      <c r="YX89" s="23"/>
      <c r="YY89" s="23"/>
      <c r="YZ89" s="23"/>
      <c r="ZA89" s="23"/>
      <c r="ZB89" s="23"/>
      <c r="ZC89" s="23"/>
      <c r="ZD89" s="23"/>
      <c r="ZE89" s="23"/>
      <c r="ZF89" s="23"/>
      <c r="ZG89" s="23"/>
      <c r="ZH89" s="23"/>
      <c r="ZI89" s="23"/>
      <c r="ZJ89" s="23"/>
      <c r="ZK89" s="23"/>
      <c r="ZL89" s="23"/>
      <c r="ZM89" s="23"/>
      <c r="ZN89" s="23"/>
      <c r="ZO89" s="23"/>
      <c r="ZP89" s="23"/>
      <c r="ZQ89" s="23"/>
      <c r="ZR89" s="23"/>
      <c r="ZS89" s="23"/>
      <c r="ZT89" s="23"/>
      <c r="ZU89" s="23"/>
      <c r="ZV89" s="23"/>
      <c r="ZW89" s="23"/>
      <c r="ZX89" s="23"/>
      <c r="ZY89" s="23"/>
      <c r="ZZ89" s="23"/>
      <c r="AAA89" s="23"/>
      <c r="AAB89" s="23"/>
      <c r="AAC89" s="23"/>
      <c r="AAD89" s="23"/>
      <c r="AAE89" s="23"/>
      <c r="AAF89" s="23"/>
      <c r="AAG89" s="23"/>
      <c r="AAH89" s="23"/>
      <c r="AAI89" s="23"/>
      <c r="AAJ89" s="23"/>
      <c r="AAK89" s="23"/>
      <c r="AAL89" s="23"/>
      <c r="AAM89" s="23"/>
      <c r="AAN89" s="23"/>
      <c r="AAO89" s="23"/>
      <c r="AAP89" s="23"/>
      <c r="AAQ89" s="23"/>
      <c r="AAR89" s="23"/>
      <c r="AAS89" s="23"/>
      <c r="AAT89" s="23"/>
      <c r="AAU89" s="23"/>
      <c r="AAV89" s="23"/>
      <c r="AAW89" s="23"/>
      <c r="AAX89" s="23"/>
      <c r="AAY89" s="23"/>
      <c r="AAZ89" s="23"/>
      <c r="ABA89" s="23"/>
      <c r="ABB89" s="23"/>
      <c r="ABC89" s="23"/>
      <c r="ABD89" s="23"/>
      <c r="ABE89" s="23"/>
      <c r="ABF89" s="23"/>
      <c r="ABG89" s="23"/>
      <c r="ABH89" s="23"/>
      <c r="ABI89" s="23"/>
      <c r="ABJ89" s="23"/>
      <c r="ABK89" s="23"/>
      <c r="ABL89" s="23"/>
      <c r="ABM89" s="23"/>
      <c r="ABN89" s="23"/>
      <c r="ABO89" s="23"/>
      <c r="ABP89" s="23"/>
      <c r="ABQ89" s="23"/>
      <c r="ABR89" s="23"/>
      <c r="ABS89" s="23"/>
      <c r="ABT89" s="23"/>
      <c r="ABU89" s="23"/>
      <c r="ABV89" s="23"/>
      <c r="ABW89" s="23"/>
      <c r="ABX89" s="23"/>
      <c r="ABY89" s="23"/>
      <c r="ABZ89" s="23"/>
      <c r="ACA89" s="23"/>
      <c r="ACB89" s="23"/>
      <c r="ACC89" s="23"/>
      <c r="ACD89" s="23"/>
      <c r="ACE89" s="23"/>
      <c r="ACF89" s="23"/>
      <c r="ACG89" s="23"/>
      <c r="ACH89" s="23"/>
      <c r="ACI89" s="23"/>
      <c r="ACJ89" s="23"/>
      <c r="ACK89" s="23"/>
      <c r="ACL89" s="23"/>
      <c r="ACM89" s="23"/>
      <c r="ACN89" s="23"/>
      <c r="ACO89" s="23"/>
      <c r="ACP89" s="23"/>
      <c r="ACQ89" s="23"/>
      <c r="ACR89" s="23"/>
      <c r="ACS89" s="23"/>
      <c r="ACT89" s="23"/>
      <c r="ACU89" s="23"/>
      <c r="ACV89" s="23"/>
      <c r="ACW89" s="23"/>
      <c r="ACX89" s="23"/>
      <c r="ACY89" s="23"/>
      <c r="ACZ89" s="23"/>
      <c r="ADA89" s="23"/>
      <c r="ADB89" s="23"/>
      <c r="ADC89" s="23"/>
      <c r="ADD89" s="23"/>
      <c r="ADE89" s="23"/>
      <c r="ADF89" s="23"/>
      <c r="ADG89" s="23"/>
      <c r="ADH89" s="23"/>
      <c r="ADI89" s="23"/>
      <c r="ADJ89" s="23"/>
      <c r="ADK89" s="23"/>
      <c r="ADL89" s="23"/>
      <c r="ADM89" s="23"/>
      <c r="ADN89" s="23"/>
      <c r="ADO89" s="23"/>
      <c r="ADP89" s="23"/>
      <c r="ADQ89" s="23"/>
      <c r="ADR89" s="23"/>
      <c r="ADS89" s="23"/>
      <c r="ADT89" s="23"/>
      <c r="ADU89" s="23"/>
      <c r="ADV89" s="23"/>
      <c r="ADW89" s="23"/>
      <c r="ADX89" s="23"/>
      <c r="ADY89" s="23"/>
      <c r="ADZ89" s="23"/>
      <c r="AEA89" s="23"/>
      <c r="AEB89" s="23"/>
      <c r="AEC89" s="23"/>
      <c r="AED89" s="23"/>
      <c r="AEE89" s="23"/>
      <c r="AEF89" s="23"/>
      <c r="AEG89" s="23"/>
      <c r="AEH89" s="23"/>
      <c r="AEI89" s="23"/>
      <c r="AEJ89" s="23"/>
      <c r="AEK89" s="23"/>
      <c r="AEL89" s="23"/>
      <c r="AEM89" s="23"/>
      <c r="AEN89" s="23"/>
      <c r="AEO89" s="23"/>
      <c r="AEP89" s="23"/>
      <c r="AEQ89" s="23"/>
      <c r="AER89" s="23"/>
      <c r="AES89" s="23"/>
      <c r="AET89" s="23"/>
      <c r="AEU89" s="23"/>
      <c r="AEV89" s="23"/>
      <c r="AEW89" s="23"/>
      <c r="AEX89" s="23"/>
      <c r="AEY89" s="23"/>
      <c r="AEZ89" s="23"/>
      <c r="AFA89" s="23"/>
      <c r="AFB89" s="23"/>
      <c r="AFC89" s="23"/>
      <c r="AFD89" s="23"/>
      <c r="AFE89" s="23"/>
      <c r="AFF89" s="23"/>
      <c r="AFG89" s="23"/>
      <c r="AFH89" s="23"/>
      <c r="AFI89" s="23"/>
      <c r="AFJ89" s="23"/>
      <c r="AFK89" s="23"/>
      <c r="AFL89" s="23"/>
      <c r="AFM89" s="23"/>
      <c r="AFN89" s="23"/>
      <c r="AFO89" s="23"/>
      <c r="AFP89" s="23"/>
      <c r="AFQ89" s="23"/>
      <c r="AFR89" s="23"/>
      <c r="AFS89" s="23"/>
      <c r="AFT89" s="23"/>
      <c r="AFU89" s="23"/>
      <c r="AFV89" s="23"/>
      <c r="AFW89" s="23"/>
      <c r="AFX89" s="23"/>
      <c r="AFY89" s="23"/>
      <c r="AFZ89" s="23"/>
      <c r="AGA89" s="23"/>
      <c r="AGB89" s="23"/>
      <c r="AGC89" s="23"/>
      <c r="AGD89" s="23"/>
      <c r="AGE89" s="23"/>
      <c r="AGF89" s="23"/>
      <c r="AGG89" s="23"/>
      <c r="AGH89" s="23"/>
      <c r="AGI89" s="23"/>
      <c r="AGJ89" s="23"/>
      <c r="AGK89" s="23"/>
      <c r="AGL89" s="23"/>
      <c r="AGM89" s="23"/>
      <c r="AGN89" s="23"/>
      <c r="AGO89" s="23"/>
      <c r="AGP89" s="23"/>
      <c r="AGQ89" s="23"/>
      <c r="AGR89" s="23"/>
      <c r="AGS89" s="23"/>
      <c r="AGT89" s="23"/>
      <c r="AGU89" s="23"/>
      <c r="AGV89" s="23"/>
      <c r="AGW89" s="23"/>
      <c r="AGX89" s="23"/>
      <c r="AGY89" s="23"/>
      <c r="AGZ89" s="23"/>
      <c r="AHA89" s="23"/>
      <c r="AHB89" s="23"/>
      <c r="AHC89" s="23"/>
      <c r="AHD89" s="23"/>
      <c r="AHE89" s="23"/>
      <c r="AHF89" s="23"/>
      <c r="AHG89" s="23"/>
      <c r="AHH89" s="23"/>
      <c r="AHI89" s="23"/>
      <c r="AHJ89" s="23"/>
      <c r="AHK89" s="23"/>
      <c r="AHL89" s="23"/>
      <c r="AHM89" s="23"/>
      <c r="AHN89" s="23"/>
      <c r="AHO89" s="23"/>
      <c r="AHP89" s="23"/>
      <c r="AHQ89" s="23"/>
      <c r="AHR89" s="23"/>
      <c r="AHS89" s="23"/>
      <c r="AHT89" s="23"/>
      <c r="AHU89" s="23"/>
      <c r="AHV89" s="23"/>
      <c r="AHW89" s="23"/>
      <c r="AHX89" s="23"/>
      <c r="AHY89" s="23"/>
      <c r="AHZ89" s="23"/>
      <c r="AIA89" s="23"/>
      <c r="AIB89" s="23"/>
      <c r="AIC89" s="23"/>
      <c r="AID89" s="23"/>
      <c r="AIE89" s="23"/>
      <c r="AIF89" s="23"/>
      <c r="AIG89" s="23"/>
      <c r="AIH89" s="23"/>
      <c r="AII89" s="23"/>
      <c r="AIJ89" s="23"/>
      <c r="AIK89" s="23"/>
      <c r="AIL89" s="23"/>
      <c r="AIM89" s="23"/>
      <c r="AIN89" s="23"/>
      <c r="AIO89" s="23"/>
      <c r="AIP89" s="23"/>
      <c r="AIQ89" s="23"/>
      <c r="AIR89" s="23"/>
      <c r="AIS89" s="23"/>
      <c r="AIT89" s="23"/>
      <c r="AIU89" s="23"/>
      <c r="AIV89" s="23"/>
      <c r="AIW89" s="23"/>
      <c r="AIX89" s="23"/>
      <c r="AIY89" s="23"/>
      <c r="AIZ89" s="23"/>
      <c r="AJA89" s="23"/>
      <c r="AJB89" s="23"/>
      <c r="AJC89" s="23"/>
      <c r="AJD89" s="23"/>
      <c r="AJE89" s="23"/>
      <c r="AJF89" s="23"/>
      <c r="AJG89" s="23"/>
      <c r="AJH89" s="23"/>
      <c r="AJI89" s="23"/>
      <c r="AJJ89" s="23"/>
      <c r="AJK89" s="23"/>
      <c r="AJL89" s="23"/>
      <c r="AJM89" s="23"/>
      <c r="AJN89" s="23"/>
      <c r="AJO89" s="23"/>
      <c r="AJP89" s="23"/>
      <c r="AJQ89" s="23"/>
      <c r="AJR89" s="23"/>
      <c r="AJS89" s="23"/>
      <c r="AJT89" s="23"/>
      <c r="AJU89" s="23"/>
      <c r="AJV89" s="23"/>
      <c r="AJW89" s="23"/>
      <c r="AJX89" s="23"/>
      <c r="AJY89" s="23"/>
      <c r="AJZ89" s="23"/>
      <c r="AKA89" s="23"/>
      <c r="AKB89" s="23"/>
      <c r="AKC89" s="23"/>
      <c r="AKD89" s="23"/>
      <c r="AKE89" s="23"/>
      <c r="AKF89" s="23"/>
      <c r="AKG89" s="23"/>
      <c r="AKH89" s="23"/>
      <c r="AKI89" s="23"/>
      <c r="AKJ89" s="23"/>
      <c r="AKK89" s="23"/>
      <c r="AKL89" s="23"/>
      <c r="AKM89" s="23"/>
      <c r="AKN89" s="23"/>
      <c r="AKO89" s="23"/>
      <c r="AKP89" s="23"/>
      <c r="AKQ89" s="23"/>
      <c r="AKR89" s="23"/>
      <c r="AKS89" s="23"/>
      <c r="AKT89" s="23"/>
      <c r="AKU89" s="23"/>
      <c r="AKV89" s="23"/>
      <c r="AKW89" s="23"/>
      <c r="AKX89" s="23"/>
      <c r="AKY89" s="23"/>
      <c r="AKZ89" s="23"/>
      <c r="ALA89" s="23"/>
      <c r="ALB89" s="23"/>
      <c r="ALC89" s="23"/>
      <c r="ALD89" s="23"/>
      <c r="ALE89" s="23"/>
      <c r="ALF89" s="23"/>
      <c r="ALG89" s="23"/>
      <c r="ALH89" s="23"/>
      <c r="ALI89" s="23"/>
      <c r="ALJ89" s="23"/>
      <c r="ALK89" s="23"/>
      <c r="ALL89" s="23"/>
      <c r="ALM89" s="23"/>
      <c r="ALN89" s="23"/>
      <c r="ALO89" s="23"/>
      <c r="ALP89" s="23"/>
      <c r="ALQ89" s="23"/>
      <c r="ALR89" s="23"/>
      <c r="ALS89" s="23"/>
      <c r="ALT89" s="23"/>
      <c r="ALU89" s="23"/>
      <c r="ALV89" s="23"/>
      <c r="ALW89" s="23"/>
      <c r="ALX89" s="23"/>
      <c r="ALY89" s="23"/>
      <c r="ALZ89" s="23"/>
      <c r="AMA89" s="23"/>
      <c r="AMB89" s="23"/>
      <c r="AMC89" s="23"/>
      <c r="AMD89" s="23"/>
      <c r="AME89" s="23"/>
      <c r="AMF89" s="23"/>
      <c r="AMG89" s="23"/>
      <c r="AMH89" s="23"/>
      <c r="AMI89" s="23"/>
      <c r="AMJ89" s="23"/>
      <c r="AMK89" s="23"/>
      <c r="AML89" s="23"/>
      <c r="AMM89" s="23"/>
      <c r="AMN89" s="23"/>
      <c r="AMO89" s="23"/>
      <c r="AMP89" s="23"/>
      <c r="AMQ89" s="23"/>
      <c r="AMR89" s="23"/>
      <c r="AMS89" s="23"/>
      <c r="AMT89" s="23"/>
      <c r="AMU89" s="23"/>
      <c r="AMV89" s="23"/>
      <c r="AMW89" s="23"/>
      <c r="AMX89" s="23"/>
      <c r="AMY89" s="23"/>
      <c r="AMZ89" s="23"/>
      <c r="ANA89" s="23"/>
      <c r="ANB89" s="23"/>
      <c r="ANC89" s="23"/>
      <c r="AND89" s="23"/>
      <c r="ANE89" s="23"/>
      <c r="ANF89" s="23"/>
      <c r="ANG89" s="23"/>
      <c r="ANH89" s="23"/>
      <c r="ANI89" s="23"/>
      <c r="ANJ89" s="23"/>
      <c r="ANK89" s="23"/>
      <c r="ANL89" s="23"/>
      <c r="ANM89" s="23"/>
      <c r="ANN89" s="23"/>
      <c r="ANO89" s="23"/>
      <c r="ANP89" s="23"/>
      <c r="ANQ89" s="23"/>
      <c r="ANR89" s="23"/>
      <c r="ANS89" s="23"/>
      <c r="ANT89" s="23"/>
      <c r="ANU89" s="23"/>
      <c r="ANV89" s="23"/>
      <c r="ANW89" s="23"/>
      <c r="ANX89" s="23"/>
      <c r="ANY89" s="23"/>
      <c r="ANZ89" s="23"/>
      <c r="AOA89" s="23"/>
      <c r="AOB89" s="23"/>
      <c r="AOC89" s="23"/>
      <c r="AOD89" s="23"/>
      <c r="AOE89" s="23"/>
      <c r="AOF89" s="23"/>
      <c r="AOG89" s="23"/>
      <c r="AOH89" s="23"/>
      <c r="AOI89" s="23"/>
      <c r="AOJ89" s="23"/>
      <c r="AOK89" s="23"/>
      <c r="AOL89" s="23"/>
      <c r="AOM89" s="23"/>
      <c r="AON89" s="23"/>
      <c r="AOO89" s="23"/>
      <c r="AOP89" s="23"/>
      <c r="AOQ89" s="23"/>
      <c r="AOR89" s="23"/>
      <c r="AOS89" s="23"/>
      <c r="AOT89" s="23"/>
      <c r="AOU89" s="23"/>
      <c r="AOV89" s="23"/>
      <c r="AOW89" s="23"/>
      <c r="AOX89" s="23"/>
      <c r="AOY89" s="23"/>
      <c r="AOZ89" s="23"/>
      <c r="APA89" s="23"/>
      <c r="APB89" s="23"/>
      <c r="APC89" s="23"/>
      <c r="APD89" s="23"/>
      <c r="APE89" s="23"/>
      <c r="APF89" s="23"/>
      <c r="APG89" s="23"/>
      <c r="APH89" s="23"/>
      <c r="API89" s="23"/>
      <c r="APJ89" s="23"/>
      <c r="APK89" s="23"/>
      <c r="APL89" s="23"/>
      <c r="APM89" s="23"/>
      <c r="APN89" s="23"/>
      <c r="APO89" s="23"/>
      <c r="APP89" s="23"/>
      <c r="APQ89" s="23"/>
      <c r="APR89" s="23"/>
      <c r="APS89" s="23"/>
      <c r="APT89" s="23"/>
      <c r="APU89" s="23"/>
      <c r="APV89" s="23"/>
      <c r="APW89" s="23"/>
      <c r="APX89" s="23"/>
      <c r="APY89" s="23"/>
      <c r="APZ89" s="23"/>
      <c r="AQA89" s="23"/>
      <c r="AQB89" s="23"/>
      <c r="AQC89" s="23"/>
      <c r="AQD89" s="23"/>
      <c r="AQE89" s="23"/>
      <c r="AQF89" s="23"/>
      <c r="AQG89" s="23"/>
      <c r="AQH89" s="23"/>
      <c r="AQI89" s="23"/>
      <c r="AQJ89" s="23"/>
      <c r="AQK89" s="23"/>
      <c r="AQL89" s="23"/>
      <c r="AQM89" s="23"/>
      <c r="AQN89" s="23"/>
      <c r="AQO89" s="23"/>
      <c r="AQP89" s="23"/>
      <c r="AQQ89" s="23"/>
      <c r="AQR89" s="23"/>
      <c r="AQS89" s="23"/>
      <c r="AQT89" s="23"/>
      <c r="AQU89" s="23"/>
      <c r="AQV89" s="23"/>
      <c r="AQW89" s="23"/>
      <c r="AQX89" s="23"/>
      <c r="AQY89" s="23"/>
      <c r="AQZ89" s="23"/>
      <c r="ARA89" s="23"/>
      <c r="ARB89" s="23"/>
      <c r="ARC89" s="23"/>
      <c r="ARD89" s="23"/>
      <c r="ARE89" s="23"/>
      <c r="ARF89" s="23"/>
      <c r="ARG89" s="23"/>
      <c r="ARH89" s="23"/>
      <c r="ARI89" s="23"/>
      <c r="ARJ89" s="23"/>
      <c r="ARK89" s="23"/>
      <c r="ARL89" s="23"/>
      <c r="ARM89" s="23"/>
      <c r="ARN89" s="23"/>
      <c r="ARO89" s="23"/>
      <c r="ARP89" s="23"/>
      <c r="ARQ89" s="23"/>
      <c r="ARR89" s="23"/>
      <c r="ARS89" s="23"/>
      <c r="ART89" s="23"/>
      <c r="ARU89" s="23"/>
      <c r="ARV89" s="23"/>
      <c r="ARW89" s="23"/>
      <c r="ARX89" s="23"/>
      <c r="ARY89" s="23"/>
      <c r="ARZ89" s="23"/>
      <c r="ASA89" s="23"/>
      <c r="ASB89" s="23"/>
      <c r="ASC89" s="23"/>
      <c r="ASD89" s="23"/>
      <c r="ASE89" s="23"/>
      <c r="ASF89" s="23"/>
      <c r="ASG89" s="23"/>
      <c r="ASH89" s="23"/>
      <c r="ASI89" s="23"/>
      <c r="ASJ89" s="23"/>
      <c r="ASK89" s="23"/>
      <c r="ASL89" s="23"/>
      <c r="ASM89" s="23"/>
      <c r="ASN89" s="23"/>
      <c r="ASO89" s="23"/>
      <c r="ASP89" s="23"/>
      <c r="ASQ89" s="23"/>
      <c r="ASR89" s="23"/>
      <c r="ASS89" s="23"/>
      <c r="AST89" s="23"/>
      <c r="ASU89" s="23"/>
      <c r="ASV89" s="23"/>
      <c r="ASW89" s="23"/>
      <c r="ASX89" s="23"/>
      <c r="ASY89" s="23"/>
      <c r="ASZ89" s="23"/>
      <c r="ATA89" s="23"/>
      <c r="ATB89" s="23"/>
      <c r="ATC89" s="23"/>
      <c r="ATD89" s="23"/>
      <c r="ATE89" s="23"/>
      <c r="ATF89" s="23"/>
      <c r="ATG89" s="23"/>
      <c r="ATH89" s="23"/>
      <c r="ATI89" s="23"/>
      <c r="ATJ89" s="23"/>
      <c r="ATK89" s="23"/>
      <c r="ATL89" s="23"/>
      <c r="ATM89" s="23"/>
      <c r="ATN89" s="23"/>
      <c r="ATO89" s="23"/>
      <c r="ATP89" s="23"/>
      <c r="ATQ89" s="23"/>
      <c r="ATR89" s="23"/>
      <c r="ATS89" s="23"/>
      <c r="ATT89" s="23"/>
      <c r="ATU89" s="23"/>
      <c r="ATV89" s="23"/>
      <c r="ATW89" s="23"/>
      <c r="ATX89" s="23"/>
      <c r="ATY89" s="23"/>
      <c r="ATZ89" s="23"/>
      <c r="AUA89" s="23"/>
      <c r="AUB89" s="23"/>
      <c r="AUC89" s="23"/>
      <c r="AUD89" s="23"/>
      <c r="AUE89" s="23"/>
      <c r="AUF89" s="23"/>
      <c r="AUG89" s="23"/>
      <c r="AUH89" s="23"/>
      <c r="AUI89" s="23"/>
      <c r="AUJ89" s="23"/>
      <c r="AUK89" s="23"/>
      <c r="AUL89" s="23"/>
      <c r="AUM89" s="23"/>
      <c r="AUN89" s="23"/>
      <c r="AUO89" s="23"/>
      <c r="AUP89" s="23"/>
      <c r="AUQ89" s="23"/>
      <c r="AUR89" s="23"/>
      <c r="AUS89" s="23"/>
      <c r="AUT89" s="23"/>
      <c r="AUU89" s="23"/>
      <c r="AUV89" s="23"/>
      <c r="AUW89" s="23"/>
      <c r="AUX89" s="23"/>
      <c r="AUY89" s="23"/>
      <c r="AUZ89" s="23"/>
      <c r="AVA89" s="23"/>
      <c r="AVB89" s="23"/>
      <c r="AVC89" s="23"/>
      <c r="AVD89" s="23"/>
      <c r="AVE89" s="23"/>
      <c r="AVF89" s="23"/>
      <c r="AVG89" s="23"/>
      <c r="AVH89" s="23"/>
      <c r="AVI89" s="23"/>
      <c r="AVJ89" s="23"/>
      <c r="AVK89" s="23"/>
      <c r="AVL89" s="23"/>
      <c r="AVM89" s="23"/>
      <c r="AVN89" s="23"/>
      <c r="AVO89" s="23"/>
      <c r="AVP89" s="23"/>
      <c r="AVQ89" s="23"/>
      <c r="AVR89" s="23"/>
      <c r="AVS89" s="23"/>
      <c r="AVT89" s="23"/>
      <c r="AVU89" s="23"/>
      <c r="AVV89" s="23"/>
      <c r="AVW89" s="23"/>
      <c r="AVX89" s="23"/>
      <c r="AVY89" s="23"/>
      <c r="AVZ89" s="23"/>
      <c r="AWA89" s="23"/>
      <c r="AWB89" s="23"/>
      <c r="AWC89" s="23"/>
      <c r="AWD89" s="23"/>
      <c r="AWE89" s="23"/>
      <c r="AWF89" s="23"/>
      <c r="AWG89" s="23"/>
      <c r="AWH89" s="23"/>
      <c r="AWI89" s="23"/>
      <c r="AWJ89" s="23"/>
      <c r="AWK89" s="23"/>
      <c r="AWL89" s="23"/>
      <c r="AWM89" s="23"/>
      <c r="AWN89" s="23"/>
      <c r="AWO89" s="23"/>
      <c r="AWP89" s="23"/>
      <c r="AWQ89" s="23"/>
      <c r="AWR89" s="23"/>
      <c r="AWS89" s="23"/>
      <c r="AWT89" s="23"/>
      <c r="AWU89" s="23"/>
      <c r="AWV89" s="23"/>
      <c r="AWW89" s="23"/>
      <c r="AWX89" s="23"/>
      <c r="AWY89" s="23"/>
      <c r="AWZ89" s="23"/>
      <c r="AXA89" s="23"/>
      <c r="AXB89" s="23"/>
      <c r="AXC89" s="23"/>
      <c r="AXD89" s="23"/>
      <c r="AXE89" s="23"/>
      <c r="AXF89" s="23"/>
      <c r="AXG89" s="23"/>
      <c r="AXH89" s="23"/>
      <c r="AXI89" s="23"/>
      <c r="AXJ89" s="23"/>
      <c r="AXK89" s="23"/>
      <c r="AXL89" s="23"/>
      <c r="AXM89" s="23"/>
      <c r="AXN89" s="23"/>
      <c r="AXO89" s="23"/>
      <c r="AXP89" s="23"/>
      <c r="AXQ89" s="23"/>
      <c r="AXR89" s="23"/>
      <c r="AXS89" s="23"/>
      <c r="AXT89" s="23"/>
      <c r="AXU89" s="23"/>
      <c r="AXV89" s="23"/>
      <c r="AXW89" s="23"/>
      <c r="AXX89" s="23"/>
      <c r="AXY89" s="23"/>
      <c r="AXZ89" s="23"/>
      <c r="AYA89" s="23"/>
      <c r="AYB89" s="23"/>
      <c r="AYC89" s="23"/>
      <c r="AYD89" s="23"/>
      <c r="AYE89" s="23"/>
      <c r="AYF89" s="23"/>
      <c r="AYG89" s="23"/>
      <c r="AYH89" s="23"/>
      <c r="AYI89" s="23"/>
      <c r="AYJ89" s="23"/>
      <c r="AYK89" s="23"/>
      <c r="AYL89" s="23"/>
      <c r="AYM89" s="23"/>
      <c r="AYN89" s="23"/>
      <c r="AYO89" s="23"/>
      <c r="AYP89" s="23"/>
      <c r="AYQ89" s="23"/>
      <c r="AYR89" s="23"/>
      <c r="AYS89" s="23"/>
      <c r="AYT89" s="23"/>
      <c r="AYU89" s="23"/>
      <c r="AYV89" s="23"/>
      <c r="AYW89" s="23"/>
      <c r="AYX89" s="23"/>
      <c r="AYY89" s="23"/>
      <c r="AYZ89" s="23"/>
      <c r="AZA89" s="23"/>
      <c r="AZB89" s="23"/>
      <c r="AZC89" s="23"/>
      <c r="AZD89" s="23"/>
      <c r="AZE89" s="23"/>
      <c r="AZF89" s="23"/>
      <c r="AZG89" s="23"/>
      <c r="AZH89" s="23"/>
      <c r="AZI89" s="23"/>
      <c r="AZJ89" s="23"/>
      <c r="AZK89" s="23"/>
      <c r="AZL89" s="23"/>
      <c r="AZM89" s="23"/>
      <c r="AZN89" s="23"/>
      <c r="AZO89" s="23"/>
      <c r="AZP89" s="23"/>
      <c r="AZQ89" s="23"/>
      <c r="AZR89" s="23"/>
      <c r="AZS89" s="23"/>
      <c r="AZT89" s="23"/>
      <c r="AZU89" s="23"/>
      <c r="AZV89" s="23"/>
      <c r="AZW89" s="23"/>
      <c r="AZX89" s="23"/>
      <c r="AZY89" s="23"/>
      <c r="AZZ89" s="23"/>
      <c r="BAA89" s="23"/>
      <c r="BAB89" s="23"/>
      <c r="BAC89" s="23"/>
      <c r="BAD89" s="23"/>
      <c r="BAE89" s="23"/>
      <c r="BAF89" s="23"/>
      <c r="BAG89" s="23"/>
      <c r="BAH89" s="23"/>
      <c r="BAI89" s="23"/>
      <c r="BAJ89" s="23"/>
      <c r="BAK89" s="23"/>
      <c r="BAL89" s="23"/>
      <c r="BAM89" s="23"/>
      <c r="BAN89" s="23"/>
      <c r="BAO89" s="23"/>
      <c r="BAP89" s="23"/>
      <c r="BAQ89" s="23"/>
      <c r="BAR89" s="23"/>
      <c r="BAS89" s="23"/>
      <c r="BAT89" s="23"/>
      <c r="BAU89" s="23"/>
      <c r="BAV89" s="23"/>
      <c r="BAW89" s="23"/>
      <c r="BAX89" s="23"/>
      <c r="BAY89" s="23"/>
      <c r="BAZ89" s="23"/>
      <c r="BBA89" s="23"/>
      <c r="BBB89" s="23"/>
      <c r="BBC89" s="23"/>
      <c r="BBD89" s="23"/>
      <c r="BBE89" s="23"/>
      <c r="BBF89" s="23"/>
      <c r="BBG89" s="23"/>
      <c r="BBH89" s="23"/>
      <c r="BBI89" s="23"/>
      <c r="BBJ89" s="23"/>
      <c r="BBK89" s="23"/>
      <c r="BBL89" s="23"/>
      <c r="BBM89" s="23"/>
      <c r="BBN89" s="23"/>
      <c r="BBO89" s="23"/>
      <c r="BBP89" s="23"/>
      <c r="BBQ89" s="23"/>
      <c r="BBR89" s="23"/>
      <c r="BBS89" s="23"/>
      <c r="BBT89" s="23"/>
      <c r="BBU89" s="23"/>
      <c r="BBV89" s="23"/>
      <c r="BBW89" s="23"/>
      <c r="BBX89" s="23"/>
      <c r="BBY89" s="23"/>
      <c r="BBZ89" s="23"/>
      <c r="BCA89" s="23"/>
      <c r="BCB89" s="23"/>
      <c r="BCC89" s="23"/>
      <c r="BCD89" s="23"/>
      <c r="BCE89" s="23"/>
      <c r="BCF89" s="23"/>
      <c r="BCG89" s="23"/>
      <c r="BCH89" s="23"/>
      <c r="BCI89" s="23"/>
      <c r="BCJ89" s="23"/>
      <c r="BCK89" s="23"/>
      <c r="BCL89" s="23"/>
      <c r="BCM89" s="23"/>
      <c r="BCN89" s="23"/>
      <c r="BCO89" s="23"/>
      <c r="BCP89" s="23"/>
      <c r="BCQ89" s="23"/>
      <c r="BCR89" s="23"/>
      <c r="BCS89" s="23"/>
      <c r="BCT89" s="23"/>
      <c r="BCU89" s="23"/>
      <c r="BCV89" s="23"/>
      <c r="BCW89" s="23"/>
      <c r="BCX89" s="23"/>
      <c r="BCY89" s="23"/>
      <c r="BCZ89" s="23"/>
      <c r="BDA89" s="23"/>
      <c r="BDB89" s="23"/>
      <c r="BDC89" s="23"/>
      <c r="BDD89" s="23"/>
      <c r="BDE89" s="23"/>
      <c r="BDF89" s="23"/>
      <c r="BDG89" s="23"/>
      <c r="BDH89" s="23"/>
      <c r="BDI89" s="23"/>
      <c r="BDJ89" s="23"/>
      <c r="BDK89" s="23"/>
      <c r="BDL89" s="23"/>
      <c r="BDM89" s="23"/>
      <c r="BDN89" s="23"/>
      <c r="BDO89" s="23"/>
      <c r="BDP89" s="23"/>
      <c r="BDQ89" s="23"/>
      <c r="BDR89" s="23"/>
      <c r="BDS89" s="23"/>
      <c r="BDT89" s="23"/>
      <c r="BDU89" s="23"/>
      <c r="BDV89" s="23"/>
      <c r="BDW89" s="23"/>
      <c r="BDX89" s="23"/>
      <c r="BDY89" s="23"/>
      <c r="BDZ89" s="23"/>
      <c r="BEA89" s="23"/>
      <c r="BEB89" s="23"/>
      <c r="BEC89" s="23"/>
      <c r="BED89" s="23"/>
      <c r="BEE89" s="23"/>
      <c r="BEF89" s="23"/>
      <c r="BEG89" s="23"/>
      <c r="BEH89" s="23"/>
      <c r="BEI89" s="23"/>
      <c r="BEJ89" s="23"/>
      <c r="BEK89" s="23"/>
      <c r="BEL89" s="23"/>
      <c r="BEM89" s="23"/>
      <c r="BEN89" s="23"/>
      <c r="BEO89" s="23"/>
      <c r="BEP89" s="23"/>
      <c r="BEQ89" s="23"/>
      <c r="BER89" s="23"/>
      <c r="BES89" s="23"/>
      <c r="BET89" s="23"/>
      <c r="BEU89" s="23"/>
      <c r="BEV89" s="23"/>
      <c r="BEW89" s="23"/>
      <c r="BEX89" s="23"/>
      <c r="BEY89" s="23"/>
      <c r="BEZ89" s="23"/>
      <c r="BFA89" s="23"/>
      <c r="BFB89" s="23"/>
      <c r="BFC89" s="23"/>
      <c r="BFD89" s="23"/>
      <c r="BFE89" s="23"/>
      <c r="BFF89" s="23"/>
      <c r="BFG89" s="23"/>
      <c r="BFH89" s="23"/>
      <c r="BFI89" s="23"/>
      <c r="BFJ89" s="23"/>
      <c r="BFK89" s="23"/>
      <c r="BFL89" s="23"/>
      <c r="BFM89" s="23"/>
      <c r="BFN89" s="23"/>
      <c r="BFO89" s="23"/>
      <c r="BFP89" s="23"/>
      <c r="BFQ89" s="23"/>
      <c r="BFR89" s="23"/>
      <c r="BFS89" s="23"/>
      <c r="BFT89" s="23"/>
      <c r="BFU89" s="23"/>
      <c r="BFV89" s="23"/>
      <c r="BFW89" s="23"/>
      <c r="BFX89" s="23"/>
      <c r="BFY89" s="23"/>
      <c r="BFZ89" s="23"/>
      <c r="BGA89" s="23"/>
      <c r="BGB89" s="23"/>
      <c r="BGC89" s="23"/>
      <c r="BGD89" s="23"/>
      <c r="BGE89" s="23"/>
      <c r="BGF89" s="23"/>
      <c r="BGG89" s="23"/>
      <c r="BGH89" s="23"/>
      <c r="BGI89" s="23"/>
      <c r="BGJ89" s="23"/>
      <c r="BGK89" s="23"/>
      <c r="BGL89" s="23"/>
      <c r="BGM89" s="23"/>
      <c r="BGN89" s="23"/>
      <c r="BGO89" s="23"/>
      <c r="BGP89" s="23"/>
      <c r="BGQ89" s="23"/>
      <c r="BGR89" s="23"/>
      <c r="BGS89" s="23"/>
      <c r="BGT89" s="23"/>
      <c r="BGU89" s="23"/>
      <c r="BGV89" s="23"/>
      <c r="BGW89" s="23"/>
      <c r="BGX89" s="23"/>
      <c r="BGY89" s="23"/>
      <c r="BGZ89" s="23"/>
      <c r="BHA89" s="23"/>
      <c r="BHB89" s="23"/>
      <c r="BHC89" s="23"/>
      <c r="BHD89" s="23"/>
      <c r="BHE89" s="23"/>
      <c r="BHF89" s="23"/>
      <c r="BHG89" s="23"/>
      <c r="BHH89" s="23"/>
      <c r="BHI89" s="23"/>
      <c r="BHJ89" s="23"/>
      <c r="BHK89" s="23"/>
      <c r="BHL89" s="23"/>
      <c r="BHM89" s="23"/>
      <c r="BHN89" s="23"/>
      <c r="BHO89" s="23"/>
      <c r="BHP89" s="23"/>
      <c r="BHQ89" s="23"/>
      <c r="BHR89" s="23"/>
      <c r="BHS89" s="23"/>
      <c r="BHT89" s="23"/>
      <c r="BHU89" s="23"/>
      <c r="BHV89" s="23"/>
      <c r="BHW89" s="23"/>
      <c r="BHX89" s="23"/>
      <c r="BHY89" s="23"/>
      <c r="BHZ89" s="23"/>
      <c r="BIA89" s="23"/>
      <c r="BIB89" s="23"/>
      <c r="BIC89" s="23"/>
      <c r="BID89" s="23"/>
      <c r="BIE89" s="23"/>
      <c r="BIF89" s="23"/>
      <c r="BIG89" s="23"/>
      <c r="BIH89" s="23"/>
      <c r="BII89" s="23"/>
      <c r="BIJ89" s="23"/>
      <c r="BIK89" s="23"/>
      <c r="BIL89" s="23"/>
      <c r="BIM89" s="23"/>
      <c r="BIN89" s="23"/>
      <c r="BIO89" s="23"/>
      <c r="BIP89" s="23"/>
      <c r="BIQ89" s="23"/>
      <c r="BIR89" s="23"/>
      <c r="BIS89" s="23"/>
      <c r="BIT89" s="23"/>
      <c r="BIU89" s="23"/>
      <c r="BIV89" s="23"/>
      <c r="BIW89" s="23"/>
      <c r="BIX89" s="23"/>
      <c r="BIY89" s="23"/>
      <c r="BIZ89" s="23"/>
      <c r="BJA89" s="23"/>
      <c r="BJB89" s="23"/>
      <c r="BJC89" s="23"/>
      <c r="BJD89" s="23"/>
      <c r="BJE89" s="23"/>
      <c r="BJF89" s="23"/>
      <c r="BJG89" s="23"/>
      <c r="BJH89" s="23"/>
      <c r="BJI89" s="23"/>
      <c r="BJJ89" s="23"/>
      <c r="BJK89" s="23"/>
      <c r="BJL89" s="23"/>
      <c r="BJM89" s="23"/>
      <c r="BJN89" s="23"/>
      <c r="BJO89" s="23"/>
      <c r="BJP89" s="23"/>
      <c r="BJQ89" s="23"/>
      <c r="BJR89" s="23"/>
      <c r="BJS89" s="23"/>
      <c r="BJT89" s="23"/>
      <c r="BJU89" s="23"/>
      <c r="BJV89" s="23"/>
      <c r="BJW89" s="23"/>
      <c r="BJX89" s="23"/>
      <c r="BJY89" s="23"/>
      <c r="BJZ89" s="23"/>
      <c r="BKA89" s="23"/>
      <c r="BKB89" s="23"/>
      <c r="BKC89" s="23"/>
      <c r="BKD89" s="23"/>
      <c r="BKE89" s="23"/>
      <c r="BKF89" s="23"/>
      <c r="BKG89" s="23"/>
      <c r="BKH89" s="23"/>
      <c r="BKI89" s="23"/>
      <c r="BKJ89" s="23"/>
      <c r="BKK89" s="23"/>
      <c r="BKL89" s="23"/>
      <c r="BKM89" s="23"/>
      <c r="BKN89" s="23"/>
      <c r="BKO89" s="23"/>
      <c r="BKP89" s="23"/>
      <c r="BKQ89" s="23"/>
      <c r="BKR89" s="23"/>
      <c r="BKS89" s="23"/>
      <c r="BKT89" s="23"/>
      <c r="BKU89" s="23"/>
      <c r="BKV89" s="23"/>
      <c r="BKW89" s="23"/>
      <c r="BKX89" s="23"/>
      <c r="BKY89" s="23"/>
      <c r="BKZ89" s="23"/>
      <c r="BLA89" s="23"/>
      <c r="BLB89" s="23"/>
      <c r="BLC89" s="23"/>
      <c r="BLD89" s="23"/>
      <c r="BLE89" s="23"/>
      <c r="BLF89" s="23"/>
      <c r="BLG89" s="23"/>
      <c r="BLH89" s="23"/>
      <c r="BLI89" s="23"/>
      <c r="BLJ89" s="23"/>
      <c r="BLK89" s="23"/>
      <c r="BLL89" s="23"/>
      <c r="BLM89" s="23"/>
      <c r="BLN89" s="23"/>
      <c r="BLO89" s="23"/>
      <c r="BLP89" s="23"/>
      <c r="BLQ89" s="23"/>
      <c r="BLR89" s="23"/>
      <c r="BLS89" s="23"/>
      <c r="BLT89" s="23"/>
      <c r="BLU89" s="23"/>
      <c r="BLV89" s="23"/>
      <c r="BLW89" s="23"/>
      <c r="BLX89" s="23"/>
      <c r="BLY89" s="23"/>
      <c r="BLZ89" s="23"/>
      <c r="BMA89" s="23"/>
      <c r="BMB89" s="23"/>
      <c r="BMC89" s="23"/>
      <c r="BMD89" s="23"/>
      <c r="BME89" s="23"/>
      <c r="BMF89" s="23"/>
      <c r="BMG89" s="23"/>
      <c r="BMH89" s="23"/>
      <c r="BMI89" s="23"/>
      <c r="BMJ89" s="23"/>
      <c r="BMK89" s="23"/>
      <c r="BML89" s="23"/>
      <c r="BMM89" s="23"/>
      <c r="BMN89" s="23"/>
      <c r="BMO89" s="23"/>
      <c r="BMP89" s="23"/>
      <c r="BMQ89" s="23"/>
      <c r="BMR89" s="23"/>
      <c r="BMS89" s="23"/>
      <c r="BMT89" s="23"/>
      <c r="BMU89" s="23"/>
      <c r="BMV89" s="23"/>
      <c r="BMW89" s="23"/>
      <c r="BMX89" s="23"/>
      <c r="BMY89" s="23"/>
      <c r="BMZ89" s="23"/>
      <c r="BNA89" s="23"/>
      <c r="BNB89" s="23"/>
      <c r="BNC89" s="23"/>
      <c r="BND89" s="23"/>
      <c r="BNE89" s="23"/>
      <c r="BNF89" s="23"/>
      <c r="BNG89" s="23"/>
      <c r="BNH89" s="23"/>
      <c r="BNI89" s="23"/>
      <c r="BNJ89" s="23"/>
      <c r="BNK89" s="23"/>
      <c r="BNL89" s="23"/>
      <c r="BNM89" s="23"/>
      <c r="BNN89" s="23"/>
      <c r="BNO89" s="23"/>
      <c r="BNP89" s="23"/>
      <c r="BNQ89" s="23"/>
      <c r="BNR89" s="23"/>
      <c r="BNS89" s="23"/>
      <c r="BNT89" s="23"/>
      <c r="BNU89" s="23"/>
      <c r="BNV89" s="23"/>
      <c r="BNW89" s="23"/>
      <c r="BNX89" s="23"/>
      <c r="BNY89" s="23"/>
      <c r="BNZ89" s="23"/>
      <c r="BOA89" s="23"/>
      <c r="BOB89" s="23"/>
      <c r="BOC89" s="23"/>
      <c r="BOD89" s="23"/>
      <c r="BOE89" s="23"/>
      <c r="BOF89" s="23"/>
      <c r="BOG89" s="23"/>
      <c r="BOH89" s="23"/>
      <c r="BOI89" s="23"/>
      <c r="BOJ89" s="23"/>
      <c r="BOK89" s="23"/>
      <c r="BOL89" s="23"/>
      <c r="BOM89" s="23"/>
      <c r="BON89" s="23"/>
      <c r="BOO89" s="23"/>
      <c r="BOP89" s="23"/>
      <c r="BOQ89" s="23"/>
      <c r="BOR89" s="23"/>
      <c r="BOS89" s="23"/>
      <c r="BOT89" s="23"/>
      <c r="BOU89" s="23"/>
      <c r="BOV89" s="23"/>
      <c r="BOW89" s="23"/>
      <c r="BOX89" s="23"/>
      <c r="BOY89" s="23"/>
      <c r="BOZ89" s="23"/>
      <c r="BPA89" s="23"/>
      <c r="BPB89" s="23"/>
      <c r="BPC89" s="23"/>
      <c r="BPD89" s="23"/>
      <c r="BPE89" s="23"/>
      <c r="BPF89" s="23"/>
      <c r="BPG89" s="23"/>
      <c r="BPH89" s="23"/>
      <c r="BPI89" s="23"/>
      <c r="BPJ89" s="23"/>
      <c r="BPK89" s="23"/>
      <c r="BPL89" s="23"/>
      <c r="BPM89" s="23"/>
      <c r="BPN89" s="23"/>
      <c r="BPO89" s="23"/>
      <c r="BPP89" s="23"/>
      <c r="BPQ89" s="23"/>
      <c r="BPR89" s="23"/>
      <c r="BPS89" s="23"/>
      <c r="BPT89" s="23"/>
      <c r="BPU89" s="23"/>
      <c r="BPV89" s="23"/>
      <c r="BPW89" s="23"/>
      <c r="BPX89" s="23"/>
      <c r="BPY89" s="23"/>
      <c r="BPZ89" s="23"/>
      <c r="BQA89" s="23"/>
      <c r="BQB89" s="23"/>
      <c r="BQC89" s="23"/>
      <c r="BQD89" s="23"/>
      <c r="BQE89" s="23"/>
      <c r="BQF89" s="23"/>
      <c r="BQG89" s="23"/>
      <c r="BQH89" s="23"/>
      <c r="BQI89" s="23"/>
      <c r="BQJ89" s="23"/>
      <c r="BQK89" s="23"/>
      <c r="BQL89" s="23"/>
      <c r="BQM89" s="23"/>
      <c r="BQN89" s="23"/>
      <c r="BQO89" s="23"/>
      <c r="BQP89" s="23"/>
      <c r="BQQ89" s="23"/>
      <c r="BQR89" s="23"/>
      <c r="BQS89" s="23"/>
      <c r="BQT89" s="23"/>
      <c r="BQU89" s="23"/>
      <c r="BQV89" s="23"/>
      <c r="BQW89" s="23"/>
      <c r="BQX89" s="23"/>
      <c r="BQY89" s="23"/>
      <c r="BQZ89" s="23"/>
      <c r="BRA89" s="23"/>
      <c r="BRB89" s="23"/>
      <c r="BRC89" s="23"/>
      <c r="BRD89" s="23"/>
      <c r="BRE89" s="23"/>
      <c r="BRF89" s="23"/>
      <c r="BRG89" s="23"/>
      <c r="BRH89" s="23"/>
      <c r="BRI89" s="23"/>
      <c r="BRJ89" s="23"/>
      <c r="BRK89" s="23"/>
      <c r="BRL89" s="23"/>
      <c r="BRM89" s="23"/>
      <c r="BRN89" s="23"/>
      <c r="BRO89" s="23"/>
      <c r="BRP89" s="23"/>
      <c r="BRQ89" s="23"/>
      <c r="BRR89" s="23"/>
      <c r="BRS89" s="23"/>
      <c r="BRT89" s="23"/>
      <c r="BRU89" s="23"/>
      <c r="BRV89" s="23"/>
      <c r="BRW89" s="23"/>
      <c r="BRX89" s="23"/>
      <c r="BRY89" s="23"/>
      <c r="BRZ89" s="23"/>
      <c r="BSA89" s="23"/>
      <c r="BSB89" s="23"/>
      <c r="BSC89" s="23"/>
      <c r="BSD89" s="23"/>
      <c r="BSE89" s="23"/>
      <c r="BSF89" s="23"/>
      <c r="BSG89" s="23"/>
      <c r="BSH89" s="23"/>
      <c r="BSI89" s="23"/>
      <c r="BSJ89" s="23"/>
      <c r="BSK89" s="23"/>
      <c r="BSL89" s="23"/>
      <c r="BSM89" s="23"/>
      <c r="BSN89" s="23"/>
      <c r="BSO89" s="23"/>
      <c r="BSP89" s="23"/>
      <c r="BSQ89" s="23"/>
      <c r="BSR89" s="23"/>
      <c r="BSS89" s="23"/>
      <c r="BST89" s="23"/>
      <c r="BSU89" s="23"/>
      <c r="BSV89" s="23"/>
      <c r="BSW89" s="23"/>
      <c r="BSX89" s="23"/>
      <c r="BSY89" s="23"/>
      <c r="BSZ89" s="23"/>
      <c r="BTA89" s="23"/>
      <c r="BTB89" s="23"/>
      <c r="BTC89" s="23"/>
      <c r="BTD89" s="23"/>
      <c r="BTE89" s="23"/>
      <c r="BTF89" s="23"/>
      <c r="BTG89" s="23"/>
      <c r="BTH89" s="23"/>
      <c r="BTI89" s="23"/>
      <c r="BTJ89" s="23"/>
      <c r="BTK89" s="23"/>
      <c r="BTL89" s="23"/>
      <c r="BTM89" s="23"/>
      <c r="BTN89" s="23"/>
      <c r="BTO89" s="23"/>
      <c r="BTP89" s="23"/>
      <c r="BTQ89" s="23"/>
      <c r="BTR89" s="23"/>
      <c r="BTS89" s="23"/>
      <c r="BTT89" s="23"/>
      <c r="BTU89" s="23"/>
      <c r="BTV89" s="23"/>
      <c r="BTW89" s="23"/>
      <c r="BTX89" s="23"/>
      <c r="BTY89" s="23"/>
      <c r="BTZ89" s="23"/>
      <c r="BUA89" s="23"/>
      <c r="BUB89" s="23"/>
      <c r="BUC89" s="23"/>
      <c r="BUD89" s="23"/>
      <c r="BUE89" s="23"/>
      <c r="BUF89" s="23"/>
      <c r="BUG89" s="23"/>
      <c r="BUH89" s="23"/>
      <c r="BUI89" s="23"/>
      <c r="BUJ89" s="23"/>
      <c r="BUK89" s="23"/>
      <c r="BUL89" s="23"/>
      <c r="BUM89" s="23"/>
      <c r="BUN89" s="23"/>
      <c r="BUO89" s="23"/>
      <c r="BUP89" s="23"/>
      <c r="BUQ89" s="23"/>
      <c r="BUR89" s="23"/>
      <c r="BUS89" s="23"/>
      <c r="BUT89" s="23"/>
      <c r="BUU89" s="23"/>
      <c r="BUV89" s="23"/>
      <c r="BUW89" s="23"/>
      <c r="BUX89" s="23"/>
      <c r="BUY89" s="23"/>
      <c r="BUZ89" s="23"/>
      <c r="BVA89" s="23"/>
      <c r="BVB89" s="23"/>
      <c r="BVC89" s="23"/>
      <c r="BVD89" s="23"/>
      <c r="BVE89" s="23"/>
      <c r="BVF89" s="23"/>
      <c r="BVG89" s="23"/>
      <c r="BVH89" s="23"/>
      <c r="BVI89" s="23"/>
      <c r="BVJ89" s="23"/>
      <c r="BVK89" s="23"/>
      <c r="BVL89" s="23"/>
      <c r="BVM89" s="23"/>
      <c r="BVN89" s="23"/>
      <c r="BVO89" s="23"/>
      <c r="BVP89" s="23"/>
      <c r="BVQ89" s="23"/>
      <c r="BVR89" s="23"/>
      <c r="BVS89" s="23"/>
      <c r="BVT89" s="23"/>
      <c r="BVU89" s="23"/>
      <c r="BVV89" s="23"/>
      <c r="BVW89" s="23"/>
      <c r="BVX89" s="23"/>
      <c r="BVY89" s="23"/>
      <c r="BVZ89" s="23"/>
      <c r="BWA89" s="23"/>
      <c r="BWB89" s="23"/>
      <c r="BWC89" s="23"/>
      <c r="BWD89" s="23"/>
      <c r="BWE89" s="23"/>
      <c r="BWF89" s="23"/>
      <c r="BWG89" s="23"/>
      <c r="BWH89" s="23"/>
      <c r="BWI89" s="23"/>
      <c r="BWJ89" s="23"/>
      <c r="BWK89" s="23"/>
      <c r="BWL89" s="23"/>
      <c r="BWM89" s="23"/>
      <c r="BWN89" s="23"/>
      <c r="BWO89" s="23"/>
      <c r="BWP89" s="23"/>
      <c r="BWQ89" s="23"/>
      <c r="BWR89" s="23"/>
      <c r="BWS89" s="23"/>
      <c r="BWT89" s="23"/>
      <c r="BWU89" s="23"/>
      <c r="BWV89" s="23"/>
      <c r="BWW89" s="23"/>
      <c r="BWX89" s="23"/>
      <c r="BWY89" s="23"/>
      <c r="BWZ89" s="23"/>
      <c r="BXA89" s="23"/>
      <c r="BXB89" s="23"/>
      <c r="BXC89" s="23"/>
      <c r="BXD89" s="23"/>
      <c r="BXE89" s="23"/>
      <c r="BXF89" s="23"/>
      <c r="BXG89" s="23"/>
      <c r="BXH89" s="23"/>
      <c r="BXI89" s="23"/>
      <c r="BXJ89" s="23"/>
      <c r="BXK89" s="23"/>
      <c r="BXL89" s="23"/>
      <c r="BXM89" s="23"/>
      <c r="BXN89" s="23"/>
      <c r="BXO89" s="23"/>
      <c r="BXP89" s="23"/>
      <c r="BXQ89" s="23"/>
      <c r="BXR89" s="23"/>
      <c r="BXS89" s="23"/>
      <c r="BXT89" s="23"/>
      <c r="BXU89" s="23"/>
      <c r="BXV89" s="23"/>
      <c r="BXW89" s="23"/>
      <c r="BXX89" s="23"/>
      <c r="BXY89" s="23"/>
      <c r="BXZ89" s="23"/>
      <c r="BYA89" s="23"/>
      <c r="BYB89" s="23"/>
      <c r="BYC89" s="23"/>
      <c r="BYD89" s="23"/>
      <c r="BYE89" s="23"/>
      <c r="BYF89" s="23"/>
      <c r="BYG89" s="23"/>
      <c r="BYH89" s="23"/>
      <c r="BYI89" s="23"/>
      <c r="BYJ89" s="23"/>
      <c r="BYK89" s="23"/>
      <c r="BYL89" s="23"/>
      <c r="BYM89" s="23"/>
      <c r="BYN89" s="23"/>
      <c r="BYO89" s="23"/>
      <c r="BYP89" s="23"/>
      <c r="BYQ89" s="23"/>
      <c r="BYR89" s="23"/>
      <c r="BYS89" s="23"/>
      <c r="BYT89" s="23"/>
      <c r="BYU89" s="23"/>
      <c r="BYV89" s="23"/>
      <c r="BYW89" s="23"/>
      <c r="BYX89" s="23"/>
      <c r="BYY89" s="23"/>
      <c r="BYZ89" s="23"/>
      <c r="BZA89" s="23"/>
      <c r="BZB89" s="23"/>
      <c r="BZC89" s="23"/>
      <c r="BZD89" s="23"/>
      <c r="BZE89" s="23"/>
      <c r="BZF89" s="23"/>
      <c r="BZG89" s="23"/>
      <c r="BZH89" s="23"/>
      <c r="BZI89" s="23"/>
      <c r="BZJ89" s="23"/>
      <c r="BZK89" s="23"/>
      <c r="BZL89" s="23"/>
      <c r="BZM89" s="23"/>
      <c r="BZN89" s="23"/>
      <c r="BZO89" s="23"/>
      <c r="BZP89" s="23"/>
      <c r="BZQ89" s="23"/>
      <c r="BZR89" s="23"/>
      <c r="BZS89" s="23"/>
      <c r="BZT89" s="23"/>
      <c r="BZU89" s="23"/>
      <c r="BZV89" s="23"/>
      <c r="BZW89" s="23"/>
      <c r="BZX89" s="23"/>
      <c r="BZY89" s="23"/>
      <c r="BZZ89" s="23"/>
      <c r="CAA89" s="23"/>
      <c r="CAB89" s="23"/>
      <c r="CAC89" s="23"/>
      <c r="CAD89" s="23"/>
      <c r="CAE89" s="23"/>
      <c r="CAF89" s="23"/>
      <c r="CAG89" s="23"/>
      <c r="CAH89" s="23"/>
      <c r="CAI89" s="23"/>
      <c r="CAJ89" s="23"/>
      <c r="CAK89" s="23"/>
      <c r="CAL89" s="23"/>
      <c r="CAM89" s="23"/>
      <c r="CAN89" s="23"/>
      <c r="CAO89" s="23"/>
      <c r="CAP89" s="23"/>
      <c r="CAQ89" s="23"/>
      <c r="CAR89" s="23"/>
      <c r="CAS89" s="23"/>
      <c r="CAT89" s="23"/>
      <c r="CAU89" s="23"/>
      <c r="CAV89" s="23"/>
      <c r="CAW89" s="23"/>
      <c r="CAX89" s="23"/>
      <c r="CAY89" s="23"/>
      <c r="CAZ89" s="23"/>
      <c r="CBA89" s="23"/>
      <c r="CBB89" s="23"/>
      <c r="CBC89" s="23"/>
      <c r="CBD89" s="23"/>
      <c r="CBE89" s="23"/>
      <c r="CBF89" s="23"/>
      <c r="CBG89" s="23"/>
      <c r="CBH89" s="23"/>
      <c r="CBI89" s="23"/>
      <c r="CBJ89" s="23"/>
      <c r="CBK89" s="23"/>
      <c r="CBL89" s="23"/>
      <c r="CBM89" s="23"/>
      <c r="CBN89" s="23"/>
      <c r="CBO89" s="23"/>
      <c r="CBP89" s="23"/>
      <c r="CBQ89" s="23"/>
      <c r="CBR89" s="23"/>
      <c r="CBS89" s="23"/>
      <c r="CBT89" s="23"/>
      <c r="CBU89" s="23"/>
      <c r="CBV89" s="23"/>
      <c r="CBW89" s="23"/>
      <c r="CBX89" s="23"/>
      <c r="CBY89" s="23"/>
      <c r="CBZ89" s="23"/>
      <c r="CCA89" s="23"/>
      <c r="CCB89" s="23"/>
      <c r="CCC89" s="23"/>
      <c r="CCD89" s="23"/>
      <c r="CCE89" s="23"/>
      <c r="CCF89" s="23"/>
      <c r="CCG89" s="23"/>
      <c r="CCH89" s="23"/>
      <c r="CCI89" s="23"/>
      <c r="CCJ89" s="23"/>
      <c r="CCK89" s="23"/>
      <c r="CCL89" s="23"/>
      <c r="CCM89" s="23"/>
      <c r="CCN89" s="23"/>
      <c r="CCO89" s="23"/>
      <c r="CCP89" s="23"/>
      <c r="CCQ89" s="23"/>
      <c r="CCR89" s="23"/>
      <c r="CCS89" s="23"/>
      <c r="CCT89" s="23"/>
      <c r="CCU89" s="23"/>
      <c r="CCV89" s="23"/>
      <c r="CCW89" s="23"/>
      <c r="CCX89" s="23"/>
      <c r="CCY89" s="23"/>
      <c r="CCZ89" s="23"/>
      <c r="CDA89" s="23"/>
      <c r="CDB89" s="23"/>
      <c r="CDC89" s="23"/>
      <c r="CDD89" s="23"/>
      <c r="CDE89" s="23"/>
      <c r="CDF89" s="23"/>
      <c r="CDG89" s="23"/>
      <c r="CDH89" s="23"/>
      <c r="CDI89" s="23"/>
      <c r="CDJ89" s="23"/>
      <c r="CDK89" s="23"/>
      <c r="CDL89" s="23"/>
      <c r="CDM89" s="23"/>
      <c r="CDN89" s="23"/>
      <c r="CDO89" s="23"/>
      <c r="CDP89" s="23"/>
      <c r="CDQ89" s="23"/>
      <c r="CDR89" s="23"/>
      <c r="CDS89" s="23"/>
      <c r="CDT89" s="23"/>
      <c r="CDU89" s="23"/>
      <c r="CDV89" s="23"/>
      <c r="CDW89" s="23"/>
      <c r="CDX89" s="23"/>
      <c r="CDY89" s="23"/>
      <c r="CDZ89" s="23"/>
      <c r="CEA89" s="23"/>
      <c r="CEB89" s="23"/>
      <c r="CEC89" s="23"/>
      <c r="CED89" s="23"/>
      <c r="CEE89" s="23"/>
      <c r="CEF89" s="23"/>
      <c r="CEG89" s="23"/>
      <c r="CEH89" s="23"/>
      <c r="CEI89" s="23"/>
      <c r="CEJ89" s="23"/>
      <c r="CEK89" s="23"/>
      <c r="CEL89" s="23"/>
      <c r="CEM89" s="23"/>
      <c r="CEN89" s="23"/>
      <c r="CEO89" s="23"/>
      <c r="CEP89" s="23"/>
      <c r="CEQ89" s="23"/>
      <c r="CER89" s="23"/>
      <c r="CES89" s="23"/>
      <c r="CET89" s="23"/>
      <c r="CEU89" s="23"/>
      <c r="CEV89" s="23"/>
      <c r="CEW89" s="23"/>
      <c r="CEX89" s="23"/>
      <c r="CEY89" s="23"/>
      <c r="CEZ89" s="23"/>
      <c r="CFA89" s="23"/>
      <c r="CFB89" s="23"/>
      <c r="CFC89" s="23"/>
      <c r="CFD89" s="23"/>
      <c r="CFE89" s="23"/>
      <c r="CFF89" s="23"/>
      <c r="CFG89" s="23"/>
      <c r="CFH89" s="23"/>
      <c r="CFI89" s="23"/>
      <c r="CFJ89" s="23"/>
      <c r="CFK89" s="23"/>
      <c r="CFL89" s="23"/>
      <c r="CFM89" s="23"/>
      <c r="CFN89" s="23"/>
      <c r="CFO89" s="23"/>
      <c r="CFP89" s="23"/>
      <c r="CFQ89" s="23"/>
      <c r="CFR89" s="23"/>
      <c r="CFS89" s="23"/>
      <c r="CFT89" s="23"/>
      <c r="CFU89" s="23"/>
      <c r="CFV89" s="23"/>
      <c r="CFW89" s="23"/>
      <c r="CFX89" s="23"/>
      <c r="CFY89" s="23"/>
      <c r="CFZ89" s="23"/>
      <c r="CGA89" s="23"/>
      <c r="CGB89" s="23"/>
      <c r="CGC89" s="23"/>
      <c r="CGD89" s="23"/>
      <c r="CGE89" s="23"/>
      <c r="CGF89" s="23"/>
      <c r="CGG89" s="23"/>
      <c r="CGH89" s="23"/>
      <c r="CGI89" s="23"/>
      <c r="CGJ89" s="23"/>
      <c r="CGK89" s="23"/>
      <c r="CGL89" s="23"/>
      <c r="CGM89" s="23"/>
      <c r="CGN89" s="23"/>
      <c r="CGO89" s="23"/>
      <c r="CGP89" s="23"/>
      <c r="CGQ89" s="23"/>
      <c r="CGR89" s="23"/>
      <c r="CGS89" s="23"/>
      <c r="CGT89" s="23"/>
      <c r="CGU89" s="23"/>
      <c r="CGV89" s="23"/>
      <c r="CGW89" s="23"/>
      <c r="CGX89" s="23"/>
      <c r="CGY89" s="23"/>
      <c r="CGZ89" s="23"/>
      <c r="CHA89" s="23"/>
      <c r="CHB89" s="23"/>
      <c r="CHC89" s="23"/>
      <c r="CHD89" s="23"/>
      <c r="CHE89" s="23"/>
      <c r="CHF89" s="23"/>
      <c r="CHG89" s="23"/>
      <c r="CHH89" s="23"/>
      <c r="CHI89" s="23"/>
      <c r="CHJ89" s="23"/>
      <c r="CHK89" s="23"/>
      <c r="CHL89" s="23"/>
      <c r="CHM89" s="23"/>
      <c r="CHN89" s="23"/>
      <c r="CHO89" s="23"/>
      <c r="CHP89" s="23"/>
      <c r="CHQ89" s="23"/>
      <c r="CHR89" s="23"/>
      <c r="CHS89" s="23"/>
      <c r="CHT89" s="23"/>
      <c r="CHU89" s="23"/>
      <c r="CHV89" s="23"/>
      <c r="CHW89" s="23"/>
      <c r="CHX89" s="23"/>
      <c r="CHY89" s="23"/>
      <c r="CHZ89" s="23"/>
      <c r="CIA89" s="23"/>
      <c r="CIB89" s="23"/>
      <c r="CIC89" s="23"/>
      <c r="CID89" s="23"/>
      <c r="CIE89" s="23"/>
      <c r="CIF89" s="23"/>
      <c r="CIG89" s="23"/>
      <c r="CIH89" s="23"/>
      <c r="CII89" s="23"/>
      <c r="CIJ89" s="23"/>
      <c r="CIK89" s="23"/>
      <c r="CIL89" s="23"/>
      <c r="CIM89" s="23"/>
      <c r="CIN89" s="23"/>
      <c r="CIO89" s="23"/>
      <c r="CIP89" s="23"/>
      <c r="CIQ89" s="23"/>
      <c r="CIR89" s="23"/>
      <c r="CIS89" s="23"/>
      <c r="CIT89" s="23"/>
      <c r="CIU89" s="23"/>
      <c r="CIV89" s="23"/>
      <c r="CIW89" s="23"/>
      <c r="CIX89" s="23"/>
      <c r="CIY89" s="23"/>
      <c r="CIZ89" s="23"/>
      <c r="CJA89" s="23"/>
      <c r="CJB89" s="23"/>
      <c r="CJC89" s="23"/>
      <c r="CJD89" s="23"/>
      <c r="CJE89" s="23"/>
      <c r="CJF89" s="23"/>
      <c r="CJG89" s="23"/>
      <c r="CJH89" s="23"/>
      <c r="CJI89" s="23"/>
      <c r="CJJ89" s="23"/>
      <c r="CJK89" s="23"/>
      <c r="CJL89" s="23"/>
      <c r="CJM89" s="23"/>
      <c r="CJN89" s="23"/>
      <c r="CJO89" s="23"/>
      <c r="CJP89" s="23"/>
      <c r="CJQ89" s="23"/>
      <c r="CJR89" s="23"/>
      <c r="CJS89" s="23"/>
      <c r="CJT89" s="23"/>
      <c r="CJU89" s="23"/>
      <c r="CJV89" s="23"/>
      <c r="CJW89" s="23"/>
      <c r="CJX89" s="23"/>
      <c r="CJY89" s="23"/>
      <c r="CJZ89" s="23"/>
      <c r="CKA89" s="23"/>
      <c r="CKB89" s="23"/>
      <c r="CKC89" s="23"/>
      <c r="CKD89" s="23"/>
      <c r="CKE89" s="23"/>
      <c r="CKF89" s="23"/>
      <c r="CKG89" s="23"/>
      <c r="CKH89" s="23"/>
      <c r="CKI89" s="23"/>
      <c r="CKJ89" s="23"/>
      <c r="CKK89" s="23"/>
      <c r="CKL89" s="23"/>
      <c r="CKM89" s="23"/>
      <c r="CKN89" s="23"/>
      <c r="CKO89" s="23"/>
      <c r="CKP89" s="23"/>
      <c r="CKQ89" s="23"/>
      <c r="CKR89" s="23"/>
      <c r="CKS89" s="23"/>
      <c r="CKT89" s="23"/>
      <c r="CKU89" s="23"/>
      <c r="CKV89" s="23"/>
      <c r="CKW89" s="23"/>
      <c r="CKX89" s="23"/>
      <c r="CKY89" s="23"/>
      <c r="CKZ89" s="23"/>
      <c r="CLA89" s="23"/>
      <c r="CLB89" s="23"/>
      <c r="CLC89" s="23"/>
      <c r="CLD89" s="23"/>
      <c r="CLE89" s="23"/>
      <c r="CLF89" s="23"/>
      <c r="CLG89" s="23"/>
      <c r="CLH89" s="23"/>
      <c r="CLI89" s="23"/>
      <c r="CLJ89" s="23"/>
      <c r="CLK89" s="23"/>
      <c r="CLL89" s="23"/>
      <c r="CLM89" s="23"/>
      <c r="CLN89" s="23"/>
      <c r="CLO89" s="23"/>
      <c r="CLP89" s="23"/>
      <c r="CLQ89" s="23"/>
      <c r="CLR89" s="23"/>
      <c r="CLS89" s="23"/>
      <c r="CLT89" s="23"/>
      <c r="CLU89" s="23"/>
      <c r="CLV89" s="23"/>
      <c r="CLW89" s="23"/>
      <c r="CLX89" s="23"/>
      <c r="CLY89" s="23"/>
      <c r="CLZ89" s="23"/>
      <c r="CMA89" s="23"/>
      <c r="CMB89" s="23"/>
      <c r="CMC89" s="23"/>
      <c r="CMD89" s="23"/>
      <c r="CME89" s="23"/>
      <c r="CMF89" s="23"/>
      <c r="CMG89" s="23"/>
      <c r="CMH89" s="23"/>
      <c r="CMI89" s="23"/>
      <c r="CMJ89" s="23"/>
      <c r="CMK89" s="23"/>
      <c r="CML89" s="23"/>
      <c r="CMM89" s="23"/>
      <c r="CMN89" s="23"/>
      <c r="CMO89" s="23"/>
      <c r="CMP89" s="23"/>
      <c r="CMQ89" s="23"/>
      <c r="CMR89" s="23"/>
      <c r="CMS89" s="23"/>
      <c r="CMT89" s="23"/>
      <c r="CMU89" s="23"/>
      <c r="CMV89" s="23"/>
      <c r="CMW89" s="23"/>
      <c r="CMX89" s="23"/>
      <c r="CMY89" s="23"/>
      <c r="CMZ89" s="23"/>
      <c r="CNA89" s="23"/>
      <c r="CNB89" s="23"/>
      <c r="CNC89" s="23"/>
      <c r="CND89" s="23"/>
      <c r="CNE89" s="23"/>
      <c r="CNF89" s="23"/>
      <c r="CNG89" s="23"/>
      <c r="CNH89" s="23"/>
      <c r="CNI89" s="23"/>
      <c r="CNJ89" s="23"/>
      <c r="CNK89" s="23"/>
      <c r="CNL89" s="23"/>
      <c r="CNM89" s="23"/>
      <c r="CNN89" s="23"/>
      <c r="CNO89" s="23"/>
      <c r="CNP89" s="23"/>
      <c r="CNQ89" s="23"/>
      <c r="CNR89" s="23"/>
      <c r="CNS89" s="23"/>
      <c r="CNT89" s="23"/>
      <c r="CNU89" s="23"/>
      <c r="CNV89" s="23"/>
      <c r="CNW89" s="23"/>
      <c r="CNX89" s="23"/>
      <c r="CNY89" s="23"/>
      <c r="CNZ89" s="23"/>
      <c r="COA89" s="23"/>
      <c r="COB89" s="23"/>
      <c r="COC89" s="23"/>
      <c r="COD89" s="23"/>
      <c r="COE89" s="23"/>
      <c r="COF89" s="23"/>
      <c r="COG89" s="23"/>
      <c r="COH89" s="23"/>
      <c r="COI89" s="23"/>
      <c r="COJ89" s="23"/>
      <c r="COK89" s="23"/>
      <c r="COL89" s="23"/>
      <c r="COM89" s="23"/>
      <c r="CON89" s="23"/>
      <c r="COO89" s="23"/>
      <c r="COP89" s="23"/>
      <c r="COQ89" s="23"/>
      <c r="COR89" s="23"/>
      <c r="COS89" s="23"/>
      <c r="COT89" s="23"/>
      <c r="COU89" s="23"/>
      <c r="COV89" s="23"/>
      <c r="COW89" s="23"/>
      <c r="COX89" s="23"/>
      <c r="COY89" s="23"/>
      <c r="COZ89" s="23"/>
      <c r="CPA89" s="23"/>
      <c r="CPB89" s="23"/>
      <c r="CPC89" s="23"/>
      <c r="CPD89" s="23"/>
      <c r="CPE89" s="23"/>
      <c r="CPF89" s="23"/>
      <c r="CPG89" s="23"/>
      <c r="CPH89" s="23"/>
      <c r="CPI89" s="23"/>
      <c r="CPJ89" s="23"/>
      <c r="CPK89" s="23"/>
      <c r="CPL89" s="23"/>
      <c r="CPM89" s="23"/>
      <c r="CPN89" s="23"/>
      <c r="CPO89" s="23"/>
      <c r="CPP89" s="23"/>
      <c r="CPQ89" s="23"/>
      <c r="CPR89" s="23"/>
      <c r="CPS89" s="23"/>
      <c r="CPT89" s="23"/>
      <c r="CPU89" s="23"/>
      <c r="CPV89" s="23"/>
      <c r="CPW89" s="23"/>
      <c r="CPX89" s="23"/>
      <c r="CPY89" s="23"/>
      <c r="CPZ89" s="23"/>
      <c r="CQA89" s="23"/>
      <c r="CQB89" s="23"/>
      <c r="CQC89" s="23"/>
      <c r="CQD89" s="23"/>
      <c r="CQE89" s="23"/>
      <c r="CQF89" s="23"/>
      <c r="CQG89" s="23"/>
      <c r="CQH89" s="23"/>
      <c r="CQI89" s="23"/>
      <c r="CQJ89" s="23"/>
      <c r="CQK89" s="23"/>
      <c r="CQL89" s="23"/>
      <c r="CQM89" s="23"/>
      <c r="CQN89" s="23"/>
      <c r="CQO89" s="23"/>
      <c r="CQP89" s="23"/>
      <c r="CQQ89" s="23"/>
      <c r="CQR89" s="23"/>
      <c r="CQS89" s="23"/>
      <c r="CQT89" s="23"/>
      <c r="CQU89" s="23"/>
      <c r="CQV89" s="23"/>
      <c r="CQW89" s="23"/>
      <c r="CQX89" s="23"/>
      <c r="CQY89" s="23"/>
      <c r="CQZ89" s="23"/>
      <c r="CRA89" s="23"/>
      <c r="CRB89" s="23"/>
      <c r="CRC89" s="23"/>
      <c r="CRD89" s="23"/>
      <c r="CRE89" s="23"/>
      <c r="CRF89" s="23"/>
      <c r="CRG89" s="23"/>
      <c r="CRH89" s="23"/>
      <c r="CRI89" s="23"/>
      <c r="CRJ89" s="23"/>
      <c r="CRK89" s="23"/>
      <c r="CRL89" s="23"/>
      <c r="CRM89" s="23"/>
      <c r="CRN89" s="23"/>
      <c r="CRO89" s="23"/>
      <c r="CRP89" s="23"/>
      <c r="CRQ89" s="23"/>
      <c r="CRR89" s="23"/>
      <c r="CRS89" s="23"/>
      <c r="CRT89" s="23"/>
      <c r="CRU89" s="23"/>
      <c r="CRV89" s="23"/>
      <c r="CRW89" s="23"/>
      <c r="CRX89" s="23"/>
      <c r="CRY89" s="23"/>
      <c r="CRZ89" s="23"/>
      <c r="CSA89" s="23"/>
      <c r="CSB89" s="23"/>
      <c r="CSC89" s="23"/>
      <c r="CSD89" s="23"/>
      <c r="CSE89" s="23"/>
      <c r="CSF89" s="23"/>
      <c r="CSG89" s="23"/>
      <c r="CSH89" s="23"/>
      <c r="CSI89" s="23"/>
      <c r="CSJ89" s="23"/>
      <c r="CSK89" s="23"/>
      <c r="CSL89" s="23"/>
      <c r="CSM89" s="23"/>
      <c r="CSN89" s="23"/>
      <c r="CSO89" s="23"/>
      <c r="CSP89" s="23"/>
      <c r="CSQ89" s="23"/>
      <c r="CSR89" s="23"/>
      <c r="CSS89" s="23"/>
      <c r="CST89" s="23"/>
      <c r="CSU89" s="23"/>
      <c r="CSV89" s="23"/>
      <c r="CSW89" s="23"/>
      <c r="CSX89" s="23"/>
      <c r="CSY89" s="23"/>
      <c r="CSZ89" s="23"/>
      <c r="CTA89" s="23"/>
      <c r="CTB89" s="23"/>
      <c r="CTC89" s="23"/>
      <c r="CTD89" s="23"/>
      <c r="CTE89" s="23"/>
      <c r="CTF89" s="23"/>
      <c r="CTG89" s="23"/>
      <c r="CTH89" s="23"/>
      <c r="CTI89" s="23"/>
      <c r="CTJ89" s="23"/>
      <c r="CTK89" s="23"/>
      <c r="CTL89" s="23"/>
      <c r="CTM89" s="23"/>
      <c r="CTN89" s="23"/>
      <c r="CTO89" s="23"/>
      <c r="CTP89" s="23"/>
      <c r="CTQ89" s="23"/>
      <c r="CTR89" s="23"/>
      <c r="CTS89" s="23"/>
      <c r="CTT89" s="23"/>
      <c r="CTU89" s="23"/>
      <c r="CTV89" s="23"/>
      <c r="CTW89" s="23"/>
      <c r="CTX89" s="23"/>
      <c r="CTY89" s="23"/>
      <c r="CTZ89" s="23"/>
      <c r="CUA89" s="23"/>
      <c r="CUB89" s="23"/>
      <c r="CUC89" s="23"/>
      <c r="CUD89" s="23"/>
      <c r="CUE89" s="23"/>
      <c r="CUF89" s="23"/>
      <c r="CUG89" s="23"/>
      <c r="CUH89" s="23"/>
      <c r="CUI89" s="23"/>
      <c r="CUJ89" s="23"/>
      <c r="CUK89" s="23"/>
      <c r="CUL89" s="23"/>
      <c r="CUM89" s="23"/>
      <c r="CUN89" s="23"/>
      <c r="CUO89" s="23"/>
      <c r="CUP89" s="23"/>
      <c r="CUQ89" s="23"/>
      <c r="CUR89" s="23"/>
      <c r="CUS89" s="23"/>
      <c r="CUT89" s="23"/>
      <c r="CUU89" s="23"/>
      <c r="CUV89" s="23"/>
      <c r="CUW89" s="23"/>
      <c r="CUX89" s="23"/>
      <c r="CUY89" s="23"/>
      <c r="CUZ89" s="23"/>
      <c r="CVA89" s="23"/>
      <c r="CVB89" s="23"/>
      <c r="CVC89" s="23"/>
      <c r="CVD89" s="23"/>
      <c r="CVE89" s="23"/>
      <c r="CVF89" s="23"/>
      <c r="CVG89" s="23"/>
      <c r="CVH89" s="23"/>
      <c r="CVI89" s="23"/>
      <c r="CVJ89" s="23"/>
      <c r="CVK89" s="23"/>
      <c r="CVL89" s="23"/>
      <c r="CVM89" s="23"/>
      <c r="CVN89" s="23"/>
      <c r="CVO89" s="23"/>
      <c r="CVP89" s="23"/>
      <c r="CVQ89" s="23"/>
      <c r="CVR89" s="23"/>
      <c r="CVS89" s="23"/>
      <c r="CVT89" s="23"/>
      <c r="CVU89" s="23"/>
      <c r="CVV89" s="23"/>
      <c r="CVW89" s="23"/>
      <c r="CVX89" s="23"/>
      <c r="CVY89" s="23"/>
      <c r="CVZ89" s="23"/>
      <c r="CWA89" s="23"/>
      <c r="CWB89" s="23"/>
      <c r="CWC89" s="23"/>
      <c r="CWD89" s="23"/>
      <c r="CWE89" s="23"/>
      <c r="CWF89" s="23"/>
      <c r="CWG89" s="23"/>
      <c r="CWH89" s="23"/>
      <c r="CWI89" s="23"/>
      <c r="CWJ89" s="23"/>
      <c r="CWK89" s="23"/>
      <c r="CWL89" s="23"/>
      <c r="CWM89" s="23"/>
      <c r="CWN89" s="23"/>
      <c r="CWO89" s="23"/>
      <c r="CWP89" s="23"/>
      <c r="CWQ89" s="23"/>
      <c r="CWR89" s="23"/>
      <c r="CWS89" s="23"/>
      <c r="CWT89" s="23"/>
      <c r="CWU89" s="23"/>
      <c r="CWV89" s="23"/>
      <c r="CWW89" s="23"/>
      <c r="CWX89" s="23"/>
      <c r="CWY89" s="23"/>
      <c r="CWZ89" s="23"/>
      <c r="CXA89" s="23"/>
      <c r="CXB89" s="23"/>
      <c r="CXC89" s="23"/>
      <c r="CXD89" s="23"/>
      <c r="CXE89" s="23"/>
      <c r="CXF89" s="23"/>
      <c r="CXG89" s="23"/>
      <c r="CXH89" s="23"/>
      <c r="CXI89" s="23"/>
      <c r="CXJ89" s="23"/>
      <c r="CXK89" s="23"/>
      <c r="CXL89" s="23"/>
      <c r="CXM89" s="23"/>
      <c r="CXN89" s="23"/>
      <c r="CXO89" s="23"/>
      <c r="CXP89" s="23"/>
      <c r="CXQ89" s="23"/>
      <c r="CXR89" s="23"/>
      <c r="CXS89" s="23"/>
      <c r="CXT89" s="23"/>
      <c r="CXU89" s="23"/>
      <c r="CXV89" s="23"/>
      <c r="CXW89" s="23"/>
      <c r="CXX89" s="23"/>
      <c r="CXY89" s="23"/>
      <c r="CXZ89" s="23"/>
      <c r="CYA89" s="23"/>
      <c r="CYB89" s="23"/>
      <c r="CYC89" s="23"/>
      <c r="CYD89" s="23"/>
      <c r="CYE89" s="23"/>
      <c r="CYF89" s="23"/>
      <c r="CYG89" s="23"/>
      <c r="CYH89" s="23"/>
      <c r="CYI89" s="23"/>
      <c r="CYJ89" s="23"/>
      <c r="CYK89" s="23"/>
      <c r="CYL89" s="23"/>
      <c r="CYM89" s="23"/>
      <c r="CYN89" s="23"/>
      <c r="CYO89" s="23"/>
      <c r="CYP89" s="23"/>
      <c r="CYQ89" s="23"/>
      <c r="CYR89" s="23"/>
      <c r="CYS89" s="23"/>
      <c r="CYT89" s="23"/>
      <c r="CYU89" s="23"/>
      <c r="CYV89" s="23"/>
      <c r="CYW89" s="23"/>
      <c r="CYX89" s="23"/>
      <c r="CYY89" s="23"/>
      <c r="CYZ89" s="23"/>
      <c r="CZA89" s="23"/>
      <c r="CZB89" s="23"/>
      <c r="CZC89" s="23"/>
      <c r="CZD89" s="23"/>
      <c r="CZE89" s="23"/>
      <c r="CZF89" s="23"/>
      <c r="CZG89" s="23"/>
      <c r="CZH89" s="23"/>
      <c r="CZI89" s="23"/>
      <c r="CZJ89" s="23"/>
      <c r="CZK89" s="23"/>
      <c r="CZL89" s="23"/>
      <c r="CZM89" s="23"/>
      <c r="CZN89" s="23"/>
      <c r="CZO89" s="23"/>
      <c r="CZP89" s="23"/>
      <c r="CZQ89" s="23"/>
      <c r="CZR89" s="23"/>
      <c r="CZS89" s="23"/>
      <c r="CZT89" s="23"/>
      <c r="CZU89" s="23"/>
      <c r="CZV89" s="23"/>
      <c r="CZW89" s="23"/>
      <c r="CZX89" s="23"/>
      <c r="CZY89" s="23"/>
      <c r="CZZ89" s="23"/>
      <c r="DAA89" s="23"/>
      <c r="DAB89" s="23"/>
      <c r="DAC89" s="23"/>
      <c r="DAD89" s="23"/>
      <c r="DAE89" s="23"/>
      <c r="DAF89" s="23"/>
      <c r="DAG89" s="23"/>
      <c r="DAH89" s="23"/>
      <c r="DAI89" s="23"/>
      <c r="DAJ89" s="23"/>
      <c r="DAK89" s="23"/>
      <c r="DAL89" s="23"/>
      <c r="DAM89" s="23"/>
      <c r="DAN89" s="23"/>
      <c r="DAO89" s="23"/>
      <c r="DAP89" s="23"/>
      <c r="DAQ89" s="23"/>
      <c r="DAR89" s="23"/>
      <c r="DAS89" s="23"/>
      <c r="DAT89" s="23"/>
      <c r="DAU89" s="23"/>
      <c r="DAV89" s="23"/>
      <c r="DAW89" s="23"/>
      <c r="DAX89" s="23"/>
      <c r="DAY89" s="23"/>
      <c r="DAZ89" s="23"/>
      <c r="DBA89" s="23"/>
      <c r="DBB89" s="23"/>
      <c r="DBC89" s="23"/>
      <c r="DBD89" s="23"/>
      <c r="DBE89" s="23"/>
      <c r="DBF89" s="23"/>
      <c r="DBG89" s="23"/>
      <c r="DBH89" s="23"/>
      <c r="DBI89" s="23"/>
      <c r="DBJ89" s="23"/>
      <c r="DBK89" s="23"/>
      <c r="DBL89" s="23"/>
      <c r="DBM89" s="23"/>
      <c r="DBN89" s="23"/>
      <c r="DBO89" s="23"/>
      <c r="DBP89" s="23"/>
      <c r="DBQ89" s="23"/>
      <c r="DBR89" s="23"/>
      <c r="DBS89" s="23"/>
      <c r="DBT89" s="23"/>
      <c r="DBU89" s="23"/>
      <c r="DBV89" s="23"/>
      <c r="DBW89" s="23"/>
      <c r="DBX89" s="23"/>
      <c r="DBY89" s="23"/>
      <c r="DBZ89" s="23"/>
      <c r="DCA89" s="23"/>
      <c r="DCB89" s="23"/>
      <c r="DCC89" s="23"/>
      <c r="DCD89" s="23"/>
      <c r="DCE89" s="23"/>
      <c r="DCF89" s="23"/>
      <c r="DCG89" s="23"/>
      <c r="DCH89" s="23"/>
      <c r="DCI89" s="23"/>
      <c r="DCJ89" s="23"/>
      <c r="DCK89" s="23"/>
      <c r="DCL89" s="23"/>
      <c r="DCM89" s="23"/>
      <c r="DCN89" s="23"/>
      <c r="DCO89" s="23"/>
      <c r="DCP89" s="23"/>
      <c r="DCQ89" s="23"/>
      <c r="DCR89" s="23"/>
      <c r="DCS89" s="23"/>
      <c r="DCT89" s="23"/>
      <c r="DCU89" s="23"/>
      <c r="DCV89" s="23"/>
      <c r="DCW89" s="23"/>
      <c r="DCX89" s="23"/>
      <c r="DCY89" s="23"/>
      <c r="DCZ89" s="23"/>
      <c r="DDA89" s="23"/>
      <c r="DDB89" s="23"/>
      <c r="DDC89" s="23"/>
      <c r="DDD89" s="23"/>
      <c r="DDE89" s="23"/>
      <c r="DDF89" s="23"/>
      <c r="DDG89" s="23"/>
      <c r="DDH89" s="23"/>
      <c r="DDI89" s="23"/>
      <c r="DDJ89" s="23"/>
      <c r="DDK89" s="23"/>
      <c r="DDL89" s="23"/>
      <c r="DDM89" s="23"/>
      <c r="DDN89" s="23"/>
      <c r="DDO89" s="23"/>
      <c r="DDP89" s="23"/>
      <c r="DDQ89" s="23"/>
      <c r="DDR89" s="23"/>
      <c r="DDS89" s="23"/>
      <c r="DDT89" s="23"/>
      <c r="DDU89" s="23"/>
      <c r="DDV89" s="23"/>
      <c r="DDW89" s="23"/>
      <c r="DDX89" s="23"/>
      <c r="DDY89" s="23"/>
      <c r="DDZ89" s="23"/>
      <c r="DEA89" s="23"/>
      <c r="DEB89" s="23"/>
      <c r="DEC89" s="23"/>
      <c r="DED89" s="23"/>
      <c r="DEE89" s="23"/>
      <c r="DEF89" s="23"/>
      <c r="DEG89" s="23"/>
      <c r="DEH89" s="23"/>
      <c r="DEI89" s="23"/>
      <c r="DEJ89" s="23"/>
      <c r="DEK89" s="23"/>
      <c r="DEL89" s="23"/>
      <c r="DEM89" s="23"/>
      <c r="DEN89" s="23"/>
      <c r="DEO89" s="23"/>
      <c r="DEP89" s="23"/>
      <c r="DEQ89" s="23"/>
      <c r="DER89" s="23"/>
      <c r="DES89" s="23"/>
      <c r="DET89" s="23"/>
      <c r="DEU89" s="23"/>
      <c r="DEV89" s="23"/>
      <c r="DEW89" s="23"/>
      <c r="DEX89" s="23"/>
      <c r="DEY89" s="23"/>
      <c r="DEZ89" s="23"/>
      <c r="DFA89" s="23"/>
      <c r="DFB89" s="23"/>
      <c r="DFC89" s="23"/>
      <c r="DFD89" s="23"/>
      <c r="DFE89" s="23"/>
      <c r="DFF89" s="23"/>
      <c r="DFG89" s="23"/>
      <c r="DFH89" s="23"/>
      <c r="DFI89" s="23"/>
      <c r="DFJ89" s="23"/>
      <c r="DFK89" s="23"/>
      <c r="DFL89" s="23"/>
      <c r="DFM89" s="23"/>
      <c r="DFN89" s="23"/>
      <c r="DFO89" s="23"/>
      <c r="DFP89" s="23"/>
      <c r="DFQ89" s="23"/>
      <c r="DFR89" s="23"/>
      <c r="DFS89" s="23"/>
      <c r="DFT89" s="23"/>
      <c r="DFU89" s="23"/>
      <c r="DFV89" s="23"/>
      <c r="DFW89" s="23"/>
      <c r="DFX89" s="23"/>
      <c r="DFY89" s="23"/>
      <c r="DFZ89" s="23"/>
      <c r="DGA89" s="23"/>
      <c r="DGB89" s="23"/>
      <c r="DGC89" s="23"/>
      <c r="DGD89" s="23"/>
      <c r="DGE89" s="23"/>
      <c r="DGF89" s="23"/>
      <c r="DGG89" s="23"/>
      <c r="DGH89" s="23"/>
      <c r="DGI89" s="23"/>
      <c r="DGJ89" s="23"/>
      <c r="DGK89" s="23"/>
      <c r="DGL89" s="23"/>
      <c r="DGM89" s="23"/>
      <c r="DGN89" s="23"/>
      <c r="DGO89" s="23"/>
      <c r="DGP89" s="23"/>
      <c r="DGQ89" s="23"/>
      <c r="DGR89" s="23"/>
      <c r="DGS89" s="23"/>
      <c r="DGT89" s="23"/>
      <c r="DGU89" s="23"/>
      <c r="DGV89" s="23"/>
      <c r="DGW89" s="23"/>
      <c r="DGX89" s="23"/>
      <c r="DGY89" s="23"/>
      <c r="DGZ89" s="23"/>
      <c r="DHA89" s="23"/>
      <c r="DHB89" s="23"/>
      <c r="DHC89" s="23"/>
      <c r="DHD89" s="23"/>
      <c r="DHE89" s="23"/>
      <c r="DHF89" s="23"/>
      <c r="DHG89" s="23"/>
      <c r="DHH89" s="23"/>
      <c r="DHI89" s="23"/>
      <c r="DHJ89" s="23"/>
      <c r="DHK89" s="23"/>
      <c r="DHL89" s="23"/>
      <c r="DHM89" s="23"/>
      <c r="DHN89" s="23"/>
      <c r="DHO89" s="23"/>
      <c r="DHP89" s="23"/>
      <c r="DHQ89" s="23"/>
      <c r="DHR89" s="23"/>
      <c r="DHS89" s="23"/>
      <c r="DHT89" s="23"/>
      <c r="DHU89" s="23"/>
      <c r="DHV89" s="23"/>
      <c r="DHW89" s="23"/>
      <c r="DHX89" s="23"/>
      <c r="DHY89" s="23"/>
      <c r="DHZ89" s="23"/>
      <c r="DIA89" s="23"/>
      <c r="DIB89" s="23"/>
      <c r="DIC89" s="23"/>
      <c r="DID89" s="23"/>
      <c r="DIE89" s="23"/>
      <c r="DIF89" s="23"/>
      <c r="DIG89" s="23"/>
      <c r="DIH89" s="23"/>
      <c r="DII89" s="23"/>
      <c r="DIJ89" s="23"/>
      <c r="DIK89" s="23"/>
      <c r="DIL89" s="23"/>
      <c r="DIM89" s="23"/>
      <c r="DIN89" s="23"/>
      <c r="DIO89" s="23"/>
      <c r="DIP89" s="23"/>
      <c r="DIQ89" s="23"/>
      <c r="DIR89" s="23"/>
      <c r="DIS89" s="23"/>
      <c r="DIT89" s="23"/>
      <c r="DIU89" s="23"/>
      <c r="DIV89" s="23"/>
      <c r="DIW89" s="23"/>
      <c r="DIX89" s="23"/>
      <c r="DIY89" s="23"/>
      <c r="DIZ89" s="23"/>
      <c r="DJA89" s="23"/>
      <c r="DJB89" s="23"/>
      <c r="DJC89" s="23"/>
      <c r="DJD89" s="23"/>
      <c r="DJE89" s="23"/>
      <c r="DJF89" s="23"/>
      <c r="DJG89" s="23"/>
      <c r="DJH89" s="23"/>
      <c r="DJI89" s="23"/>
      <c r="DJJ89" s="23"/>
      <c r="DJK89" s="23"/>
      <c r="DJL89" s="23"/>
      <c r="DJM89" s="23"/>
      <c r="DJN89" s="23"/>
      <c r="DJO89" s="23"/>
      <c r="DJP89" s="23"/>
      <c r="DJQ89" s="23"/>
      <c r="DJR89" s="23"/>
      <c r="DJS89" s="23"/>
      <c r="DJT89" s="23"/>
      <c r="DJU89" s="23"/>
      <c r="DJV89" s="23"/>
      <c r="DJW89" s="23"/>
      <c r="DJX89" s="23"/>
      <c r="DJY89" s="23"/>
      <c r="DJZ89" s="23"/>
      <c r="DKA89" s="23"/>
      <c r="DKB89" s="23"/>
      <c r="DKC89" s="23"/>
      <c r="DKD89" s="23"/>
      <c r="DKE89" s="23"/>
      <c r="DKF89" s="23"/>
      <c r="DKG89" s="23"/>
      <c r="DKH89" s="23"/>
      <c r="DKI89" s="23"/>
      <c r="DKJ89" s="23"/>
      <c r="DKK89" s="23"/>
      <c r="DKL89" s="23"/>
      <c r="DKM89" s="23"/>
      <c r="DKN89" s="23"/>
      <c r="DKO89" s="23"/>
      <c r="DKP89" s="23"/>
      <c r="DKQ89" s="23"/>
      <c r="DKR89" s="23"/>
      <c r="DKS89" s="23"/>
      <c r="DKT89" s="23"/>
      <c r="DKU89" s="23"/>
      <c r="DKV89" s="23"/>
      <c r="DKW89" s="23"/>
      <c r="DKX89" s="23"/>
      <c r="DKY89" s="23"/>
      <c r="DKZ89" s="23"/>
      <c r="DLA89" s="23"/>
      <c r="DLB89" s="23"/>
      <c r="DLC89" s="23"/>
      <c r="DLD89" s="23"/>
      <c r="DLE89" s="23"/>
      <c r="DLF89" s="23"/>
      <c r="DLG89" s="23"/>
      <c r="DLH89" s="23"/>
      <c r="DLI89" s="23"/>
      <c r="DLJ89" s="23"/>
      <c r="DLK89" s="23"/>
      <c r="DLL89" s="23"/>
      <c r="DLM89" s="23"/>
      <c r="DLN89" s="23"/>
      <c r="DLO89" s="23"/>
      <c r="DLP89" s="23"/>
      <c r="DLQ89" s="23"/>
      <c r="DLR89" s="23"/>
      <c r="DLS89" s="23"/>
      <c r="DLT89" s="23"/>
      <c r="DLU89" s="23"/>
      <c r="DLV89" s="23"/>
      <c r="DLW89" s="23"/>
      <c r="DLX89" s="23"/>
      <c r="DLY89" s="23"/>
      <c r="DLZ89" s="23"/>
      <c r="DMA89" s="23"/>
      <c r="DMB89" s="23"/>
      <c r="DMC89" s="23"/>
      <c r="DMD89" s="23"/>
      <c r="DME89" s="23"/>
      <c r="DMF89" s="23"/>
      <c r="DMG89" s="23"/>
      <c r="DMH89" s="23"/>
      <c r="DMI89" s="23"/>
      <c r="DMJ89" s="23"/>
      <c r="DMK89" s="23"/>
      <c r="DML89" s="23"/>
      <c r="DMM89" s="23"/>
      <c r="DMN89" s="23"/>
      <c r="DMO89" s="23"/>
      <c r="DMP89" s="23"/>
      <c r="DMQ89" s="23"/>
      <c r="DMR89" s="23"/>
      <c r="DMS89" s="23"/>
      <c r="DMT89" s="23"/>
      <c r="DMU89" s="23"/>
      <c r="DMV89" s="23"/>
      <c r="DMW89" s="23"/>
      <c r="DMX89" s="23"/>
      <c r="DMY89" s="23"/>
      <c r="DMZ89" s="23"/>
      <c r="DNA89" s="23"/>
      <c r="DNB89" s="23"/>
      <c r="DNC89" s="23"/>
      <c r="DND89" s="23"/>
      <c r="DNE89" s="23"/>
      <c r="DNF89" s="23"/>
      <c r="DNG89" s="23"/>
      <c r="DNH89" s="23"/>
      <c r="DNI89" s="23"/>
      <c r="DNJ89" s="23"/>
      <c r="DNK89" s="23"/>
      <c r="DNL89" s="23"/>
      <c r="DNM89" s="23"/>
      <c r="DNN89" s="23"/>
      <c r="DNO89" s="23"/>
      <c r="DNP89" s="23"/>
      <c r="DNQ89" s="23"/>
      <c r="DNR89" s="23"/>
      <c r="DNS89" s="23"/>
      <c r="DNT89" s="23"/>
      <c r="DNU89" s="23"/>
      <c r="DNV89" s="23"/>
      <c r="DNW89" s="23"/>
      <c r="DNX89" s="23"/>
      <c r="DNY89" s="23"/>
      <c r="DNZ89" s="23"/>
      <c r="DOA89" s="23"/>
      <c r="DOB89" s="23"/>
      <c r="DOC89" s="23"/>
      <c r="DOD89" s="23"/>
      <c r="DOE89" s="23"/>
      <c r="DOF89" s="23"/>
      <c r="DOG89" s="23"/>
      <c r="DOH89" s="23"/>
      <c r="DOI89" s="23"/>
      <c r="DOJ89" s="23"/>
      <c r="DOK89" s="23"/>
      <c r="DOL89" s="23"/>
      <c r="DOM89" s="23"/>
      <c r="DON89" s="23"/>
      <c r="DOO89" s="23"/>
      <c r="DOP89" s="23"/>
      <c r="DOQ89" s="23"/>
      <c r="DOR89" s="23"/>
      <c r="DOS89" s="23"/>
      <c r="DOT89" s="23"/>
      <c r="DOU89" s="23"/>
      <c r="DOV89" s="23"/>
      <c r="DOW89" s="23"/>
      <c r="DOX89" s="23"/>
      <c r="DOY89" s="23"/>
      <c r="DOZ89" s="23"/>
      <c r="DPA89" s="23"/>
      <c r="DPB89" s="23"/>
      <c r="DPC89" s="23"/>
      <c r="DPD89" s="23"/>
      <c r="DPE89" s="23"/>
      <c r="DPF89" s="23"/>
      <c r="DPG89" s="23"/>
      <c r="DPH89" s="23"/>
      <c r="DPI89" s="23"/>
      <c r="DPJ89" s="23"/>
      <c r="DPK89" s="23"/>
      <c r="DPL89" s="23"/>
      <c r="DPM89" s="23"/>
      <c r="DPN89" s="23"/>
      <c r="DPO89" s="23"/>
      <c r="DPP89" s="23"/>
      <c r="DPQ89" s="23"/>
      <c r="DPR89" s="23"/>
      <c r="DPS89" s="23"/>
      <c r="DPT89" s="23"/>
      <c r="DPU89" s="23"/>
      <c r="DPV89" s="23"/>
      <c r="DPW89" s="23"/>
      <c r="DPX89" s="23"/>
      <c r="DPY89" s="23"/>
      <c r="DPZ89" s="23"/>
      <c r="DQA89" s="23"/>
      <c r="DQB89" s="23"/>
      <c r="DQC89" s="23"/>
      <c r="DQD89" s="23"/>
      <c r="DQE89" s="23"/>
      <c r="DQF89" s="23"/>
      <c r="DQG89" s="23"/>
      <c r="DQH89" s="23"/>
      <c r="DQI89" s="23"/>
      <c r="DQJ89" s="23"/>
      <c r="DQK89" s="23"/>
      <c r="DQL89" s="23"/>
      <c r="DQM89" s="23"/>
      <c r="DQN89" s="23"/>
      <c r="DQO89" s="23"/>
      <c r="DQP89" s="23"/>
      <c r="DQQ89" s="23"/>
      <c r="DQR89" s="23"/>
      <c r="DQS89" s="23"/>
      <c r="DQT89" s="23"/>
      <c r="DQU89" s="23"/>
      <c r="DQV89" s="23"/>
      <c r="DQW89" s="23"/>
      <c r="DQX89" s="23"/>
      <c r="DQY89" s="23"/>
      <c r="DQZ89" s="23"/>
      <c r="DRA89" s="23"/>
      <c r="DRB89" s="23"/>
      <c r="DRC89" s="23"/>
      <c r="DRD89" s="23"/>
      <c r="DRE89" s="23"/>
      <c r="DRF89" s="23"/>
      <c r="DRG89" s="23"/>
      <c r="DRH89" s="23"/>
      <c r="DRI89" s="23"/>
      <c r="DRJ89" s="23"/>
      <c r="DRK89" s="23"/>
      <c r="DRL89" s="23"/>
      <c r="DRM89" s="23"/>
      <c r="DRN89" s="23"/>
      <c r="DRO89" s="23"/>
      <c r="DRP89" s="23"/>
      <c r="DRQ89" s="23"/>
      <c r="DRR89" s="23"/>
      <c r="DRS89" s="23"/>
      <c r="DRT89" s="23"/>
      <c r="DRU89" s="23"/>
      <c r="DRV89" s="23"/>
      <c r="DRW89" s="23"/>
      <c r="DRX89" s="23"/>
      <c r="DRY89" s="23"/>
      <c r="DRZ89" s="23"/>
      <c r="DSA89" s="23"/>
      <c r="DSB89" s="23"/>
      <c r="DSC89" s="23"/>
      <c r="DSD89" s="23"/>
      <c r="DSE89" s="23"/>
      <c r="DSF89" s="23"/>
      <c r="DSG89" s="23"/>
      <c r="DSH89" s="23"/>
      <c r="DSI89" s="23"/>
      <c r="DSJ89" s="23"/>
      <c r="DSK89" s="23"/>
      <c r="DSL89" s="23"/>
      <c r="DSM89" s="23"/>
      <c r="DSN89" s="23"/>
      <c r="DSO89" s="23"/>
      <c r="DSP89" s="23"/>
      <c r="DSQ89" s="23"/>
      <c r="DSR89" s="23"/>
      <c r="DSS89" s="23"/>
      <c r="DST89" s="23"/>
      <c r="DSU89" s="23"/>
      <c r="DSV89" s="23"/>
      <c r="DSW89" s="23"/>
      <c r="DSX89" s="23"/>
      <c r="DSY89" s="23"/>
      <c r="DSZ89" s="23"/>
      <c r="DTA89" s="23"/>
      <c r="DTB89" s="23"/>
      <c r="DTC89" s="23"/>
      <c r="DTD89" s="23"/>
      <c r="DTE89" s="23"/>
      <c r="DTF89" s="23"/>
      <c r="DTG89" s="23"/>
      <c r="DTH89" s="23"/>
      <c r="DTI89" s="23"/>
      <c r="DTJ89" s="23"/>
      <c r="DTK89" s="23"/>
      <c r="DTL89" s="23"/>
      <c r="DTM89" s="23"/>
      <c r="DTN89" s="23"/>
      <c r="DTO89" s="23"/>
      <c r="DTP89" s="23"/>
      <c r="DTQ89" s="23"/>
      <c r="DTR89" s="23"/>
      <c r="DTS89" s="23"/>
      <c r="DTT89" s="23"/>
      <c r="DTU89" s="23"/>
      <c r="DTV89" s="23"/>
      <c r="DTW89" s="23"/>
      <c r="DTX89" s="23"/>
      <c r="DTY89" s="23"/>
      <c r="DTZ89" s="23"/>
      <c r="DUA89" s="23"/>
      <c r="DUB89" s="23"/>
      <c r="DUC89" s="23"/>
      <c r="DUD89" s="23"/>
      <c r="DUE89" s="23"/>
      <c r="DUF89" s="23"/>
      <c r="DUG89" s="23"/>
      <c r="DUH89" s="23"/>
      <c r="DUI89" s="23"/>
      <c r="DUJ89" s="23"/>
      <c r="DUK89" s="23"/>
      <c r="DUL89" s="23"/>
      <c r="DUM89" s="23"/>
      <c r="DUN89" s="23"/>
      <c r="DUO89" s="23"/>
      <c r="DUP89" s="23"/>
      <c r="DUQ89" s="23"/>
      <c r="DUR89" s="23"/>
      <c r="DUS89" s="23"/>
      <c r="DUT89" s="23"/>
      <c r="DUU89" s="23"/>
      <c r="DUV89" s="23"/>
      <c r="DUW89" s="23"/>
      <c r="DUX89" s="23"/>
      <c r="DUY89" s="23"/>
      <c r="DUZ89" s="23"/>
      <c r="DVA89" s="23"/>
      <c r="DVB89" s="23"/>
      <c r="DVC89" s="23"/>
      <c r="DVD89" s="23"/>
      <c r="DVE89" s="23"/>
      <c r="DVF89" s="23"/>
      <c r="DVG89" s="23"/>
      <c r="DVH89" s="23"/>
      <c r="DVI89" s="23"/>
      <c r="DVJ89" s="23"/>
      <c r="DVK89" s="23"/>
      <c r="DVL89" s="23"/>
      <c r="DVM89" s="23"/>
      <c r="DVN89" s="23"/>
      <c r="DVO89" s="23"/>
      <c r="DVP89" s="23"/>
      <c r="DVQ89" s="23"/>
      <c r="DVR89" s="23"/>
      <c r="DVS89" s="23"/>
      <c r="DVT89" s="23"/>
      <c r="DVU89" s="23"/>
      <c r="DVV89" s="23"/>
      <c r="DVW89" s="23"/>
      <c r="DVX89" s="23"/>
      <c r="DVY89" s="23"/>
      <c r="DVZ89" s="23"/>
      <c r="DWA89" s="23"/>
      <c r="DWB89" s="23"/>
      <c r="DWC89" s="23"/>
      <c r="DWD89" s="23"/>
      <c r="DWE89" s="23"/>
      <c r="DWF89" s="23"/>
      <c r="DWG89" s="23"/>
      <c r="DWH89" s="23"/>
      <c r="DWI89" s="23"/>
      <c r="DWJ89" s="23"/>
      <c r="DWK89" s="23"/>
      <c r="DWL89" s="23"/>
      <c r="DWM89" s="23"/>
      <c r="DWN89" s="23"/>
      <c r="DWO89" s="23"/>
      <c r="DWP89" s="23"/>
      <c r="DWQ89" s="23"/>
      <c r="DWR89" s="23"/>
      <c r="DWS89" s="23"/>
      <c r="DWT89" s="23"/>
      <c r="DWU89" s="23"/>
      <c r="DWV89" s="23"/>
      <c r="DWW89" s="23"/>
      <c r="DWX89" s="23"/>
      <c r="DWY89" s="23"/>
      <c r="DWZ89" s="23"/>
      <c r="DXA89" s="23"/>
      <c r="DXB89" s="23"/>
      <c r="DXC89" s="23"/>
      <c r="DXD89" s="23"/>
      <c r="DXE89" s="23"/>
      <c r="DXF89" s="23"/>
      <c r="DXG89" s="23"/>
      <c r="DXH89" s="23"/>
      <c r="DXI89" s="23"/>
      <c r="DXJ89" s="23"/>
      <c r="DXK89" s="23"/>
      <c r="DXL89" s="23"/>
      <c r="DXM89" s="23"/>
      <c r="DXN89" s="23"/>
      <c r="DXO89" s="23"/>
      <c r="DXP89" s="23"/>
      <c r="DXQ89" s="23"/>
      <c r="DXR89" s="23"/>
      <c r="DXS89" s="23"/>
      <c r="DXT89" s="23"/>
      <c r="DXU89" s="23"/>
      <c r="DXV89" s="23"/>
      <c r="DXW89" s="23"/>
      <c r="DXX89" s="23"/>
      <c r="DXY89" s="23"/>
      <c r="DXZ89" s="23"/>
      <c r="DYA89" s="23"/>
      <c r="DYB89" s="23"/>
      <c r="DYC89" s="23"/>
      <c r="DYD89" s="23"/>
      <c r="DYE89" s="23"/>
      <c r="DYF89" s="23"/>
      <c r="DYG89" s="23"/>
      <c r="DYH89" s="23"/>
      <c r="DYI89" s="23"/>
      <c r="DYJ89" s="23"/>
      <c r="DYK89" s="23"/>
      <c r="DYL89" s="23"/>
      <c r="DYM89" s="23"/>
      <c r="DYN89" s="23"/>
      <c r="DYO89" s="23"/>
      <c r="DYP89" s="23"/>
      <c r="DYQ89" s="23"/>
      <c r="DYR89" s="23"/>
      <c r="DYS89" s="23"/>
      <c r="DYT89" s="23"/>
      <c r="DYU89" s="23"/>
      <c r="DYV89" s="23"/>
      <c r="DYW89" s="23"/>
      <c r="DYX89" s="23"/>
      <c r="DYY89" s="23"/>
      <c r="DYZ89" s="23"/>
      <c r="DZA89" s="23"/>
      <c r="DZB89" s="23"/>
      <c r="DZC89" s="23"/>
      <c r="DZD89" s="23"/>
      <c r="DZE89" s="23"/>
      <c r="DZF89" s="23"/>
      <c r="DZG89" s="23"/>
      <c r="DZH89" s="23"/>
      <c r="DZI89" s="23"/>
      <c r="DZJ89" s="23"/>
      <c r="DZK89" s="23"/>
      <c r="DZL89" s="23"/>
      <c r="DZM89" s="23"/>
      <c r="DZN89" s="23"/>
      <c r="DZO89" s="23"/>
      <c r="DZP89" s="23"/>
      <c r="DZQ89" s="23"/>
      <c r="DZR89" s="23"/>
      <c r="DZS89" s="23"/>
      <c r="DZT89" s="23"/>
      <c r="DZU89" s="23"/>
      <c r="DZV89" s="23"/>
      <c r="DZW89" s="23"/>
      <c r="DZX89" s="23"/>
      <c r="DZY89" s="23"/>
      <c r="DZZ89" s="23"/>
      <c r="EAA89" s="23"/>
      <c r="EAB89" s="23"/>
      <c r="EAC89" s="23"/>
      <c r="EAD89" s="23"/>
      <c r="EAE89" s="23"/>
      <c r="EAF89" s="23"/>
      <c r="EAG89" s="23"/>
      <c r="EAH89" s="23"/>
      <c r="EAI89" s="23"/>
      <c r="EAJ89" s="23"/>
      <c r="EAK89" s="23"/>
      <c r="EAL89" s="23"/>
      <c r="EAM89" s="23"/>
      <c r="EAN89" s="23"/>
      <c r="EAO89" s="23"/>
      <c r="EAP89" s="23"/>
      <c r="EAQ89" s="23"/>
      <c r="EAR89" s="23"/>
      <c r="EAS89" s="23"/>
      <c r="EAT89" s="23"/>
      <c r="EAU89" s="23"/>
      <c r="EAV89" s="23"/>
      <c r="EAW89" s="23"/>
      <c r="EAX89" s="23"/>
      <c r="EAY89" s="23"/>
      <c r="EAZ89" s="23"/>
      <c r="EBA89" s="23"/>
      <c r="EBB89" s="23"/>
      <c r="EBC89" s="23"/>
      <c r="EBD89" s="23"/>
      <c r="EBE89" s="23"/>
      <c r="EBF89" s="23"/>
      <c r="EBG89" s="23"/>
      <c r="EBH89" s="23"/>
      <c r="EBI89" s="23"/>
      <c r="EBJ89" s="23"/>
      <c r="EBK89" s="23"/>
      <c r="EBL89" s="23"/>
      <c r="EBM89" s="23"/>
      <c r="EBN89" s="23"/>
      <c r="EBO89" s="23"/>
      <c r="EBP89" s="23"/>
      <c r="EBQ89" s="23"/>
      <c r="EBR89" s="23"/>
      <c r="EBS89" s="23"/>
      <c r="EBT89" s="23"/>
      <c r="EBU89" s="23"/>
      <c r="EBV89" s="23"/>
      <c r="EBW89" s="23"/>
      <c r="EBX89" s="23"/>
      <c r="EBY89" s="23"/>
      <c r="EBZ89" s="23"/>
      <c r="ECA89" s="23"/>
      <c r="ECB89" s="23"/>
      <c r="ECC89" s="23"/>
      <c r="ECD89" s="23"/>
      <c r="ECE89" s="23"/>
      <c r="ECF89" s="23"/>
      <c r="ECG89" s="23"/>
      <c r="ECH89" s="23"/>
      <c r="ECI89" s="23"/>
      <c r="ECJ89" s="23"/>
      <c r="ECK89" s="23"/>
      <c r="ECL89" s="23"/>
      <c r="ECM89" s="23"/>
      <c r="ECN89" s="23"/>
      <c r="ECO89" s="23"/>
      <c r="ECP89" s="23"/>
      <c r="ECQ89" s="23"/>
      <c r="ECR89" s="23"/>
      <c r="ECS89" s="23"/>
      <c r="ECT89" s="23"/>
      <c r="ECU89" s="23"/>
      <c r="ECV89" s="23"/>
      <c r="ECW89" s="23"/>
      <c r="ECX89" s="23"/>
      <c r="ECY89" s="23"/>
      <c r="ECZ89" s="23"/>
      <c r="EDA89" s="23"/>
      <c r="EDB89" s="23"/>
      <c r="EDC89" s="23"/>
      <c r="EDD89" s="23"/>
      <c r="EDE89" s="23"/>
      <c r="EDF89" s="23"/>
      <c r="EDG89" s="23"/>
      <c r="EDH89" s="23"/>
      <c r="EDI89" s="23"/>
      <c r="EDJ89" s="23"/>
      <c r="EDK89" s="23"/>
      <c r="EDL89" s="23"/>
      <c r="EDM89" s="23"/>
      <c r="EDN89" s="23"/>
      <c r="EDO89" s="23"/>
      <c r="EDP89" s="23"/>
      <c r="EDQ89" s="23"/>
      <c r="EDR89" s="23"/>
      <c r="EDS89" s="23"/>
      <c r="EDT89" s="23"/>
      <c r="EDU89" s="23"/>
      <c r="EDV89" s="23"/>
      <c r="EDW89" s="23"/>
      <c r="EDX89" s="23"/>
      <c r="EDY89" s="23"/>
      <c r="EDZ89" s="23"/>
      <c r="EEA89" s="23"/>
      <c r="EEB89" s="23"/>
      <c r="EEC89" s="23"/>
      <c r="EED89" s="23"/>
      <c r="EEE89" s="23"/>
      <c r="EEF89" s="23"/>
      <c r="EEG89" s="23"/>
      <c r="EEH89" s="23"/>
      <c r="EEI89" s="23"/>
      <c r="EEJ89" s="23"/>
      <c r="EEK89" s="23"/>
      <c r="EEL89" s="23"/>
      <c r="EEM89" s="23"/>
      <c r="EEN89" s="23"/>
      <c r="EEO89" s="23"/>
      <c r="EEP89" s="23"/>
      <c r="EEQ89" s="23"/>
      <c r="EER89" s="23"/>
      <c r="EES89" s="23"/>
      <c r="EET89" s="23"/>
      <c r="EEU89" s="23"/>
      <c r="EEV89" s="23"/>
      <c r="EEW89" s="23"/>
      <c r="EEX89" s="23"/>
      <c r="EEY89" s="23"/>
      <c r="EEZ89" s="23"/>
      <c r="EFA89" s="23"/>
      <c r="EFB89" s="23"/>
      <c r="EFC89" s="23"/>
      <c r="EFD89" s="23"/>
      <c r="EFE89" s="23"/>
      <c r="EFF89" s="23"/>
      <c r="EFG89" s="23"/>
      <c r="EFH89" s="23"/>
      <c r="EFI89" s="23"/>
      <c r="EFJ89" s="23"/>
      <c r="EFK89" s="23"/>
      <c r="EFL89" s="23"/>
      <c r="EFM89" s="23"/>
      <c r="EFN89" s="23"/>
      <c r="EFO89" s="23"/>
      <c r="EFP89" s="23"/>
      <c r="EFQ89" s="23"/>
      <c r="EFR89" s="23"/>
      <c r="EFS89" s="23"/>
      <c r="EFT89" s="23"/>
      <c r="EFU89" s="23"/>
      <c r="EFV89" s="23"/>
      <c r="EFW89" s="23"/>
      <c r="EFX89" s="23"/>
      <c r="EFY89" s="23"/>
      <c r="EFZ89" s="23"/>
      <c r="EGA89" s="23"/>
      <c r="EGB89" s="23"/>
      <c r="EGC89" s="23"/>
      <c r="EGD89" s="23"/>
      <c r="EGE89" s="23"/>
      <c r="EGF89" s="23"/>
      <c r="EGG89" s="23"/>
      <c r="EGH89" s="23"/>
      <c r="EGI89" s="23"/>
      <c r="EGJ89" s="23"/>
      <c r="EGK89" s="23"/>
      <c r="EGL89" s="23"/>
      <c r="EGM89" s="23"/>
      <c r="EGN89" s="23"/>
      <c r="EGO89" s="23"/>
      <c r="EGP89" s="23"/>
      <c r="EGQ89" s="23"/>
      <c r="EGR89" s="23"/>
      <c r="EGS89" s="23"/>
      <c r="EGT89" s="23"/>
      <c r="EGU89" s="23"/>
      <c r="EGV89" s="23"/>
      <c r="EGW89" s="23"/>
      <c r="EGX89" s="23"/>
      <c r="EGY89" s="23"/>
      <c r="EGZ89" s="23"/>
      <c r="EHA89" s="23"/>
      <c r="EHB89" s="23"/>
      <c r="EHC89" s="23"/>
      <c r="EHD89" s="23"/>
      <c r="EHE89" s="23"/>
      <c r="EHF89" s="23"/>
      <c r="EHG89" s="23"/>
      <c r="EHH89" s="23"/>
      <c r="EHI89" s="23"/>
      <c r="EHJ89" s="23"/>
      <c r="EHK89" s="23"/>
      <c r="EHL89" s="23"/>
      <c r="EHM89" s="23"/>
      <c r="EHN89" s="23"/>
      <c r="EHO89" s="23"/>
      <c r="EHP89" s="23"/>
      <c r="EHQ89" s="23"/>
      <c r="EHR89" s="23"/>
      <c r="EHS89" s="23"/>
      <c r="EHT89" s="23"/>
      <c r="EHU89" s="23"/>
      <c r="EHV89" s="23"/>
      <c r="EHW89" s="23"/>
      <c r="EHX89" s="23"/>
      <c r="EHY89" s="23"/>
      <c r="EHZ89" s="23"/>
      <c r="EIA89" s="23"/>
      <c r="EIB89" s="23"/>
      <c r="EIC89" s="23"/>
      <c r="EID89" s="23"/>
      <c r="EIE89" s="23"/>
      <c r="EIF89" s="23"/>
      <c r="EIG89" s="23"/>
      <c r="EIH89" s="23"/>
      <c r="EII89" s="23"/>
      <c r="EIJ89" s="23"/>
      <c r="EIK89" s="23"/>
      <c r="EIL89" s="23"/>
      <c r="EIM89" s="23"/>
      <c r="EIN89" s="23"/>
      <c r="EIO89" s="23"/>
      <c r="EIP89" s="23"/>
      <c r="EIQ89" s="23"/>
      <c r="EIR89" s="23"/>
      <c r="EIS89" s="23"/>
      <c r="EIT89" s="23"/>
      <c r="EIU89" s="23"/>
      <c r="EIV89" s="23"/>
      <c r="EIW89" s="23"/>
      <c r="EIX89" s="23"/>
      <c r="EIY89" s="23"/>
      <c r="EIZ89" s="23"/>
      <c r="EJA89" s="23"/>
      <c r="EJB89" s="23"/>
      <c r="EJC89" s="23"/>
      <c r="EJD89" s="23"/>
      <c r="EJE89" s="23"/>
      <c r="EJF89" s="23"/>
      <c r="EJG89" s="23"/>
      <c r="EJH89" s="23"/>
      <c r="EJI89" s="23"/>
      <c r="EJJ89" s="23"/>
      <c r="EJK89" s="23"/>
      <c r="EJL89" s="23"/>
      <c r="EJM89" s="23"/>
      <c r="EJN89" s="23"/>
      <c r="EJO89" s="23"/>
      <c r="EJP89" s="23"/>
      <c r="EJQ89" s="23"/>
      <c r="EJR89" s="23"/>
      <c r="EJS89" s="23"/>
      <c r="EJT89" s="23"/>
      <c r="EJU89" s="23"/>
      <c r="EJV89" s="23"/>
      <c r="EJW89" s="23"/>
      <c r="EJX89" s="23"/>
      <c r="EJY89" s="23"/>
      <c r="EJZ89" s="23"/>
      <c r="EKA89" s="23"/>
      <c r="EKB89" s="23"/>
      <c r="EKC89" s="23"/>
      <c r="EKD89" s="23"/>
      <c r="EKE89" s="23"/>
      <c r="EKF89" s="23"/>
      <c r="EKG89" s="23"/>
      <c r="EKH89" s="23"/>
      <c r="EKI89" s="23"/>
      <c r="EKJ89" s="23"/>
      <c r="EKK89" s="23"/>
      <c r="EKL89" s="23"/>
      <c r="EKM89" s="23"/>
      <c r="EKN89" s="23"/>
      <c r="EKO89" s="23"/>
      <c r="EKP89" s="23"/>
      <c r="EKQ89" s="23"/>
      <c r="EKR89" s="23"/>
      <c r="EKS89" s="23"/>
      <c r="EKT89" s="23"/>
      <c r="EKU89" s="23"/>
      <c r="EKV89" s="23"/>
      <c r="EKW89" s="23"/>
      <c r="EKX89" s="23"/>
      <c r="EKY89" s="23"/>
      <c r="EKZ89" s="23"/>
      <c r="ELA89" s="23"/>
      <c r="ELB89" s="23"/>
      <c r="ELC89" s="23"/>
      <c r="ELD89" s="23"/>
      <c r="ELE89" s="23"/>
      <c r="ELF89" s="23"/>
      <c r="ELG89" s="23"/>
      <c r="ELH89" s="23"/>
      <c r="ELI89" s="23"/>
      <c r="ELJ89" s="23"/>
      <c r="ELK89" s="23"/>
      <c r="ELL89" s="23"/>
      <c r="ELM89" s="23"/>
      <c r="ELN89" s="23"/>
      <c r="ELO89" s="23"/>
      <c r="ELP89" s="23"/>
      <c r="ELQ89" s="23"/>
      <c r="ELR89" s="23"/>
      <c r="ELS89" s="23"/>
      <c r="ELT89" s="23"/>
      <c r="ELU89" s="23"/>
      <c r="ELV89" s="23"/>
      <c r="ELW89" s="23"/>
      <c r="ELX89" s="23"/>
      <c r="ELY89" s="23"/>
      <c r="ELZ89" s="23"/>
      <c r="EMA89" s="23"/>
      <c r="EMB89" s="23"/>
      <c r="EMC89" s="23"/>
      <c r="EMD89" s="23"/>
      <c r="EME89" s="23"/>
      <c r="EMF89" s="23"/>
      <c r="EMG89" s="23"/>
      <c r="EMH89" s="23"/>
      <c r="EMI89" s="23"/>
      <c r="EMJ89" s="23"/>
      <c r="EMK89" s="23"/>
      <c r="EML89" s="23"/>
      <c r="EMM89" s="23"/>
      <c r="EMN89" s="23"/>
      <c r="EMO89" s="23"/>
      <c r="EMP89" s="23"/>
      <c r="EMQ89" s="23"/>
      <c r="EMR89" s="23"/>
      <c r="EMS89" s="23"/>
      <c r="EMT89" s="23"/>
      <c r="EMU89" s="23"/>
      <c r="EMV89" s="23"/>
      <c r="EMW89" s="23"/>
      <c r="EMX89" s="23"/>
      <c r="EMY89" s="23"/>
      <c r="EMZ89" s="23"/>
      <c r="ENA89" s="23"/>
      <c r="ENB89" s="23"/>
      <c r="ENC89" s="23"/>
      <c r="END89" s="23"/>
      <c r="ENE89" s="23"/>
      <c r="ENF89" s="23"/>
      <c r="ENG89" s="23"/>
      <c r="ENH89" s="23"/>
      <c r="ENI89" s="23"/>
      <c r="ENJ89" s="23"/>
      <c r="ENK89" s="23"/>
      <c r="ENL89" s="23"/>
      <c r="ENM89" s="23"/>
      <c r="ENN89" s="23"/>
      <c r="ENO89" s="23"/>
      <c r="ENP89" s="23"/>
      <c r="ENQ89" s="23"/>
      <c r="ENR89" s="23"/>
      <c r="ENS89" s="23"/>
      <c r="ENT89" s="23"/>
      <c r="ENU89" s="23"/>
      <c r="ENV89" s="23"/>
      <c r="ENW89" s="23"/>
      <c r="ENX89" s="23"/>
      <c r="ENY89" s="23"/>
      <c r="ENZ89" s="23"/>
      <c r="EOA89" s="23"/>
      <c r="EOB89" s="23"/>
      <c r="EOC89" s="23"/>
      <c r="EOD89" s="23"/>
      <c r="EOE89" s="23"/>
      <c r="EOF89" s="23"/>
      <c r="EOG89" s="23"/>
      <c r="EOH89" s="23"/>
      <c r="EOI89" s="23"/>
      <c r="EOJ89" s="23"/>
      <c r="EOK89" s="23"/>
      <c r="EOL89" s="23"/>
      <c r="EOM89" s="23"/>
      <c r="EON89" s="23"/>
      <c r="EOO89" s="23"/>
      <c r="EOP89" s="23"/>
      <c r="EOQ89" s="23"/>
      <c r="EOR89" s="23"/>
      <c r="EOS89" s="23"/>
      <c r="EOT89" s="23"/>
      <c r="EOU89" s="23"/>
      <c r="EOV89" s="23"/>
      <c r="EOW89" s="23"/>
      <c r="EOX89" s="23"/>
      <c r="EOY89" s="23"/>
      <c r="EOZ89" s="23"/>
      <c r="EPA89" s="23"/>
      <c r="EPB89" s="23"/>
      <c r="EPC89" s="23"/>
      <c r="EPD89" s="23"/>
      <c r="EPE89" s="23"/>
      <c r="EPF89" s="23"/>
      <c r="EPG89" s="23"/>
      <c r="EPH89" s="23"/>
      <c r="EPI89" s="23"/>
      <c r="EPJ89" s="23"/>
      <c r="EPK89" s="23"/>
      <c r="EPL89" s="23"/>
      <c r="EPM89" s="23"/>
      <c r="EPN89" s="23"/>
      <c r="EPO89" s="23"/>
      <c r="EPP89" s="23"/>
      <c r="EPQ89" s="23"/>
      <c r="EPR89" s="23"/>
      <c r="EPS89" s="23"/>
      <c r="EPT89" s="23"/>
      <c r="EPU89" s="23"/>
      <c r="EPV89" s="23"/>
      <c r="EPW89" s="23"/>
      <c r="EPX89" s="23"/>
      <c r="EPY89" s="23"/>
      <c r="EPZ89" s="23"/>
      <c r="EQA89" s="23"/>
      <c r="EQB89" s="23"/>
      <c r="EQC89" s="23"/>
      <c r="EQD89" s="23"/>
      <c r="EQE89" s="23"/>
      <c r="EQF89" s="23"/>
      <c r="EQG89" s="23"/>
      <c r="EQH89" s="23"/>
      <c r="EQI89" s="23"/>
      <c r="EQJ89" s="23"/>
      <c r="EQK89" s="23"/>
      <c r="EQL89" s="23"/>
      <c r="EQM89" s="23"/>
      <c r="EQN89" s="23"/>
      <c r="EQO89" s="23"/>
      <c r="EQP89" s="23"/>
      <c r="EQQ89" s="23"/>
      <c r="EQR89" s="23"/>
      <c r="EQS89" s="23"/>
      <c r="EQT89" s="23"/>
      <c r="EQU89" s="23"/>
      <c r="EQV89" s="23"/>
      <c r="EQW89" s="23"/>
      <c r="EQX89" s="23"/>
      <c r="EQY89" s="23"/>
      <c r="EQZ89" s="23"/>
      <c r="ERA89" s="23"/>
      <c r="ERB89" s="23"/>
      <c r="ERC89" s="23"/>
      <c r="ERD89" s="23"/>
      <c r="ERE89" s="23"/>
      <c r="ERF89" s="23"/>
      <c r="ERG89" s="23"/>
      <c r="ERH89" s="23"/>
      <c r="ERI89" s="23"/>
      <c r="ERJ89" s="23"/>
      <c r="ERK89" s="23"/>
      <c r="ERL89" s="23"/>
      <c r="ERM89" s="23"/>
      <c r="ERN89" s="23"/>
      <c r="ERO89" s="23"/>
      <c r="ERP89" s="23"/>
      <c r="ERQ89" s="23"/>
      <c r="ERR89" s="23"/>
      <c r="ERS89" s="23"/>
      <c r="ERT89" s="23"/>
      <c r="ERU89" s="23"/>
      <c r="ERV89" s="23"/>
      <c r="ERW89" s="23"/>
      <c r="ERX89" s="23"/>
      <c r="ERY89" s="23"/>
      <c r="ERZ89" s="23"/>
      <c r="ESA89" s="23"/>
      <c r="ESB89" s="23"/>
      <c r="ESC89" s="23"/>
      <c r="ESD89" s="23"/>
      <c r="ESE89" s="23"/>
      <c r="ESF89" s="23"/>
      <c r="ESG89" s="23"/>
      <c r="ESH89" s="23"/>
      <c r="ESI89" s="23"/>
      <c r="ESJ89" s="23"/>
      <c r="ESK89" s="23"/>
      <c r="ESL89" s="23"/>
      <c r="ESM89" s="23"/>
      <c r="ESN89" s="23"/>
      <c r="ESO89" s="23"/>
      <c r="ESP89" s="23"/>
      <c r="ESQ89" s="23"/>
      <c r="ESR89" s="23"/>
      <c r="ESS89" s="23"/>
      <c r="EST89" s="23"/>
      <c r="ESU89" s="23"/>
      <c r="ESV89" s="23"/>
      <c r="ESW89" s="23"/>
      <c r="ESX89" s="23"/>
      <c r="ESY89" s="23"/>
      <c r="ESZ89" s="23"/>
      <c r="ETA89" s="23"/>
      <c r="ETB89" s="23"/>
      <c r="ETC89" s="23"/>
      <c r="ETD89" s="23"/>
      <c r="ETE89" s="23"/>
      <c r="ETF89" s="23"/>
      <c r="ETG89" s="23"/>
      <c r="ETH89" s="23"/>
      <c r="ETI89" s="23"/>
      <c r="ETJ89" s="23"/>
      <c r="ETK89" s="23"/>
      <c r="ETL89" s="23"/>
      <c r="ETM89" s="23"/>
      <c r="ETN89" s="23"/>
      <c r="ETO89" s="23"/>
      <c r="ETP89" s="23"/>
      <c r="ETQ89" s="23"/>
      <c r="ETR89" s="23"/>
      <c r="ETS89" s="23"/>
      <c r="ETT89" s="23"/>
      <c r="ETU89" s="23"/>
      <c r="ETV89" s="23"/>
      <c r="ETW89" s="23"/>
      <c r="ETX89" s="23"/>
      <c r="ETY89" s="23"/>
      <c r="ETZ89" s="23"/>
      <c r="EUA89" s="23"/>
      <c r="EUB89" s="23"/>
      <c r="EUC89" s="23"/>
      <c r="EUD89" s="23"/>
      <c r="EUE89" s="23"/>
      <c r="EUF89" s="23"/>
      <c r="EUG89" s="23"/>
      <c r="EUH89" s="23"/>
      <c r="EUI89" s="23"/>
      <c r="EUJ89" s="23"/>
      <c r="EUK89" s="23"/>
      <c r="EUL89" s="23"/>
      <c r="EUM89" s="23"/>
      <c r="EUN89" s="23"/>
      <c r="EUO89" s="23"/>
      <c r="EUP89" s="23"/>
      <c r="EUQ89" s="23"/>
      <c r="EUR89" s="23"/>
      <c r="EUS89" s="23"/>
      <c r="EUT89" s="23"/>
      <c r="EUU89" s="23"/>
      <c r="EUV89" s="23"/>
      <c r="EUW89" s="23"/>
      <c r="EUX89" s="23"/>
      <c r="EUY89" s="23"/>
      <c r="EUZ89" s="23"/>
      <c r="EVA89" s="23"/>
      <c r="EVB89" s="23"/>
      <c r="EVC89" s="23"/>
      <c r="EVD89" s="23"/>
      <c r="EVE89" s="23"/>
      <c r="EVF89" s="23"/>
      <c r="EVG89" s="23"/>
      <c r="EVH89" s="23"/>
      <c r="EVI89" s="23"/>
      <c r="EVJ89" s="23"/>
      <c r="EVK89" s="23"/>
      <c r="EVL89" s="23"/>
      <c r="EVM89" s="23"/>
      <c r="EVN89" s="23"/>
      <c r="EVO89" s="23"/>
      <c r="EVP89" s="23"/>
      <c r="EVQ89" s="23"/>
      <c r="EVR89" s="23"/>
      <c r="EVS89" s="23"/>
      <c r="EVT89" s="23"/>
      <c r="EVU89" s="23"/>
      <c r="EVV89" s="23"/>
      <c r="EVW89" s="23"/>
      <c r="EVX89" s="23"/>
      <c r="EVY89" s="23"/>
      <c r="EVZ89" s="23"/>
      <c r="EWA89" s="23"/>
      <c r="EWB89" s="23"/>
      <c r="EWC89" s="23"/>
      <c r="EWD89" s="23"/>
      <c r="EWE89" s="23"/>
      <c r="EWF89" s="23"/>
      <c r="EWG89" s="23"/>
      <c r="EWH89" s="23"/>
      <c r="EWI89" s="23"/>
      <c r="EWJ89" s="23"/>
      <c r="EWK89" s="23"/>
      <c r="EWL89" s="23"/>
      <c r="EWM89" s="23"/>
      <c r="EWN89" s="23"/>
      <c r="EWO89" s="23"/>
      <c r="EWP89" s="23"/>
      <c r="EWQ89" s="23"/>
      <c r="EWR89" s="23"/>
      <c r="EWS89" s="23"/>
      <c r="EWT89" s="23"/>
      <c r="EWU89" s="23"/>
      <c r="EWV89" s="23"/>
      <c r="EWW89" s="23"/>
      <c r="EWX89" s="23"/>
      <c r="EWY89" s="23"/>
      <c r="EWZ89" s="23"/>
      <c r="EXA89" s="23"/>
      <c r="EXB89" s="23"/>
      <c r="EXC89" s="23"/>
      <c r="EXD89" s="23"/>
      <c r="EXE89" s="23"/>
      <c r="EXF89" s="23"/>
      <c r="EXG89" s="23"/>
      <c r="EXH89" s="23"/>
      <c r="EXI89" s="23"/>
      <c r="EXJ89" s="23"/>
      <c r="EXK89" s="23"/>
      <c r="EXL89" s="23"/>
      <c r="EXM89" s="23"/>
      <c r="EXN89" s="23"/>
      <c r="EXO89" s="23"/>
      <c r="EXP89" s="23"/>
      <c r="EXQ89" s="23"/>
      <c r="EXR89" s="23"/>
      <c r="EXS89" s="23"/>
      <c r="EXT89" s="23"/>
      <c r="EXU89" s="23"/>
      <c r="EXV89" s="23"/>
      <c r="EXW89" s="23"/>
      <c r="EXX89" s="23"/>
      <c r="EXY89" s="23"/>
      <c r="EXZ89" s="23"/>
      <c r="EYA89" s="23"/>
      <c r="EYB89" s="23"/>
      <c r="EYC89" s="23"/>
      <c r="EYD89" s="23"/>
      <c r="EYE89" s="23"/>
      <c r="EYF89" s="23"/>
      <c r="EYG89" s="23"/>
      <c r="EYH89" s="23"/>
      <c r="EYI89" s="23"/>
      <c r="EYJ89" s="23"/>
      <c r="EYK89" s="23"/>
      <c r="EYL89" s="23"/>
      <c r="EYM89" s="23"/>
      <c r="EYN89" s="23"/>
      <c r="EYO89" s="23"/>
      <c r="EYP89" s="23"/>
      <c r="EYQ89" s="23"/>
      <c r="EYR89" s="23"/>
      <c r="EYS89" s="23"/>
      <c r="EYT89" s="23"/>
      <c r="EYU89" s="23"/>
      <c r="EYV89" s="23"/>
      <c r="EYW89" s="23"/>
      <c r="EYX89" s="23"/>
      <c r="EYY89" s="23"/>
      <c r="EYZ89" s="23"/>
      <c r="EZA89" s="23"/>
      <c r="EZB89" s="23"/>
      <c r="EZC89" s="23"/>
      <c r="EZD89" s="23"/>
      <c r="EZE89" s="23"/>
      <c r="EZF89" s="23"/>
      <c r="EZG89" s="23"/>
      <c r="EZH89" s="23"/>
      <c r="EZI89" s="23"/>
      <c r="EZJ89" s="23"/>
      <c r="EZK89" s="23"/>
      <c r="EZL89" s="23"/>
      <c r="EZM89" s="23"/>
      <c r="EZN89" s="23"/>
      <c r="EZO89" s="23"/>
      <c r="EZP89" s="23"/>
      <c r="EZQ89" s="23"/>
      <c r="EZR89" s="23"/>
      <c r="EZS89" s="23"/>
      <c r="EZT89" s="23"/>
      <c r="EZU89" s="23"/>
      <c r="EZV89" s="23"/>
      <c r="EZW89" s="23"/>
      <c r="EZX89" s="23"/>
      <c r="EZY89" s="23"/>
      <c r="EZZ89" s="23"/>
      <c r="FAA89" s="23"/>
      <c r="FAB89" s="23"/>
      <c r="FAC89" s="23"/>
      <c r="FAD89" s="23"/>
      <c r="FAE89" s="23"/>
      <c r="FAF89" s="23"/>
      <c r="FAG89" s="23"/>
      <c r="FAH89" s="23"/>
      <c r="FAI89" s="23"/>
      <c r="FAJ89" s="23"/>
      <c r="FAK89" s="23"/>
      <c r="FAL89" s="23"/>
      <c r="FAM89" s="23"/>
      <c r="FAN89" s="23"/>
      <c r="FAO89" s="23"/>
      <c r="FAP89" s="23"/>
      <c r="FAQ89" s="23"/>
      <c r="FAR89" s="23"/>
      <c r="FAS89" s="23"/>
      <c r="FAT89" s="23"/>
      <c r="FAU89" s="23"/>
      <c r="FAV89" s="23"/>
      <c r="FAW89" s="23"/>
      <c r="FAX89" s="23"/>
      <c r="FAY89" s="23"/>
      <c r="FAZ89" s="23"/>
      <c r="FBA89" s="23"/>
      <c r="FBB89" s="23"/>
      <c r="FBC89" s="23"/>
      <c r="FBD89" s="23"/>
      <c r="FBE89" s="23"/>
      <c r="FBF89" s="23"/>
      <c r="FBG89" s="23"/>
      <c r="FBH89" s="23"/>
      <c r="FBI89" s="23"/>
      <c r="FBJ89" s="23"/>
      <c r="FBK89" s="23"/>
      <c r="FBL89" s="23"/>
      <c r="FBM89" s="23"/>
      <c r="FBN89" s="23"/>
      <c r="FBO89" s="23"/>
      <c r="FBP89" s="23"/>
      <c r="FBQ89" s="23"/>
      <c r="FBR89" s="23"/>
      <c r="FBS89" s="23"/>
      <c r="FBT89" s="23"/>
      <c r="FBU89" s="23"/>
      <c r="FBV89" s="23"/>
      <c r="FBW89" s="23"/>
      <c r="FBX89" s="23"/>
      <c r="FBY89" s="23"/>
      <c r="FBZ89" s="23"/>
      <c r="FCA89" s="23"/>
      <c r="FCB89" s="23"/>
      <c r="FCC89" s="23"/>
      <c r="FCD89" s="23"/>
      <c r="FCE89" s="23"/>
      <c r="FCF89" s="23"/>
      <c r="FCG89" s="23"/>
      <c r="FCH89" s="23"/>
      <c r="FCI89" s="23"/>
      <c r="FCJ89" s="23"/>
      <c r="FCK89" s="23"/>
      <c r="FCL89" s="23"/>
      <c r="FCM89" s="23"/>
      <c r="FCN89" s="23"/>
      <c r="FCO89" s="23"/>
      <c r="FCP89" s="23"/>
      <c r="FCQ89" s="23"/>
      <c r="FCR89" s="23"/>
      <c r="FCS89" s="23"/>
      <c r="FCT89" s="23"/>
      <c r="FCU89" s="23"/>
      <c r="FCV89" s="23"/>
      <c r="FCW89" s="23"/>
      <c r="FCX89" s="23"/>
      <c r="FCY89" s="23"/>
      <c r="FCZ89" s="23"/>
      <c r="FDA89" s="23"/>
      <c r="FDB89" s="23"/>
      <c r="FDC89" s="23"/>
      <c r="FDD89" s="23"/>
      <c r="FDE89" s="23"/>
      <c r="FDF89" s="23"/>
      <c r="FDG89" s="23"/>
      <c r="FDH89" s="23"/>
      <c r="FDI89" s="23"/>
      <c r="FDJ89" s="23"/>
      <c r="FDK89" s="23"/>
      <c r="FDL89" s="23"/>
      <c r="FDM89" s="23"/>
      <c r="FDN89" s="23"/>
      <c r="FDO89" s="23"/>
      <c r="FDP89" s="23"/>
      <c r="FDQ89" s="23"/>
      <c r="FDR89" s="23"/>
      <c r="FDS89" s="23"/>
      <c r="FDT89" s="23"/>
      <c r="FDU89" s="23"/>
      <c r="FDV89" s="23"/>
      <c r="FDW89" s="23"/>
      <c r="FDX89" s="23"/>
      <c r="FDY89" s="23"/>
      <c r="FDZ89" s="23"/>
      <c r="FEA89" s="23"/>
      <c r="FEB89" s="23"/>
      <c r="FEC89" s="23"/>
      <c r="FED89" s="23"/>
      <c r="FEE89" s="23"/>
      <c r="FEF89" s="23"/>
      <c r="FEG89" s="23"/>
      <c r="FEH89" s="23"/>
      <c r="FEI89" s="23"/>
      <c r="FEJ89" s="23"/>
      <c r="FEK89" s="23"/>
      <c r="FEL89" s="23"/>
      <c r="FEM89" s="23"/>
      <c r="FEN89" s="23"/>
      <c r="FEO89" s="23"/>
      <c r="FEP89" s="23"/>
      <c r="FEQ89" s="23"/>
      <c r="FER89" s="23"/>
      <c r="FES89" s="23"/>
      <c r="FET89" s="23"/>
      <c r="FEU89" s="23"/>
      <c r="FEV89" s="23"/>
      <c r="FEW89" s="23"/>
      <c r="FEX89" s="23"/>
      <c r="FEY89" s="23"/>
      <c r="FEZ89" s="23"/>
      <c r="FFA89" s="23"/>
      <c r="FFB89" s="23"/>
      <c r="FFC89" s="23"/>
      <c r="FFD89" s="23"/>
      <c r="FFE89" s="23"/>
      <c r="FFF89" s="23"/>
      <c r="FFG89" s="23"/>
      <c r="FFH89" s="23"/>
      <c r="FFI89" s="23"/>
      <c r="FFJ89" s="23"/>
      <c r="FFK89" s="23"/>
      <c r="FFL89" s="23"/>
      <c r="FFM89" s="23"/>
      <c r="FFN89" s="23"/>
      <c r="FFO89" s="23"/>
      <c r="FFP89" s="23"/>
      <c r="FFQ89" s="23"/>
      <c r="FFR89" s="23"/>
      <c r="FFS89" s="23"/>
      <c r="FFT89" s="23"/>
      <c r="FFU89" s="23"/>
      <c r="FFV89" s="23"/>
      <c r="FFW89" s="23"/>
      <c r="FFX89" s="23"/>
      <c r="FFY89" s="23"/>
      <c r="FFZ89" s="23"/>
      <c r="FGA89" s="23"/>
      <c r="FGB89" s="23"/>
      <c r="FGC89" s="23"/>
      <c r="FGD89" s="23"/>
      <c r="FGE89" s="23"/>
      <c r="FGF89" s="23"/>
      <c r="FGG89" s="23"/>
      <c r="FGH89" s="23"/>
      <c r="FGI89" s="23"/>
      <c r="FGJ89" s="23"/>
      <c r="FGK89" s="23"/>
      <c r="FGL89" s="23"/>
      <c r="FGM89" s="23"/>
      <c r="FGN89" s="23"/>
      <c r="FGO89" s="23"/>
      <c r="FGP89" s="23"/>
      <c r="FGQ89" s="23"/>
      <c r="FGR89" s="23"/>
      <c r="FGS89" s="23"/>
      <c r="FGT89" s="23"/>
      <c r="FGU89" s="23"/>
      <c r="FGV89" s="23"/>
      <c r="FGW89" s="23"/>
      <c r="FGX89" s="23"/>
      <c r="FGY89" s="23"/>
      <c r="FGZ89" s="23"/>
      <c r="FHA89" s="23"/>
      <c r="FHB89" s="23"/>
      <c r="FHC89" s="23"/>
      <c r="FHD89" s="23"/>
      <c r="FHE89" s="23"/>
      <c r="FHF89" s="23"/>
      <c r="FHG89" s="23"/>
      <c r="FHH89" s="23"/>
      <c r="FHI89" s="23"/>
      <c r="FHJ89" s="23"/>
      <c r="FHK89" s="23"/>
      <c r="FHL89" s="23"/>
      <c r="FHM89" s="23"/>
      <c r="FHN89" s="23"/>
      <c r="FHO89" s="23"/>
      <c r="FHP89" s="23"/>
      <c r="FHQ89" s="23"/>
      <c r="FHR89" s="23"/>
      <c r="FHS89" s="23"/>
      <c r="FHT89" s="23"/>
      <c r="FHU89" s="23"/>
      <c r="FHV89" s="23"/>
      <c r="FHW89" s="23"/>
      <c r="FHX89" s="23"/>
      <c r="FHY89" s="23"/>
      <c r="FHZ89" s="23"/>
      <c r="FIA89" s="23"/>
      <c r="FIB89" s="23"/>
      <c r="FIC89" s="23"/>
      <c r="FID89" s="23"/>
      <c r="FIE89" s="23"/>
      <c r="FIF89" s="23"/>
      <c r="FIG89" s="23"/>
      <c r="FIH89" s="23"/>
      <c r="FII89" s="23"/>
      <c r="FIJ89" s="23"/>
      <c r="FIK89" s="23"/>
      <c r="FIL89" s="23"/>
      <c r="FIM89" s="23"/>
      <c r="FIN89" s="23"/>
      <c r="FIO89" s="23"/>
      <c r="FIP89" s="23"/>
      <c r="FIQ89" s="23"/>
      <c r="FIR89" s="23"/>
      <c r="FIS89" s="23"/>
      <c r="FIT89" s="23"/>
      <c r="FIU89" s="23"/>
      <c r="FIV89" s="23"/>
      <c r="FIW89" s="23"/>
      <c r="FIX89" s="23"/>
      <c r="FIY89" s="23"/>
      <c r="FIZ89" s="23"/>
      <c r="FJA89" s="23"/>
      <c r="FJB89" s="23"/>
      <c r="FJC89" s="23"/>
      <c r="FJD89" s="23"/>
      <c r="FJE89" s="23"/>
      <c r="FJF89" s="23"/>
      <c r="FJG89" s="23"/>
      <c r="FJH89" s="23"/>
      <c r="FJI89" s="23"/>
      <c r="FJJ89" s="23"/>
      <c r="FJK89" s="23"/>
      <c r="FJL89" s="23"/>
      <c r="FJM89" s="23"/>
      <c r="FJN89" s="23"/>
      <c r="FJO89" s="23"/>
      <c r="FJP89" s="23"/>
      <c r="FJQ89" s="23"/>
      <c r="FJR89" s="23"/>
      <c r="FJS89" s="23"/>
      <c r="FJT89" s="23"/>
      <c r="FJU89" s="23"/>
      <c r="FJV89" s="23"/>
      <c r="FJW89" s="23"/>
      <c r="FJX89" s="23"/>
      <c r="FJY89" s="23"/>
      <c r="FJZ89" s="23"/>
      <c r="FKA89" s="23"/>
      <c r="FKB89" s="23"/>
      <c r="FKC89" s="23"/>
      <c r="FKD89" s="23"/>
      <c r="FKE89" s="23"/>
      <c r="FKF89" s="23"/>
      <c r="FKG89" s="23"/>
      <c r="FKH89" s="23"/>
      <c r="FKI89" s="23"/>
      <c r="FKJ89" s="23"/>
      <c r="FKK89" s="23"/>
      <c r="FKL89" s="23"/>
      <c r="FKM89" s="23"/>
      <c r="FKN89" s="23"/>
      <c r="FKO89" s="23"/>
      <c r="FKP89" s="23"/>
      <c r="FKQ89" s="23"/>
      <c r="FKR89" s="23"/>
      <c r="FKS89" s="23"/>
      <c r="FKT89" s="23"/>
      <c r="FKU89" s="23"/>
      <c r="FKV89" s="23"/>
      <c r="FKW89" s="23"/>
      <c r="FKX89" s="23"/>
      <c r="FKY89" s="23"/>
      <c r="FKZ89" s="23"/>
      <c r="FLA89" s="23"/>
      <c r="FLB89" s="23"/>
      <c r="FLC89" s="23"/>
      <c r="FLD89" s="23"/>
      <c r="FLE89" s="23"/>
      <c r="FLF89" s="23"/>
      <c r="FLG89" s="23"/>
      <c r="FLH89" s="23"/>
      <c r="FLI89" s="23"/>
      <c r="FLJ89" s="23"/>
      <c r="FLK89" s="23"/>
      <c r="FLL89" s="23"/>
      <c r="FLM89" s="23"/>
      <c r="FLN89" s="23"/>
      <c r="FLO89" s="23"/>
      <c r="FLP89" s="23"/>
      <c r="FLQ89" s="23"/>
      <c r="FLR89" s="23"/>
      <c r="FLS89" s="23"/>
      <c r="FLT89" s="23"/>
      <c r="FLU89" s="23"/>
      <c r="FLV89" s="23"/>
      <c r="FLW89" s="23"/>
      <c r="FLX89" s="23"/>
      <c r="FLY89" s="23"/>
      <c r="FLZ89" s="23"/>
      <c r="FMA89" s="23"/>
      <c r="FMB89" s="23"/>
      <c r="FMC89" s="23"/>
      <c r="FMD89" s="23"/>
      <c r="FME89" s="23"/>
      <c r="FMF89" s="23"/>
      <c r="FMG89" s="23"/>
      <c r="FMH89" s="23"/>
      <c r="FMI89" s="23"/>
      <c r="FMJ89" s="23"/>
      <c r="FMK89" s="23"/>
      <c r="FML89" s="23"/>
      <c r="FMM89" s="23"/>
      <c r="FMN89" s="23"/>
      <c r="FMO89" s="23"/>
      <c r="FMP89" s="23"/>
      <c r="FMQ89" s="23"/>
      <c r="FMR89" s="23"/>
      <c r="FMS89" s="23"/>
      <c r="FMT89" s="23"/>
      <c r="FMU89" s="23"/>
      <c r="FMV89" s="23"/>
      <c r="FMW89" s="23"/>
      <c r="FMX89" s="23"/>
      <c r="FMY89" s="23"/>
      <c r="FMZ89" s="23"/>
      <c r="FNA89" s="23"/>
      <c r="FNB89" s="23"/>
      <c r="FNC89" s="23"/>
      <c r="FND89" s="23"/>
      <c r="FNE89" s="23"/>
      <c r="FNF89" s="23"/>
      <c r="FNG89" s="23"/>
      <c r="FNH89" s="23"/>
      <c r="FNI89" s="23"/>
      <c r="FNJ89" s="23"/>
      <c r="FNK89" s="23"/>
      <c r="FNL89" s="23"/>
      <c r="FNM89" s="23"/>
      <c r="FNN89" s="23"/>
      <c r="FNO89" s="23"/>
      <c r="FNP89" s="23"/>
      <c r="FNQ89" s="23"/>
      <c r="FNR89" s="23"/>
      <c r="FNS89" s="23"/>
      <c r="FNT89" s="23"/>
      <c r="FNU89" s="23"/>
      <c r="FNV89" s="23"/>
      <c r="FNW89" s="23"/>
      <c r="FNX89" s="23"/>
      <c r="FNY89" s="23"/>
      <c r="FNZ89" s="23"/>
      <c r="FOA89" s="23"/>
      <c r="FOB89" s="23"/>
      <c r="FOC89" s="23"/>
      <c r="FOD89" s="23"/>
      <c r="FOE89" s="23"/>
      <c r="FOF89" s="23"/>
      <c r="FOG89" s="23"/>
      <c r="FOH89" s="23"/>
      <c r="FOI89" s="23"/>
      <c r="FOJ89" s="23"/>
      <c r="FOK89" s="23"/>
      <c r="FOL89" s="23"/>
      <c r="FOM89" s="23"/>
      <c r="FON89" s="23"/>
      <c r="FOO89" s="23"/>
      <c r="FOP89" s="23"/>
      <c r="FOQ89" s="23"/>
      <c r="FOR89" s="23"/>
      <c r="FOS89" s="23"/>
      <c r="FOT89" s="23"/>
      <c r="FOU89" s="23"/>
      <c r="FOV89" s="23"/>
      <c r="FOW89" s="23"/>
      <c r="FOX89" s="23"/>
      <c r="FOY89" s="23"/>
      <c r="FOZ89" s="23"/>
      <c r="FPA89" s="23"/>
      <c r="FPB89" s="23"/>
      <c r="FPC89" s="23"/>
      <c r="FPD89" s="23"/>
      <c r="FPE89" s="23"/>
      <c r="FPF89" s="23"/>
      <c r="FPG89" s="23"/>
      <c r="FPH89" s="23"/>
      <c r="FPI89" s="23"/>
      <c r="FPJ89" s="23"/>
      <c r="FPK89" s="23"/>
      <c r="FPL89" s="23"/>
      <c r="FPM89" s="23"/>
      <c r="FPN89" s="23"/>
      <c r="FPO89" s="23"/>
      <c r="FPP89" s="23"/>
      <c r="FPQ89" s="23"/>
      <c r="FPR89" s="23"/>
      <c r="FPS89" s="23"/>
      <c r="FPT89" s="23"/>
      <c r="FPU89" s="23"/>
      <c r="FPV89" s="23"/>
      <c r="FPW89" s="23"/>
      <c r="FPX89" s="23"/>
      <c r="FPY89" s="23"/>
      <c r="FPZ89" s="23"/>
      <c r="FQA89" s="23"/>
      <c r="FQB89" s="23"/>
      <c r="FQC89" s="23"/>
      <c r="FQD89" s="23"/>
      <c r="FQE89" s="23"/>
      <c r="FQF89" s="23"/>
      <c r="FQG89" s="23"/>
      <c r="FQH89" s="23"/>
      <c r="FQI89" s="23"/>
      <c r="FQJ89" s="23"/>
      <c r="FQK89" s="23"/>
      <c r="FQL89" s="23"/>
      <c r="FQM89" s="23"/>
      <c r="FQN89" s="23"/>
      <c r="FQO89" s="23"/>
      <c r="FQP89" s="23"/>
      <c r="FQQ89" s="23"/>
      <c r="FQR89" s="23"/>
      <c r="FQS89" s="23"/>
      <c r="FQT89" s="23"/>
      <c r="FQU89" s="23"/>
      <c r="FQV89" s="23"/>
      <c r="FQW89" s="23"/>
      <c r="FQX89" s="23"/>
      <c r="FQY89" s="23"/>
      <c r="FQZ89" s="23"/>
      <c r="FRA89" s="23"/>
      <c r="FRB89" s="23"/>
      <c r="FRC89" s="23"/>
      <c r="FRD89" s="23"/>
      <c r="FRE89" s="23"/>
      <c r="FRF89" s="23"/>
      <c r="FRG89" s="23"/>
      <c r="FRH89" s="23"/>
      <c r="FRI89" s="23"/>
      <c r="FRJ89" s="23"/>
      <c r="FRK89" s="23"/>
      <c r="FRL89" s="23"/>
      <c r="FRM89" s="23"/>
      <c r="FRN89" s="23"/>
      <c r="FRO89" s="23"/>
      <c r="FRP89" s="23"/>
      <c r="FRQ89" s="23"/>
      <c r="FRR89" s="23"/>
      <c r="FRS89" s="23"/>
      <c r="FRT89" s="23"/>
      <c r="FRU89" s="23"/>
      <c r="FRV89" s="23"/>
      <c r="FRW89" s="23"/>
      <c r="FRX89" s="23"/>
      <c r="FRY89" s="23"/>
      <c r="FRZ89" s="23"/>
      <c r="FSA89" s="23"/>
      <c r="FSB89" s="23"/>
      <c r="FSC89" s="23"/>
      <c r="FSD89" s="23"/>
      <c r="FSE89" s="23"/>
      <c r="FSF89" s="23"/>
      <c r="FSG89" s="23"/>
      <c r="FSH89" s="23"/>
      <c r="FSI89" s="23"/>
      <c r="FSJ89" s="23"/>
      <c r="FSK89" s="23"/>
      <c r="FSL89" s="23"/>
      <c r="FSM89" s="23"/>
      <c r="FSN89" s="23"/>
      <c r="FSO89" s="23"/>
      <c r="FSP89" s="23"/>
      <c r="FSQ89" s="23"/>
      <c r="FSR89" s="23"/>
      <c r="FSS89" s="23"/>
      <c r="FST89" s="23"/>
      <c r="FSU89" s="23"/>
      <c r="FSV89" s="23"/>
      <c r="FSW89" s="23"/>
      <c r="FSX89" s="23"/>
      <c r="FSY89" s="23"/>
      <c r="FSZ89" s="23"/>
      <c r="FTA89" s="23"/>
      <c r="FTB89" s="23"/>
      <c r="FTC89" s="23"/>
      <c r="FTD89" s="23"/>
      <c r="FTE89" s="23"/>
      <c r="FTF89" s="23"/>
      <c r="FTG89" s="23"/>
      <c r="FTH89" s="23"/>
      <c r="FTI89" s="23"/>
      <c r="FTJ89" s="23"/>
      <c r="FTK89" s="23"/>
      <c r="FTL89" s="23"/>
      <c r="FTM89" s="23"/>
      <c r="FTN89" s="23"/>
      <c r="FTO89" s="23"/>
      <c r="FTP89" s="23"/>
      <c r="FTQ89" s="23"/>
      <c r="FTR89" s="23"/>
      <c r="FTS89" s="23"/>
      <c r="FTT89" s="23"/>
      <c r="FTU89" s="23"/>
      <c r="FTV89" s="23"/>
      <c r="FTW89" s="23"/>
      <c r="FTX89" s="23"/>
      <c r="FTY89" s="23"/>
      <c r="FTZ89" s="23"/>
      <c r="FUA89" s="23"/>
      <c r="FUB89" s="23"/>
      <c r="FUC89" s="23"/>
      <c r="FUD89" s="23"/>
      <c r="FUE89" s="23"/>
      <c r="FUF89" s="23"/>
      <c r="FUG89" s="23"/>
      <c r="FUH89" s="23"/>
      <c r="FUI89" s="23"/>
      <c r="FUJ89" s="23"/>
      <c r="FUK89" s="23"/>
      <c r="FUL89" s="23"/>
      <c r="FUM89" s="23"/>
      <c r="FUN89" s="23"/>
      <c r="FUO89" s="23"/>
      <c r="FUP89" s="23"/>
      <c r="FUQ89" s="23"/>
      <c r="FUR89" s="23"/>
      <c r="FUS89" s="23"/>
      <c r="FUT89" s="23"/>
      <c r="FUU89" s="23"/>
      <c r="FUV89" s="23"/>
      <c r="FUW89" s="23"/>
      <c r="FUX89" s="23"/>
      <c r="FUY89" s="23"/>
      <c r="FUZ89" s="23"/>
      <c r="FVA89" s="23"/>
      <c r="FVB89" s="23"/>
      <c r="FVC89" s="23"/>
      <c r="FVD89" s="23"/>
      <c r="FVE89" s="23"/>
      <c r="FVF89" s="23"/>
      <c r="FVG89" s="23"/>
      <c r="FVH89" s="23"/>
      <c r="FVI89" s="23"/>
      <c r="FVJ89" s="23"/>
      <c r="FVK89" s="23"/>
      <c r="FVL89" s="23"/>
      <c r="FVM89" s="23"/>
      <c r="FVN89" s="23"/>
      <c r="FVO89" s="23"/>
      <c r="FVP89" s="23"/>
      <c r="FVQ89" s="23"/>
      <c r="FVR89" s="23"/>
      <c r="FVS89" s="23"/>
      <c r="FVT89" s="23"/>
      <c r="FVU89" s="23"/>
      <c r="FVV89" s="23"/>
      <c r="FVW89" s="23"/>
      <c r="FVX89" s="23"/>
      <c r="FVY89" s="23"/>
      <c r="FVZ89" s="23"/>
      <c r="FWA89" s="23"/>
      <c r="FWB89" s="23"/>
      <c r="FWC89" s="23"/>
      <c r="FWD89" s="23"/>
      <c r="FWE89" s="23"/>
      <c r="FWF89" s="23"/>
      <c r="FWG89" s="23"/>
      <c r="FWH89" s="23"/>
      <c r="FWI89" s="23"/>
      <c r="FWJ89" s="23"/>
      <c r="FWK89" s="23"/>
      <c r="FWL89" s="23"/>
      <c r="FWM89" s="23"/>
      <c r="FWN89" s="23"/>
      <c r="FWO89" s="23"/>
      <c r="FWP89" s="23"/>
      <c r="FWQ89" s="23"/>
      <c r="FWR89" s="23"/>
      <c r="FWS89" s="23"/>
      <c r="FWT89" s="23"/>
      <c r="FWU89" s="23"/>
      <c r="FWV89" s="23"/>
      <c r="FWW89" s="23"/>
      <c r="FWX89" s="23"/>
      <c r="FWY89" s="23"/>
      <c r="FWZ89" s="23"/>
      <c r="FXA89" s="23"/>
      <c r="FXB89" s="23"/>
      <c r="FXC89" s="23"/>
      <c r="FXD89" s="23"/>
      <c r="FXE89" s="23"/>
      <c r="FXF89" s="23"/>
      <c r="FXG89" s="23"/>
      <c r="FXH89" s="23"/>
      <c r="FXI89" s="23"/>
      <c r="FXJ89" s="23"/>
      <c r="FXK89" s="23"/>
      <c r="FXL89" s="23"/>
      <c r="FXM89" s="23"/>
      <c r="FXN89" s="23"/>
      <c r="FXO89" s="23"/>
      <c r="FXP89" s="23"/>
      <c r="FXQ89" s="23"/>
      <c r="FXR89" s="23"/>
      <c r="FXS89" s="23"/>
      <c r="FXT89" s="23"/>
      <c r="FXU89" s="23"/>
      <c r="FXV89" s="23"/>
      <c r="FXW89" s="23"/>
      <c r="FXX89" s="23"/>
      <c r="FXY89" s="23"/>
      <c r="FXZ89" s="23"/>
      <c r="FYA89" s="23"/>
      <c r="FYB89" s="23"/>
      <c r="FYC89" s="23"/>
      <c r="FYD89" s="23"/>
      <c r="FYE89" s="23"/>
      <c r="FYF89" s="23"/>
      <c r="FYG89" s="23"/>
      <c r="FYH89" s="23"/>
      <c r="FYI89" s="23"/>
      <c r="FYJ89" s="23"/>
      <c r="FYK89" s="23"/>
      <c r="FYL89" s="23"/>
      <c r="FYM89" s="23"/>
      <c r="FYN89" s="23"/>
      <c r="FYO89" s="23"/>
      <c r="FYP89" s="23"/>
      <c r="FYQ89" s="23"/>
      <c r="FYR89" s="23"/>
      <c r="FYS89" s="23"/>
      <c r="FYT89" s="23"/>
      <c r="FYU89" s="23"/>
      <c r="FYV89" s="23"/>
      <c r="FYW89" s="23"/>
      <c r="FYX89" s="23"/>
      <c r="FYY89" s="23"/>
      <c r="FYZ89" s="23"/>
      <c r="FZA89" s="23"/>
      <c r="FZB89" s="23"/>
      <c r="FZC89" s="23"/>
      <c r="FZD89" s="23"/>
      <c r="FZE89" s="23"/>
      <c r="FZF89" s="23"/>
      <c r="FZG89" s="23"/>
      <c r="FZH89" s="23"/>
      <c r="FZI89" s="23"/>
      <c r="FZJ89" s="23"/>
      <c r="FZK89" s="23"/>
      <c r="FZL89" s="23"/>
      <c r="FZM89" s="23"/>
      <c r="FZN89" s="23"/>
      <c r="FZO89" s="23"/>
      <c r="FZP89" s="23"/>
      <c r="FZQ89" s="23"/>
      <c r="FZR89" s="23"/>
      <c r="FZS89" s="23"/>
      <c r="FZT89" s="23"/>
      <c r="FZU89" s="23"/>
      <c r="FZV89" s="23"/>
      <c r="FZW89" s="23"/>
      <c r="FZX89" s="23"/>
      <c r="FZY89" s="23"/>
      <c r="FZZ89" s="23"/>
      <c r="GAA89" s="23"/>
      <c r="GAB89" s="23"/>
      <c r="GAC89" s="23"/>
      <c r="GAD89" s="23"/>
      <c r="GAE89" s="23"/>
      <c r="GAF89" s="23"/>
      <c r="GAG89" s="23"/>
      <c r="GAH89" s="23"/>
      <c r="GAI89" s="23"/>
      <c r="GAJ89" s="23"/>
      <c r="GAK89" s="23"/>
      <c r="GAL89" s="23"/>
      <c r="GAM89" s="23"/>
      <c r="GAN89" s="23"/>
      <c r="GAO89" s="23"/>
      <c r="GAP89" s="23"/>
      <c r="GAQ89" s="23"/>
      <c r="GAR89" s="23"/>
      <c r="GAS89" s="23"/>
      <c r="GAT89" s="23"/>
      <c r="GAU89" s="23"/>
      <c r="GAV89" s="23"/>
      <c r="GAW89" s="23"/>
      <c r="GAX89" s="23"/>
      <c r="GAY89" s="23"/>
      <c r="GAZ89" s="23"/>
      <c r="GBA89" s="23"/>
      <c r="GBB89" s="23"/>
      <c r="GBC89" s="23"/>
      <c r="GBD89" s="23"/>
      <c r="GBE89" s="23"/>
      <c r="GBF89" s="23"/>
      <c r="GBG89" s="23"/>
      <c r="GBH89" s="23"/>
      <c r="GBI89" s="23"/>
      <c r="GBJ89" s="23"/>
      <c r="GBK89" s="23"/>
      <c r="GBL89" s="23"/>
      <c r="GBM89" s="23"/>
      <c r="GBN89" s="23"/>
      <c r="GBO89" s="23"/>
      <c r="GBP89" s="23"/>
      <c r="GBQ89" s="23"/>
      <c r="GBR89" s="23"/>
      <c r="GBS89" s="23"/>
      <c r="GBT89" s="23"/>
      <c r="GBU89" s="23"/>
      <c r="GBV89" s="23"/>
      <c r="GBW89" s="23"/>
      <c r="GBX89" s="23"/>
      <c r="GBY89" s="23"/>
      <c r="GBZ89" s="23"/>
      <c r="GCA89" s="23"/>
      <c r="GCB89" s="23"/>
      <c r="GCC89" s="23"/>
      <c r="GCD89" s="23"/>
      <c r="GCE89" s="23"/>
      <c r="GCF89" s="23"/>
      <c r="GCG89" s="23"/>
      <c r="GCH89" s="23"/>
      <c r="GCI89" s="23"/>
      <c r="GCJ89" s="23"/>
      <c r="GCK89" s="23"/>
      <c r="GCL89" s="23"/>
      <c r="GCM89" s="23"/>
      <c r="GCN89" s="23"/>
      <c r="GCO89" s="23"/>
      <c r="GCP89" s="23"/>
      <c r="GCQ89" s="23"/>
      <c r="GCR89" s="23"/>
      <c r="GCS89" s="23"/>
      <c r="GCT89" s="23"/>
      <c r="GCU89" s="23"/>
      <c r="GCV89" s="23"/>
      <c r="GCW89" s="23"/>
      <c r="GCX89" s="23"/>
      <c r="GCY89" s="23"/>
      <c r="GCZ89" s="23"/>
      <c r="GDA89" s="23"/>
      <c r="GDB89" s="23"/>
      <c r="GDC89" s="23"/>
      <c r="GDD89" s="23"/>
      <c r="GDE89" s="23"/>
      <c r="GDF89" s="23"/>
      <c r="GDG89" s="23"/>
      <c r="GDH89" s="23"/>
      <c r="GDI89" s="23"/>
      <c r="GDJ89" s="23"/>
      <c r="GDK89" s="23"/>
      <c r="GDL89" s="23"/>
      <c r="GDM89" s="23"/>
      <c r="GDN89" s="23"/>
      <c r="GDO89" s="23"/>
      <c r="GDP89" s="23"/>
      <c r="GDQ89" s="23"/>
      <c r="GDR89" s="23"/>
      <c r="GDS89" s="23"/>
      <c r="GDT89" s="23"/>
      <c r="GDU89" s="23"/>
      <c r="GDV89" s="23"/>
      <c r="GDW89" s="23"/>
      <c r="GDX89" s="23"/>
      <c r="GDY89" s="23"/>
      <c r="GDZ89" s="23"/>
      <c r="GEA89" s="23"/>
      <c r="GEB89" s="23"/>
      <c r="GEC89" s="23"/>
      <c r="GED89" s="23"/>
      <c r="GEE89" s="23"/>
      <c r="GEF89" s="23"/>
      <c r="GEG89" s="23"/>
      <c r="GEH89" s="23"/>
      <c r="GEI89" s="23"/>
      <c r="GEJ89" s="23"/>
      <c r="GEK89" s="23"/>
      <c r="GEL89" s="23"/>
      <c r="GEM89" s="23"/>
      <c r="GEN89" s="23"/>
      <c r="GEO89" s="23"/>
      <c r="GEP89" s="23"/>
      <c r="GEQ89" s="23"/>
      <c r="GER89" s="23"/>
      <c r="GES89" s="23"/>
      <c r="GET89" s="23"/>
      <c r="GEU89" s="23"/>
      <c r="GEV89" s="23"/>
      <c r="GEW89" s="23"/>
      <c r="GEX89" s="23"/>
      <c r="GEY89" s="23"/>
      <c r="GEZ89" s="23"/>
      <c r="GFA89" s="23"/>
      <c r="GFB89" s="23"/>
      <c r="GFC89" s="23"/>
      <c r="GFD89" s="23"/>
      <c r="GFE89" s="23"/>
      <c r="GFF89" s="23"/>
      <c r="GFG89" s="23"/>
      <c r="GFH89" s="23"/>
      <c r="GFI89" s="23"/>
      <c r="GFJ89" s="23"/>
      <c r="GFK89" s="23"/>
      <c r="GFL89" s="23"/>
      <c r="GFM89" s="23"/>
      <c r="GFN89" s="23"/>
      <c r="GFO89" s="23"/>
      <c r="GFP89" s="23"/>
      <c r="GFQ89" s="23"/>
      <c r="GFR89" s="23"/>
      <c r="GFS89" s="23"/>
      <c r="GFT89" s="23"/>
      <c r="GFU89" s="23"/>
      <c r="GFV89" s="23"/>
      <c r="GFW89" s="23"/>
      <c r="GFX89" s="23"/>
      <c r="GFY89" s="23"/>
      <c r="GFZ89" s="23"/>
      <c r="GGA89" s="23"/>
      <c r="GGB89" s="23"/>
      <c r="GGC89" s="23"/>
      <c r="GGD89" s="23"/>
      <c r="GGE89" s="23"/>
      <c r="GGF89" s="23"/>
      <c r="GGG89" s="23"/>
      <c r="GGH89" s="23"/>
      <c r="GGI89" s="23"/>
      <c r="GGJ89" s="23"/>
      <c r="GGK89" s="23"/>
      <c r="GGL89" s="23"/>
      <c r="GGM89" s="23"/>
      <c r="GGN89" s="23"/>
      <c r="GGO89" s="23"/>
      <c r="GGP89" s="23"/>
      <c r="GGQ89" s="23"/>
      <c r="GGR89" s="23"/>
      <c r="GGS89" s="23"/>
      <c r="GGT89" s="23"/>
      <c r="GGU89" s="23"/>
      <c r="GGV89" s="23"/>
      <c r="GGW89" s="23"/>
      <c r="GGX89" s="23"/>
      <c r="GGY89" s="23"/>
      <c r="GGZ89" s="23"/>
      <c r="GHA89" s="23"/>
      <c r="GHB89" s="23"/>
      <c r="GHC89" s="23"/>
      <c r="GHD89" s="23"/>
      <c r="GHE89" s="23"/>
      <c r="GHF89" s="23"/>
      <c r="GHG89" s="23"/>
      <c r="GHH89" s="23"/>
      <c r="GHI89" s="23"/>
      <c r="GHJ89" s="23"/>
      <c r="GHK89" s="23"/>
      <c r="GHL89" s="23"/>
      <c r="GHM89" s="23"/>
      <c r="GHN89" s="23"/>
      <c r="GHO89" s="23"/>
      <c r="GHP89" s="23"/>
      <c r="GHQ89" s="23"/>
      <c r="GHR89" s="23"/>
      <c r="GHS89" s="23"/>
      <c r="GHT89" s="23"/>
      <c r="GHU89" s="23"/>
      <c r="GHV89" s="23"/>
      <c r="GHW89" s="23"/>
      <c r="GHX89" s="23"/>
      <c r="GHY89" s="23"/>
      <c r="GHZ89" s="23"/>
      <c r="GIA89" s="23"/>
      <c r="GIB89" s="23"/>
      <c r="GIC89" s="23"/>
      <c r="GID89" s="23"/>
      <c r="GIE89" s="23"/>
      <c r="GIF89" s="23"/>
      <c r="GIG89" s="23"/>
      <c r="GIH89" s="23"/>
      <c r="GII89" s="23"/>
      <c r="GIJ89" s="23"/>
      <c r="GIK89" s="23"/>
      <c r="GIL89" s="23"/>
      <c r="GIM89" s="23"/>
      <c r="GIN89" s="23"/>
      <c r="GIO89" s="23"/>
      <c r="GIP89" s="23"/>
      <c r="GIQ89" s="23"/>
      <c r="GIR89" s="23"/>
      <c r="GIS89" s="23"/>
      <c r="GIT89" s="23"/>
      <c r="GIU89" s="23"/>
      <c r="GIV89" s="23"/>
      <c r="GIW89" s="23"/>
      <c r="GIX89" s="23"/>
      <c r="GIY89" s="23"/>
      <c r="GIZ89" s="23"/>
      <c r="GJA89" s="23"/>
      <c r="GJB89" s="23"/>
      <c r="GJC89" s="23"/>
      <c r="GJD89" s="23"/>
      <c r="GJE89" s="23"/>
      <c r="GJF89" s="23"/>
      <c r="GJG89" s="23"/>
      <c r="GJH89" s="23"/>
      <c r="GJI89" s="23"/>
      <c r="GJJ89" s="23"/>
      <c r="GJK89" s="23"/>
      <c r="GJL89" s="23"/>
      <c r="GJM89" s="23"/>
      <c r="GJN89" s="23"/>
      <c r="GJO89" s="23"/>
      <c r="GJP89" s="23"/>
      <c r="GJQ89" s="23"/>
      <c r="GJR89" s="23"/>
      <c r="GJS89" s="23"/>
      <c r="GJT89" s="23"/>
      <c r="GJU89" s="23"/>
      <c r="GJV89" s="23"/>
      <c r="GJW89" s="23"/>
      <c r="GJX89" s="23"/>
      <c r="GJY89" s="23"/>
      <c r="GJZ89" s="23"/>
      <c r="GKA89" s="23"/>
      <c r="GKB89" s="23"/>
      <c r="GKC89" s="23"/>
      <c r="GKD89" s="23"/>
      <c r="GKE89" s="23"/>
      <c r="GKF89" s="23"/>
      <c r="GKG89" s="23"/>
      <c r="GKH89" s="23"/>
      <c r="GKI89" s="23"/>
      <c r="GKJ89" s="23"/>
      <c r="GKK89" s="23"/>
      <c r="GKL89" s="23"/>
      <c r="GKM89" s="23"/>
      <c r="GKN89" s="23"/>
      <c r="GKO89" s="23"/>
      <c r="GKP89" s="23"/>
      <c r="GKQ89" s="23"/>
      <c r="GKR89" s="23"/>
      <c r="GKS89" s="23"/>
      <c r="GKT89" s="23"/>
      <c r="GKU89" s="23"/>
      <c r="GKV89" s="23"/>
      <c r="GKW89" s="23"/>
      <c r="GKX89" s="23"/>
      <c r="GKY89" s="23"/>
      <c r="GKZ89" s="23"/>
      <c r="GLA89" s="23"/>
      <c r="GLB89" s="23"/>
      <c r="GLC89" s="23"/>
      <c r="GLD89" s="23"/>
      <c r="GLE89" s="23"/>
      <c r="GLF89" s="23"/>
      <c r="GLG89" s="23"/>
      <c r="GLH89" s="23"/>
      <c r="GLI89" s="23"/>
      <c r="GLJ89" s="23"/>
      <c r="GLK89" s="23"/>
      <c r="GLL89" s="23"/>
      <c r="GLM89" s="23"/>
      <c r="GLN89" s="23"/>
      <c r="GLO89" s="23"/>
      <c r="GLP89" s="23"/>
      <c r="GLQ89" s="23"/>
      <c r="GLR89" s="23"/>
      <c r="GLS89" s="23"/>
      <c r="GLT89" s="23"/>
      <c r="GLU89" s="23"/>
      <c r="GLV89" s="23"/>
      <c r="GLW89" s="23"/>
      <c r="GLX89" s="23"/>
      <c r="GLY89" s="23"/>
      <c r="GLZ89" s="23"/>
      <c r="GMA89" s="23"/>
      <c r="GMB89" s="23"/>
      <c r="GMC89" s="23"/>
      <c r="GMD89" s="23"/>
      <c r="GME89" s="23"/>
      <c r="GMF89" s="23"/>
      <c r="GMG89" s="23"/>
      <c r="GMH89" s="23"/>
      <c r="GMI89" s="23"/>
      <c r="GMJ89" s="23"/>
      <c r="GMK89" s="23"/>
      <c r="GML89" s="23"/>
      <c r="GMM89" s="23"/>
      <c r="GMN89" s="23"/>
      <c r="GMO89" s="23"/>
      <c r="GMP89" s="23"/>
      <c r="GMQ89" s="23"/>
      <c r="GMR89" s="23"/>
      <c r="GMS89" s="23"/>
      <c r="GMT89" s="23"/>
      <c r="GMU89" s="23"/>
      <c r="GMV89" s="23"/>
      <c r="GMW89" s="23"/>
      <c r="GMX89" s="23"/>
      <c r="GMY89" s="23"/>
      <c r="GMZ89" s="23"/>
      <c r="GNA89" s="23"/>
      <c r="GNB89" s="23"/>
      <c r="GNC89" s="23"/>
      <c r="GND89" s="23"/>
      <c r="GNE89" s="23"/>
      <c r="GNF89" s="23"/>
      <c r="GNG89" s="23"/>
      <c r="GNH89" s="23"/>
      <c r="GNI89" s="23"/>
      <c r="GNJ89" s="23"/>
      <c r="GNK89" s="23"/>
      <c r="GNL89" s="23"/>
      <c r="GNM89" s="23"/>
      <c r="GNN89" s="23"/>
      <c r="GNO89" s="23"/>
      <c r="GNP89" s="23"/>
      <c r="GNQ89" s="23"/>
      <c r="GNR89" s="23"/>
      <c r="GNS89" s="23"/>
      <c r="GNT89" s="23"/>
      <c r="GNU89" s="23"/>
      <c r="GNV89" s="23"/>
      <c r="GNW89" s="23"/>
      <c r="GNX89" s="23"/>
      <c r="GNY89" s="23"/>
      <c r="GNZ89" s="23"/>
      <c r="GOA89" s="23"/>
      <c r="GOB89" s="23"/>
      <c r="GOC89" s="23"/>
      <c r="GOD89" s="23"/>
      <c r="GOE89" s="23"/>
      <c r="GOF89" s="23"/>
      <c r="GOG89" s="23"/>
      <c r="GOH89" s="23"/>
      <c r="GOI89" s="23"/>
      <c r="GOJ89" s="23"/>
      <c r="GOK89" s="23"/>
      <c r="GOL89" s="23"/>
      <c r="GOM89" s="23"/>
      <c r="GON89" s="23"/>
      <c r="GOO89" s="23"/>
      <c r="GOP89" s="23"/>
      <c r="GOQ89" s="23"/>
      <c r="GOR89" s="23"/>
      <c r="GOS89" s="23"/>
      <c r="GOT89" s="23"/>
      <c r="GOU89" s="23"/>
      <c r="GOV89" s="23"/>
      <c r="GOW89" s="23"/>
      <c r="GOX89" s="23"/>
      <c r="GOY89" s="23"/>
      <c r="GOZ89" s="23"/>
      <c r="GPA89" s="23"/>
      <c r="GPB89" s="23"/>
      <c r="GPC89" s="23"/>
      <c r="GPD89" s="23"/>
      <c r="GPE89" s="23"/>
      <c r="GPF89" s="23"/>
      <c r="GPG89" s="23"/>
      <c r="GPH89" s="23"/>
      <c r="GPI89" s="23"/>
      <c r="GPJ89" s="23"/>
      <c r="GPK89" s="23"/>
      <c r="GPL89" s="23"/>
      <c r="GPM89" s="23"/>
      <c r="GPN89" s="23"/>
      <c r="GPO89" s="23"/>
      <c r="GPP89" s="23"/>
      <c r="GPQ89" s="23"/>
      <c r="GPR89" s="23"/>
      <c r="GPS89" s="23"/>
      <c r="GPT89" s="23"/>
      <c r="GPU89" s="23"/>
      <c r="GPV89" s="23"/>
      <c r="GPW89" s="23"/>
      <c r="GPX89" s="23"/>
      <c r="GPY89" s="23"/>
      <c r="GPZ89" s="23"/>
      <c r="GQA89" s="23"/>
      <c r="GQB89" s="23"/>
      <c r="GQC89" s="23"/>
      <c r="GQD89" s="23"/>
      <c r="GQE89" s="23"/>
      <c r="GQF89" s="23"/>
      <c r="GQG89" s="23"/>
      <c r="GQH89" s="23"/>
      <c r="GQI89" s="23"/>
      <c r="GQJ89" s="23"/>
      <c r="GQK89" s="23"/>
      <c r="GQL89" s="23"/>
      <c r="GQM89" s="23"/>
      <c r="GQN89" s="23"/>
      <c r="GQO89" s="23"/>
      <c r="GQP89" s="23"/>
      <c r="GQQ89" s="23"/>
      <c r="GQR89" s="23"/>
      <c r="GQS89" s="23"/>
      <c r="GQT89" s="23"/>
      <c r="GQU89" s="23"/>
      <c r="GQV89" s="23"/>
      <c r="GQW89" s="23"/>
      <c r="GQX89" s="23"/>
      <c r="GQY89" s="23"/>
      <c r="GQZ89" s="23"/>
      <c r="GRA89" s="23"/>
      <c r="GRB89" s="23"/>
      <c r="GRC89" s="23"/>
      <c r="GRD89" s="23"/>
      <c r="GRE89" s="23"/>
      <c r="GRF89" s="23"/>
      <c r="GRG89" s="23"/>
      <c r="GRH89" s="23"/>
      <c r="GRI89" s="23"/>
      <c r="GRJ89" s="23"/>
      <c r="GRK89" s="23"/>
      <c r="GRL89" s="23"/>
      <c r="GRM89" s="23"/>
      <c r="GRN89" s="23"/>
      <c r="GRO89" s="23"/>
      <c r="GRP89" s="23"/>
      <c r="GRQ89" s="23"/>
      <c r="GRR89" s="23"/>
      <c r="GRS89" s="23"/>
      <c r="GRT89" s="23"/>
      <c r="GRU89" s="23"/>
      <c r="GRV89" s="23"/>
      <c r="GRW89" s="23"/>
      <c r="GRX89" s="23"/>
      <c r="GRY89" s="23"/>
      <c r="GRZ89" s="23"/>
      <c r="GSA89" s="23"/>
      <c r="GSB89" s="23"/>
      <c r="GSC89" s="23"/>
      <c r="GSD89" s="23"/>
      <c r="GSE89" s="23"/>
      <c r="GSF89" s="23"/>
      <c r="GSG89" s="23"/>
      <c r="GSH89" s="23"/>
      <c r="GSI89" s="23"/>
      <c r="GSJ89" s="23"/>
      <c r="GSK89" s="23"/>
      <c r="GSL89" s="23"/>
      <c r="GSM89" s="23"/>
      <c r="GSN89" s="23"/>
      <c r="GSO89" s="23"/>
      <c r="GSP89" s="23"/>
      <c r="GSQ89" s="23"/>
      <c r="GSR89" s="23"/>
      <c r="GSS89" s="23"/>
      <c r="GST89" s="23"/>
      <c r="GSU89" s="23"/>
      <c r="GSV89" s="23"/>
      <c r="GSW89" s="23"/>
      <c r="GSX89" s="23"/>
      <c r="GSY89" s="23"/>
      <c r="GSZ89" s="23"/>
      <c r="GTA89" s="23"/>
      <c r="GTB89" s="23"/>
      <c r="GTC89" s="23"/>
      <c r="GTD89" s="23"/>
      <c r="GTE89" s="23"/>
      <c r="GTF89" s="23"/>
      <c r="GTG89" s="23"/>
      <c r="GTH89" s="23"/>
      <c r="GTI89" s="23"/>
      <c r="GTJ89" s="23"/>
      <c r="GTK89" s="23"/>
      <c r="GTL89" s="23"/>
      <c r="GTM89" s="23"/>
      <c r="GTN89" s="23"/>
      <c r="GTO89" s="23"/>
      <c r="GTP89" s="23"/>
      <c r="GTQ89" s="23"/>
      <c r="GTR89" s="23"/>
      <c r="GTS89" s="23"/>
      <c r="GTT89" s="23"/>
      <c r="GTU89" s="23"/>
      <c r="GTV89" s="23"/>
      <c r="GTW89" s="23"/>
      <c r="GTX89" s="23"/>
      <c r="GTY89" s="23"/>
      <c r="GTZ89" s="23"/>
      <c r="GUA89" s="23"/>
      <c r="GUB89" s="23"/>
      <c r="GUC89" s="23"/>
      <c r="GUD89" s="23"/>
      <c r="GUE89" s="23"/>
      <c r="GUF89" s="23"/>
      <c r="GUG89" s="23"/>
      <c r="GUH89" s="23"/>
      <c r="GUI89" s="23"/>
      <c r="GUJ89" s="23"/>
      <c r="GUK89" s="23"/>
      <c r="GUL89" s="23"/>
      <c r="GUM89" s="23"/>
      <c r="GUN89" s="23"/>
      <c r="GUO89" s="23"/>
      <c r="GUP89" s="23"/>
      <c r="GUQ89" s="23"/>
      <c r="GUR89" s="23"/>
      <c r="GUS89" s="23"/>
      <c r="GUT89" s="23"/>
      <c r="GUU89" s="23"/>
      <c r="GUV89" s="23"/>
      <c r="GUW89" s="23"/>
      <c r="GUX89" s="23"/>
      <c r="GUY89" s="23"/>
      <c r="GUZ89" s="23"/>
      <c r="GVA89" s="23"/>
      <c r="GVB89" s="23"/>
      <c r="GVC89" s="23"/>
      <c r="GVD89" s="23"/>
      <c r="GVE89" s="23"/>
      <c r="GVF89" s="23"/>
      <c r="GVG89" s="23"/>
      <c r="GVH89" s="23"/>
      <c r="GVI89" s="23"/>
      <c r="GVJ89" s="23"/>
      <c r="GVK89" s="23"/>
      <c r="GVL89" s="23"/>
      <c r="GVM89" s="23"/>
      <c r="GVN89" s="23"/>
      <c r="GVO89" s="23"/>
      <c r="GVP89" s="23"/>
      <c r="GVQ89" s="23"/>
      <c r="GVR89" s="23"/>
      <c r="GVS89" s="23"/>
      <c r="GVT89" s="23"/>
      <c r="GVU89" s="23"/>
      <c r="GVV89" s="23"/>
      <c r="GVW89" s="23"/>
      <c r="GVX89" s="23"/>
      <c r="GVY89" s="23"/>
      <c r="GVZ89" s="23"/>
      <c r="GWA89" s="23"/>
      <c r="GWB89" s="23"/>
      <c r="GWC89" s="23"/>
      <c r="GWD89" s="23"/>
      <c r="GWE89" s="23"/>
      <c r="GWF89" s="23"/>
      <c r="GWG89" s="23"/>
      <c r="GWH89" s="23"/>
      <c r="GWI89" s="23"/>
      <c r="GWJ89" s="23"/>
      <c r="GWK89" s="23"/>
      <c r="GWL89" s="23"/>
      <c r="GWM89" s="23"/>
      <c r="GWN89" s="23"/>
      <c r="GWO89" s="23"/>
      <c r="GWP89" s="23"/>
      <c r="GWQ89" s="23"/>
      <c r="GWR89" s="23"/>
      <c r="GWS89" s="23"/>
      <c r="GWT89" s="23"/>
      <c r="GWU89" s="23"/>
      <c r="GWV89" s="23"/>
      <c r="GWW89" s="23"/>
      <c r="GWX89" s="23"/>
      <c r="GWY89" s="23"/>
      <c r="GWZ89" s="23"/>
      <c r="GXA89" s="23"/>
      <c r="GXB89" s="23"/>
      <c r="GXC89" s="23"/>
      <c r="GXD89" s="23"/>
      <c r="GXE89" s="23"/>
      <c r="GXF89" s="23"/>
      <c r="GXG89" s="23"/>
      <c r="GXH89" s="23"/>
      <c r="GXI89" s="23"/>
      <c r="GXJ89" s="23"/>
      <c r="GXK89" s="23"/>
      <c r="GXL89" s="23"/>
      <c r="GXM89" s="23"/>
      <c r="GXN89" s="23"/>
      <c r="GXO89" s="23"/>
      <c r="GXP89" s="23"/>
      <c r="GXQ89" s="23"/>
      <c r="GXR89" s="23"/>
      <c r="GXS89" s="23"/>
      <c r="GXT89" s="23"/>
      <c r="GXU89" s="23"/>
      <c r="GXV89" s="23"/>
      <c r="GXW89" s="23"/>
      <c r="GXX89" s="23"/>
      <c r="GXY89" s="23"/>
      <c r="GXZ89" s="23"/>
      <c r="GYA89" s="23"/>
      <c r="GYB89" s="23"/>
      <c r="GYC89" s="23"/>
      <c r="GYD89" s="23"/>
      <c r="GYE89" s="23"/>
      <c r="GYF89" s="23"/>
      <c r="GYG89" s="23"/>
      <c r="GYH89" s="23"/>
      <c r="GYI89" s="23"/>
      <c r="GYJ89" s="23"/>
      <c r="GYK89" s="23"/>
      <c r="GYL89" s="23"/>
      <c r="GYM89" s="23"/>
      <c r="GYN89" s="23"/>
      <c r="GYO89" s="23"/>
      <c r="GYP89" s="23"/>
      <c r="GYQ89" s="23"/>
      <c r="GYR89" s="23"/>
      <c r="GYS89" s="23"/>
      <c r="GYT89" s="23"/>
      <c r="GYU89" s="23"/>
      <c r="GYV89" s="23"/>
      <c r="GYW89" s="23"/>
      <c r="GYX89" s="23"/>
      <c r="GYY89" s="23"/>
      <c r="GYZ89" s="23"/>
      <c r="GZA89" s="23"/>
      <c r="GZB89" s="23"/>
      <c r="GZC89" s="23"/>
      <c r="GZD89" s="23"/>
      <c r="GZE89" s="23"/>
      <c r="GZF89" s="23"/>
      <c r="GZG89" s="23"/>
      <c r="GZH89" s="23"/>
      <c r="GZI89" s="23"/>
      <c r="GZJ89" s="23"/>
      <c r="GZK89" s="23"/>
      <c r="GZL89" s="23"/>
      <c r="GZM89" s="23"/>
      <c r="GZN89" s="23"/>
      <c r="GZO89" s="23"/>
      <c r="GZP89" s="23"/>
      <c r="GZQ89" s="23"/>
      <c r="GZR89" s="23"/>
      <c r="GZS89" s="23"/>
      <c r="GZT89" s="23"/>
      <c r="GZU89" s="23"/>
      <c r="GZV89" s="23"/>
      <c r="GZW89" s="23"/>
      <c r="GZX89" s="23"/>
      <c r="GZY89" s="23"/>
      <c r="GZZ89" s="23"/>
      <c r="HAA89" s="23"/>
      <c r="HAB89" s="23"/>
      <c r="HAC89" s="23"/>
      <c r="HAD89" s="23"/>
      <c r="HAE89" s="23"/>
      <c r="HAF89" s="23"/>
      <c r="HAG89" s="23"/>
      <c r="HAH89" s="23"/>
      <c r="HAI89" s="23"/>
      <c r="HAJ89" s="23"/>
      <c r="HAK89" s="23"/>
      <c r="HAL89" s="23"/>
      <c r="HAM89" s="23"/>
      <c r="HAN89" s="23"/>
      <c r="HAO89" s="23"/>
      <c r="HAP89" s="23"/>
      <c r="HAQ89" s="23"/>
      <c r="HAR89" s="23"/>
      <c r="HAS89" s="23"/>
      <c r="HAT89" s="23"/>
      <c r="HAU89" s="23"/>
      <c r="HAV89" s="23"/>
      <c r="HAW89" s="23"/>
      <c r="HAX89" s="23"/>
      <c r="HAY89" s="23"/>
      <c r="HAZ89" s="23"/>
      <c r="HBA89" s="23"/>
      <c r="HBB89" s="23"/>
      <c r="HBC89" s="23"/>
      <c r="HBD89" s="23"/>
      <c r="HBE89" s="23"/>
      <c r="HBF89" s="23"/>
      <c r="HBG89" s="23"/>
      <c r="HBH89" s="23"/>
      <c r="HBI89" s="23"/>
      <c r="HBJ89" s="23"/>
      <c r="HBK89" s="23"/>
      <c r="HBL89" s="23"/>
      <c r="HBM89" s="23"/>
      <c r="HBN89" s="23"/>
      <c r="HBO89" s="23"/>
      <c r="HBP89" s="23"/>
      <c r="HBQ89" s="23"/>
      <c r="HBR89" s="23"/>
      <c r="HBS89" s="23"/>
      <c r="HBT89" s="23"/>
      <c r="HBU89" s="23"/>
      <c r="HBV89" s="23"/>
      <c r="HBW89" s="23"/>
      <c r="HBX89" s="23"/>
      <c r="HBY89" s="23"/>
      <c r="HBZ89" s="23"/>
      <c r="HCA89" s="23"/>
      <c r="HCB89" s="23"/>
      <c r="HCC89" s="23"/>
      <c r="HCD89" s="23"/>
      <c r="HCE89" s="23"/>
      <c r="HCF89" s="23"/>
      <c r="HCG89" s="23"/>
      <c r="HCH89" s="23"/>
      <c r="HCI89" s="23"/>
      <c r="HCJ89" s="23"/>
      <c r="HCK89" s="23"/>
      <c r="HCL89" s="23"/>
      <c r="HCM89" s="23"/>
      <c r="HCN89" s="23"/>
      <c r="HCO89" s="23"/>
      <c r="HCP89" s="23"/>
      <c r="HCQ89" s="23"/>
      <c r="HCR89" s="23"/>
      <c r="HCS89" s="23"/>
      <c r="HCT89" s="23"/>
      <c r="HCU89" s="23"/>
      <c r="HCV89" s="23"/>
      <c r="HCW89" s="23"/>
      <c r="HCX89" s="23"/>
      <c r="HCY89" s="23"/>
      <c r="HCZ89" s="23"/>
      <c r="HDA89" s="23"/>
      <c r="HDB89" s="23"/>
      <c r="HDC89" s="23"/>
      <c r="HDD89" s="23"/>
      <c r="HDE89" s="23"/>
      <c r="HDF89" s="23"/>
      <c r="HDG89" s="23"/>
      <c r="HDH89" s="23"/>
      <c r="HDI89" s="23"/>
      <c r="HDJ89" s="23"/>
      <c r="HDK89" s="23"/>
      <c r="HDL89" s="23"/>
      <c r="HDM89" s="23"/>
      <c r="HDN89" s="23"/>
      <c r="HDO89" s="23"/>
      <c r="HDP89" s="23"/>
      <c r="HDQ89" s="23"/>
      <c r="HDR89" s="23"/>
      <c r="HDS89" s="23"/>
      <c r="HDT89" s="23"/>
      <c r="HDU89" s="23"/>
      <c r="HDV89" s="23"/>
      <c r="HDW89" s="23"/>
      <c r="HDX89" s="23"/>
      <c r="HDY89" s="23"/>
      <c r="HDZ89" s="23"/>
      <c r="HEA89" s="23"/>
      <c r="HEB89" s="23"/>
      <c r="HEC89" s="23"/>
      <c r="HED89" s="23"/>
      <c r="HEE89" s="23"/>
      <c r="HEF89" s="23"/>
      <c r="HEG89" s="23"/>
      <c r="HEH89" s="23"/>
      <c r="HEI89" s="23"/>
      <c r="HEJ89" s="23"/>
      <c r="HEK89" s="23"/>
      <c r="HEL89" s="23"/>
      <c r="HEM89" s="23"/>
      <c r="HEN89" s="23"/>
      <c r="HEO89" s="23"/>
      <c r="HEP89" s="23"/>
      <c r="HEQ89" s="23"/>
      <c r="HER89" s="23"/>
      <c r="HES89" s="23"/>
      <c r="HET89" s="23"/>
      <c r="HEU89" s="23"/>
      <c r="HEV89" s="23"/>
      <c r="HEW89" s="23"/>
      <c r="HEX89" s="23"/>
      <c r="HEY89" s="23"/>
      <c r="HEZ89" s="23"/>
      <c r="HFA89" s="23"/>
      <c r="HFB89" s="23"/>
      <c r="HFC89" s="23"/>
      <c r="HFD89" s="23"/>
      <c r="HFE89" s="23"/>
      <c r="HFF89" s="23"/>
      <c r="HFG89" s="23"/>
      <c r="HFH89" s="23"/>
      <c r="HFI89" s="23"/>
      <c r="HFJ89" s="23"/>
      <c r="HFK89" s="23"/>
      <c r="HFL89" s="23"/>
      <c r="HFM89" s="23"/>
      <c r="HFN89" s="23"/>
      <c r="HFO89" s="23"/>
      <c r="HFP89" s="23"/>
      <c r="HFQ89" s="23"/>
      <c r="HFR89" s="23"/>
      <c r="HFS89" s="23"/>
      <c r="HFT89" s="23"/>
      <c r="HFU89" s="23"/>
      <c r="HFV89" s="23"/>
      <c r="HFW89" s="23"/>
      <c r="HFX89" s="23"/>
      <c r="HFY89" s="23"/>
      <c r="HFZ89" s="23"/>
      <c r="HGA89" s="23"/>
      <c r="HGB89" s="23"/>
      <c r="HGC89" s="23"/>
      <c r="HGD89" s="23"/>
      <c r="HGE89" s="23"/>
      <c r="HGF89" s="23"/>
      <c r="HGG89" s="23"/>
      <c r="HGH89" s="23"/>
      <c r="HGI89" s="23"/>
      <c r="HGJ89" s="23"/>
      <c r="HGK89" s="23"/>
      <c r="HGL89" s="23"/>
      <c r="HGM89" s="23"/>
      <c r="HGN89" s="23"/>
      <c r="HGO89" s="23"/>
      <c r="HGP89" s="23"/>
      <c r="HGQ89" s="23"/>
      <c r="HGR89" s="23"/>
      <c r="HGS89" s="23"/>
      <c r="HGT89" s="23"/>
      <c r="HGU89" s="23"/>
      <c r="HGV89" s="23"/>
      <c r="HGW89" s="23"/>
      <c r="HGX89" s="23"/>
      <c r="HGY89" s="23"/>
      <c r="HGZ89" s="23"/>
      <c r="HHA89" s="23"/>
      <c r="HHB89" s="23"/>
      <c r="HHC89" s="23"/>
      <c r="HHD89" s="23"/>
      <c r="HHE89" s="23"/>
      <c r="HHF89" s="23"/>
      <c r="HHG89" s="23"/>
      <c r="HHH89" s="23"/>
      <c r="HHI89" s="23"/>
      <c r="HHJ89" s="23"/>
      <c r="HHK89" s="23"/>
      <c r="HHL89" s="23"/>
      <c r="HHM89" s="23"/>
      <c r="HHN89" s="23"/>
      <c r="HHO89" s="23"/>
      <c r="HHP89" s="23"/>
      <c r="HHQ89" s="23"/>
      <c r="HHR89" s="23"/>
      <c r="HHS89" s="23"/>
      <c r="HHT89" s="23"/>
      <c r="HHU89" s="23"/>
      <c r="HHV89" s="23"/>
      <c r="HHW89" s="23"/>
      <c r="HHX89" s="23"/>
      <c r="HHY89" s="23"/>
      <c r="HHZ89" s="23"/>
      <c r="HIA89" s="23"/>
      <c r="HIB89" s="23"/>
      <c r="HIC89" s="23"/>
      <c r="HID89" s="23"/>
      <c r="HIE89" s="23"/>
      <c r="HIF89" s="23"/>
      <c r="HIG89" s="23"/>
      <c r="HIH89" s="23"/>
      <c r="HII89" s="23"/>
      <c r="HIJ89" s="23"/>
      <c r="HIK89" s="23"/>
      <c r="HIL89" s="23"/>
      <c r="HIM89" s="23"/>
      <c r="HIN89" s="23"/>
      <c r="HIO89" s="23"/>
      <c r="HIP89" s="23"/>
      <c r="HIQ89" s="23"/>
      <c r="HIR89" s="23"/>
      <c r="HIS89" s="23"/>
      <c r="HIT89" s="23"/>
      <c r="HIU89" s="23"/>
      <c r="HIV89" s="23"/>
      <c r="HIW89" s="23"/>
      <c r="HIX89" s="23"/>
      <c r="HIY89" s="23"/>
      <c r="HIZ89" s="23"/>
      <c r="HJA89" s="23"/>
      <c r="HJB89" s="23"/>
      <c r="HJC89" s="23"/>
      <c r="HJD89" s="23"/>
      <c r="HJE89" s="23"/>
      <c r="HJF89" s="23"/>
      <c r="HJG89" s="23"/>
      <c r="HJH89" s="23"/>
      <c r="HJI89" s="23"/>
      <c r="HJJ89" s="23"/>
      <c r="HJK89" s="23"/>
      <c r="HJL89" s="23"/>
      <c r="HJM89" s="23"/>
      <c r="HJN89" s="23"/>
      <c r="HJO89" s="23"/>
      <c r="HJP89" s="23"/>
      <c r="HJQ89" s="23"/>
      <c r="HJR89" s="23"/>
      <c r="HJS89" s="23"/>
      <c r="HJT89" s="23"/>
      <c r="HJU89" s="23"/>
      <c r="HJV89" s="23"/>
      <c r="HJW89" s="23"/>
      <c r="HJX89" s="23"/>
      <c r="HJY89" s="23"/>
      <c r="HJZ89" s="23"/>
      <c r="HKA89" s="23"/>
      <c r="HKB89" s="23"/>
      <c r="HKC89" s="23"/>
      <c r="HKD89" s="23"/>
      <c r="HKE89" s="23"/>
      <c r="HKF89" s="23"/>
      <c r="HKG89" s="23"/>
      <c r="HKH89" s="23"/>
      <c r="HKI89" s="23"/>
      <c r="HKJ89" s="23"/>
      <c r="HKK89" s="23"/>
      <c r="HKL89" s="23"/>
      <c r="HKM89" s="23"/>
      <c r="HKN89" s="23"/>
      <c r="HKO89" s="23"/>
      <c r="HKP89" s="23"/>
      <c r="HKQ89" s="23"/>
      <c r="HKR89" s="23"/>
      <c r="HKS89" s="23"/>
      <c r="HKT89" s="23"/>
      <c r="HKU89" s="23"/>
      <c r="HKV89" s="23"/>
      <c r="HKW89" s="23"/>
      <c r="HKX89" s="23"/>
      <c r="HKY89" s="23"/>
      <c r="HKZ89" s="23"/>
      <c r="HLA89" s="23"/>
      <c r="HLB89" s="23"/>
      <c r="HLC89" s="23"/>
      <c r="HLD89" s="23"/>
      <c r="HLE89" s="23"/>
      <c r="HLF89" s="23"/>
      <c r="HLG89" s="23"/>
      <c r="HLH89" s="23"/>
      <c r="HLI89" s="23"/>
      <c r="HLJ89" s="23"/>
      <c r="HLK89" s="23"/>
      <c r="HLL89" s="23"/>
      <c r="HLM89" s="23"/>
      <c r="HLN89" s="23"/>
      <c r="HLO89" s="23"/>
      <c r="HLP89" s="23"/>
      <c r="HLQ89" s="23"/>
      <c r="HLR89" s="23"/>
      <c r="HLS89" s="23"/>
      <c r="HLT89" s="23"/>
      <c r="HLU89" s="23"/>
      <c r="HLV89" s="23"/>
      <c r="HLW89" s="23"/>
      <c r="HLX89" s="23"/>
      <c r="HLY89" s="23"/>
      <c r="HLZ89" s="23"/>
      <c r="HMA89" s="23"/>
      <c r="HMB89" s="23"/>
      <c r="HMC89" s="23"/>
      <c r="HMD89" s="23"/>
      <c r="HME89" s="23"/>
      <c r="HMF89" s="23"/>
      <c r="HMG89" s="23"/>
      <c r="HMH89" s="23"/>
      <c r="HMI89" s="23"/>
      <c r="HMJ89" s="23"/>
      <c r="HMK89" s="23"/>
      <c r="HML89" s="23"/>
      <c r="HMM89" s="23"/>
      <c r="HMN89" s="23"/>
      <c r="HMO89" s="23"/>
      <c r="HMP89" s="23"/>
      <c r="HMQ89" s="23"/>
      <c r="HMR89" s="23"/>
      <c r="HMS89" s="23"/>
      <c r="HMT89" s="23"/>
      <c r="HMU89" s="23"/>
      <c r="HMV89" s="23"/>
      <c r="HMW89" s="23"/>
      <c r="HMX89" s="23"/>
      <c r="HMY89" s="23"/>
      <c r="HMZ89" s="23"/>
      <c r="HNA89" s="23"/>
      <c r="HNB89" s="23"/>
      <c r="HNC89" s="23"/>
      <c r="HND89" s="23"/>
      <c r="HNE89" s="23"/>
      <c r="HNF89" s="23"/>
      <c r="HNG89" s="23"/>
      <c r="HNH89" s="23"/>
      <c r="HNI89" s="23"/>
      <c r="HNJ89" s="23"/>
      <c r="HNK89" s="23"/>
      <c r="HNL89" s="23"/>
      <c r="HNM89" s="23"/>
      <c r="HNN89" s="23"/>
      <c r="HNO89" s="23"/>
      <c r="HNP89" s="23"/>
      <c r="HNQ89" s="23"/>
      <c r="HNR89" s="23"/>
      <c r="HNS89" s="23"/>
      <c r="HNT89" s="23"/>
      <c r="HNU89" s="23"/>
      <c r="HNV89" s="23"/>
      <c r="HNW89" s="23"/>
      <c r="HNX89" s="23"/>
      <c r="HNY89" s="23"/>
      <c r="HNZ89" s="23"/>
      <c r="HOA89" s="23"/>
      <c r="HOB89" s="23"/>
      <c r="HOC89" s="23"/>
      <c r="HOD89" s="23"/>
      <c r="HOE89" s="23"/>
      <c r="HOF89" s="23"/>
      <c r="HOG89" s="23"/>
      <c r="HOH89" s="23"/>
      <c r="HOI89" s="23"/>
      <c r="HOJ89" s="23"/>
      <c r="HOK89" s="23"/>
      <c r="HOL89" s="23"/>
      <c r="HOM89" s="23"/>
      <c r="HON89" s="23"/>
      <c r="HOO89" s="23"/>
      <c r="HOP89" s="23"/>
      <c r="HOQ89" s="23"/>
      <c r="HOR89" s="23"/>
      <c r="HOS89" s="23"/>
      <c r="HOT89" s="23"/>
      <c r="HOU89" s="23"/>
      <c r="HOV89" s="23"/>
      <c r="HOW89" s="23"/>
      <c r="HOX89" s="23"/>
      <c r="HOY89" s="23"/>
      <c r="HOZ89" s="23"/>
      <c r="HPA89" s="23"/>
      <c r="HPB89" s="23"/>
      <c r="HPC89" s="23"/>
      <c r="HPD89" s="23"/>
      <c r="HPE89" s="23"/>
      <c r="HPF89" s="23"/>
      <c r="HPG89" s="23"/>
      <c r="HPH89" s="23"/>
      <c r="HPI89" s="23"/>
      <c r="HPJ89" s="23"/>
      <c r="HPK89" s="23"/>
      <c r="HPL89" s="23"/>
      <c r="HPM89" s="23"/>
      <c r="HPN89" s="23"/>
      <c r="HPO89" s="23"/>
      <c r="HPP89" s="23"/>
      <c r="HPQ89" s="23"/>
      <c r="HPR89" s="23"/>
      <c r="HPS89" s="23"/>
      <c r="HPT89" s="23"/>
      <c r="HPU89" s="23"/>
      <c r="HPV89" s="23"/>
      <c r="HPW89" s="23"/>
      <c r="HPX89" s="23"/>
      <c r="HPY89" s="23"/>
      <c r="HPZ89" s="23"/>
      <c r="HQA89" s="23"/>
      <c r="HQB89" s="23"/>
      <c r="HQC89" s="23"/>
      <c r="HQD89" s="23"/>
      <c r="HQE89" s="23"/>
      <c r="HQF89" s="23"/>
      <c r="HQG89" s="23"/>
      <c r="HQH89" s="23"/>
      <c r="HQI89" s="23"/>
      <c r="HQJ89" s="23"/>
      <c r="HQK89" s="23"/>
      <c r="HQL89" s="23"/>
      <c r="HQM89" s="23"/>
      <c r="HQN89" s="23"/>
      <c r="HQO89" s="23"/>
      <c r="HQP89" s="23"/>
      <c r="HQQ89" s="23"/>
      <c r="HQR89" s="23"/>
      <c r="HQS89" s="23"/>
      <c r="HQT89" s="23"/>
      <c r="HQU89" s="23"/>
      <c r="HQV89" s="23"/>
      <c r="HQW89" s="23"/>
      <c r="HQX89" s="23"/>
      <c r="HQY89" s="23"/>
      <c r="HQZ89" s="23"/>
      <c r="HRA89" s="23"/>
      <c r="HRB89" s="23"/>
      <c r="HRC89" s="23"/>
      <c r="HRD89" s="23"/>
      <c r="HRE89" s="23"/>
      <c r="HRF89" s="23"/>
      <c r="HRG89" s="23"/>
      <c r="HRH89" s="23"/>
      <c r="HRI89" s="23"/>
      <c r="HRJ89" s="23"/>
      <c r="HRK89" s="23"/>
      <c r="HRL89" s="23"/>
      <c r="HRM89" s="23"/>
      <c r="HRN89" s="23"/>
      <c r="HRO89" s="23"/>
      <c r="HRP89" s="23"/>
      <c r="HRQ89" s="23"/>
      <c r="HRR89" s="23"/>
      <c r="HRS89" s="23"/>
      <c r="HRT89" s="23"/>
      <c r="HRU89" s="23"/>
      <c r="HRV89" s="23"/>
      <c r="HRW89" s="23"/>
      <c r="HRX89" s="23"/>
      <c r="HRY89" s="23"/>
      <c r="HRZ89" s="23"/>
      <c r="HSA89" s="23"/>
      <c r="HSB89" s="23"/>
      <c r="HSC89" s="23"/>
      <c r="HSD89" s="23"/>
      <c r="HSE89" s="23"/>
      <c r="HSF89" s="23"/>
      <c r="HSG89" s="23"/>
      <c r="HSH89" s="23"/>
      <c r="HSI89" s="23"/>
      <c r="HSJ89" s="23"/>
      <c r="HSK89" s="23"/>
      <c r="HSL89" s="23"/>
      <c r="HSM89" s="23"/>
      <c r="HSN89" s="23"/>
      <c r="HSO89" s="23"/>
      <c r="HSP89" s="23"/>
      <c r="HSQ89" s="23"/>
      <c r="HSR89" s="23"/>
      <c r="HSS89" s="23"/>
      <c r="HST89" s="23"/>
      <c r="HSU89" s="23"/>
      <c r="HSV89" s="23"/>
      <c r="HSW89" s="23"/>
      <c r="HSX89" s="23"/>
      <c r="HSY89" s="23"/>
      <c r="HSZ89" s="23"/>
      <c r="HTA89" s="23"/>
      <c r="HTB89" s="23"/>
      <c r="HTC89" s="23"/>
      <c r="HTD89" s="23"/>
      <c r="HTE89" s="23"/>
      <c r="HTF89" s="23"/>
      <c r="HTG89" s="23"/>
      <c r="HTH89" s="23"/>
      <c r="HTI89" s="23"/>
      <c r="HTJ89" s="23"/>
      <c r="HTK89" s="23"/>
      <c r="HTL89" s="23"/>
      <c r="HTM89" s="23"/>
      <c r="HTN89" s="23"/>
      <c r="HTO89" s="23"/>
      <c r="HTP89" s="23"/>
      <c r="HTQ89" s="23"/>
      <c r="HTR89" s="23"/>
      <c r="HTS89" s="23"/>
      <c r="HTT89" s="23"/>
      <c r="HTU89" s="23"/>
      <c r="HTV89" s="23"/>
      <c r="HTW89" s="23"/>
      <c r="HTX89" s="23"/>
      <c r="HTY89" s="23"/>
      <c r="HTZ89" s="23"/>
      <c r="HUA89" s="23"/>
      <c r="HUB89" s="23"/>
      <c r="HUC89" s="23"/>
      <c r="HUD89" s="23"/>
      <c r="HUE89" s="23"/>
      <c r="HUF89" s="23"/>
      <c r="HUG89" s="23"/>
      <c r="HUH89" s="23"/>
      <c r="HUI89" s="23"/>
      <c r="HUJ89" s="23"/>
      <c r="HUK89" s="23"/>
      <c r="HUL89" s="23"/>
      <c r="HUM89" s="23"/>
      <c r="HUN89" s="23"/>
      <c r="HUO89" s="23"/>
      <c r="HUP89" s="23"/>
      <c r="HUQ89" s="23"/>
      <c r="HUR89" s="23"/>
      <c r="HUS89" s="23"/>
      <c r="HUT89" s="23"/>
      <c r="HUU89" s="23"/>
      <c r="HUV89" s="23"/>
      <c r="HUW89" s="23"/>
      <c r="HUX89" s="23"/>
      <c r="HUY89" s="23"/>
      <c r="HUZ89" s="23"/>
      <c r="HVA89" s="23"/>
      <c r="HVB89" s="23"/>
      <c r="HVC89" s="23"/>
      <c r="HVD89" s="23"/>
      <c r="HVE89" s="23"/>
      <c r="HVF89" s="23"/>
      <c r="HVG89" s="23"/>
      <c r="HVH89" s="23"/>
      <c r="HVI89" s="23"/>
      <c r="HVJ89" s="23"/>
      <c r="HVK89" s="23"/>
      <c r="HVL89" s="23"/>
      <c r="HVM89" s="23"/>
      <c r="HVN89" s="23"/>
      <c r="HVO89" s="23"/>
      <c r="HVP89" s="23"/>
      <c r="HVQ89" s="23"/>
      <c r="HVR89" s="23"/>
      <c r="HVS89" s="23"/>
      <c r="HVT89" s="23"/>
      <c r="HVU89" s="23"/>
      <c r="HVV89" s="23"/>
      <c r="HVW89" s="23"/>
      <c r="HVX89" s="23"/>
      <c r="HVY89" s="23"/>
      <c r="HVZ89" s="23"/>
      <c r="HWA89" s="23"/>
      <c r="HWB89" s="23"/>
      <c r="HWC89" s="23"/>
      <c r="HWD89" s="23"/>
      <c r="HWE89" s="23"/>
      <c r="HWF89" s="23"/>
      <c r="HWG89" s="23"/>
      <c r="HWH89" s="23"/>
      <c r="HWI89" s="23"/>
      <c r="HWJ89" s="23"/>
      <c r="HWK89" s="23"/>
      <c r="HWL89" s="23"/>
      <c r="HWM89" s="23"/>
      <c r="HWN89" s="23"/>
      <c r="HWO89" s="23"/>
      <c r="HWP89" s="23"/>
      <c r="HWQ89" s="23"/>
      <c r="HWR89" s="23"/>
      <c r="HWS89" s="23"/>
      <c r="HWT89" s="23"/>
      <c r="HWU89" s="23"/>
      <c r="HWV89" s="23"/>
      <c r="HWW89" s="23"/>
      <c r="HWX89" s="23"/>
      <c r="HWY89" s="23"/>
      <c r="HWZ89" s="23"/>
      <c r="HXA89" s="23"/>
      <c r="HXB89" s="23"/>
      <c r="HXC89" s="23"/>
      <c r="HXD89" s="23"/>
      <c r="HXE89" s="23"/>
      <c r="HXF89" s="23"/>
      <c r="HXG89" s="23"/>
      <c r="HXH89" s="23"/>
      <c r="HXI89" s="23"/>
      <c r="HXJ89" s="23"/>
      <c r="HXK89" s="23"/>
      <c r="HXL89" s="23"/>
      <c r="HXM89" s="23"/>
      <c r="HXN89" s="23"/>
      <c r="HXO89" s="23"/>
      <c r="HXP89" s="23"/>
      <c r="HXQ89" s="23"/>
      <c r="HXR89" s="23"/>
      <c r="HXS89" s="23"/>
      <c r="HXT89" s="23"/>
      <c r="HXU89" s="23"/>
      <c r="HXV89" s="23"/>
      <c r="HXW89" s="23"/>
      <c r="HXX89" s="23"/>
      <c r="HXY89" s="23"/>
      <c r="HXZ89" s="23"/>
      <c r="HYA89" s="23"/>
      <c r="HYB89" s="23"/>
      <c r="HYC89" s="23"/>
      <c r="HYD89" s="23"/>
      <c r="HYE89" s="23"/>
      <c r="HYF89" s="23"/>
      <c r="HYG89" s="23"/>
      <c r="HYH89" s="23"/>
      <c r="HYI89" s="23"/>
      <c r="HYJ89" s="23"/>
      <c r="HYK89" s="23"/>
      <c r="HYL89" s="23"/>
      <c r="HYM89" s="23"/>
      <c r="HYN89" s="23"/>
      <c r="HYO89" s="23"/>
      <c r="HYP89" s="23"/>
      <c r="HYQ89" s="23"/>
      <c r="HYR89" s="23"/>
      <c r="HYS89" s="23"/>
      <c r="HYT89" s="23"/>
      <c r="HYU89" s="23"/>
      <c r="HYV89" s="23"/>
      <c r="HYW89" s="23"/>
      <c r="HYX89" s="23"/>
      <c r="HYY89" s="23"/>
      <c r="HYZ89" s="23"/>
      <c r="HZA89" s="23"/>
      <c r="HZB89" s="23"/>
      <c r="HZC89" s="23"/>
      <c r="HZD89" s="23"/>
      <c r="HZE89" s="23"/>
      <c r="HZF89" s="23"/>
      <c r="HZG89" s="23"/>
      <c r="HZH89" s="23"/>
      <c r="HZI89" s="23"/>
      <c r="HZJ89" s="23"/>
      <c r="HZK89" s="23"/>
      <c r="HZL89" s="23"/>
      <c r="HZM89" s="23"/>
      <c r="HZN89" s="23"/>
      <c r="HZO89" s="23"/>
      <c r="HZP89" s="23"/>
      <c r="HZQ89" s="23"/>
      <c r="HZR89" s="23"/>
      <c r="HZS89" s="23"/>
      <c r="HZT89" s="23"/>
      <c r="HZU89" s="23"/>
      <c r="HZV89" s="23"/>
      <c r="HZW89" s="23"/>
      <c r="HZX89" s="23"/>
      <c r="HZY89" s="23"/>
      <c r="HZZ89" s="23"/>
      <c r="IAA89" s="23"/>
      <c r="IAB89" s="23"/>
      <c r="IAC89" s="23"/>
      <c r="IAD89" s="23"/>
      <c r="IAE89" s="23"/>
      <c r="IAF89" s="23"/>
      <c r="IAG89" s="23"/>
      <c r="IAH89" s="23"/>
      <c r="IAI89" s="23"/>
      <c r="IAJ89" s="23"/>
      <c r="IAK89" s="23"/>
      <c r="IAL89" s="23"/>
      <c r="IAM89" s="23"/>
      <c r="IAN89" s="23"/>
      <c r="IAO89" s="23"/>
      <c r="IAP89" s="23"/>
      <c r="IAQ89" s="23"/>
      <c r="IAR89" s="23"/>
      <c r="IAS89" s="23"/>
      <c r="IAT89" s="23"/>
      <c r="IAU89" s="23"/>
      <c r="IAV89" s="23"/>
      <c r="IAW89" s="23"/>
      <c r="IAX89" s="23"/>
      <c r="IAY89" s="23"/>
      <c r="IAZ89" s="23"/>
      <c r="IBA89" s="23"/>
      <c r="IBB89" s="23"/>
      <c r="IBC89" s="23"/>
      <c r="IBD89" s="23"/>
      <c r="IBE89" s="23"/>
      <c r="IBF89" s="23"/>
      <c r="IBG89" s="23"/>
      <c r="IBH89" s="23"/>
      <c r="IBI89" s="23"/>
      <c r="IBJ89" s="23"/>
      <c r="IBK89" s="23"/>
      <c r="IBL89" s="23"/>
      <c r="IBM89" s="23"/>
      <c r="IBN89" s="23"/>
      <c r="IBO89" s="23"/>
      <c r="IBP89" s="23"/>
      <c r="IBQ89" s="23"/>
      <c r="IBR89" s="23"/>
      <c r="IBS89" s="23"/>
      <c r="IBT89" s="23"/>
      <c r="IBU89" s="23"/>
      <c r="IBV89" s="23"/>
      <c r="IBW89" s="23"/>
      <c r="IBX89" s="23"/>
      <c r="IBY89" s="23"/>
      <c r="IBZ89" s="23"/>
      <c r="ICA89" s="23"/>
      <c r="ICB89" s="23"/>
      <c r="ICC89" s="23"/>
      <c r="ICD89" s="23"/>
      <c r="ICE89" s="23"/>
      <c r="ICF89" s="23"/>
      <c r="ICG89" s="23"/>
      <c r="ICH89" s="23"/>
      <c r="ICI89" s="23"/>
      <c r="ICJ89" s="23"/>
      <c r="ICK89" s="23"/>
      <c r="ICL89" s="23"/>
      <c r="ICM89" s="23"/>
      <c r="ICN89" s="23"/>
      <c r="ICO89" s="23"/>
      <c r="ICP89" s="23"/>
      <c r="ICQ89" s="23"/>
      <c r="ICR89" s="23"/>
      <c r="ICS89" s="23"/>
      <c r="ICT89" s="23"/>
      <c r="ICU89" s="23"/>
      <c r="ICV89" s="23"/>
      <c r="ICW89" s="23"/>
      <c r="ICX89" s="23"/>
      <c r="ICY89" s="23"/>
      <c r="ICZ89" s="23"/>
      <c r="IDA89" s="23"/>
      <c r="IDB89" s="23"/>
      <c r="IDC89" s="23"/>
      <c r="IDD89" s="23"/>
      <c r="IDE89" s="23"/>
      <c r="IDF89" s="23"/>
      <c r="IDG89" s="23"/>
      <c r="IDH89" s="23"/>
      <c r="IDI89" s="23"/>
      <c r="IDJ89" s="23"/>
      <c r="IDK89" s="23"/>
      <c r="IDL89" s="23"/>
      <c r="IDM89" s="23"/>
      <c r="IDN89" s="23"/>
      <c r="IDO89" s="23"/>
      <c r="IDP89" s="23"/>
      <c r="IDQ89" s="23"/>
      <c r="IDR89" s="23"/>
      <c r="IDS89" s="23"/>
      <c r="IDT89" s="23"/>
      <c r="IDU89" s="23"/>
      <c r="IDV89" s="23"/>
      <c r="IDW89" s="23"/>
      <c r="IDX89" s="23"/>
      <c r="IDY89" s="23"/>
      <c r="IDZ89" s="23"/>
      <c r="IEA89" s="23"/>
      <c r="IEB89" s="23"/>
      <c r="IEC89" s="23"/>
      <c r="IED89" s="23"/>
      <c r="IEE89" s="23"/>
      <c r="IEF89" s="23"/>
      <c r="IEG89" s="23"/>
      <c r="IEH89" s="23"/>
      <c r="IEI89" s="23"/>
      <c r="IEJ89" s="23"/>
      <c r="IEK89" s="23"/>
      <c r="IEL89" s="23"/>
      <c r="IEM89" s="23"/>
      <c r="IEN89" s="23"/>
      <c r="IEO89" s="23"/>
      <c r="IEP89" s="23"/>
      <c r="IEQ89" s="23"/>
      <c r="IER89" s="23"/>
      <c r="IES89" s="23"/>
      <c r="IET89" s="23"/>
      <c r="IEU89" s="23"/>
      <c r="IEV89" s="23"/>
      <c r="IEW89" s="23"/>
      <c r="IEX89" s="23"/>
      <c r="IEY89" s="23"/>
      <c r="IEZ89" s="23"/>
      <c r="IFA89" s="23"/>
      <c r="IFB89" s="23"/>
      <c r="IFC89" s="23"/>
      <c r="IFD89" s="23"/>
      <c r="IFE89" s="23"/>
      <c r="IFF89" s="23"/>
      <c r="IFG89" s="23"/>
      <c r="IFH89" s="23"/>
      <c r="IFI89" s="23"/>
      <c r="IFJ89" s="23"/>
      <c r="IFK89" s="23"/>
      <c r="IFL89" s="23"/>
      <c r="IFM89" s="23"/>
      <c r="IFN89" s="23"/>
      <c r="IFO89" s="23"/>
      <c r="IFP89" s="23"/>
      <c r="IFQ89" s="23"/>
      <c r="IFR89" s="23"/>
      <c r="IFS89" s="23"/>
      <c r="IFT89" s="23"/>
      <c r="IFU89" s="23"/>
      <c r="IFV89" s="23"/>
      <c r="IFW89" s="23"/>
      <c r="IFX89" s="23"/>
      <c r="IFY89" s="23"/>
      <c r="IFZ89" s="23"/>
      <c r="IGA89" s="23"/>
      <c r="IGB89" s="23"/>
      <c r="IGC89" s="23"/>
      <c r="IGD89" s="23"/>
      <c r="IGE89" s="23"/>
      <c r="IGF89" s="23"/>
      <c r="IGG89" s="23"/>
      <c r="IGH89" s="23"/>
      <c r="IGI89" s="23"/>
      <c r="IGJ89" s="23"/>
      <c r="IGK89" s="23"/>
      <c r="IGL89" s="23"/>
      <c r="IGM89" s="23"/>
      <c r="IGN89" s="23"/>
      <c r="IGO89" s="23"/>
      <c r="IGP89" s="23"/>
      <c r="IGQ89" s="23"/>
      <c r="IGR89" s="23"/>
      <c r="IGS89" s="23"/>
      <c r="IGT89" s="23"/>
      <c r="IGU89" s="23"/>
      <c r="IGV89" s="23"/>
      <c r="IGW89" s="23"/>
      <c r="IGX89" s="23"/>
      <c r="IGY89" s="23"/>
      <c r="IGZ89" s="23"/>
      <c r="IHA89" s="23"/>
      <c r="IHB89" s="23"/>
      <c r="IHC89" s="23"/>
      <c r="IHD89" s="23"/>
      <c r="IHE89" s="23"/>
      <c r="IHF89" s="23"/>
      <c r="IHG89" s="23"/>
      <c r="IHH89" s="23"/>
      <c r="IHI89" s="23"/>
      <c r="IHJ89" s="23"/>
      <c r="IHK89" s="23"/>
      <c r="IHL89" s="23"/>
      <c r="IHM89" s="23"/>
      <c r="IHN89" s="23"/>
      <c r="IHO89" s="23"/>
      <c r="IHP89" s="23"/>
      <c r="IHQ89" s="23"/>
      <c r="IHR89" s="23"/>
      <c r="IHS89" s="23"/>
      <c r="IHT89" s="23"/>
      <c r="IHU89" s="23"/>
      <c r="IHV89" s="23"/>
      <c r="IHW89" s="23"/>
      <c r="IHX89" s="23"/>
      <c r="IHY89" s="23"/>
      <c r="IHZ89" s="23"/>
      <c r="IIA89" s="23"/>
      <c r="IIB89" s="23"/>
      <c r="IIC89" s="23"/>
      <c r="IID89" s="23"/>
      <c r="IIE89" s="23"/>
      <c r="IIF89" s="23"/>
      <c r="IIG89" s="23"/>
      <c r="IIH89" s="23"/>
      <c r="III89" s="23"/>
      <c r="IIJ89" s="23"/>
      <c r="IIK89" s="23"/>
      <c r="IIL89" s="23"/>
      <c r="IIM89" s="23"/>
      <c r="IIN89" s="23"/>
      <c r="IIO89" s="23"/>
      <c r="IIP89" s="23"/>
      <c r="IIQ89" s="23"/>
      <c r="IIR89" s="23"/>
      <c r="IIS89" s="23"/>
      <c r="IIT89" s="23"/>
      <c r="IIU89" s="23"/>
      <c r="IIV89" s="23"/>
      <c r="IIW89" s="23"/>
      <c r="IIX89" s="23"/>
      <c r="IIY89" s="23"/>
      <c r="IIZ89" s="23"/>
      <c r="IJA89" s="23"/>
      <c r="IJB89" s="23"/>
      <c r="IJC89" s="23"/>
      <c r="IJD89" s="23"/>
      <c r="IJE89" s="23"/>
      <c r="IJF89" s="23"/>
      <c r="IJG89" s="23"/>
      <c r="IJH89" s="23"/>
      <c r="IJI89" s="23"/>
      <c r="IJJ89" s="23"/>
      <c r="IJK89" s="23"/>
      <c r="IJL89" s="23"/>
      <c r="IJM89" s="23"/>
      <c r="IJN89" s="23"/>
      <c r="IJO89" s="23"/>
      <c r="IJP89" s="23"/>
      <c r="IJQ89" s="23"/>
      <c r="IJR89" s="23"/>
      <c r="IJS89" s="23"/>
      <c r="IJT89" s="23"/>
      <c r="IJU89" s="23"/>
      <c r="IJV89" s="23"/>
      <c r="IJW89" s="23"/>
      <c r="IJX89" s="23"/>
      <c r="IJY89" s="23"/>
      <c r="IJZ89" s="23"/>
      <c r="IKA89" s="23"/>
      <c r="IKB89" s="23"/>
      <c r="IKC89" s="23"/>
      <c r="IKD89" s="23"/>
      <c r="IKE89" s="23"/>
      <c r="IKF89" s="23"/>
      <c r="IKG89" s="23"/>
      <c r="IKH89" s="23"/>
      <c r="IKI89" s="23"/>
      <c r="IKJ89" s="23"/>
      <c r="IKK89" s="23"/>
      <c r="IKL89" s="23"/>
      <c r="IKM89" s="23"/>
      <c r="IKN89" s="23"/>
      <c r="IKO89" s="23"/>
      <c r="IKP89" s="23"/>
      <c r="IKQ89" s="23"/>
      <c r="IKR89" s="23"/>
      <c r="IKS89" s="23"/>
      <c r="IKT89" s="23"/>
      <c r="IKU89" s="23"/>
      <c r="IKV89" s="23"/>
      <c r="IKW89" s="23"/>
      <c r="IKX89" s="23"/>
      <c r="IKY89" s="23"/>
      <c r="IKZ89" s="23"/>
      <c r="ILA89" s="23"/>
      <c r="ILB89" s="23"/>
      <c r="ILC89" s="23"/>
      <c r="ILD89" s="23"/>
      <c r="ILE89" s="23"/>
      <c r="ILF89" s="23"/>
      <c r="ILG89" s="23"/>
      <c r="ILH89" s="23"/>
      <c r="ILI89" s="23"/>
      <c r="ILJ89" s="23"/>
      <c r="ILK89" s="23"/>
      <c r="ILL89" s="23"/>
      <c r="ILM89" s="23"/>
      <c r="ILN89" s="23"/>
      <c r="ILO89" s="23"/>
      <c r="ILP89" s="23"/>
      <c r="ILQ89" s="23"/>
      <c r="ILR89" s="23"/>
      <c r="ILS89" s="23"/>
      <c r="ILT89" s="23"/>
      <c r="ILU89" s="23"/>
      <c r="ILV89" s="23"/>
      <c r="ILW89" s="23"/>
      <c r="ILX89" s="23"/>
      <c r="ILY89" s="23"/>
      <c r="ILZ89" s="23"/>
      <c r="IMA89" s="23"/>
      <c r="IMB89" s="23"/>
      <c r="IMC89" s="23"/>
      <c r="IMD89" s="23"/>
      <c r="IME89" s="23"/>
      <c r="IMF89" s="23"/>
      <c r="IMG89" s="23"/>
      <c r="IMH89" s="23"/>
      <c r="IMI89" s="23"/>
      <c r="IMJ89" s="23"/>
      <c r="IMK89" s="23"/>
      <c r="IML89" s="23"/>
      <c r="IMM89" s="23"/>
      <c r="IMN89" s="23"/>
      <c r="IMO89" s="23"/>
      <c r="IMP89" s="23"/>
      <c r="IMQ89" s="23"/>
      <c r="IMR89" s="23"/>
      <c r="IMS89" s="23"/>
      <c r="IMT89" s="23"/>
      <c r="IMU89" s="23"/>
      <c r="IMV89" s="23"/>
      <c r="IMW89" s="23"/>
      <c r="IMX89" s="23"/>
      <c r="IMY89" s="23"/>
      <c r="IMZ89" s="23"/>
      <c r="INA89" s="23"/>
      <c r="INB89" s="23"/>
      <c r="INC89" s="23"/>
      <c r="IND89" s="23"/>
      <c r="INE89" s="23"/>
      <c r="INF89" s="23"/>
      <c r="ING89" s="23"/>
      <c r="INH89" s="23"/>
      <c r="INI89" s="23"/>
      <c r="INJ89" s="23"/>
      <c r="INK89" s="23"/>
      <c r="INL89" s="23"/>
      <c r="INM89" s="23"/>
      <c r="INN89" s="23"/>
      <c r="INO89" s="23"/>
      <c r="INP89" s="23"/>
      <c r="INQ89" s="23"/>
      <c r="INR89" s="23"/>
      <c r="INS89" s="23"/>
      <c r="INT89" s="23"/>
      <c r="INU89" s="23"/>
      <c r="INV89" s="23"/>
      <c r="INW89" s="23"/>
      <c r="INX89" s="23"/>
      <c r="INY89" s="23"/>
      <c r="INZ89" s="23"/>
      <c r="IOA89" s="23"/>
      <c r="IOB89" s="23"/>
      <c r="IOC89" s="23"/>
      <c r="IOD89" s="23"/>
      <c r="IOE89" s="23"/>
      <c r="IOF89" s="23"/>
      <c r="IOG89" s="23"/>
      <c r="IOH89" s="23"/>
      <c r="IOI89" s="23"/>
      <c r="IOJ89" s="23"/>
      <c r="IOK89" s="23"/>
      <c r="IOL89" s="23"/>
      <c r="IOM89" s="23"/>
      <c r="ION89" s="23"/>
      <c r="IOO89" s="23"/>
      <c r="IOP89" s="23"/>
      <c r="IOQ89" s="23"/>
      <c r="IOR89" s="23"/>
      <c r="IOS89" s="23"/>
      <c r="IOT89" s="23"/>
      <c r="IOU89" s="23"/>
      <c r="IOV89" s="23"/>
      <c r="IOW89" s="23"/>
      <c r="IOX89" s="23"/>
      <c r="IOY89" s="23"/>
      <c r="IOZ89" s="23"/>
      <c r="IPA89" s="23"/>
      <c r="IPB89" s="23"/>
      <c r="IPC89" s="23"/>
      <c r="IPD89" s="23"/>
      <c r="IPE89" s="23"/>
      <c r="IPF89" s="23"/>
      <c r="IPG89" s="23"/>
      <c r="IPH89" s="23"/>
      <c r="IPI89" s="23"/>
      <c r="IPJ89" s="23"/>
      <c r="IPK89" s="23"/>
      <c r="IPL89" s="23"/>
      <c r="IPM89" s="23"/>
      <c r="IPN89" s="23"/>
      <c r="IPO89" s="23"/>
      <c r="IPP89" s="23"/>
      <c r="IPQ89" s="23"/>
      <c r="IPR89" s="23"/>
      <c r="IPS89" s="23"/>
      <c r="IPT89" s="23"/>
      <c r="IPU89" s="23"/>
      <c r="IPV89" s="23"/>
      <c r="IPW89" s="23"/>
      <c r="IPX89" s="23"/>
      <c r="IPY89" s="23"/>
      <c r="IPZ89" s="23"/>
      <c r="IQA89" s="23"/>
      <c r="IQB89" s="23"/>
      <c r="IQC89" s="23"/>
      <c r="IQD89" s="23"/>
      <c r="IQE89" s="23"/>
      <c r="IQF89" s="23"/>
      <c r="IQG89" s="23"/>
      <c r="IQH89" s="23"/>
      <c r="IQI89" s="23"/>
      <c r="IQJ89" s="23"/>
      <c r="IQK89" s="23"/>
      <c r="IQL89" s="23"/>
      <c r="IQM89" s="23"/>
      <c r="IQN89" s="23"/>
      <c r="IQO89" s="23"/>
      <c r="IQP89" s="23"/>
      <c r="IQQ89" s="23"/>
      <c r="IQR89" s="23"/>
      <c r="IQS89" s="23"/>
      <c r="IQT89" s="23"/>
      <c r="IQU89" s="23"/>
      <c r="IQV89" s="23"/>
      <c r="IQW89" s="23"/>
      <c r="IQX89" s="23"/>
      <c r="IQY89" s="23"/>
      <c r="IQZ89" s="23"/>
      <c r="IRA89" s="23"/>
      <c r="IRB89" s="23"/>
      <c r="IRC89" s="23"/>
      <c r="IRD89" s="23"/>
      <c r="IRE89" s="23"/>
      <c r="IRF89" s="23"/>
      <c r="IRG89" s="23"/>
      <c r="IRH89" s="23"/>
      <c r="IRI89" s="23"/>
      <c r="IRJ89" s="23"/>
      <c r="IRK89" s="23"/>
      <c r="IRL89" s="23"/>
      <c r="IRM89" s="23"/>
      <c r="IRN89" s="23"/>
      <c r="IRO89" s="23"/>
      <c r="IRP89" s="23"/>
      <c r="IRQ89" s="23"/>
      <c r="IRR89" s="23"/>
      <c r="IRS89" s="23"/>
      <c r="IRT89" s="23"/>
      <c r="IRU89" s="23"/>
      <c r="IRV89" s="23"/>
      <c r="IRW89" s="23"/>
      <c r="IRX89" s="23"/>
      <c r="IRY89" s="23"/>
      <c r="IRZ89" s="23"/>
      <c r="ISA89" s="23"/>
      <c r="ISB89" s="23"/>
      <c r="ISC89" s="23"/>
      <c r="ISD89" s="23"/>
      <c r="ISE89" s="23"/>
      <c r="ISF89" s="23"/>
      <c r="ISG89" s="23"/>
      <c r="ISH89" s="23"/>
      <c r="ISI89" s="23"/>
      <c r="ISJ89" s="23"/>
      <c r="ISK89" s="23"/>
      <c r="ISL89" s="23"/>
      <c r="ISM89" s="23"/>
      <c r="ISN89" s="23"/>
      <c r="ISO89" s="23"/>
      <c r="ISP89" s="23"/>
      <c r="ISQ89" s="23"/>
      <c r="ISR89" s="23"/>
      <c r="ISS89" s="23"/>
      <c r="IST89" s="23"/>
      <c r="ISU89" s="23"/>
      <c r="ISV89" s="23"/>
      <c r="ISW89" s="23"/>
      <c r="ISX89" s="23"/>
      <c r="ISY89" s="23"/>
      <c r="ISZ89" s="23"/>
      <c r="ITA89" s="23"/>
      <c r="ITB89" s="23"/>
      <c r="ITC89" s="23"/>
      <c r="ITD89" s="23"/>
      <c r="ITE89" s="23"/>
      <c r="ITF89" s="23"/>
      <c r="ITG89" s="23"/>
      <c r="ITH89" s="23"/>
      <c r="ITI89" s="23"/>
      <c r="ITJ89" s="23"/>
      <c r="ITK89" s="23"/>
      <c r="ITL89" s="23"/>
      <c r="ITM89" s="23"/>
      <c r="ITN89" s="23"/>
      <c r="ITO89" s="23"/>
      <c r="ITP89" s="23"/>
      <c r="ITQ89" s="23"/>
      <c r="ITR89" s="23"/>
      <c r="ITS89" s="23"/>
      <c r="ITT89" s="23"/>
      <c r="ITU89" s="23"/>
      <c r="ITV89" s="23"/>
      <c r="ITW89" s="23"/>
      <c r="ITX89" s="23"/>
      <c r="ITY89" s="23"/>
      <c r="ITZ89" s="23"/>
      <c r="IUA89" s="23"/>
      <c r="IUB89" s="23"/>
      <c r="IUC89" s="23"/>
      <c r="IUD89" s="23"/>
      <c r="IUE89" s="23"/>
      <c r="IUF89" s="23"/>
      <c r="IUG89" s="23"/>
      <c r="IUH89" s="23"/>
      <c r="IUI89" s="23"/>
      <c r="IUJ89" s="23"/>
      <c r="IUK89" s="23"/>
      <c r="IUL89" s="23"/>
      <c r="IUM89" s="23"/>
      <c r="IUN89" s="23"/>
      <c r="IUO89" s="23"/>
      <c r="IUP89" s="23"/>
      <c r="IUQ89" s="23"/>
      <c r="IUR89" s="23"/>
      <c r="IUS89" s="23"/>
      <c r="IUT89" s="23"/>
      <c r="IUU89" s="23"/>
      <c r="IUV89" s="23"/>
      <c r="IUW89" s="23"/>
      <c r="IUX89" s="23"/>
      <c r="IUY89" s="23"/>
      <c r="IUZ89" s="23"/>
      <c r="IVA89" s="23"/>
      <c r="IVB89" s="23"/>
      <c r="IVC89" s="23"/>
      <c r="IVD89" s="23"/>
      <c r="IVE89" s="23"/>
      <c r="IVF89" s="23"/>
      <c r="IVG89" s="23"/>
      <c r="IVH89" s="23"/>
      <c r="IVI89" s="23"/>
      <c r="IVJ89" s="23"/>
      <c r="IVK89" s="23"/>
      <c r="IVL89" s="23"/>
      <c r="IVM89" s="23"/>
      <c r="IVN89" s="23"/>
      <c r="IVO89" s="23"/>
      <c r="IVP89" s="23"/>
      <c r="IVQ89" s="23"/>
      <c r="IVR89" s="23"/>
      <c r="IVS89" s="23"/>
      <c r="IVT89" s="23"/>
      <c r="IVU89" s="23"/>
      <c r="IVV89" s="23"/>
      <c r="IVW89" s="23"/>
      <c r="IVX89" s="23"/>
      <c r="IVY89" s="23"/>
      <c r="IVZ89" s="23"/>
      <c r="IWA89" s="23"/>
      <c r="IWB89" s="23"/>
      <c r="IWC89" s="23"/>
      <c r="IWD89" s="23"/>
      <c r="IWE89" s="23"/>
      <c r="IWF89" s="23"/>
      <c r="IWG89" s="23"/>
      <c r="IWH89" s="23"/>
      <c r="IWI89" s="23"/>
      <c r="IWJ89" s="23"/>
      <c r="IWK89" s="23"/>
      <c r="IWL89" s="23"/>
      <c r="IWM89" s="23"/>
      <c r="IWN89" s="23"/>
      <c r="IWO89" s="23"/>
      <c r="IWP89" s="23"/>
      <c r="IWQ89" s="23"/>
      <c r="IWR89" s="23"/>
      <c r="IWS89" s="23"/>
      <c r="IWT89" s="23"/>
      <c r="IWU89" s="23"/>
      <c r="IWV89" s="23"/>
      <c r="IWW89" s="23"/>
      <c r="IWX89" s="23"/>
      <c r="IWY89" s="23"/>
      <c r="IWZ89" s="23"/>
      <c r="IXA89" s="23"/>
      <c r="IXB89" s="23"/>
      <c r="IXC89" s="23"/>
      <c r="IXD89" s="23"/>
      <c r="IXE89" s="23"/>
      <c r="IXF89" s="23"/>
      <c r="IXG89" s="23"/>
      <c r="IXH89" s="23"/>
      <c r="IXI89" s="23"/>
      <c r="IXJ89" s="23"/>
      <c r="IXK89" s="23"/>
      <c r="IXL89" s="23"/>
      <c r="IXM89" s="23"/>
      <c r="IXN89" s="23"/>
      <c r="IXO89" s="23"/>
      <c r="IXP89" s="23"/>
      <c r="IXQ89" s="23"/>
      <c r="IXR89" s="23"/>
      <c r="IXS89" s="23"/>
      <c r="IXT89" s="23"/>
      <c r="IXU89" s="23"/>
      <c r="IXV89" s="23"/>
      <c r="IXW89" s="23"/>
      <c r="IXX89" s="23"/>
      <c r="IXY89" s="23"/>
      <c r="IXZ89" s="23"/>
      <c r="IYA89" s="23"/>
      <c r="IYB89" s="23"/>
      <c r="IYC89" s="23"/>
      <c r="IYD89" s="23"/>
      <c r="IYE89" s="23"/>
      <c r="IYF89" s="23"/>
      <c r="IYG89" s="23"/>
      <c r="IYH89" s="23"/>
      <c r="IYI89" s="23"/>
      <c r="IYJ89" s="23"/>
      <c r="IYK89" s="23"/>
      <c r="IYL89" s="23"/>
      <c r="IYM89" s="23"/>
      <c r="IYN89" s="23"/>
      <c r="IYO89" s="23"/>
      <c r="IYP89" s="23"/>
      <c r="IYQ89" s="23"/>
      <c r="IYR89" s="23"/>
      <c r="IYS89" s="23"/>
      <c r="IYT89" s="23"/>
      <c r="IYU89" s="23"/>
      <c r="IYV89" s="23"/>
      <c r="IYW89" s="23"/>
      <c r="IYX89" s="23"/>
      <c r="IYY89" s="23"/>
      <c r="IYZ89" s="23"/>
      <c r="IZA89" s="23"/>
      <c r="IZB89" s="23"/>
      <c r="IZC89" s="23"/>
      <c r="IZD89" s="23"/>
      <c r="IZE89" s="23"/>
      <c r="IZF89" s="23"/>
      <c r="IZG89" s="23"/>
      <c r="IZH89" s="23"/>
      <c r="IZI89" s="23"/>
      <c r="IZJ89" s="23"/>
      <c r="IZK89" s="23"/>
      <c r="IZL89" s="23"/>
      <c r="IZM89" s="23"/>
      <c r="IZN89" s="23"/>
      <c r="IZO89" s="23"/>
      <c r="IZP89" s="23"/>
      <c r="IZQ89" s="23"/>
      <c r="IZR89" s="23"/>
      <c r="IZS89" s="23"/>
      <c r="IZT89" s="23"/>
      <c r="IZU89" s="23"/>
      <c r="IZV89" s="23"/>
      <c r="IZW89" s="23"/>
      <c r="IZX89" s="23"/>
      <c r="IZY89" s="23"/>
      <c r="IZZ89" s="23"/>
      <c r="JAA89" s="23"/>
      <c r="JAB89" s="23"/>
      <c r="JAC89" s="23"/>
      <c r="JAD89" s="23"/>
      <c r="JAE89" s="23"/>
      <c r="JAF89" s="23"/>
      <c r="JAG89" s="23"/>
      <c r="JAH89" s="23"/>
      <c r="JAI89" s="23"/>
      <c r="JAJ89" s="23"/>
      <c r="JAK89" s="23"/>
      <c r="JAL89" s="23"/>
      <c r="JAM89" s="23"/>
      <c r="JAN89" s="23"/>
      <c r="JAO89" s="23"/>
      <c r="JAP89" s="23"/>
      <c r="JAQ89" s="23"/>
      <c r="JAR89" s="23"/>
      <c r="JAS89" s="23"/>
      <c r="JAT89" s="23"/>
      <c r="JAU89" s="23"/>
      <c r="JAV89" s="23"/>
      <c r="JAW89" s="23"/>
      <c r="JAX89" s="23"/>
      <c r="JAY89" s="23"/>
      <c r="JAZ89" s="23"/>
      <c r="JBA89" s="23"/>
      <c r="JBB89" s="23"/>
      <c r="JBC89" s="23"/>
      <c r="JBD89" s="23"/>
      <c r="JBE89" s="23"/>
      <c r="JBF89" s="23"/>
      <c r="JBG89" s="23"/>
      <c r="JBH89" s="23"/>
      <c r="JBI89" s="23"/>
      <c r="JBJ89" s="23"/>
      <c r="JBK89" s="23"/>
      <c r="JBL89" s="23"/>
      <c r="JBM89" s="23"/>
      <c r="JBN89" s="23"/>
      <c r="JBO89" s="23"/>
      <c r="JBP89" s="23"/>
      <c r="JBQ89" s="23"/>
      <c r="JBR89" s="23"/>
      <c r="JBS89" s="23"/>
      <c r="JBT89" s="23"/>
      <c r="JBU89" s="23"/>
      <c r="JBV89" s="23"/>
      <c r="JBW89" s="23"/>
      <c r="JBX89" s="23"/>
      <c r="JBY89" s="23"/>
      <c r="JBZ89" s="23"/>
      <c r="JCA89" s="23"/>
      <c r="JCB89" s="23"/>
      <c r="JCC89" s="23"/>
      <c r="JCD89" s="23"/>
      <c r="JCE89" s="23"/>
      <c r="JCF89" s="23"/>
      <c r="JCG89" s="23"/>
      <c r="JCH89" s="23"/>
      <c r="JCI89" s="23"/>
      <c r="JCJ89" s="23"/>
      <c r="JCK89" s="23"/>
      <c r="JCL89" s="23"/>
      <c r="JCM89" s="23"/>
      <c r="JCN89" s="23"/>
      <c r="JCO89" s="23"/>
      <c r="JCP89" s="23"/>
      <c r="JCQ89" s="23"/>
      <c r="JCR89" s="23"/>
      <c r="JCS89" s="23"/>
      <c r="JCT89" s="23"/>
      <c r="JCU89" s="23"/>
      <c r="JCV89" s="23"/>
      <c r="JCW89" s="23"/>
      <c r="JCX89" s="23"/>
      <c r="JCY89" s="23"/>
      <c r="JCZ89" s="23"/>
      <c r="JDA89" s="23"/>
      <c r="JDB89" s="23"/>
      <c r="JDC89" s="23"/>
      <c r="JDD89" s="23"/>
      <c r="JDE89" s="23"/>
      <c r="JDF89" s="23"/>
      <c r="JDG89" s="23"/>
      <c r="JDH89" s="23"/>
      <c r="JDI89" s="23"/>
      <c r="JDJ89" s="23"/>
      <c r="JDK89" s="23"/>
      <c r="JDL89" s="23"/>
      <c r="JDM89" s="23"/>
      <c r="JDN89" s="23"/>
      <c r="JDO89" s="23"/>
      <c r="JDP89" s="23"/>
      <c r="JDQ89" s="23"/>
      <c r="JDR89" s="23"/>
      <c r="JDS89" s="23"/>
      <c r="JDT89" s="23"/>
      <c r="JDU89" s="23"/>
      <c r="JDV89" s="23"/>
      <c r="JDW89" s="23"/>
      <c r="JDX89" s="23"/>
      <c r="JDY89" s="23"/>
      <c r="JDZ89" s="23"/>
      <c r="JEA89" s="23"/>
      <c r="JEB89" s="23"/>
      <c r="JEC89" s="23"/>
      <c r="JED89" s="23"/>
      <c r="JEE89" s="23"/>
      <c r="JEF89" s="23"/>
      <c r="JEG89" s="23"/>
      <c r="JEH89" s="23"/>
      <c r="JEI89" s="23"/>
      <c r="JEJ89" s="23"/>
      <c r="JEK89" s="23"/>
      <c r="JEL89" s="23"/>
      <c r="JEM89" s="23"/>
      <c r="JEN89" s="23"/>
      <c r="JEO89" s="23"/>
      <c r="JEP89" s="23"/>
      <c r="JEQ89" s="23"/>
      <c r="JER89" s="23"/>
      <c r="JES89" s="23"/>
      <c r="JET89" s="23"/>
      <c r="JEU89" s="23"/>
      <c r="JEV89" s="23"/>
      <c r="JEW89" s="23"/>
      <c r="JEX89" s="23"/>
      <c r="JEY89" s="23"/>
      <c r="JEZ89" s="23"/>
      <c r="JFA89" s="23"/>
      <c r="JFB89" s="23"/>
      <c r="JFC89" s="23"/>
      <c r="JFD89" s="23"/>
      <c r="JFE89" s="23"/>
      <c r="JFF89" s="23"/>
      <c r="JFG89" s="23"/>
      <c r="JFH89" s="23"/>
      <c r="JFI89" s="23"/>
      <c r="JFJ89" s="23"/>
      <c r="JFK89" s="23"/>
      <c r="JFL89" s="23"/>
      <c r="JFM89" s="23"/>
      <c r="JFN89" s="23"/>
      <c r="JFO89" s="23"/>
      <c r="JFP89" s="23"/>
      <c r="JFQ89" s="23"/>
      <c r="JFR89" s="23"/>
      <c r="JFS89" s="23"/>
      <c r="JFT89" s="23"/>
      <c r="JFU89" s="23"/>
      <c r="JFV89" s="23"/>
      <c r="JFW89" s="23"/>
      <c r="JFX89" s="23"/>
      <c r="JFY89" s="23"/>
      <c r="JFZ89" s="23"/>
      <c r="JGA89" s="23"/>
      <c r="JGB89" s="23"/>
      <c r="JGC89" s="23"/>
      <c r="JGD89" s="23"/>
      <c r="JGE89" s="23"/>
      <c r="JGF89" s="23"/>
      <c r="JGG89" s="23"/>
      <c r="JGH89" s="23"/>
      <c r="JGI89" s="23"/>
      <c r="JGJ89" s="23"/>
      <c r="JGK89" s="23"/>
      <c r="JGL89" s="23"/>
      <c r="JGM89" s="23"/>
      <c r="JGN89" s="23"/>
      <c r="JGO89" s="23"/>
      <c r="JGP89" s="23"/>
      <c r="JGQ89" s="23"/>
      <c r="JGR89" s="23"/>
      <c r="JGS89" s="23"/>
      <c r="JGT89" s="23"/>
      <c r="JGU89" s="23"/>
      <c r="JGV89" s="23"/>
      <c r="JGW89" s="23"/>
      <c r="JGX89" s="23"/>
      <c r="JGY89" s="23"/>
      <c r="JGZ89" s="23"/>
      <c r="JHA89" s="23"/>
      <c r="JHB89" s="23"/>
      <c r="JHC89" s="23"/>
      <c r="JHD89" s="23"/>
      <c r="JHE89" s="23"/>
      <c r="JHF89" s="23"/>
      <c r="JHG89" s="23"/>
      <c r="JHH89" s="23"/>
      <c r="JHI89" s="23"/>
      <c r="JHJ89" s="23"/>
      <c r="JHK89" s="23"/>
      <c r="JHL89" s="23"/>
      <c r="JHM89" s="23"/>
      <c r="JHN89" s="23"/>
      <c r="JHO89" s="23"/>
      <c r="JHP89" s="23"/>
      <c r="JHQ89" s="23"/>
      <c r="JHR89" s="23"/>
      <c r="JHS89" s="23"/>
      <c r="JHT89" s="23"/>
      <c r="JHU89" s="23"/>
      <c r="JHV89" s="23"/>
      <c r="JHW89" s="23"/>
      <c r="JHX89" s="23"/>
      <c r="JHY89" s="23"/>
      <c r="JHZ89" s="23"/>
      <c r="JIA89" s="23"/>
      <c r="JIB89" s="23"/>
      <c r="JIC89" s="23"/>
      <c r="JID89" s="23"/>
      <c r="JIE89" s="23"/>
      <c r="JIF89" s="23"/>
      <c r="JIG89" s="23"/>
      <c r="JIH89" s="23"/>
      <c r="JII89" s="23"/>
      <c r="JIJ89" s="23"/>
      <c r="JIK89" s="23"/>
      <c r="JIL89" s="23"/>
      <c r="JIM89" s="23"/>
      <c r="JIN89" s="23"/>
      <c r="JIO89" s="23"/>
      <c r="JIP89" s="23"/>
      <c r="JIQ89" s="23"/>
      <c r="JIR89" s="23"/>
      <c r="JIS89" s="23"/>
      <c r="JIT89" s="23"/>
      <c r="JIU89" s="23"/>
      <c r="JIV89" s="23"/>
      <c r="JIW89" s="23"/>
      <c r="JIX89" s="23"/>
      <c r="JIY89" s="23"/>
      <c r="JIZ89" s="23"/>
      <c r="JJA89" s="23"/>
      <c r="JJB89" s="23"/>
      <c r="JJC89" s="23"/>
      <c r="JJD89" s="23"/>
      <c r="JJE89" s="23"/>
      <c r="JJF89" s="23"/>
      <c r="JJG89" s="23"/>
      <c r="JJH89" s="23"/>
      <c r="JJI89" s="23"/>
      <c r="JJJ89" s="23"/>
      <c r="JJK89" s="23"/>
      <c r="JJL89" s="23"/>
      <c r="JJM89" s="23"/>
      <c r="JJN89" s="23"/>
      <c r="JJO89" s="23"/>
      <c r="JJP89" s="23"/>
      <c r="JJQ89" s="23"/>
      <c r="JJR89" s="23"/>
      <c r="JJS89" s="23"/>
      <c r="JJT89" s="23"/>
      <c r="JJU89" s="23"/>
      <c r="JJV89" s="23"/>
      <c r="JJW89" s="23"/>
      <c r="JJX89" s="23"/>
      <c r="JJY89" s="23"/>
      <c r="JJZ89" s="23"/>
      <c r="JKA89" s="23"/>
      <c r="JKB89" s="23"/>
      <c r="JKC89" s="23"/>
      <c r="JKD89" s="23"/>
      <c r="JKE89" s="23"/>
      <c r="JKF89" s="23"/>
      <c r="JKG89" s="23"/>
      <c r="JKH89" s="23"/>
      <c r="JKI89" s="23"/>
      <c r="JKJ89" s="23"/>
      <c r="JKK89" s="23"/>
      <c r="JKL89" s="23"/>
      <c r="JKM89" s="23"/>
      <c r="JKN89" s="23"/>
      <c r="JKO89" s="23"/>
      <c r="JKP89" s="23"/>
      <c r="JKQ89" s="23"/>
      <c r="JKR89" s="23"/>
      <c r="JKS89" s="23"/>
      <c r="JKT89" s="23"/>
      <c r="JKU89" s="23"/>
      <c r="JKV89" s="23"/>
      <c r="JKW89" s="23"/>
      <c r="JKX89" s="23"/>
      <c r="JKY89" s="23"/>
      <c r="JKZ89" s="23"/>
      <c r="JLA89" s="23"/>
      <c r="JLB89" s="23"/>
      <c r="JLC89" s="23"/>
      <c r="JLD89" s="23"/>
      <c r="JLE89" s="23"/>
      <c r="JLF89" s="23"/>
      <c r="JLG89" s="23"/>
      <c r="JLH89" s="23"/>
      <c r="JLI89" s="23"/>
      <c r="JLJ89" s="23"/>
      <c r="JLK89" s="23"/>
      <c r="JLL89" s="23"/>
      <c r="JLM89" s="23"/>
      <c r="JLN89" s="23"/>
      <c r="JLO89" s="23"/>
      <c r="JLP89" s="23"/>
      <c r="JLQ89" s="23"/>
      <c r="JLR89" s="23"/>
      <c r="JLS89" s="23"/>
      <c r="JLT89" s="23"/>
      <c r="JLU89" s="23"/>
      <c r="JLV89" s="23"/>
      <c r="JLW89" s="23"/>
      <c r="JLX89" s="23"/>
      <c r="JLY89" s="23"/>
      <c r="JLZ89" s="23"/>
      <c r="JMA89" s="23"/>
      <c r="JMB89" s="23"/>
      <c r="JMC89" s="23"/>
      <c r="JMD89" s="23"/>
      <c r="JME89" s="23"/>
      <c r="JMF89" s="23"/>
      <c r="JMG89" s="23"/>
      <c r="JMH89" s="23"/>
      <c r="JMI89" s="23"/>
      <c r="JMJ89" s="23"/>
      <c r="JMK89" s="23"/>
      <c r="JML89" s="23"/>
      <c r="JMM89" s="23"/>
      <c r="JMN89" s="23"/>
      <c r="JMO89" s="23"/>
      <c r="JMP89" s="23"/>
      <c r="JMQ89" s="23"/>
      <c r="JMR89" s="23"/>
      <c r="JMS89" s="23"/>
      <c r="JMT89" s="23"/>
      <c r="JMU89" s="23"/>
      <c r="JMV89" s="23"/>
      <c r="JMW89" s="23"/>
      <c r="JMX89" s="23"/>
      <c r="JMY89" s="23"/>
      <c r="JMZ89" s="23"/>
      <c r="JNA89" s="23"/>
      <c r="JNB89" s="23"/>
      <c r="JNC89" s="23"/>
      <c r="JND89" s="23"/>
      <c r="JNE89" s="23"/>
      <c r="JNF89" s="23"/>
      <c r="JNG89" s="23"/>
      <c r="JNH89" s="23"/>
      <c r="JNI89" s="23"/>
      <c r="JNJ89" s="23"/>
      <c r="JNK89" s="23"/>
      <c r="JNL89" s="23"/>
      <c r="JNM89" s="23"/>
      <c r="JNN89" s="23"/>
      <c r="JNO89" s="23"/>
      <c r="JNP89" s="23"/>
      <c r="JNQ89" s="23"/>
      <c r="JNR89" s="23"/>
      <c r="JNS89" s="23"/>
      <c r="JNT89" s="23"/>
      <c r="JNU89" s="23"/>
      <c r="JNV89" s="23"/>
      <c r="JNW89" s="23"/>
      <c r="JNX89" s="23"/>
      <c r="JNY89" s="23"/>
      <c r="JNZ89" s="23"/>
      <c r="JOA89" s="23"/>
      <c r="JOB89" s="23"/>
      <c r="JOC89" s="23"/>
      <c r="JOD89" s="23"/>
      <c r="JOE89" s="23"/>
      <c r="JOF89" s="23"/>
      <c r="JOG89" s="23"/>
      <c r="JOH89" s="23"/>
      <c r="JOI89" s="23"/>
      <c r="JOJ89" s="23"/>
      <c r="JOK89" s="23"/>
      <c r="JOL89" s="23"/>
      <c r="JOM89" s="23"/>
      <c r="JON89" s="23"/>
      <c r="JOO89" s="23"/>
      <c r="JOP89" s="23"/>
      <c r="JOQ89" s="23"/>
      <c r="JOR89" s="23"/>
      <c r="JOS89" s="23"/>
      <c r="JOT89" s="23"/>
      <c r="JOU89" s="23"/>
      <c r="JOV89" s="23"/>
      <c r="JOW89" s="23"/>
      <c r="JOX89" s="23"/>
      <c r="JOY89" s="23"/>
      <c r="JOZ89" s="23"/>
      <c r="JPA89" s="23"/>
      <c r="JPB89" s="23"/>
      <c r="JPC89" s="23"/>
      <c r="JPD89" s="23"/>
      <c r="JPE89" s="23"/>
      <c r="JPF89" s="23"/>
      <c r="JPG89" s="23"/>
      <c r="JPH89" s="23"/>
      <c r="JPI89" s="23"/>
      <c r="JPJ89" s="23"/>
      <c r="JPK89" s="23"/>
      <c r="JPL89" s="23"/>
      <c r="JPM89" s="23"/>
      <c r="JPN89" s="23"/>
      <c r="JPO89" s="23"/>
      <c r="JPP89" s="23"/>
      <c r="JPQ89" s="23"/>
      <c r="JPR89" s="23"/>
      <c r="JPS89" s="23"/>
      <c r="JPT89" s="23"/>
      <c r="JPU89" s="23"/>
      <c r="JPV89" s="23"/>
      <c r="JPW89" s="23"/>
      <c r="JPX89" s="23"/>
      <c r="JPY89" s="23"/>
      <c r="JPZ89" s="23"/>
      <c r="JQA89" s="23"/>
      <c r="JQB89" s="23"/>
      <c r="JQC89" s="23"/>
      <c r="JQD89" s="23"/>
      <c r="JQE89" s="23"/>
      <c r="JQF89" s="23"/>
      <c r="JQG89" s="23"/>
      <c r="JQH89" s="23"/>
      <c r="JQI89" s="23"/>
      <c r="JQJ89" s="23"/>
      <c r="JQK89" s="23"/>
      <c r="JQL89" s="23"/>
      <c r="JQM89" s="23"/>
      <c r="JQN89" s="23"/>
      <c r="JQO89" s="23"/>
      <c r="JQP89" s="23"/>
      <c r="JQQ89" s="23"/>
      <c r="JQR89" s="23"/>
      <c r="JQS89" s="23"/>
      <c r="JQT89" s="23"/>
      <c r="JQU89" s="23"/>
      <c r="JQV89" s="23"/>
      <c r="JQW89" s="23"/>
      <c r="JQX89" s="23"/>
      <c r="JQY89" s="23"/>
      <c r="JQZ89" s="23"/>
      <c r="JRA89" s="23"/>
      <c r="JRB89" s="23"/>
      <c r="JRC89" s="23"/>
      <c r="JRD89" s="23"/>
      <c r="JRE89" s="23"/>
      <c r="JRF89" s="23"/>
      <c r="JRG89" s="23"/>
      <c r="JRH89" s="23"/>
      <c r="JRI89" s="23"/>
      <c r="JRJ89" s="23"/>
      <c r="JRK89" s="23"/>
      <c r="JRL89" s="23"/>
      <c r="JRM89" s="23"/>
      <c r="JRN89" s="23"/>
      <c r="JRO89" s="23"/>
      <c r="JRP89" s="23"/>
      <c r="JRQ89" s="23"/>
      <c r="JRR89" s="23"/>
      <c r="JRS89" s="23"/>
      <c r="JRT89" s="23"/>
      <c r="JRU89" s="23"/>
      <c r="JRV89" s="23"/>
      <c r="JRW89" s="23"/>
      <c r="JRX89" s="23"/>
      <c r="JRY89" s="23"/>
      <c r="JRZ89" s="23"/>
      <c r="JSA89" s="23"/>
      <c r="JSB89" s="23"/>
      <c r="JSC89" s="23"/>
      <c r="JSD89" s="23"/>
      <c r="JSE89" s="23"/>
      <c r="JSF89" s="23"/>
      <c r="JSG89" s="23"/>
      <c r="JSH89" s="23"/>
      <c r="JSI89" s="23"/>
      <c r="JSJ89" s="23"/>
      <c r="JSK89" s="23"/>
      <c r="JSL89" s="23"/>
      <c r="JSM89" s="23"/>
      <c r="JSN89" s="23"/>
      <c r="JSO89" s="23"/>
      <c r="JSP89" s="23"/>
      <c r="JSQ89" s="23"/>
      <c r="JSR89" s="23"/>
      <c r="JSS89" s="23"/>
      <c r="JST89" s="23"/>
      <c r="JSU89" s="23"/>
      <c r="JSV89" s="23"/>
      <c r="JSW89" s="23"/>
      <c r="JSX89" s="23"/>
      <c r="JSY89" s="23"/>
      <c r="JSZ89" s="23"/>
      <c r="JTA89" s="23"/>
      <c r="JTB89" s="23"/>
      <c r="JTC89" s="23"/>
      <c r="JTD89" s="23"/>
      <c r="JTE89" s="23"/>
      <c r="JTF89" s="23"/>
      <c r="JTG89" s="23"/>
      <c r="JTH89" s="23"/>
      <c r="JTI89" s="23"/>
      <c r="JTJ89" s="23"/>
      <c r="JTK89" s="23"/>
      <c r="JTL89" s="23"/>
      <c r="JTM89" s="23"/>
      <c r="JTN89" s="23"/>
      <c r="JTO89" s="23"/>
      <c r="JTP89" s="23"/>
      <c r="JTQ89" s="23"/>
      <c r="JTR89" s="23"/>
      <c r="JTS89" s="23"/>
      <c r="JTT89" s="23"/>
      <c r="JTU89" s="23"/>
      <c r="JTV89" s="23"/>
      <c r="JTW89" s="23"/>
      <c r="JTX89" s="23"/>
      <c r="JTY89" s="23"/>
      <c r="JTZ89" s="23"/>
      <c r="JUA89" s="23"/>
      <c r="JUB89" s="23"/>
      <c r="JUC89" s="23"/>
      <c r="JUD89" s="23"/>
      <c r="JUE89" s="23"/>
      <c r="JUF89" s="23"/>
      <c r="JUG89" s="23"/>
      <c r="JUH89" s="23"/>
      <c r="JUI89" s="23"/>
      <c r="JUJ89" s="23"/>
      <c r="JUK89" s="23"/>
      <c r="JUL89" s="23"/>
      <c r="JUM89" s="23"/>
      <c r="JUN89" s="23"/>
      <c r="JUO89" s="23"/>
      <c r="JUP89" s="23"/>
      <c r="JUQ89" s="23"/>
      <c r="JUR89" s="23"/>
      <c r="JUS89" s="23"/>
      <c r="JUT89" s="23"/>
      <c r="JUU89" s="23"/>
      <c r="JUV89" s="23"/>
      <c r="JUW89" s="23"/>
      <c r="JUX89" s="23"/>
      <c r="JUY89" s="23"/>
      <c r="JUZ89" s="23"/>
      <c r="JVA89" s="23"/>
      <c r="JVB89" s="23"/>
      <c r="JVC89" s="23"/>
      <c r="JVD89" s="23"/>
      <c r="JVE89" s="23"/>
      <c r="JVF89" s="23"/>
      <c r="JVG89" s="23"/>
      <c r="JVH89" s="23"/>
      <c r="JVI89" s="23"/>
      <c r="JVJ89" s="23"/>
      <c r="JVK89" s="23"/>
      <c r="JVL89" s="23"/>
      <c r="JVM89" s="23"/>
      <c r="JVN89" s="23"/>
      <c r="JVO89" s="23"/>
      <c r="JVP89" s="23"/>
      <c r="JVQ89" s="23"/>
      <c r="JVR89" s="23"/>
      <c r="JVS89" s="23"/>
      <c r="JVT89" s="23"/>
      <c r="JVU89" s="23"/>
      <c r="JVV89" s="23"/>
      <c r="JVW89" s="23"/>
      <c r="JVX89" s="23"/>
      <c r="JVY89" s="23"/>
      <c r="JVZ89" s="23"/>
      <c r="JWA89" s="23"/>
      <c r="JWB89" s="23"/>
      <c r="JWC89" s="23"/>
      <c r="JWD89" s="23"/>
      <c r="JWE89" s="23"/>
      <c r="JWF89" s="23"/>
      <c r="JWG89" s="23"/>
      <c r="JWH89" s="23"/>
      <c r="JWI89" s="23"/>
      <c r="JWJ89" s="23"/>
      <c r="JWK89" s="23"/>
      <c r="JWL89" s="23"/>
      <c r="JWM89" s="23"/>
      <c r="JWN89" s="23"/>
      <c r="JWO89" s="23"/>
      <c r="JWP89" s="23"/>
      <c r="JWQ89" s="23"/>
      <c r="JWR89" s="23"/>
      <c r="JWS89" s="23"/>
      <c r="JWT89" s="23"/>
      <c r="JWU89" s="23"/>
      <c r="JWV89" s="23"/>
      <c r="JWW89" s="23"/>
      <c r="JWX89" s="23"/>
      <c r="JWY89" s="23"/>
      <c r="JWZ89" s="23"/>
      <c r="JXA89" s="23"/>
      <c r="JXB89" s="23"/>
      <c r="JXC89" s="23"/>
      <c r="JXD89" s="23"/>
      <c r="JXE89" s="23"/>
      <c r="JXF89" s="23"/>
      <c r="JXG89" s="23"/>
      <c r="JXH89" s="23"/>
      <c r="JXI89" s="23"/>
      <c r="JXJ89" s="23"/>
      <c r="JXK89" s="23"/>
      <c r="JXL89" s="23"/>
      <c r="JXM89" s="23"/>
      <c r="JXN89" s="23"/>
      <c r="JXO89" s="23"/>
      <c r="JXP89" s="23"/>
      <c r="JXQ89" s="23"/>
      <c r="JXR89" s="23"/>
      <c r="JXS89" s="23"/>
      <c r="JXT89" s="23"/>
      <c r="JXU89" s="23"/>
      <c r="JXV89" s="23"/>
      <c r="JXW89" s="23"/>
      <c r="JXX89" s="23"/>
      <c r="JXY89" s="23"/>
      <c r="JXZ89" s="23"/>
      <c r="JYA89" s="23"/>
      <c r="JYB89" s="23"/>
      <c r="JYC89" s="23"/>
      <c r="JYD89" s="23"/>
      <c r="JYE89" s="23"/>
      <c r="JYF89" s="23"/>
      <c r="JYG89" s="23"/>
      <c r="JYH89" s="23"/>
      <c r="JYI89" s="23"/>
      <c r="JYJ89" s="23"/>
      <c r="JYK89" s="23"/>
      <c r="JYL89" s="23"/>
      <c r="JYM89" s="23"/>
      <c r="JYN89" s="23"/>
      <c r="JYO89" s="23"/>
      <c r="JYP89" s="23"/>
      <c r="JYQ89" s="23"/>
      <c r="JYR89" s="23"/>
      <c r="JYS89" s="23"/>
      <c r="JYT89" s="23"/>
      <c r="JYU89" s="23"/>
      <c r="JYV89" s="23"/>
      <c r="JYW89" s="23"/>
      <c r="JYX89" s="23"/>
      <c r="JYY89" s="23"/>
      <c r="JYZ89" s="23"/>
      <c r="JZA89" s="23"/>
      <c r="JZB89" s="23"/>
      <c r="JZC89" s="23"/>
      <c r="JZD89" s="23"/>
      <c r="JZE89" s="23"/>
      <c r="JZF89" s="23"/>
      <c r="JZG89" s="23"/>
      <c r="JZH89" s="23"/>
      <c r="JZI89" s="23"/>
      <c r="JZJ89" s="23"/>
      <c r="JZK89" s="23"/>
      <c r="JZL89" s="23"/>
      <c r="JZM89" s="23"/>
      <c r="JZN89" s="23"/>
      <c r="JZO89" s="23"/>
      <c r="JZP89" s="23"/>
      <c r="JZQ89" s="23"/>
      <c r="JZR89" s="23"/>
      <c r="JZS89" s="23"/>
      <c r="JZT89" s="23"/>
      <c r="JZU89" s="23"/>
      <c r="JZV89" s="23"/>
      <c r="JZW89" s="23"/>
      <c r="JZX89" s="23"/>
      <c r="JZY89" s="23"/>
      <c r="JZZ89" s="23"/>
      <c r="KAA89" s="23"/>
      <c r="KAB89" s="23"/>
      <c r="KAC89" s="23"/>
      <c r="KAD89" s="23"/>
      <c r="KAE89" s="23"/>
      <c r="KAF89" s="23"/>
      <c r="KAG89" s="23"/>
      <c r="KAH89" s="23"/>
      <c r="KAI89" s="23"/>
      <c r="KAJ89" s="23"/>
      <c r="KAK89" s="23"/>
      <c r="KAL89" s="23"/>
      <c r="KAM89" s="23"/>
      <c r="KAN89" s="23"/>
      <c r="KAO89" s="23"/>
      <c r="KAP89" s="23"/>
      <c r="KAQ89" s="23"/>
      <c r="KAR89" s="23"/>
      <c r="KAS89" s="23"/>
      <c r="KAT89" s="23"/>
      <c r="KAU89" s="23"/>
      <c r="KAV89" s="23"/>
      <c r="KAW89" s="23"/>
      <c r="KAX89" s="23"/>
      <c r="KAY89" s="23"/>
      <c r="KAZ89" s="23"/>
      <c r="KBA89" s="23"/>
      <c r="KBB89" s="23"/>
      <c r="KBC89" s="23"/>
      <c r="KBD89" s="23"/>
      <c r="KBE89" s="23"/>
      <c r="KBF89" s="23"/>
      <c r="KBG89" s="23"/>
      <c r="KBH89" s="23"/>
      <c r="KBI89" s="23"/>
      <c r="KBJ89" s="23"/>
      <c r="KBK89" s="23"/>
      <c r="KBL89" s="23"/>
      <c r="KBM89" s="23"/>
      <c r="KBN89" s="23"/>
      <c r="KBO89" s="23"/>
      <c r="KBP89" s="23"/>
      <c r="KBQ89" s="23"/>
      <c r="KBR89" s="23"/>
      <c r="KBS89" s="23"/>
      <c r="KBT89" s="23"/>
      <c r="KBU89" s="23"/>
      <c r="KBV89" s="23"/>
      <c r="KBW89" s="23"/>
      <c r="KBX89" s="23"/>
      <c r="KBY89" s="23"/>
      <c r="KBZ89" s="23"/>
      <c r="KCA89" s="23"/>
      <c r="KCB89" s="23"/>
      <c r="KCC89" s="23"/>
      <c r="KCD89" s="23"/>
      <c r="KCE89" s="23"/>
      <c r="KCF89" s="23"/>
      <c r="KCG89" s="23"/>
      <c r="KCH89" s="23"/>
      <c r="KCI89" s="23"/>
      <c r="KCJ89" s="23"/>
      <c r="KCK89" s="23"/>
      <c r="KCL89" s="23"/>
      <c r="KCM89" s="23"/>
      <c r="KCN89" s="23"/>
      <c r="KCO89" s="23"/>
      <c r="KCP89" s="23"/>
      <c r="KCQ89" s="23"/>
      <c r="KCR89" s="23"/>
      <c r="KCS89" s="23"/>
      <c r="KCT89" s="23"/>
      <c r="KCU89" s="23"/>
      <c r="KCV89" s="23"/>
      <c r="KCW89" s="23"/>
      <c r="KCX89" s="23"/>
      <c r="KCY89" s="23"/>
      <c r="KCZ89" s="23"/>
      <c r="KDA89" s="23"/>
      <c r="KDB89" s="23"/>
      <c r="KDC89" s="23"/>
      <c r="KDD89" s="23"/>
      <c r="KDE89" s="23"/>
      <c r="KDF89" s="23"/>
      <c r="KDG89" s="23"/>
      <c r="KDH89" s="23"/>
      <c r="KDI89" s="23"/>
      <c r="KDJ89" s="23"/>
      <c r="KDK89" s="23"/>
      <c r="KDL89" s="23"/>
      <c r="KDM89" s="23"/>
      <c r="KDN89" s="23"/>
      <c r="KDO89" s="23"/>
      <c r="KDP89" s="23"/>
      <c r="KDQ89" s="23"/>
      <c r="KDR89" s="23"/>
      <c r="KDS89" s="23"/>
      <c r="KDT89" s="23"/>
      <c r="KDU89" s="23"/>
      <c r="KDV89" s="23"/>
      <c r="KDW89" s="23"/>
      <c r="KDX89" s="23"/>
      <c r="KDY89" s="23"/>
      <c r="KDZ89" s="23"/>
      <c r="KEA89" s="23"/>
      <c r="KEB89" s="23"/>
      <c r="KEC89" s="23"/>
      <c r="KED89" s="23"/>
      <c r="KEE89" s="23"/>
      <c r="KEF89" s="23"/>
      <c r="KEG89" s="23"/>
      <c r="KEH89" s="23"/>
      <c r="KEI89" s="23"/>
      <c r="KEJ89" s="23"/>
      <c r="KEK89" s="23"/>
      <c r="KEL89" s="23"/>
      <c r="KEM89" s="23"/>
      <c r="KEN89" s="23"/>
      <c r="KEO89" s="23"/>
      <c r="KEP89" s="23"/>
      <c r="KEQ89" s="23"/>
      <c r="KER89" s="23"/>
      <c r="KES89" s="23"/>
      <c r="KET89" s="23"/>
      <c r="KEU89" s="23"/>
      <c r="KEV89" s="23"/>
      <c r="KEW89" s="23"/>
      <c r="KEX89" s="23"/>
      <c r="KEY89" s="23"/>
      <c r="KEZ89" s="23"/>
      <c r="KFA89" s="23"/>
      <c r="KFB89" s="23"/>
      <c r="KFC89" s="23"/>
      <c r="KFD89" s="23"/>
      <c r="KFE89" s="23"/>
      <c r="KFF89" s="23"/>
      <c r="KFG89" s="23"/>
      <c r="KFH89" s="23"/>
      <c r="KFI89" s="23"/>
      <c r="KFJ89" s="23"/>
      <c r="KFK89" s="23"/>
      <c r="KFL89" s="23"/>
      <c r="KFM89" s="23"/>
      <c r="KFN89" s="23"/>
      <c r="KFO89" s="23"/>
      <c r="KFP89" s="23"/>
      <c r="KFQ89" s="23"/>
      <c r="KFR89" s="23"/>
      <c r="KFS89" s="23"/>
      <c r="KFT89" s="23"/>
      <c r="KFU89" s="23"/>
      <c r="KFV89" s="23"/>
      <c r="KFW89" s="23"/>
      <c r="KFX89" s="23"/>
      <c r="KFY89" s="23"/>
      <c r="KFZ89" s="23"/>
      <c r="KGA89" s="23"/>
      <c r="KGB89" s="23"/>
      <c r="KGC89" s="23"/>
      <c r="KGD89" s="23"/>
      <c r="KGE89" s="23"/>
      <c r="KGF89" s="23"/>
      <c r="KGG89" s="23"/>
      <c r="KGH89" s="23"/>
      <c r="KGI89" s="23"/>
      <c r="KGJ89" s="23"/>
      <c r="KGK89" s="23"/>
      <c r="KGL89" s="23"/>
      <c r="KGM89" s="23"/>
      <c r="KGN89" s="23"/>
      <c r="KGO89" s="23"/>
      <c r="KGP89" s="23"/>
      <c r="KGQ89" s="23"/>
      <c r="KGR89" s="23"/>
      <c r="KGS89" s="23"/>
      <c r="KGT89" s="23"/>
      <c r="KGU89" s="23"/>
      <c r="KGV89" s="23"/>
      <c r="KGW89" s="23"/>
      <c r="KGX89" s="23"/>
      <c r="KGY89" s="23"/>
      <c r="KGZ89" s="23"/>
      <c r="KHA89" s="23"/>
      <c r="KHB89" s="23"/>
      <c r="KHC89" s="23"/>
      <c r="KHD89" s="23"/>
      <c r="KHE89" s="23"/>
      <c r="KHF89" s="23"/>
      <c r="KHG89" s="23"/>
      <c r="KHH89" s="23"/>
      <c r="KHI89" s="23"/>
      <c r="KHJ89" s="23"/>
      <c r="KHK89" s="23"/>
      <c r="KHL89" s="23"/>
      <c r="KHM89" s="23"/>
      <c r="KHN89" s="23"/>
      <c r="KHO89" s="23"/>
      <c r="KHP89" s="23"/>
      <c r="KHQ89" s="23"/>
      <c r="KHR89" s="23"/>
      <c r="KHS89" s="23"/>
      <c r="KHT89" s="23"/>
      <c r="KHU89" s="23"/>
      <c r="KHV89" s="23"/>
      <c r="KHW89" s="23"/>
      <c r="KHX89" s="23"/>
      <c r="KHY89" s="23"/>
      <c r="KHZ89" s="23"/>
      <c r="KIA89" s="23"/>
      <c r="KIB89" s="23"/>
      <c r="KIC89" s="23"/>
      <c r="KID89" s="23"/>
      <c r="KIE89" s="23"/>
      <c r="KIF89" s="23"/>
      <c r="KIG89" s="23"/>
      <c r="KIH89" s="23"/>
      <c r="KII89" s="23"/>
      <c r="KIJ89" s="23"/>
      <c r="KIK89" s="23"/>
      <c r="KIL89" s="23"/>
      <c r="KIM89" s="23"/>
      <c r="KIN89" s="23"/>
      <c r="KIO89" s="23"/>
      <c r="KIP89" s="23"/>
      <c r="KIQ89" s="23"/>
      <c r="KIR89" s="23"/>
      <c r="KIS89" s="23"/>
      <c r="KIT89" s="23"/>
      <c r="KIU89" s="23"/>
      <c r="KIV89" s="23"/>
      <c r="KIW89" s="23"/>
      <c r="KIX89" s="23"/>
      <c r="KIY89" s="23"/>
      <c r="KIZ89" s="23"/>
      <c r="KJA89" s="23"/>
      <c r="KJB89" s="23"/>
      <c r="KJC89" s="23"/>
      <c r="KJD89" s="23"/>
      <c r="KJE89" s="23"/>
      <c r="KJF89" s="23"/>
      <c r="KJG89" s="23"/>
      <c r="KJH89" s="23"/>
      <c r="KJI89" s="23"/>
      <c r="KJJ89" s="23"/>
      <c r="KJK89" s="23"/>
      <c r="KJL89" s="23"/>
      <c r="KJM89" s="23"/>
      <c r="KJN89" s="23"/>
      <c r="KJO89" s="23"/>
      <c r="KJP89" s="23"/>
      <c r="KJQ89" s="23"/>
      <c r="KJR89" s="23"/>
      <c r="KJS89" s="23"/>
      <c r="KJT89" s="23"/>
      <c r="KJU89" s="23"/>
      <c r="KJV89" s="23"/>
      <c r="KJW89" s="23"/>
      <c r="KJX89" s="23"/>
      <c r="KJY89" s="23"/>
      <c r="KJZ89" s="23"/>
      <c r="KKA89" s="23"/>
      <c r="KKB89" s="23"/>
      <c r="KKC89" s="23"/>
      <c r="KKD89" s="23"/>
      <c r="KKE89" s="23"/>
      <c r="KKF89" s="23"/>
      <c r="KKG89" s="23"/>
      <c r="KKH89" s="23"/>
      <c r="KKI89" s="23"/>
      <c r="KKJ89" s="23"/>
      <c r="KKK89" s="23"/>
      <c r="KKL89" s="23"/>
      <c r="KKM89" s="23"/>
      <c r="KKN89" s="23"/>
      <c r="KKO89" s="23"/>
      <c r="KKP89" s="23"/>
      <c r="KKQ89" s="23"/>
      <c r="KKR89" s="23"/>
      <c r="KKS89" s="23"/>
      <c r="KKT89" s="23"/>
      <c r="KKU89" s="23"/>
      <c r="KKV89" s="23"/>
      <c r="KKW89" s="23"/>
      <c r="KKX89" s="23"/>
      <c r="KKY89" s="23"/>
      <c r="KKZ89" s="23"/>
      <c r="KLA89" s="23"/>
      <c r="KLB89" s="23"/>
      <c r="KLC89" s="23"/>
      <c r="KLD89" s="23"/>
      <c r="KLE89" s="23"/>
      <c r="KLF89" s="23"/>
      <c r="KLG89" s="23"/>
      <c r="KLH89" s="23"/>
      <c r="KLI89" s="23"/>
      <c r="KLJ89" s="23"/>
      <c r="KLK89" s="23"/>
      <c r="KLL89" s="23"/>
      <c r="KLM89" s="23"/>
      <c r="KLN89" s="23"/>
      <c r="KLO89" s="23"/>
      <c r="KLP89" s="23"/>
      <c r="KLQ89" s="23"/>
      <c r="KLR89" s="23"/>
      <c r="KLS89" s="23"/>
      <c r="KLT89" s="23"/>
      <c r="KLU89" s="23"/>
      <c r="KLV89" s="23"/>
      <c r="KLW89" s="23"/>
      <c r="KLX89" s="23"/>
      <c r="KLY89" s="23"/>
      <c r="KLZ89" s="23"/>
      <c r="KMA89" s="23"/>
      <c r="KMB89" s="23"/>
      <c r="KMC89" s="23"/>
      <c r="KMD89" s="23"/>
      <c r="KME89" s="23"/>
      <c r="KMF89" s="23"/>
      <c r="KMG89" s="23"/>
      <c r="KMH89" s="23"/>
      <c r="KMI89" s="23"/>
      <c r="KMJ89" s="23"/>
      <c r="KMK89" s="23"/>
      <c r="KML89" s="23"/>
      <c r="KMM89" s="23"/>
      <c r="KMN89" s="23"/>
      <c r="KMO89" s="23"/>
      <c r="KMP89" s="23"/>
      <c r="KMQ89" s="23"/>
      <c r="KMR89" s="23"/>
      <c r="KMS89" s="23"/>
      <c r="KMT89" s="23"/>
      <c r="KMU89" s="23"/>
      <c r="KMV89" s="23"/>
      <c r="KMW89" s="23"/>
      <c r="KMX89" s="23"/>
      <c r="KMY89" s="23"/>
      <c r="KMZ89" s="23"/>
      <c r="KNA89" s="23"/>
      <c r="KNB89" s="23"/>
      <c r="KNC89" s="23"/>
      <c r="KND89" s="23"/>
      <c r="KNE89" s="23"/>
      <c r="KNF89" s="23"/>
      <c r="KNG89" s="23"/>
      <c r="KNH89" s="23"/>
      <c r="KNI89" s="23"/>
      <c r="KNJ89" s="23"/>
      <c r="KNK89" s="23"/>
      <c r="KNL89" s="23"/>
      <c r="KNM89" s="23"/>
      <c r="KNN89" s="23"/>
      <c r="KNO89" s="23"/>
      <c r="KNP89" s="23"/>
      <c r="KNQ89" s="23"/>
      <c r="KNR89" s="23"/>
      <c r="KNS89" s="23"/>
      <c r="KNT89" s="23"/>
      <c r="KNU89" s="23"/>
      <c r="KNV89" s="23"/>
      <c r="KNW89" s="23"/>
      <c r="KNX89" s="23"/>
      <c r="KNY89" s="23"/>
      <c r="KNZ89" s="23"/>
      <c r="KOA89" s="23"/>
      <c r="KOB89" s="23"/>
      <c r="KOC89" s="23"/>
      <c r="KOD89" s="23"/>
      <c r="KOE89" s="23"/>
      <c r="KOF89" s="23"/>
      <c r="KOG89" s="23"/>
      <c r="KOH89" s="23"/>
      <c r="KOI89" s="23"/>
      <c r="KOJ89" s="23"/>
      <c r="KOK89" s="23"/>
      <c r="KOL89" s="23"/>
      <c r="KOM89" s="23"/>
      <c r="KON89" s="23"/>
      <c r="KOO89" s="23"/>
      <c r="KOP89" s="23"/>
      <c r="KOQ89" s="23"/>
      <c r="KOR89" s="23"/>
      <c r="KOS89" s="23"/>
      <c r="KOT89" s="23"/>
      <c r="KOU89" s="23"/>
      <c r="KOV89" s="23"/>
      <c r="KOW89" s="23"/>
      <c r="KOX89" s="23"/>
      <c r="KOY89" s="23"/>
      <c r="KOZ89" s="23"/>
      <c r="KPA89" s="23"/>
      <c r="KPB89" s="23"/>
      <c r="KPC89" s="23"/>
      <c r="KPD89" s="23"/>
      <c r="KPE89" s="23"/>
      <c r="KPF89" s="23"/>
      <c r="KPG89" s="23"/>
      <c r="KPH89" s="23"/>
      <c r="KPI89" s="23"/>
      <c r="KPJ89" s="23"/>
      <c r="KPK89" s="23"/>
      <c r="KPL89" s="23"/>
      <c r="KPM89" s="23"/>
      <c r="KPN89" s="23"/>
      <c r="KPO89" s="23"/>
      <c r="KPP89" s="23"/>
      <c r="KPQ89" s="23"/>
      <c r="KPR89" s="23"/>
      <c r="KPS89" s="23"/>
      <c r="KPT89" s="23"/>
      <c r="KPU89" s="23"/>
      <c r="KPV89" s="23"/>
      <c r="KPW89" s="23"/>
      <c r="KPX89" s="23"/>
      <c r="KPY89" s="23"/>
      <c r="KPZ89" s="23"/>
      <c r="KQA89" s="23"/>
      <c r="KQB89" s="23"/>
      <c r="KQC89" s="23"/>
      <c r="KQD89" s="23"/>
      <c r="KQE89" s="23"/>
      <c r="KQF89" s="23"/>
      <c r="KQG89" s="23"/>
      <c r="KQH89" s="23"/>
      <c r="KQI89" s="23"/>
      <c r="KQJ89" s="23"/>
      <c r="KQK89" s="23"/>
      <c r="KQL89" s="23"/>
      <c r="KQM89" s="23"/>
      <c r="KQN89" s="23"/>
      <c r="KQO89" s="23"/>
      <c r="KQP89" s="23"/>
      <c r="KQQ89" s="23"/>
      <c r="KQR89" s="23"/>
      <c r="KQS89" s="23"/>
      <c r="KQT89" s="23"/>
      <c r="KQU89" s="23"/>
      <c r="KQV89" s="23"/>
      <c r="KQW89" s="23"/>
      <c r="KQX89" s="23"/>
      <c r="KQY89" s="23"/>
      <c r="KQZ89" s="23"/>
      <c r="KRA89" s="23"/>
      <c r="KRB89" s="23"/>
      <c r="KRC89" s="23"/>
      <c r="KRD89" s="23"/>
      <c r="KRE89" s="23"/>
      <c r="KRF89" s="23"/>
      <c r="KRG89" s="23"/>
      <c r="KRH89" s="23"/>
      <c r="KRI89" s="23"/>
      <c r="KRJ89" s="23"/>
      <c r="KRK89" s="23"/>
      <c r="KRL89" s="23"/>
      <c r="KRM89" s="23"/>
      <c r="KRN89" s="23"/>
      <c r="KRO89" s="23"/>
      <c r="KRP89" s="23"/>
      <c r="KRQ89" s="23"/>
      <c r="KRR89" s="23"/>
      <c r="KRS89" s="23"/>
      <c r="KRT89" s="23"/>
      <c r="KRU89" s="23"/>
      <c r="KRV89" s="23"/>
      <c r="KRW89" s="23"/>
      <c r="KRX89" s="23"/>
      <c r="KRY89" s="23"/>
      <c r="KRZ89" s="23"/>
      <c r="KSA89" s="23"/>
      <c r="KSB89" s="23"/>
      <c r="KSC89" s="23"/>
      <c r="KSD89" s="23"/>
      <c r="KSE89" s="23"/>
      <c r="KSF89" s="23"/>
      <c r="KSG89" s="23"/>
      <c r="KSH89" s="23"/>
      <c r="KSI89" s="23"/>
      <c r="KSJ89" s="23"/>
      <c r="KSK89" s="23"/>
      <c r="KSL89" s="23"/>
      <c r="KSM89" s="23"/>
      <c r="KSN89" s="23"/>
      <c r="KSO89" s="23"/>
      <c r="KSP89" s="23"/>
      <c r="KSQ89" s="23"/>
      <c r="KSR89" s="23"/>
      <c r="KSS89" s="23"/>
      <c r="KST89" s="23"/>
      <c r="KSU89" s="23"/>
      <c r="KSV89" s="23"/>
      <c r="KSW89" s="23"/>
      <c r="KSX89" s="23"/>
      <c r="KSY89" s="23"/>
      <c r="KSZ89" s="23"/>
      <c r="KTA89" s="23"/>
      <c r="KTB89" s="23"/>
      <c r="KTC89" s="23"/>
      <c r="KTD89" s="23"/>
      <c r="KTE89" s="23"/>
      <c r="KTF89" s="23"/>
      <c r="KTG89" s="23"/>
      <c r="KTH89" s="23"/>
      <c r="KTI89" s="23"/>
      <c r="KTJ89" s="23"/>
      <c r="KTK89" s="23"/>
      <c r="KTL89" s="23"/>
      <c r="KTM89" s="23"/>
      <c r="KTN89" s="23"/>
      <c r="KTO89" s="23"/>
      <c r="KTP89" s="23"/>
      <c r="KTQ89" s="23"/>
      <c r="KTR89" s="23"/>
      <c r="KTS89" s="23"/>
      <c r="KTT89" s="23"/>
      <c r="KTU89" s="23"/>
      <c r="KTV89" s="23"/>
      <c r="KTW89" s="23"/>
      <c r="KTX89" s="23"/>
      <c r="KTY89" s="23"/>
      <c r="KTZ89" s="23"/>
      <c r="KUA89" s="23"/>
      <c r="KUB89" s="23"/>
      <c r="KUC89" s="23"/>
      <c r="KUD89" s="23"/>
      <c r="KUE89" s="23"/>
      <c r="KUF89" s="23"/>
      <c r="KUG89" s="23"/>
      <c r="KUH89" s="23"/>
      <c r="KUI89" s="23"/>
      <c r="KUJ89" s="23"/>
      <c r="KUK89" s="23"/>
      <c r="KUL89" s="23"/>
      <c r="KUM89" s="23"/>
      <c r="KUN89" s="23"/>
      <c r="KUO89" s="23"/>
      <c r="KUP89" s="23"/>
      <c r="KUQ89" s="23"/>
      <c r="KUR89" s="23"/>
      <c r="KUS89" s="23"/>
      <c r="KUT89" s="23"/>
      <c r="KUU89" s="23"/>
      <c r="KUV89" s="23"/>
      <c r="KUW89" s="23"/>
      <c r="KUX89" s="23"/>
      <c r="KUY89" s="23"/>
      <c r="KUZ89" s="23"/>
      <c r="KVA89" s="23"/>
      <c r="KVB89" s="23"/>
      <c r="KVC89" s="23"/>
      <c r="KVD89" s="23"/>
      <c r="KVE89" s="23"/>
      <c r="KVF89" s="23"/>
      <c r="KVG89" s="23"/>
      <c r="KVH89" s="23"/>
      <c r="KVI89" s="23"/>
      <c r="KVJ89" s="23"/>
      <c r="KVK89" s="23"/>
      <c r="KVL89" s="23"/>
      <c r="KVM89" s="23"/>
      <c r="KVN89" s="23"/>
      <c r="KVO89" s="23"/>
      <c r="KVP89" s="23"/>
      <c r="KVQ89" s="23"/>
      <c r="KVR89" s="23"/>
      <c r="KVS89" s="23"/>
      <c r="KVT89" s="23"/>
      <c r="KVU89" s="23"/>
      <c r="KVV89" s="23"/>
      <c r="KVW89" s="23"/>
      <c r="KVX89" s="23"/>
      <c r="KVY89" s="23"/>
      <c r="KVZ89" s="23"/>
      <c r="KWA89" s="23"/>
      <c r="KWB89" s="23"/>
      <c r="KWC89" s="23"/>
      <c r="KWD89" s="23"/>
      <c r="KWE89" s="23"/>
      <c r="KWF89" s="23"/>
      <c r="KWG89" s="23"/>
      <c r="KWH89" s="23"/>
      <c r="KWI89" s="23"/>
      <c r="KWJ89" s="23"/>
      <c r="KWK89" s="23"/>
      <c r="KWL89" s="23"/>
      <c r="KWM89" s="23"/>
      <c r="KWN89" s="23"/>
      <c r="KWO89" s="23"/>
      <c r="KWP89" s="23"/>
      <c r="KWQ89" s="23"/>
      <c r="KWR89" s="23"/>
      <c r="KWS89" s="23"/>
      <c r="KWT89" s="23"/>
      <c r="KWU89" s="23"/>
      <c r="KWV89" s="23"/>
      <c r="KWW89" s="23"/>
      <c r="KWX89" s="23"/>
      <c r="KWY89" s="23"/>
      <c r="KWZ89" s="23"/>
      <c r="KXA89" s="23"/>
      <c r="KXB89" s="23"/>
      <c r="KXC89" s="23"/>
      <c r="KXD89" s="23"/>
      <c r="KXE89" s="23"/>
      <c r="KXF89" s="23"/>
      <c r="KXG89" s="23"/>
      <c r="KXH89" s="23"/>
      <c r="KXI89" s="23"/>
      <c r="KXJ89" s="23"/>
      <c r="KXK89" s="23"/>
      <c r="KXL89" s="23"/>
      <c r="KXM89" s="23"/>
      <c r="KXN89" s="23"/>
      <c r="KXO89" s="23"/>
      <c r="KXP89" s="23"/>
      <c r="KXQ89" s="23"/>
      <c r="KXR89" s="23"/>
      <c r="KXS89" s="23"/>
      <c r="KXT89" s="23"/>
      <c r="KXU89" s="23"/>
      <c r="KXV89" s="23"/>
      <c r="KXW89" s="23"/>
      <c r="KXX89" s="23"/>
      <c r="KXY89" s="23"/>
      <c r="KXZ89" s="23"/>
      <c r="KYA89" s="23"/>
      <c r="KYB89" s="23"/>
      <c r="KYC89" s="23"/>
      <c r="KYD89" s="23"/>
      <c r="KYE89" s="23"/>
      <c r="KYF89" s="23"/>
      <c r="KYG89" s="23"/>
      <c r="KYH89" s="23"/>
      <c r="KYI89" s="23"/>
      <c r="KYJ89" s="23"/>
      <c r="KYK89" s="23"/>
      <c r="KYL89" s="23"/>
      <c r="KYM89" s="23"/>
      <c r="KYN89" s="23"/>
      <c r="KYO89" s="23"/>
      <c r="KYP89" s="23"/>
      <c r="KYQ89" s="23"/>
      <c r="KYR89" s="23"/>
      <c r="KYS89" s="23"/>
      <c r="KYT89" s="23"/>
      <c r="KYU89" s="23"/>
      <c r="KYV89" s="23"/>
      <c r="KYW89" s="23"/>
      <c r="KYX89" s="23"/>
      <c r="KYY89" s="23"/>
      <c r="KYZ89" s="23"/>
      <c r="KZA89" s="23"/>
      <c r="KZB89" s="23"/>
      <c r="KZC89" s="23"/>
      <c r="KZD89" s="23"/>
      <c r="KZE89" s="23"/>
      <c r="KZF89" s="23"/>
      <c r="KZG89" s="23"/>
      <c r="KZH89" s="23"/>
      <c r="KZI89" s="23"/>
      <c r="KZJ89" s="23"/>
      <c r="KZK89" s="23"/>
      <c r="KZL89" s="23"/>
      <c r="KZM89" s="23"/>
      <c r="KZN89" s="23"/>
      <c r="KZO89" s="23"/>
      <c r="KZP89" s="23"/>
      <c r="KZQ89" s="23"/>
      <c r="KZR89" s="23"/>
      <c r="KZS89" s="23"/>
      <c r="KZT89" s="23"/>
      <c r="KZU89" s="23"/>
      <c r="KZV89" s="23"/>
      <c r="KZW89" s="23"/>
      <c r="KZX89" s="23"/>
      <c r="KZY89" s="23"/>
      <c r="KZZ89" s="23"/>
      <c r="LAA89" s="23"/>
      <c r="LAB89" s="23"/>
      <c r="LAC89" s="23"/>
      <c r="LAD89" s="23"/>
      <c r="LAE89" s="23"/>
      <c r="LAF89" s="23"/>
      <c r="LAG89" s="23"/>
      <c r="LAH89" s="23"/>
      <c r="LAI89" s="23"/>
      <c r="LAJ89" s="23"/>
      <c r="LAK89" s="23"/>
      <c r="LAL89" s="23"/>
      <c r="LAM89" s="23"/>
      <c r="LAN89" s="23"/>
      <c r="LAO89" s="23"/>
      <c r="LAP89" s="23"/>
      <c r="LAQ89" s="23"/>
      <c r="LAR89" s="23"/>
      <c r="LAS89" s="23"/>
      <c r="LAT89" s="23"/>
      <c r="LAU89" s="23"/>
      <c r="LAV89" s="23"/>
      <c r="LAW89" s="23"/>
      <c r="LAX89" s="23"/>
      <c r="LAY89" s="23"/>
      <c r="LAZ89" s="23"/>
      <c r="LBA89" s="23"/>
      <c r="LBB89" s="23"/>
      <c r="LBC89" s="23"/>
      <c r="LBD89" s="23"/>
      <c r="LBE89" s="23"/>
      <c r="LBF89" s="23"/>
      <c r="LBG89" s="23"/>
      <c r="LBH89" s="23"/>
      <c r="LBI89" s="23"/>
      <c r="LBJ89" s="23"/>
      <c r="LBK89" s="23"/>
      <c r="LBL89" s="23"/>
      <c r="LBM89" s="23"/>
      <c r="LBN89" s="23"/>
      <c r="LBO89" s="23"/>
      <c r="LBP89" s="23"/>
      <c r="LBQ89" s="23"/>
      <c r="LBR89" s="23"/>
      <c r="LBS89" s="23"/>
      <c r="LBT89" s="23"/>
      <c r="LBU89" s="23"/>
      <c r="LBV89" s="23"/>
      <c r="LBW89" s="23"/>
      <c r="LBX89" s="23"/>
      <c r="LBY89" s="23"/>
      <c r="LBZ89" s="23"/>
      <c r="LCA89" s="23"/>
      <c r="LCB89" s="23"/>
      <c r="LCC89" s="23"/>
      <c r="LCD89" s="23"/>
      <c r="LCE89" s="23"/>
      <c r="LCF89" s="23"/>
      <c r="LCG89" s="23"/>
      <c r="LCH89" s="23"/>
      <c r="LCI89" s="23"/>
      <c r="LCJ89" s="23"/>
      <c r="LCK89" s="23"/>
      <c r="LCL89" s="23"/>
      <c r="LCM89" s="23"/>
      <c r="LCN89" s="23"/>
      <c r="LCO89" s="23"/>
      <c r="LCP89" s="23"/>
      <c r="LCQ89" s="23"/>
      <c r="LCR89" s="23"/>
      <c r="LCS89" s="23"/>
      <c r="LCT89" s="23"/>
      <c r="LCU89" s="23"/>
      <c r="LCV89" s="23"/>
      <c r="LCW89" s="23"/>
      <c r="LCX89" s="23"/>
      <c r="LCY89" s="23"/>
      <c r="LCZ89" s="23"/>
      <c r="LDA89" s="23"/>
      <c r="LDB89" s="23"/>
      <c r="LDC89" s="23"/>
      <c r="LDD89" s="23"/>
      <c r="LDE89" s="23"/>
      <c r="LDF89" s="23"/>
      <c r="LDG89" s="23"/>
      <c r="LDH89" s="23"/>
      <c r="LDI89" s="23"/>
      <c r="LDJ89" s="23"/>
      <c r="LDK89" s="23"/>
      <c r="LDL89" s="23"/>
      <c r="LDM89" s="23"/>
      <c r="LDN89" s="23"/>
      <c r="LDO89" s="23"/>
      <c r="LDP89" s="23"/>
      <c r="LDQ89" s="23"/>
      <c r="LDR89" s="23"/>
      <c r="LDS89" s="23"/>
      <c r="LDT89" s="23"/>
      <c r="LDU89" s="23"/>
      <c r="LDV89" s="23"/>
      <c r="LDW89" s="23"/>
      <c r="LDX89" s="23"/>
      <c r="LDY89" s="23"/>
      <c r="LDZ89" s="23"/>
      <c r="LEA89" s="23"/>
      <c r="LEB89" s="23"/>
      <c r="LEC89" s="23"/>
      <c r="LED89" s="23"/>
      <c r="LEE89" s="23"/>
      <c r="LEF89" s="23"/>
      <c r="LEG89" s="23"/>
      <c r="LEH89" s="23"/>
      <c r="LEI89" s="23"/>
      <c r="LEJ89" s="23"/>
      <c r="LEK89" s="23"/>
      <c r="LEL89" s="23"/>
      <c r="LEM89" s="23"/>
      <c r="LEN89" s="23"/>
      <c r="LEO89" s="23"/>
      <c r="LEP89" s="23"/>
      <c r="LEQ89" s="23"/>
      <c r="LER89" s="23"/>
      <c r="LES89" s="23"/>
      <c r="LET89" s="23"/>
      <c r="LEU89" s="23"/>
      <c r="LEV89" s="23"/>
      <c r="LEW89" s="23"/>
      <c r="LEX89" s="23"/>
      <c r="LEY89" s="23"/>
      <c r="LEZ89" s="23"/>
      <c r="LFA89" s="23"/>
      <c r="LFB89" s="23"/>
      <c r="LFC89" s="23"/>
      <c r="LFD89" s="23"/>
      <c r="LFE89" s="23"/>
      <c r="LFF89" s="23"/>
      <c r="LFG89" s="23"/>
      <c r="LFH89" s="23"/>
      <c r="LFI89" s="23"/>
      <c r="LFJ89" s="23"/>
      <c r="LFK89" s="23"/>
      <c r="LFL89" s="23"/>
      <c r="LFM89" s="23"/>
      <c r="LFN89" s="23"/>
      <c r="LFO89" s="23"/>
      <c r="LFP89" s="23"/>
      <c r="LFQ89" s="23"/>
      <c r="LFR89" s="23"/>
      <c r="LFS89" s="23"/>
      <c r="LFT89" s="23"/>
      <c r="LFU89" s="23"/>
      <c r="LFV89" s="23"/>
      <c r="LFW89" s="23"/>
      <c r="LFX89" s="23"/>
      <c r="LFY89" s="23"/>
      <c r="LFZ89" s="23"/>
      <c r="LGA89" s="23"/>
      <c r="LGB89" s="23"/>
      <c r="LGC89" s="23"/>
      <c r="LGD89" s="23"/>
      <c r="LGE89" s="23"/>
      <c r="LGF89" s="23"/>
      <c r="LGG89" s="23"/>
      <c r="LGH89" s="23"/>
      <c r="LGI89" s="23"/>
      <c r="LGJ89" s="23"/>
      <c r="LGK89" s="23"/>
      <c r="LGL89" s="23"/>
      <c r="LGM89" s="23"/>
      <c r="LGN89" s="23"/>
      <c r="LGO89" s="23"/>
      <c r="LGP89" s="23"/>
      <c r="LGQ89" s="23"/>
      <c r="LGR89" s="23"/>
      <c r="LGS89" s="23"/>
      <c r="LGT89" s="23"/>
      <c r="LGU89" s="23"/>
      <c r="LGV89" s="23"/>
      <c r="LGW89" s="23"/>
      <c r="LGX89" s="23"/>
      <c r="LGY89" s="23"/>
      <c r="LGZ89" s="23"/>
      <c r="LHA89" s="23"/>
      <c r="LHB89" s="23"/>
      <c r="LHC89" s="23"/>
      <c r="LHD89" s="23"/>
      <c r="LHE89" s="23"/>
      <c r="LHF89" s="23"/>
      <c r="LHG89" s="23"/>
      <c r="LHH89" s="23"/>
      <c r="LHI89" s="23"/>
      <c r="LHJ89" s="23"/>
      <c r="LHK89" s="23"/>
      <c r="LHL89" s="23"/>
      <c r="LHM89" s="23"/>
      <c r="LHN89" s="23"/>
      <c r="LHO89" s="23"/>
      <c r="LHP89" s="23"/>
      <c r="LHQ89" s="23"/>
      <c r="LHR89" s="23"/>
      <c r="LHS89" s="23"/>
      <c r="LHT89" s="23"/>
      <c r="LHU89" s="23"/>
      <c r="LHV89" s="23"/>
      <c r="LHW89" s="23"/>
      <c r="LHX89" s="23"/>
      <c r="LHY89" s="23"/>
      <c r="LHZ89" s="23"/>
      <c r="LIA89" s="23"/>
      <c r="LIB89" s="23"/>
      <c r="LIC89" s="23"/>
      <c r="LID89" s="23"/>
      <c r="LIE89" s="23"/>
      <c r="LIF89" s="23"/>
      <c r="LIG89" s="23"/>
      <c r="LIH89" s="23"/>
      <c r="LII89" s="23"/>
      <c r="LIJ89" s="23"/>
      <c r="LIK89" s="23"/>
      <c r="LIL89" s="23"/>
      <c r="LIM89" s="23"/>
      <c r="LIN89" s="23"/>
      <c r="LIO89" s="23"/>
      <c r="LIP89" s="23"/>
      <c r="LIQ89" s="23"/>
      <c r="LIR89" s="23"/>
      <c r="LIS89" s="23"/>
      <c r="LIT89" s="23"/>
      <c r="LIU89" s="23"/>
      <c r="LIV89" s="23"/>
      <c r="LIW89" s="23"/>
      <c r="LIX89" s="23"/>
      <c r="LIY89" s="23"/>
      <c r="LIZ89" s="23"/>
      <c r="LJA89" s="23"/>
      <c r="LJB89" s="23"/>
      <c r="LJC89" s="23"/>
      <c r="LJD89" s="23"/>
      <c r="LJE89" s="23"/>
      <c r="LJF89" s="23"/>
      <c r="LJG89" s="23"/>
      <c r="LJH89" s="23"/>
      <c r="LJI89" s="23"/>
      <c r="LJJ89" s="23"/>
      <c r="LJK89" s="23"/>
      <c r="LJL89" s="23"/>
      <c r="LJM89" s="23"/>
      <c r="LJN89" s="23"/>
      <c r="LJO89" s="23"/>
      <c r="LJP89" s="23"/>
      <c r="LJQ89" s="23"/>
      <c r="LJR89" s="23"/>
      <c r="LJS89" s="23"/>
      <c r="LJT89" s="23"/>
      <c r="LJU89" s="23"/>
      <c r="LJV89" s="23"/>
      <c r="LJW89" s="23"/>
      <c r="LJX89" s="23"/>
      <c r="LJY89" s="23"/>
      <c r="LJZ89" s="23"/>
      <c r="LKA89" s="23"/>
      <c r="LKB89" s="23"/>
      <c r="LKC89" s="23"/>
      <c r="LKD89" s="23"/>
      <c r="LKE89" s="23"/>
      <c r="LKF89" s="23"/>
      <c r="LKG89" s="23"/>
      <c r="LKH89" s="23"/>
      <c r="LKI89" s="23"/>
      <c r="LKJ89" s="23"/>
      <c r="LKK89" s="23"/>
      <c r="LKL89" s="23"/>
      <c r="LKM89" s="23"/>
      <c r="LKN89" s="23"/>
      <c r="LKO89" s="23"/>
      <c r="LKP89" s="23"/>
      <c r="LKQ89" s="23"/>
      <c r="LKR89" s="23"/>
      <c r="LKS89" s="23"/>
      <c r="LKT89" s="23"/>
      <c r="LKU89" s="23"/>
      <c r="LKV89" s="23"/>
      <c r="LKW89" s="23"/>
      <c r="LKX89" s="23"/>
      <c r="LKY89" s="23"/>
      <c r="LKZ89" s="23"/>
      <c r="LLA89" s="23"/>
      <c r="LLB89" s="23"/>
      <c r="LLC89" s="23"/>
      <c r="LLD89" s="23"/>
      <c r="LLE89" s="23"/>
      <c r="LLF89" s="23"/>
      <c r="LLG89" s="23"/>
      <c r="LLH89" s="23"/>
      <c r="LLI89" s="23"/>
      <c r="LLJ89" s="23"/>
      <c r="LLK89" s="23"/>
      <c r="LLL89" s="23"/>
      <c r="LLM89" s="23"/>
      <c r="LLN89" s="23"/>
      <c r="LLO89" s="23"/>
      <c r="LLP89" s="23"/>
      <c r="LLQ89" s="23"/>
      <c r="LLR89" s="23"/>
      <c r="LLS89" s="23"/>
      <c r="LLT89" s="23"/>
      <c r="LLU89" s="23"/>
      <c r="LLV89" s="23"/>
      <c r="LLW89" s="23"/>
      <c r="LLX89" s="23"/>
      <c r="LLY89" s="23"/>
      <c r="LLZ89" s="23"/>
      <c r="LMA89" s="23"/>
      <c r="LMB89" s="23"/>
      <c r="LMC89" s="23"/>
      <c r="LMD89" s="23"/>
      <c r="LME89" s="23"/>
      <c r="LMF89" s="23"/>
      <c r="LMG89" s="23"/>
      <c r="LMH89" s="23"/>
      <c r="LMI89" s="23"/>
      <c r="LMJ89" s="23"/>
      <c r="LMK89" s="23"/>
      <c r="LML89" s="23"/>
      <c r="LMM89" s="23"/>
      <c r="LMN89" s="23"/>
      <c r="LMO89" s="23"/>
      <c r="LMP89" s="23"/>
      <c r="LMQ89" s="23"/>
      <c r="LMR89" s="23"/>
      <c r="LMS89" s="23"/>
      <c r="LMT89" s="23"/>
      <c r="LMU89" s="23"/>
      <c r="LMV89" s="23"/>
      <c r="LMW89" s="23"/>
      <c r="LMX89" s="23"/>
      <c r="LMY89" s="23"/>
      <c r="LMZ89" s="23"/>
      <c r="LNA89" s="23"/>
      <c r="LNB89" s="23"/>
      <c r="LNC89" s="23"/>
      <c r="LND89" s="23"/>
      <c r="LNE89" s="23"/>
      <c r="LNF89" s="23"/>
      <c r="LNG89" s="23"/>
      <c r="LNH89" s="23"/>
      <c r="LNI89" s="23"/>
      <c r="LNJ89" s="23"/>
      <c r="LNK89" s="23"/>
      <c r="LNL89" s="23"/>
      <c r="LNM89" s="23"/>
      <c r="LNN89" s="23"/>
      <c r="LNO89" s="23"/>
      <c r="LNP89" s="23"/>
      <c r="LNQ89" s="23"/>
      <c r="LNR89" s="23"/>
      <c r="LNS89" s="23"/>
      <c r="LNT89" s="23"/>
      <c r="LNU89" s="23"/>
      <c r="LNV89" s="23"/>
      <c r="LNW89" s="23"/>
      <c r="LNX89" s="23"/>
      <c r="LNY89" s="23"/>
      <c r="LNZ89" s="23"/>
      <c r="LOA89" s="23"/>
      <c r="LOB89" s="23"/>
      <c r="LOC89" s="23"/>
      <c r="LOD89" s="23"/>
      <c r="LOE89" s="23"/>
      <c r="LOF89" s="23"/>
      <c r="LOG89" s="23"/>
      <c r="LOH89" s="23"/>
      <c r="LOI89" s="23"/>
      <c r="LOJ89" s="23"/>
      <c r="LOK89" s="23"/>
      <c r="LOL89" s="23"/>
      <c r="LOM89" s="23"/>
      <c r="LON89" s="23"/>
      <c r="LOO89" s="23"/>
      <c r="LOP89" s="23"/>
      <c r="LOQ89" s="23"/>
      <c r="LOR89" s="23"/>
      <c r="LOS89" s="23"/>
      <c r="LOT89" s="23"/>
      <c r="LOU89" s="23"/>
      <c r="LOV89" s="23"/>
      <c r="LOW89" s="23"/>
      <c r="LOX89" s="23"/>
      <c r="LOY89" s="23"/>
      <c r="LOZ89" s="23"/>
      <c r="LPA89" s="23"/>
      <c r="LPB89" s="23"/>
      <c r="LPC89" s="23"/>
      <c r="LPD89" s="23"/>
      <c r="LPE89" s="23"/>
      <c r="LPF89" s="23"/>
      <c r="LPG89" s="23"/>
      <c r="LPH89" s="23"/>
      <c r="LPI89" s="23"/>
      <c r="LPJ89" s="23"/>
      <c r="LPK89" s="23"/>
      <c r="LPL89" s="23"/>
      <c r="LPM89" s="23"/>
      <c r="LPN89" s="23"/>
      <c r="LPO89" s="23"/>
      <c r="LPP89" s="23"/>
      <c r="LPQ89" s="23"/>
      <c r="LPR89" s="23"/>
      <c r="LPS89" s="23"/>
      <c r="LPT89" s="23"/>
      <c r="LPU89" s="23"/>
      <c r="LPV89" s="23"/>
      <c r="LPW89" s="23"/>
      <c r="LPX89" s="23"/>
      <c r="LPY89" s="23"/>
      <c r="LPZ89" s="23"/>
      <c r="LQA89" s="23"/>
      <c r="LQB89" s="23"/>
      <c r="LQC89" s="23"/>
      <c r="LQD89" s="23"/>
      <c r="LQE89" s="23"/>
      <c r="LQF89" s="23"/>
      <c r="LQG89" s="23"/>
      <c r="LQH89" s="23"/>
      <c r="LQI89" s="23"/>
      <c r="LQJ89" s="23"/>
      <c r="LQK89" s="23"/>
      <c r="LQL89" s="23"/>
      <c r="LQM89" s="23"/>
      <c r="LQN89" s="23"/>
      <c r="LQO89" s="23"/>
      <c r="LQP89" s="23"/>
      <c r="LQQ89" s="23"/>
      <c r="LQR89" s="23"/>
      <c r="LQS89" s="23"/>
      <c r="LQT89" s="23"/>
      <c r="LQU89" s="23"/>
      <c r="LQV89" s="23"/>
      <c r="LQW89" s="23"/>
      <c r="LQX89" s="23"/>
      <c r="LQY89" s="23"/>
      <c r="LQZ89" s="23"/>
      <c r="LRA89" s="23"/>
      <c r="LRB89" s="23"/>
      <c r="LRC89" s="23"/>
      <c r="LRD89" s="23"/>
      <c r="LRE89" s="23"/>
      <c r="LRF89" s="23"/>
      <c r="LRG89" s="23"/>
      <c r="LRH89" s="23"/>
      <c r="LRI89" s="23"/>
      <c r="LRJ89" s="23"/>
      <c r="LRK89" s="23"/>
      <c r="LRL89" s="23"/>
      <c r="LRM89" s="23"/>
      <c r="LRN89" s="23"/>
      <c r="LRO89" s="23"/>
      <c r="LRP89" s="23"/>
      <c r="LRQ89" s="23"/>
      <c r="LRR89" s="23"/>
      <c r="LRS89" s="23"/>
      <c r="LRT89" s="23"/>
      <c r="LRU89" s="23"/>
      <c r="LRV89" s="23"/>
      <c r="LRW89" s="23"/>
      <c r="LRX89" s="23"/>
      <c r="LRY89" s="23"/>
      <c r="LRZ89" s="23"/>
      <c r="LSA89" s="23"/>
      <c r="LSB89" s="23"/>
      <c r="LSC89" s="23"/>
      <c r="LSD89" s="23"/>
      <c r="LSE89" s="23"/>
      <c r="LSF89" s="23"/>
      <c r="LSG89" s="23"/>
      <c r="LSH89" s="23"/>
      <c r="LSI89" s="23"/>
      <c r="LSJ89" s="23"/>
      <c r="LSK89" s="23"/>
      <c r="LSL89" s="23"/>
      <c r="LSM89" s="23"/>
      <c r="LSN89" s="23"/>
      <c r="LSO89" s="23"/>
      <c r="LSP89" s="23"/>
      <c r="LSQ89" s="23"/>
      <c r="LSR89" s="23"/>
      <c r="LSS89" s="23"/>
      <c r="LST89" s="23"/>
      <c r="LSU89" s="23"/>
      <c r="LSV89" s="23"/>
      <c r="LSW89" s="23"/>
      <c r="LSX89" s="23"/>
      <c r="LSY89" s="23"/>
      <c r="LSZ89" s="23"/>
      <c r="LTA89" s="23"/>
      <c r="LTB89" s="23"/>
      <c r="LTC89" s="23"/>
      <c r="LTD89" s="23"/>
      <c r="LTE89" s="23"/>
      <c r="LTF89" s="23"/>
      <c r="LTG89" s="23"/>
      <c r="LTH89" s="23"/>
      <c r="LTI89" s="23"/>
      <c r="LTJ89" s="23"/>
      <c r="LTK89" s="23"/>
      <c r="LTL89" s="23"/>
      <c r="LTM89" s="23"/>
      <c r="LTN89" s="23"/>
      <c r="LTO89" s="23"/>
      <c r="LTP89" s="23"/>
      <c r="LTQ89" s="23"/>
      <c r="LTR89" s="23"/>
      <c r="LTS89" s="23"/>
      <c r="LTT89" s="23"/>
      <c r="LTU89" s="23"/>
      <c r="LTV89" s="23"/>
      <c r="LTW89" s="23"/>
      <c r="LTX89" s="23"/>
      <c r="LTY89" s="23"/>
      <c r="LTZ89" s="23"/>
      <c r="LUA89" s="23"/>
      <c r="LUB89" s="23"/>
      <c r="LUC89" s="23"/>
      <c r="LUD89" s="23"/>
      <c r="LUE89" s="23"/>
      <c r="LUF89" s="23"/>
      <c r="LUG89" s="23"/>
      <c r="LUH89" s="23"/>
      <c r="LUI89" s="23"/>
      <c r="LUJ89" s="23"/>
      <c r="LUK89" s="23"/>
      <c r="LUL89" s="23"/>
      <c r="LUM89" s="23"/>
      <c r="LUN89" s="23"/>
      <c r="LUO89" s="23"/>
      <c r="LUP89" s="23"/>
      <c r="LUQ89" s="23"/>
      <c r="LUR89" s="23"/>
      <c r="LUS89" s="23"/>
      <c r="LUT89" s="23"/>
      <c r="LUU89" s="23"/>
      <c r="LUV89" s="23"/>
      <c r="LUW89" s="23"/>
      <c r="LUX89" s="23"/>
      <c r="LUY89" s="23"/>
      <c r="LUZ89" s="23"/>
      <c r="LVA89" s="23"/>
      <c r="LVB89" s="23"/>
      <c r="LVC89" s="23"/>
      <c r="LVD89" s="23"/>
      <c r="LVE89" s="23"/>
      <c r="LVF89" s="23"/>
      <c r="LVG89" s="23"/>
      <c r="LVH89" s="23"/>
      <c r="LVI89" s="23"/>
      <c r="LVJ89" s="23"/>
      <c r="LVK89" s="23"/>
      <c r="LVL89" s="23"/>
      <c r="LVM89" s="23"/>
      <c r="LVN89" s="23"/>
      <c r="LVO89" s="23"/>
      <c r="LVP89" s="23"/>
      <c r="LVQ89" s="23"/>
      <c r="LVR89" s="23"/>
      <c r="LVS89" s="23"/>
      <c r="LVT89" s="23"/>
      <c r="LVU89" s="23"/>
      <c r="LVV89" s="23"/>
      <c r="LVW89" s="23"/>
      <c r="LVX89" s="23"/>
      <c r="LVY89" s="23"/>
      <c r="LVZ89" s="23"/>
      <c r="LWA89" s="23"/>
      <c r="LWB89" s="23"/>
      <c r="LWC89" s="23"/>
      <c r="LWD89" s="23"/>
      <c r="LWE89" s="23"/>
      <c r="LWF89" s="23"/>
      <c r="LWG89" s="23"/>
      <c r="LWH89" s="23"/>
      <c r="LWI89" s="23"/>
      <c r="LWJ89" s="23"/>
      <c r="LWK89" s="23"/>
      <c r="LWL89" s="23"/>
      <c r="LWM89" s="23"/>
      <c r="LWN89" s="23"/>
      <c r="LWO89" s="23"/>
      <c r="LWP89" s="23"/>
      <c r="LWQ89" s="23"/>
      <c r="LWR89" s="23"/>
      <c r="LWS89" s="23"/>
      <c r="LWT89" s="23"/>
      <c r="LWU89" s="23"/>
      <c r="LWV89" s="23"/>
      <c r="LWW89" s="23"/>
      <c r="LWX89" s="23"/>
      <c r="LWY89" s="23"/>
      <c r="LWZ89" s="23"/>
      <c r="LXA89" s="23"/>
      <c r="LXB89" s="23"/>
      <c r="LXC89" s="23"/>
      <c r="LXD89" s="23"/>
      <c r="LXE89" s="23"/>
      <c r="LXF89" s="23"/>
      <c r="LXG89" s="23"/>
      <c r="LXH89" s="23"/>
      <c r="LXI89" s="23"/>
      <c r="LXJ89" s="23"/>
      <c r="LXK89" s="23"/>
      <c r="LXL89" s="23"/>
      <c r="LXM89" s="23"/>
      <c r="LXN89" s="23"/>
      <c r="LXO89" s="23"/>
      <c r="LXP89" s="23"/>
      <c r="LXQ89" s="23"/>
      <c r="LXR89" s="23"/>
      <c r="LXS89" s="23"/>
      <c r="LXT89" s="23"/>
      <c r="LXU89" s="23"/>
      <c r="LXV89" s="23"/>
      <c r="LXW89" s="23"/>
      <c r="LXX89" s="23"/>
      <c r="LXY89" s="23"/>
      <c r="LXZ89" s="23"/>
      <c r="LYA89" s="23"/>
      <c r="LYB89" s="23"/>
      <c r="LYC89" s="23"/>
      <c r="LYD89" s="23"/>
      <c r="LYE89" s="23"/>
      <c r="LYF89" s="23"/>
      <c r="LYG89" s="23"/>
      <c r="LYH89" s="23"/>
      <c r="LYI89" s="23"/>
      <c r="LYJ89" s="23"/>
      <c r="LYK89" s="23"/>
      <c r="LYL89" s="23"/>
      <c r="LYM89" s="23"/>
      <c r="LYN89" s="23"/>
      <c r="LYO89" s="23"/>
      <c r="LYP89" s="23"/>
      <c r="LYQ89" s="23"/>
      <c r="LYR89" s="23"/>
      <c r="LYS89" s="23"/>
      <c r="LYT89" s="23"/>
      <c r="LYU89" s="23"/>
      <c r="LYV89" s="23"/>
      <c r="LYW89" s="23"/>
      <c r="LYX89" s="23"/>
      <c r="LYY89" s="23"/>
      <c r="LYZ89" s="23"/>
      <c r="LZA89" s="23"/>
      <c r="LZB89" s="23"/>
      <c r="LZC89" s="23"/>
      <c r="LZD89" s="23"/>
      <c r="LZE89" s="23"/>
      <c r="LZF89" s="23"/>
      <c r="LZG89" s="23"/>
      <c r="LZH89" s="23"/>
      <c r="LZI89" s="23"/>
      <c r="LZJ89" s="23"/>
      <c r="LZK89" s="23"/>
      <c r="LZL89" s="23"/>
      <c r="LZM89" s="23"/>
      <c r="LZN89" s="23"/>
      <c r="LZO89" s="23"/>
      <c r="LZP89" s="23"/>
      <c r="LZQ89" s="23"/>
      <c r="LZR89" s="23"/>
      <c r="LZS89" s="23"/>
      <c r="LZT89" s="23"/>
      <c r="LZU89" s="23"/>
      <c r="LZV89" s="23"/>
      <c r="LZW89" s="23"/>
      <c r="LZX89" s="23"/>
      <c r="LZY89" s="23"/>
      <c r="LZZ89" s="23"/>
      <c r="MAA89" s="23"/>
      <c r="MAB89" s="23"/>
      <c r="MAC89" s="23"/>
      <c r="MAD89" s="23"/>
      <c r="MAE89" s="23"/>
      <c r="MAF89" s="23"/>
      <c r="MAG89" s="23"/>
      <c r="MAH89" s="23"/>
      <c r="MAI89" s="23"/>
      <c r="MAJ89" s="23"/>
      <c r="MAK89" s="23"/>
      <c r="MAL89" s="23"/>
      <c r="MAM89" s="23"/>
      <c r="MAN89" s="23"/>
      <c r="MAO89" s="23"/>
      <c r="MAP89" s="23"/>
      <c r="MAQ89" s="23"/>
      <c r="MAR89" s="23"/>
      <c r="MAS89" s="23"/>
      <c r="MAT89" s="23"/>
      <c r="MAU89" s="23"/>
      <c r="MAV89" s="23"/>
      <c r="MAW89" s="23"/>
      <c r="MAX89" s="23"/>
      <c r="MAY89" s="23"/>
      <c r="MAZ89" s="23"/>
      <c r="MBA89" s="23"/>
      <c r="MBB89" s="23"/>
      <c r="MBC89" s="23"/>
      <c r="MBD89" s="23"/>
      <c r="MBE89" s="23"/>
      <c r="MBF89" s="23"/>
      <c r="MBG89" s="23"/>
      <c r="MBH89" s="23"/>
      <c r="MBI89" s="23"/>
      <c r="MBJ89" s="23"/>
      <c r="MBK89" s="23"/>
      <c r="MBL89" s="23"/>
      <c r="MBM89" s="23"/>
      <c r="MBN89" s="23"/>
      <c r="MBO89" s="23"/>
      <c r="MBP89" s="23"/>
      <c r="MBQ89" s="23"/>
      <c r="MBR89" s="23"/>
      <c r="MBS89" s="23"/>
      <c r="MBT89" s="23"/>
      <c r="MBU89" s="23"/>
      <c r="MBV89" s="23"/>
      <c r="MBW89" s="23"/>
      <c r="MBX89" s="23"/>
      <c r="MBY89" s="23"/>
      <c r="MBZ89" s="23"/>
      <c r="MCA89" s="23"/>
      <c r="MCB89" s="23"/>
      <c r="MCC89" s="23"/>
      <c r="MCD89" s="23"/>
      <c r="MCE89" s="23"/>
      <c r="MCF89" s="23"/>
      <c r="MCG89" s="23"/>
      <c r="MCH89" s="23"/>
      <c r="MCI89" s="23"/>
      <c r="MCJ89" s="23"/>
      <c r="MCK89" s="23"/>
      <c r="MCL89" s="23"/>
      <c r="MCM89" s="23"/>
      <c r="MCN89" s="23"/>
      <c r="MCO89" s="23"/>
      <c r="MCP89" s="23"/>
      <c r="MCQ89" s="23"/>
      <c r="MCR89" s="23"/>
      <c r="MCS89" s="23"/>
      <c r="MCT89" s="23"/>
      <c r="MCU89" s="23"/>
      <c r="MCV89" s="23"/>
      <c r="MCW89" s="23"/>
      <c r="MCX89" s="23"/>
      <c r="MCY89" s="23"/>
      <c r="MCZ89" s="23"/>
      <c r="MDA89" s="23"/>
      <c r="MDB89" s="23"/>
      <c r="MDC89" s="23"/>
      <c r="MDD89" s="23"/>
      <c r="MDE89" s="23"/>
      <c r="MDF89" s="23"/>
      <c r="MDG89" s="23"/>
      <c r="MDH89" s="23"/>
      <c r="MDI89" s="23"/>
      <c r="MDJ89" s="23"/>
      <c r="MDK89" s="23"/>
      <c r="MDL89" s="23"/>
      <c r="MDM89" s="23"/>
      <c r="MDN89" s="23"/>
      <c r="MDO89" s="23"/>
      <c r="MDP89" s="23"/>
      <c r="MDQ89" s="23"/>
      <c r="MDR89" s="23"/>
      <c r="MDS89" s="23"/>
      <c r="MDT89" s="23"/>
      <c r="MDU89" s="23"/>
      <c r="MDV89" s="23"/>
      <c r="MDW89" s="23"/>
      <c r="MDX89" s="23"/>
      <c r="MDY89" s="23"/>
      <c r="MDZ89" s="23"/>
      <c r="MEA89" s="23"/>
      <c r="MEB89" s="23"/>
      <c r="MEC89" s="23"/>
      <c r="MED89" s="23"/>
      <c r="MEE89" s="23"/>
      <c r="MEF89" s="23"/>
      <c r="MEG89" s="23"/>
      <c r="MEH89" s="23"/>
      <c r="MEI89" s="23"/>
      <c r="MEJ89" s="23"/>
      <c r="MEK89" s="23"/>
      <c r="MEL89" s="23"/>
      <c r="MEM89" s="23"/>
      <c r="MEN89" s="23"/>
      <c r="MEO89" s="23"/>
      <c r="MEP89" s="23"/>
      <c r="MEQ89" s="23"/>
      <c r="MER89" s="23"/>
      <c r="MES89" s="23"/>
      <c r="MET89" s="23"/>
      <c r="MEU89" s="23"/>
      <c r="MEV89" s="23"/>
      <c r="MEW89" s="23"/>
      <c r="MEX89" s="23"/>
      <c r="MEY89" s="23"/>
      <c r="MEZ89" s="23"/>
      <c r="MFA89" s="23"/>
      <c r="MFB89" s="23"/>
      <c r="MFC89" s="23"/>
      <c r="MFD89" s="23"/>
      <c r="MFE89" s="23"/>
      <c r="MFF89" s="23"/>
      <c r="MFG89" s="23"/>
      <c r="MFH89" s="23"/>
      <c r="MFI89" s="23"/>
      <c r="MFJ89" s="23"/>
      <c r="MFK89" s="23"/>
      <c r="MFL89" s="23"/>
      <c r="MFM89" s="23"/>
      <c r="MFN89" s="23"/>
      <c r="MFO89" s="23"/>
      <c r="MFP89" s="23"/>
      <c r="MFQ89" s="23"/>
      <c r="MFR89" s="23"/>
      <c r="MFS89" s="23"/>
      <c r="MFT89" s="23"/>
      <c r="MFU89" s="23"/>
      <c r="MFV89" s="23"/>
      <c r="MFW89" s="23"/>
      <c r="MFX89" s="23"/>
      <c r="MFY89" s="23"/>
      <c r="MFZ89" s="23"/>
      <c r="MGA89" s="23"/>
      <c r="MGB89" s="23"/>
      <c r="MGC89" s="23"/>
      <c r="MGD89" s="23"/>
      <c r="MGE89" s="23"/>
      <c r="MGF89" s="23"/>
      <c r="MGG89" s="23"/>
      <c r="MGH89" s="23"/>
      <c r="MGI89" s="23"/>
      <c r="MGJ89" s="23"/>
      <c r="MGK89" s="23"/>
      <c r="MGL89" s="23"/>
      <c r="MGM89" s="23"/>
      <c r="MGN89" s="23"/>
      <c r="MGO89" s="23"/>
      <c r="MGP89" s="23"/>
      <c r="MGQ89" s="23"/>
      <c r="MGR89" s="23"/>
      <c r="MGS89" s="23"/>
      <c r="MGT89" s="23"/>
      <c r="MGU89" s="23"/>
      <c r="MGV89" s="23"/>
      <c r="MGW89" s="23"/>
      <c r="MGX89" s="23"/>
      <c r="MGY89" s="23"/>
      <c r="MGZ89" s="23"/>
      <c r="MHA89" s="23"/>
      <c r="MHB89" s="23"/>
      <c r="MHC89" s="23"/>
      <c r="MHD89" s="23"/>
      <c r="MHE89" s="23"/>
      <c r="MHF89" s="23"/>
      <c r="MHG89" s="23"/>
      <c r="MHH89" s="23"/>
      <c r="MHI89" s="23"/>
      <c r="MHJ89" s="23"/>
      <c r="MHK89" s="23"/>
      <c r="MHL89" s="23"/>
      <c r="MHM89" s="23"/>
      <c r="MHN89" s="23"/>
      <c r="MHO89" s="23"/>
      <c r="MHP89" s="23"/>
      <c r="MHQ89" s="23"/>
      <c r="MHR89" s="23"/>
      <c r="MHS89" s="23"/>
      <c r="MHT89" s="23"/>
      <c r="MHU89" s="23"/>
      <c r="MHV89" s="23"/>
      <c r="MHW89" s="23"/>
      <c r="MHX89" s="23"/>
      <c r="MHY89" s="23"/>
      <c r="MHZ89" s="23"/>
      <c r="MIA89" s="23"/>
      <c r="MIB89" s="23"/>
      <c r="MIC89" s="23"/>
      <c r="MID89" s="23"/>
      <c r="MIE89" s="23"/>
      <c r="MIF89" s="23"/>
      <c r="MIG89" s="23"/>
      <c r="MIH89" s="23"/>
      <c r="MII89" s="23"/>
      <c r="MIJ89" s="23"/>
      <c r="MIK89" s="23"/>
      <c r="MIL89" s="23"/>
      <c r="MIM89" s="23"/>
      <c r="MIN89" s="23"/>
      <c r="MIO89" s="23"/>
      <c r="MIP89" s="23"/>
      <c r="MIQ89" s="23"/>
      <c r="MIR89" s="23"/>
      <c r="MIS89" s="23"/>
      <c r="MIT89" s="23"/>
      <c r="MIU89" s="23"/>
      <c r="MIV89" s="23"/>
      <c r="MIW89" s="23"/>
      <c r="MIX89" s="23"/>
      <c r="MIY89" s="23"/>
      <c r="MIZ89" s="23"/>
      <c r="MJA89" s="23"/>
      <c r="MJB89" s="23"/>
      <c r="MJC89" s="23"/>
      <c r="MJD89" s="23"/>
      <c r="MJE89" s="23"/>
      <c r="MJF89" s="23"/>
      <c r="MJG89" s="23"/>
      <c r="MJH89" s="23"/>
      <c r="MJI89" s="23"/>
      <c r="MJJ89" s="23"/>
      <c r="MJK89" s="23"/>
      <c r="MJL89" s="23"/>
      <c r="MJM89" s="23"/>
      <c r="MJN89" s="23"/>
      <c r="MJO89" s="23"/>
      <c r="MJP89" s="23"/>
      <c r="MJQ89" s="23"/>
      <c r="MJR89" s="23"/>
      <c r="MJS89" s="23"/>
      <c r="MJT89" s="23"/>
      <c r="MJU89" s="23"/>
      <c r="MJV89" s="23"/>
      <c r="MJW89" s="23"/>
      <c r="MJX89" s="23"/>
      <c r="MJY89" s="23"/>
      <c r="MJZ89" s="23"/>
      <c r="MKA89" s="23"/>
      <c r="MKB89" s="23"/>
      <c r="MKC89" s="23"/>
      <c r="MKD89" s="23"/>
      <c r="MKE89" s="23"/>
      <c r="MKF89" s="23"/>
      <c r="MKG89" s="23"/>
      <c r="MKH89" s="23"/>
      <c r="MKI89" s="23"/>
      <c r="MKJ89" s="23"/>
      <c r="MKK89" s="23"/>
      <c r="MKL89" s="23"/>
      <c r="MKM89" s="23"/>
      <c r="MKN89" s="23"/>
      <c r="MKO89" s="23"/>
      <c r="MKP89" s="23"/>
      <c r="MKQ89" s="23"/>
      <c r="MKR89" s="23"/>
      <c r="MKS89" s="23"/>
      <c r="MKT89" s="23"/>
      <c r="MKU89" s="23"/>
      <c r="MKV89" s="23"/>
      <c r="MKW89" s="23"/>
      <c r="MKX89" s="23"/>
      <c r="MKY89" s="23"/>
      <c r="MKZ89" s="23"/>
      <c r="MLA89" s="23"/>
      <c r="MLB89" s="23"/>
      <c r="MLC89" s="23"/>
      <c r="MLD89" s="23"/>
      <c r="MLE89" s="23"/>
      <c r="MLF89" s="23"/>
      <c r="MLG89" s="23"/>
      <c r="MLH89" s="23"/>
      <c r="MLI89" s="23"/>
      <c r="MLJ89" s="23"/>
      <c r="MLK89" s="23"/>
      <c r="MLL89" s="23"/>
      <c r="MLM89" s="23"/>
      <c r="MLN89" s="23"/>
      <c r="MLO89" s="23"/>
      <c r="MLP89" s="23"/>
      <c r="MLQ89" s="23"/>
      <c r="MLR89" s="23"/>
      <c r="MLS89" s="23"/>
      <c r="MLT89" s="23"/>
      <c r="MLU89" s="23"/>
      <c r="MLV89" s="23"/>
      <c r="MLW89" s="23"/>
      <c r="MLX89" s="23"/>
      <c r="MLY89" s="23"/>
      <c r="MLZ89" s="23"/>
      <c r="MMA89" s="23"/>
      <c r="MMB89" s="23"/>
      <c r="MMC89" s="23"/>
      <c r="MMD89" s="23"/>
      <c r="MME89" s="23"/>
      <c r="MMF89" s="23"/>
      <c r="MMG89" s="23"/>
      <c r="MMH89" s="23"/>
      <c r="MMI89" s="23"/>
      <c r="MMJ89" s="23"/>
      <c r="MMK89" s="23"/>
      <c r="MML89" s="23"/>
      <c r="MMM89" s="23"/>
      <c r="MMN89" s="23"/>
      <c r="MMO89" s="23"/>
      <c r="MMP89" s="23"/>
      <c r="MMQ89" s="23"/>
      <c r="MMR89" s="23"/>
      <c r="MMS89" s="23"/>
      <c r="MMT89" s="23"/>
      <c r="MMU89" s="23"/>
      <c r="MMV89" s="23"/>
      <c r="MMW89" s="23"/>
      <c r="MMX89" s="23"/>
      <c r="MMY89" s="23"/>
      <c r="MMZ89" s="23"/>
      <c r="MNA89" s="23"/>
      <c r="MNB89" s="23"/>
      <c r="MNC89" s="23"/>
      <c r="MND89" s="23"/>
      <c r="MNE89" s="23"/>
      <c r="MNF89" s="23"/>
      <c r="MNG89" s="23"/>
      <c r="MNH89" s="23"/>
      <c r="MNI89" s="23"/>
      <c r="MNJ89" s="23"/>
      <c r="MNK89" s="23"/>
      <c r="MNL89" s="23"/>
      <c r="MNM89" s="23"/>
      <c r="MNN89" s="23"/>
      <c r="MNO89" s="23"/>
      <c r="MNP89" s="23"/>
      <c r="MNQ89" s="23"/>
      <c r="MNR89" s="23"/>
      <c r="MNS89" s="23"/>
      <c r="MNT89" s="23"/>
      <c r="MNU89" s="23"/>
      <c r="MNV89" s="23"/>
      <c r="MNW89" s="23"/>
      <c r="MNX89" s="23"/>
      <c r="MNY89" s="23"/>
      <c r="MNZ89" s="23"/>
      <c r="MOA89" s="23"/>
      <c r="MOB89" s="23"/>
      <c r="MOC89" s="23"/>
      <c r="MOD89" s="23"/>
      <c r="MOE89" s="23"/>
      <c r="MOF89" s="23"/>
      <c r="MOG89" s="23"/>
      <c r="MOH89" s="23"/>
      <c r="MOI89" s="23"/>
      <c r="MOJ89" s="23"/>
      <c r="MOK89" s="23"/>
      <c r="MOL89" s="23"/>
      <c r="MOM89" s="23"/>
      <c r="MON89" s="23"/>
      <c r="MOO89" s="23"/>
      <c r="MOP89" s="23"/>
      <c r="MOQ89" s="23"/>
      <c r="MOR89" s="23"/>
      <c r="MOS89" s="23"/>
      <c r="MOT89" s="23"/>
      <c r="MOU89" s="23"/>
      <c r="MOV89" s="23"/>
      <c r="MOW89" s="23"/>
      <c r="MOX89" s="23"/>
      <c r="MOY89" s="23"/>
      <c r="MOZ89" s="23"/>
      <c r="MPA89" s="23"/>
      <c r="MPB89" s="23"/>
      <c r="MPC89" s="23"/>
      <c r="MPD89" s="23"/>
      <c r="MPE89" s="23"/>
      <c r="MPF89" s="23"/>
      <c r="MPG89" s="23"/>
      <c r="MPH89" s="23"/>
      <c r="MPI89" s="23"/>
      <c r="MPJ89" s="23"/>
      <c r="MPK89" s="23"/>
      <c r="MPL89" s="23"/>
      <c r="MPM89" s="23"/>
      <c r="MPN89" s="23"/>
      <c r="MPO89" s="23"/>
      <c r="MPP89" s="23"/>
      <c r="MPQ89" s="23"/>
      <c r="MPR89" s="23"/>
      <c r="MPS89" s="23"/>
      <c r="MPT89" s="23"/>
      <c r="MPU89" s="23"/>
      <c r="MPV89" s="23"/>
      <c r="MPW89" s="23"/>
      <c r="MPX89" s="23"/>
      <c r="MPY89" s="23"/>
      <c r="MPZ89" s="23"/>
      <c r="MQA89" s="23"/>
      <c r="MQB89" s="23"/>
      <c r="MQC89" s="23"/>
      <c r="MQD89" s="23"/>
      <c r="MQE89" s="23"/>
      <c r="MQF89" s="23"/>
      <c r="MQG89" s="23"/>
      <c r="MQH89" s="23"/>
      <c r="MQI89" s="23"/>
      <c r="MQJ89" s="23"/>
      <c r="MQK89" s="23"/>
      <c r="MQL89" s="23"/>
      <c r="MQM89" s="23"/>
      <c r="MQN89" s="23"/>
      <c r="MQO89" s="23"/>
      <c r="MQP89" s="23"/>
      <c r="MQQ89" s="23"/>
      <c r="MQR89" s="23"/>
      <c r="MQS89" s="23"/>
      <c r="MQT89" s="23"/>
      <c r="MQU89" s="23"/>
      <c r="MQV89" s="23"/>
      <c r="MQW89" s="23"/>
      <c r="MQX89" s="23"/>
      <c r="MQY89" s="23"/>
      <c r="MQZ89" s="23"/>
      <c r="MRA89" s="23"/>
      <c r="MRB89" s="23"/>
      <c r="MRC89" s="23"/>
      <c r="MRD89" s="23"/>
      <c r="MRE89" s="23"/>
      <c r="MRF89" s="23"/>
      <c r="MRG89" s="23"/>
      <c r="MRH89" s="23"/>
      <c r="MRI89" s="23"/>
      <c r="MRJ89" s="23"/>
      <c r="MRK89" s="23"/>
      <c r="MRL89" s="23"/>
      <c r="MRM89" s="23"/>
      <c r="MRN89" s="23"/>
      <c r="MRO89" s="23"/>
      <c r="MRP89" s="23"/>
      <c r="MRQ89" s="23"/>
      <c r="MRR89" s="23"/>
      <c r="MRS89" s="23"/>
      <c r="MRT89" s="23"/>
      <c r="MRU89" s="23"/>
      <c r="MRV89" s="23"/>
      <c r="MRW89" s="23"/>
      <c r="MRX89" s="23"/>
      <c r="MRY89" s="23"/>
      <c r="MRZ89" s="23"/>
      <c r="MSA89" s="23"/>
      <c r="MSB89" s="23"/>
      <c r="MSC89" s="23"/>
      <c r="MSD89" s="23"/>
      <c r="MSE89" s="23"/>
      <c r="MSF89" s="23"/>
      <c r="MSG89" s="23"/>
      <c r="MSH89" s="23"/>
      <c r="MSI89" s="23"/>
      <c r="MSJ89" s="23"/>
      <c r="MSK89" s="23"/>
      <c r="MSL89" s="23"/>
      <c r="MSM89" s="23"/>
      <c r="MSN89" s="23"/>
      <c r="MSO89" s="23"/>
      <c r="MSP89" s="23"/>
      <c r="MSQ89" s="23"/>
      <c r="MSR89" s="23"/>
      <c r="MSS89" s="23"/>
      <c r="MST89" s="23"/>
      <c r="MSU89" s="23"/>
      <c r="MSV89" s="23"/>
      <c r="MSW89" s="23"/>
      <c r="MSX89" s="23"/>
      <c r="MSY89" s="23"/>
      <c r="MSZ89" s="23"/>
      <c r="MTA89" s="23"/>
      <c r="MTB89" s="23"/>
      <c r="MTC89" s="23"/>
      <c r="MTD89" s="23"/>
      <c r="MTE89" s="23"/>
      <c r="MTF89" s="23"/>
      <c r="MTG89" s="23"/>
      <c r="MTH89" s="23"/>
      <c r="MTI89" s="23"/>
      <c r="MTJ89" s="23"/>
      <c r="MTK89" s="23"/>
      <c r="MTL89" s="23"/>
      <c r="MTM89" s="23"/>
      <c r="MTN89" s="23"/>
      <c r="MTO89" s="23"/>
      <c r="MTP89" s="23"/>
      <c r="MTQ89" s="23"/>
      <c r="MTR89" s="23"/>
      <c r="MTS89" s="23"/>
      <c r="MTT89" s="23"/>
      <c r="MTU89" s="23"/>
      <c r="MTV89" s="23"/>
      <c r="MTW89" s="23"/>
      <c r="MTX89" s="23"/>
      <c r="MTY89" s="23"/>
      <c r="MTZ89" s="23"/>
      <c r="MUA89" s="23"/>
      <c r="MUB89" s="23"/>
      <c r="MUC89" s="23"/>
      <c r="MUD89" s="23"/>
      <c r="MUE89" s="23"/>
      <c r="MUF89" s="23"/>
      <c r="MUG89" s="23"/>
      <c r="MUH89" s="23"/>
      <c r="MUI89" s="23"/>
      <c r="MUJ89" s="23"/>
      <c r="MUK89" s="23"/>
      <c r="MUL89" s="23"/>
      <c r="MUM89" s="23"/>
      <c r="MUN89" s="23"/>
      <c r="MUO89" s="23"/>
      <c r="MUP89" s="23"/>
      <c r="MUQ89" s="23"/>
      <c r="MUR89" s="23"/>
      <c r="MUS89" s="23"/>
      <c r="MUT89" s="23"/>
      <c r="MUU89" s="23"/>
      <c r="MUV89" s="23"/>
      <c r="MUW89" s="23"/>
      <c r="MUX89" s="23"/>
      <c r="MUY89" s="23"/>
      <c r="MUZ89" s="23"/>
      <c r="MVA89" s="23"/>
      <c r="MVB89" s="23"/>
      <c r="MVC89" s="23"/>
      <c r="MVD89" s="23"/>
      <c r="MVE89" s="23"/>
      <c r="MVF89" s="23"/>
      <c r="MVG89" s="23"/>
      <c r="MVH89" s="23"/>
      <c r="MVI89" s="23"/>
      <c r="MVJ89" s="23"/>
      <c r="MVK89" s="23"/>
      <c r="MVL89" s="23"/>
      <c r="MVM89" s="23"/>
      <c r="MVN89" s="23"/>
      <c r="MVO89" s="23"/>
      <c r="MVP89" s="23"/>
      <c r="MVQ89" s="23"/>
      <c r="MVR89" s="23"/>
      <c r="MVS89" s="23"/>
      <c r="MVT89" s="23"/>
      <c r="MVU89" s="23"/>
      <c r="MVV89" s="23"/>
      <c r="MVW89" s="23"/>
      <c r="MVX89" s="23"/>
      <c r="MVY89" s="23"/>
      <c r="MVZ89" s="23"/>
      <c r="MWA89" s="23"/>
      <c r="MWB89" s="23"/>
      <c r="MWC89" s="23"/>
      <c r="MWD89" s="23"/>
      <c r="MWE89" s="23"/>
      <c r="MWF89" s="23"/>
      <c r="MWG89" s="23"/>
      <c r="MWH89" s="23"/>
      <c r="MWI89" s="23"/>
      <c r="MWJ89" s="23"/>
      <c r="MWK89" s="23"/>
      <c r="MWL89" s="23"/>
      <c r="MWM89" s="23"/>
      <c r="MWN89" s="23"/>
      <c r="MWO89" s="23"/>
      <c r="MWP89" s="23"/>
      <c r="MWQ89" s="23"/>
      <c r="MWR89" s="23"/>
      <c r="MWS89" s="23"/>
      <c r="MWT89" s="23"/>
      <c r="MWU89" s="23"/>
      <c r="MWV89" s="23"/>
      <c r="MWW89" s="23"/>
      <c r="MWX89" s="23"/>
      <c r="MWY89" s="23"/>
      <c r="MWZ89" s="23"/>
      <c r="MXA89" s="23"/>
      <c r="MXB89" s="23"/>
      <c r="MXC89" s="23"/>
      <c r="MXD89" s="23"/>
      <c r="MXE89" s="23"/>
      <c r="MXF89" s="23"/>
      <c r="MXG89" s="23"/>
      <c r="MXH89" s="23"/>
      <c r="MXI89" s="23"/>
      <c r="MXJ89" s="23"/>
      <c r="MXK89" s="23"/>
      <c r="MXL89" s="23"/>
      <c r="MXM89" s="23"/>
      <c r="MXN89" s="23"/>
      <c r="MXO89" s="23"/>
      <c r="MXP89" s="23"/>
      <c r="MXQ89" s="23"/>
      <c r="MXR89" s="23"/>
      <c r="MXS89" s="23"/>
      <c r="MXT89" s="23"/>
      <c r="MXU89" s="23"/>
      <c r="MXV89" s="23"/>
      <c r="MXW89" s="23"/>
      <c r="MXX89" s="23"/>
      <c r="MXY89" s="23"/>
      <c r="MXZ89" s="23"/>
      <c r="MYA89" s="23"/>
      <c r="MYB89" s="23"/>
      <c r="MYC89" s="23"/>
      <c r="MYD89" s="23"/>
      <c r="MYE89" s="23"/>
      <c r="MYF89" s="23"/>
      <c r="MYG89" s="23"/>
      <c r="MYH89" s="23"/>
      <c r="MYI89" s="23"/>
      <c r="MYJ89" s="23"/>
      <c r="MYK89" s="23"/>
      <c r="MYL89" s="23"/>
      <c r="MYM89" s="23"/>
      <c r="MYN89" s="23"/>
      <c r="MYO89" s="23"/>
      <c r="MYP89" s="23"/>
      <c r="MYQ89" s="23"/>
      <c r="MYR89" s="23"/>
      <c r="MYS89" s="23"/>
      <c r="MYT89" s="23"/>
      <c r="MYU89" s="23"/>
      <c r="MYV89" s="23"/>
      <c r="MYW89" s="23"/>
      <c r="MYX89" s="23"/>
      <c r="MYY89" s="23"/>
      <c r="MYZ89" s="23"/>
      <c r="MZA89" s="23"/>
      <c r="MZB89" s="23"/>
      <c r="MZC89" s="23"/>
      <c r="MZD89" s="23"/>
      <c r="MZE89" s="23"/>
      <c r="MZF89" s="23"/>
      <c r="MZG89" s="23"/>
      <c r="MZH89" s="23"/>
      <c r="MZI89" s="23"/>
      <c r="MZJ89" s="23"/>
      <c r="MZK89" s="23"/>
      <c r="MZL89" s="23"/>
      <c r="MZM89" s="23"/>
      <c r="MZN89" s="23"/>
      <c r="MZO89" s="23"/>
      <c r="MZP89" s="23"/>
      <c r="MZQ89" s="23"/>
      <c r="MZR89" s="23"/>
      <c r="MZS89" s="23"/>
      <c r="MZT89" s="23"/>
      <c r="MZU89" s="23"/>
      <c r="MZV89" s="23"/>
      <c r="MZW89" s="23"/>
      <c r="MZX89" s="23"/>
      <c r="MZY89" s="23"/>
      <c r="MZZ89" s="23"/>
      <c r="NAA89" s="23"/>
      <c r="NAB89" s="23"/>
      <c r="NAC89" s="23"/>
      <c r="NAD89" s="23"/>
      <c r="NAE89" s="23"/>
      <c r="NAF89" s="23"/>
      <c r="NAG89" s="23"/>
      <c r="NAH89" s="23"/>
      <c r="NAI89" s="23"/>
      <c r="NAJ89" s="23"/>
      <c r="NAK89" s="23"/>
      <c r="NAL89" s="23"/>
      <c r="NAM89" s="23"/>
      <c r="NAN89" s="23"/>
      <c r="NAO89" s="23"/>
      <c r="NAP89" s="23"/>
      <c r="NAQ89" s="23"/>
      <c r="NAR89" s="23"/>
      <c r="NAS89" s="23"/>
      <c r="NAT89" s="23"/>
      <c r="NAU89" s="23"/>
      <c r="NAV89" s="23"/>
      <c r="NAW89" s="23"/>
      <c r="NAX89" s="23"/>
      <c r="NAY89" s="23"/>
      <c r="NAZ89" s="23"/>
      <c r="NBA89" s="23"/>
      <c r="NBB89" s="23"/>
      <c r="NBC89" s="23"/>
      <c r="NBD89" s="23"/>
      <c r="NBE89" s="23"/>
      <c r="NBF89" s="23"/>
      <c r="NBG89" s="23"/>
      <c r="NBH89" s="23"/>
      <c r="NBI89" s="23"/>
      <c r="NBJ89" s="23"/>
      <c r="NBK89" s="23"/>
      <c r="NBL89" s="23"/>
      <c r="NBM89" s="23"/>
      <c r="NBN89" s="23"/>
      <c r="NBO89" s="23"/>
      <c r="NBP89" s="23"/>
      <c r="NBQ89" s="23"/>
      <c r="NBR89" s="23"/>
      <c r="NBS89" s="23"/>
      <c r="NBT89" s="23"/>
      <c r="NBU89" s="23"/>
      <c r="NBV89" s="23"/>
      <c r="NBW89" s="23"/>
      <c r="NBX89" s="23"/>
      <c r="NBY89" s="23"/>
      <c r="NBZ89" s="23"/>
      <c r="NCA89" s="23"/>
      <c r="NCB89" s="23"/>
      <c r="NCC89" s="23"/>
      <c r="NCD89" s="23"/>
      <c r="NCE89" s="23"/>
      <c r="NCF89" s="23"/>
      <c r="NCG89" s="23"/>
      <c r="NCH89" s="23"/>
      <c r="NCI89" s="23"/>
      <c r="NCJ89" s="23"/>
      <c r="NCK89" s="23"/>
      <c r="NCL89" s="23"/>
      <c r="NCM89" s="23"/>
      <c r="NCN89" s="23"/>
      <c r="NCO89" s="23"/>
      <c r="NCP89" s="23"/>
      <c r="NCQ89" s="23"/>
      <c r="NCR89" s="23"/>
      <c r="NCS89" s="23"/>
      <c r="NCT89" s="23"/>
      <c r="NCU89" s="23"/>
      <c r="NCV89" s="23"/>
      <c r="NCW89" s="23"/>
      <c r="NCX89" s="23"/>
      <c r="NCY89" s="23"/>
      <c r="NCZ89" s="23"/>
      <c r="NDA89" s="23"/>
      <c r="NDB89" s="23"/>
      <c r="NDC89" s="23"/>
      <c r="NDD89" s="23"/>
      <c r="NDE89" s="23"/>
      <c r="NDF89" s="23"/>
      <c r="NDG89" s="23"/>
      <c r="NDH89" s="23"/>
      <c r="NDI89" s="23"/>
      <c r="NDJ89" s="23"/>
      <c r="NDK89" s="23"/>
      <c r="NDL89" s="23"/>
      <c r="NDM89" s="23"/>
      <c r="NDN89" s="23"/>
      <c r="NDO89" s="23"/>
      <c r="NDP89" s="23"/>
      <c r="NDQ89" s="23"/>
      <c r="NDR89" s="23"/>
      <c r="NDS89" s="23"/>
      <c r="NDT89" s="23"/>
      <c r="NDU89" s="23"/>
      <c r="NDV89" s="23"/>
      <c r="NDW89" s="23"/>
      <c r="NDX89" s="23"/>
      <c r="NDY89" s="23"/>
      <c r="NDZ89" s="23"/>
      <c r="NEA89" s="23"/>
      <c r="NEB89" s="23"/>
      <c r="NEC89" s="23"/>
      <c r="NED89" s="23"/>
      <c r="NEE89" s="23"/>
      <c r="NEF89" s="23"/>
      <c r="NEG89" s="23"/>
      <c r="NEH89" s="23"/>
      <c r="NEI89" s="23"/>
      <c r="NEJ89" s="23"/>
      <c r="NEK89" s="23"/>
      <c r="NEL89" s="23"/>
      <c r="NEM89" s="23"/>
      <c r="NEN89" s="23"/>
      <c r="NEO89" s="23"/>
      <c r="NEP89" s="23"/>
      <c r="NEQ89" s="23"/>
      <c r="NER89" s="23"/>
      <c r="NES89" s="23"/>
      <c r="NET89" s="23"/>
      <c r="NEU89" s="23"/>
      <c r="NEV89" s="23"/>
      <c r="NEW89" s="23"/>
      <c r="NEX89" s="23"/>
      <c r="NEY89" s="23"/>
      <c r="NEZ89" s="23"/>
      <c r="NFA89" s="23"/>
      <c r="NFB89" s="23"/>
      <c r="NFC89" s="23"/>
      <c r="NFD89" s="23"/>
      <c r="NFE89" s="23"/>
      <c r="NFF89" s="23"/>
      <c r="NFG89" s="23"/>
      <c r="NFH89" s="23"/>
      <c r="NFI89" s="23"/>
      <c r="NFJ89" s="23"/>
      <c r="NFK89" s="23"/>
      <c r="NFL89" s="23"/>
      <c r="NFM89" s="23"/>
      <c r="NFN89" s="23"/>
      <c r="NFO89" s="23"/>
      <c r="NFP89" s="23"/>
      <c r="NFQ89" s="23"/>
      <c r="NFR89" s="23"/>
      <c r="NFS89" s="23"/>
      <c r="NFT89" s="23"/>
      <c r="NFU89" s="23"/>
      <c r="NFV89" s="23"/>
      <c r="NFW89" s="23"/>
      <c r="NFX89" s="23"/>
      <c r="NFY89" s="23"/>
      <c r="NFZ89" s="23"/>
      <c r="NGA89" s="23"/>
      <c r="NGB89" s="23"/>
      <c r="NGC89" s="23"/>
      <c r="NGD89" s="23"/>
      <c r="NGE89" s="23"/>
      <c r="NGF89" s="23"/>
      <c r="NGG89" s="23"/>
      <c r="NGH89" s="23"/>
      <c r="NGI89" s="23"/>
      <c r="NGJ89" s="23"/>
      <c r="NGK89" s="23"/>
      <c r="NGL89" s="23"/>
      <c r="NGM89" s="23"/>
      <c r="NGN89" s="23"/>
      <c r="NGO89" s="23"/>
      <c r="NGP89" s="23"/>
      <c r="NGQ89" s="23"/>
      <c r="NGR89" s="23"/>
      <c r="NGS89" s="23"/>
      <c r="NGT89" s="23"/>
      <c r="NGU89" s="23"/>
      <c r="NGV89" s="23"/>
      <c r="NGW89" s="23"/>
      <c r="NGX89" s="23"/>
      <c r="NGY89" s="23"/>
      <c r="NGZ89" s="23"/>
      <c r="NHA89" s="23"/>
      <c r="NHB89" s="23"/>
      <c r="NHC89" s="23"/>
      <c r="NHD89" s="23"/>
      <c r="NHE89" s="23"/>
      <c r="NHF89" s="23"/>
      <c r="NHG89" s="23"/>
      <c r="NHH89" s="23"/>
      <c r="NHI89" s="23"/>
      <c r="NHJ89" s="23"/>
      <c r="NHK89" s="23"/>
      <c r="NHL89" s="23"/>
      <c r="NHM89" s="23"/>
      <c r="NHN89" s="23"/>
      <c r="NHO89" s="23"/>
      <c r="NHP89" s="23"/>
      <c r="NHQ89" s="23"/>
      <c r="NHR89" s="23"/>
      <c r="NHS89" s="23"/>
      <c r="NHT89" s="23"/>
      <c r="NHU89" s="23"/>
      <c r="NHV89" s="23"/>
      <c r="NHW89" s="23"/>
      <c r="NHX89" s="23"/>
      <c r="NHY89" s="23"/>
      <c r="NHZ89" s="23"/>
      <c r="NIA89" s="23"/>
      <c r="NIB89" s="23"/>
      <c r="NIC89" s="23"/>
      <c r="NID89" s="23"/>
      <c r="NIE89" s="23"/>
      <c r="NIF89" s="23"/>
      <c r="NIG89" s="23"/>
      <c r="NIH89" s="23"/>
      <c r="NII89" s="23"/>
      <c r="NIJ89" s="23"/>
      <c r="NIK89" s="23"/>
      <c r="NIL89" s="23"/>
      <c r="NIM89" s="23"/>
      <c r="NIN89" s="23"/>
      <c r="NIO89" s="23"/>
      <c r="NIP89" s="23"/>
      <c r="NIQ89" s="23"/>
      <c r="NIR89" s="23"/>
      <c r="NIS89" s="23"/>
      <c r="NIT89" s="23"/>
      <c r="NIU89" s="23"/>
      <c r="NIV89" s="23"/>
      <c r="NIW89" s="23"/>
      <c r="NIX89" s="23"/>
      <c r="NIY89" s="23"/>
      <c r="NIZ89" s="23"/>
      <c r="NJA89" s="23"/>
      <c r="NJB89" s="23"/>
      <c r="NJC89" s="23"/>
      <c r="NJD89" s="23"/>
      <c r="NJE89" s="23"/>
      <c r="NJF89" s="23"/>
      <c r="NJG89" s="23"/>
      <c r="NJH89" s="23"/>
      <c r="NJI89" s="23"/>
      <c r="NJJ89" s="23"/>
      <c r="NJK89" s="23"/>
      <c r="NJL89" s="23"/>
      <c r="NJM89" s="23"/>
      <c r="NJN89" s="23"/>
      <c r="NJO89" s="23"/>
      <c r="NJP89" s="23"/>
      <c r="NJQ89" s="23"/>
      <c r="NJR89" s="23"/>
      <c r="NJS89" s="23"/>
      <c r="NJT89" s="23"/>
      <c r="NJU89" s="23"/>
      <c r="NJV89" s="23"/>
      <c r="NJW89" s="23"/>
      <c r="NJX89" s="23"/>
      <c r="NJY89" s="23"/>
      <c r="NJZ89" s="23"/>
      <c r="NKA89" s="23"/>
      <c r="NKB89" s="23"/>
      <c r="NKC89" s="23"/>
      <c r="NKD89" s="23"/>
      <c r="NKE89" s="23"/>
      <c r="NKF89" s="23"/>
      <c r="NKG89" s="23"/>
      <c r="NKH89" s="23"/>
      <c r="NKI89" s="23"/>
      <c r="NKJ89" s="23"/>
      <c r="NKK89" s="23"/>
      <c r="NKL89" s="23"/>
      <c r="NKM89" s="23"/>
      <c r="NKN89" s="23"/>
      <c r="NKO89" s="23"/>
      <c r="NKP89" s="23"/>
      <c r="NKQ89" s="23"/>
      <c r="NKR89" s="23"/>
      <c r="NKS89" s="23"/>
      <c r="NKT89" s="23"/>
      <c r="NKU89" s="23"/>
      <c r="NKV89" s="23"/>
      <c r="NKW89" s="23"/>
      <c r="NKX89" s="23"/>
      <c r="NKY89" s="23"/>
      <c r="NKZ89" s="23"/>
      <c r="NLA89" s="23"/>
      <c r="NLB89" s="23"/>
      <c r="NLC89" s="23"/>
      <c r="NLD89" s="23"/>
      <c r="NLE89" s="23"/>
      <c r="NLF89" s="23"/>
      <c r="NLG89" s="23"/>
      <c r="NLH89" s="23"/>
      <c r="NLI89" s="23"/>
      <c r="NLJ89" s="23"/>
      <c r="NLK89" s="23"/>
      <c r="NLL89" s="23"/>
      <c r="NLM89" s="23"/>
      <c r="NLN89" s="23"/>
      <c r="NLO89" s="23"/>
      <c r="NLP89" s="23"/>
      <c r="NLQ89" s="23"/>
      <c r="NLR89" s="23"/>
      <c r="NLS89" s="23"/>
      <c r="NLT89" s="23"/>
      <c r="NLU89" s="23"/>
      <c r="NLV89" s="23"/>
      <c r="NLW89" s="23"/>
      <c r="NLX89" s="23"/>
      <c r="NLY89" s="23"/>
      <c r="NLZ89" s="23"/>
      <c r="NMA89" s="23"/>
      <c r="NMB89" s="23"/>
      <c r="NMC89" s="23"/>
      <c r="NMD89" s="23"/>
      <c r="NME89" s="23"/>
      <c r="NMF89" s="23"/>
      <c r="NMG89" s="23"/>
      <c r="NMH89" s="23"/>
      <c r="NMI89" s="23"/>
      <c r="NMJ89" s="23"/>
      <c r="NMK89" s="23"/>
      <c r="NML89" s="23"/>
      <c r="NMM89" s="23"/>
      <c r="NMN89" s="23"/>
      <c r="NMO89" s="23"/>
      <c r="NMP89" s="23"/>
      <c r="NMQ89" s="23"/>
      <c r="NMR89" s="23"/>
      <c r="NMS89" s="23"/>
      <c r="NMT89" s="23"/>
      <c r="NMU89" s="23"/>
      <c r="NMV89" s="23"/>
      <c r="NMW89" s="23"/>
      <c r="NMX89" s="23"/>
      <c r="NMY89" s="23"/>
      <c r="NMZ89" s="23"/>
      <c r="NNA89" s="23"/>
      <c r="NNB89" s="23"/>
      <c r="NNC89" s="23"/>
      <c r="NND89" s="23"/>
      <c r="NNE89" s="23"/>
      <c r="NNF89" s="23"/>
      <c r="NNG89" s="23"/>
      <c r="NNH89" s="23"/>
      <c r="NNI89" s="23"/>
      <c r="NNJ89" s="23"/>
      <c r="NNK89" s="23"/>
      <c r="NNL89" s="23"/>
      <c r="NNM89" s="23"/>
      <c r="NNN89" s="23"/>
      <c r="NNO89" s="23"/>
      <c r="NNP89" s="23"/>
      <c r="NNQ89" s="23"/>
      <c r="NNR89" s="23"/>
      <c r="NNS89" s="23"/>
      <c r="NNT89" s="23"/>
      <c r="NNU89" s="23"/>
      <c r="NNV89" s="23"/>
      <c r="NNW89" s="23"/>
      <c r="NNX89" s="23"/>
      <c r="NNY89" s="23"/>
      <c r="NNZ89" s="23"/>
      <c r="NOA89" s="23"/>
      <c r="NOB89" s="23"/>
      <c r="NOC89" s="23"/>
      <c r="NOD89" s="23"/>
      <c r="NOE89" s="23"/>
      <c r="NOF89" s="23"/>
      <c r="NOG89" s="23"/>
      <c r="NOH89" s="23"/>
      <c r="NOI89" s="23"/>
      <c r="NOJ89" s="23"/>
      <c r="NOK89" s="23"/>
      <c r="NOL89" s="23"/>
      <c r="NOM89" s="23"/>
      <c r="NON89" s="23"/>
      <c r="NOO89" s="23"/>
      <c r="NOP89" s="23"/>
      <c r="NOQ89" s="23"/>
      <c r="NOR89" s="23"/>
      <c r="NOS89" s="23"/>
      <c r="NOT89" s="23"/>
      <c r="NOU89" s="23"/>
      <c r="NOV89" s="23"/>
      <c r="NOW89" s="23"/>
      <c r="NOX89" s="23"/>
      <c r="NOY89" s="23"/>
      <c r="NOZ89" s="23"/>
      <c r="NPA89" s="23"/>
      <c r="NPB89" s="23"/>
      <c r="NPC89" s="23"/>
      <c r="NPD89" s="23"/>
      <c r="NPE89" s="23"/>
      <c r="NPF89" s="23"/>
      <c r="NPG89" s="23"/>
      <c r="NPH89" s="23"/>
      <c r="NPI89" s="23"/>
      <c r="NPJ89" s="23"/>
      <c r="NPK89" s="23"/>
      <c r="NPL89" s="23"/>
      <c r="NPM89" s="23"/>
      <c r="NPN89" s="23"/>
      <c r="NPO89" s="23"/>
      <c r="NPP89" s="23"/>
      <c r="NPQ89" s="23"/>
      <c r="NPR89" s="23"/>
      <c r="NPS89" s="23"/>
      <c r="NPT89" s="23"/>
      <c r="NPU89" s="23"/>
      <c r="NPV89" s="23"/>
      <c r="NPW89" s="23"/>
      <c r="NPX89" s="23"/>
      <c r="NPY89" s="23"/>
      <c r="NPZ89" s="23"/>
      <c r="NQA89" s="23"/>
      <c r="NQB89" s="23"/>
      <c r="NQC89" s="23"/>
      <c r="NQD89" s="23"/>
      <c r="NQE89" s="23"/>
      <c r="NQF89" s="23"/>
      <c r="NQG89" s="23"/>
      <c r="NQH89" s="23"/>
      <c r="NQI89" s="23"/>
      <c r="NQJ89" s="23"/>
      <c r="NQK89" s="23"/>
      <c r="NQL89" s="23"/>
      <c r="NQM89" s="23"/>
      <c r="NQN89" s="23"/>
      <c r="NQO89" s="23"/>
      <c r="NQP89" s="23"/>
      <c r="NQQ89" s="23"/>
      <c r="NQR89" s="23"/>
      <c r="NQS89" s="23"/>
      <c r="NQT89" s="23"/>
      <c r="NQU89" s="23"/>
      <c r="NQV89" s="23"/>
      <c r="NQW89" s="23"/>
      <c r="NQX89" s="23"/>
      <c r="NQY89" s="23"/>
      <c r="NQZ89" s="23"/>
      <c r="NRA89" s="23"/>
      <c r="NRB89" s="23"/>
      <c r="NRC89" s="23"/>
      <c r="NRD89" s="23"/>
      <c r="NRE89" s="23"/>
      <c r="NRF89" s="23"/>
      <c r="NRG89" s="23"/>
      <c r="NRH89" s="23"/>
      <c r="NRI89" s="23"/>
      <c r="NRJ89" s="23"/>
      <c r="NRK89" s="23"/>
      <c r="NRL89" s="23"/>
      <c r="NRM89" s="23"/>
      <c r="NRN89" s="23"/>
      <c r="NRO89" s="23"/>
      <c r="NRP89" s="23"/>
      <c r="NRQ89" s="23"/>
      <c r="NRR89" s="23"/>
      <c r="NRS89" s="23"/>
      <c r="NRT89" s="23"/>
      <c r="NRU89" s="23"/>
      <c r="NRV89" s="23"/>
      <c r="NRW89" s="23"/>
      <c r="NRX89" s="23"/>
      <c r="NRY89" s="23"/>
      <c r="NRZ89" s="23"/>
      <c r="NSA89" s="23"/>
      <c r="NSB89" s="23"/>
      <c r="NSC89" s="23"/>
      <c r="NSD89" s="23"/>
      <c r="NSE89" s="23"/>
      <c r="NSF89" s="23"/>
      <c r="NSG89" s="23"/>
      <c r="NSH89" s="23"/>
      <c r="NSI89" s="23"/>
      <c r="NSJ89" s="23"/>
      <c r="NSK89" s="23"/>
      <c r="NSL89" s="23"/>
      <c r="NSM89" s="23"/>
      <c r="NSN89" s="23"/>
      <c r="NSO89" s="23"/>
      <c r="NSP89" s="23"/>
      <c r="NSQ89" s="23"/>
      <c r="NSR89" s="23"/>
      <c r="NSS89" s="23"/>
      <c r="NST89" s="23"/>
      <c r="NSU89" s="23"/>
      <c r="NSV89" s="23"/>
      <c r="NSW89" s="23"/>
      <c r="NSX89" s="23"/>
      <c r="NSY89" s="23"/>
      <c r="NSZ89" s="23"/>
      <c r="NTA89" s="23"/>
      <c r="NTB89" s="23"/>
      <c r="NTC89" s="23"/>
      <c r="NTD89" s="23"/>
      <c r="NTE89" s="23"/>
      <c r="NTF89" s="23"/>
      <c r="NTG89" s="23"/>
      <c r="NTH89" s="23"/>
      <c r="NTI89" s="23"/>
      <c r="NTJ89" s="23"/>
      <c r="NTK89" s="23"/>
      <c r="NTL89" s="23"/>
      <c r="NTM89" s="23"/>
      <c r="NTN89" s="23"/>
      <c r="NTO89" s="23"/>
      <c r="NTP89" s="23"/>
      <c r="NTQ89" s="23"/>
      <c r="NTR89" s="23"/>
      <c r="NTS89" s="23"/>
      <c r="NTT89" s="23"/>
      <c r="NTU89" s="23"/>
      <c r="NTV89" s="23"/>
      <c r="NTW89" s="23"/>
      <c r="NTX89" s="23"/>
      <c r="NTY89" s="23"/>
      <c r="NTZ89" s="23"/>
      <c r="NUA89" s="23"/>
      <c r="NUB89" s="23"/>
      <c r="NUC89" s="23"/>
      <c r="NUD89" s="23"/>
      <c r="NUE89" s="23"/>
      <c r="NUF89" s="23"/>
      <c r="NUG89" s="23"/>
      <c r="NUH89" s="23"/>
      <c r="NUI89" s="23"/>
      <c r="NUJ89" s="23"/>
      <c r="NUK89" s="23"/>
      <c r="NUL89" s="23"/>
      <c r="NUM89" s="23"/>
      <c r="NUN89" s="23"/>
      <c r="NUO89" s="23"/>
      <c r="NUP89" s="23"/>
      <c r="NUQ89" s="23"/>
      <c r="NUR89" s="23"/>
      <c r="NUS89" s="23"/>
      <c r="NUT89" s="23"/>
      <c r="NUU89" s="23"/>
      <c r="NUV89" s="23"/>
      <c r="NUW89" s="23"/>
      <c r="NUX89" s="23"/>
      <c r="NUY89" s="23"/>
      <c r="NUZ89" s="23"/>
      <c r="NVA89" s="23"/>
      <c r="NVB89" s="23"/>
      <c r="NVC89" s="23"/>
      <c r="NVD89" s="23"/>
      <c r="NVE89" s="23"/>
      <c r="NVF89" s="23"/>
      <c r="NVG89" s="23"/>
      <c r="NVH89" s="23"/>
      <c r="NVI89" s="23"/>
      <c r="NVJ89" s="23"/>
      <c r="NVK89" s="23"/>
      <c r="NVL89" s="23"/>
      <c r="NVM89" s="23"/>
      <c r="NVN89" s="23"/>
      <c r="NVO89" s="23"/>
      <c r="NVP89" s="23"/>
      <c r="NVQ89" s="23"/>
      <c r="NVR89" s="23"/>
      <c r="NVS89" s="23"/>
      <c r="NVT89" s="23"/>
      <c r="NVU89" s="23"/>
      <c r="NVV89" s="23"/>
      <c r="NVW89" s="23"/>
      <c r="NVX89" s="23"/>
      <c r="NVY89" s="23"/>
      <c r="NVZ89" s="23"/>
      <c r="NWA89" s="23"/>
      <c r="NWB89" s="23"/>
      <c r="NWC89" s="23"/>
      <c r="NWD89" s="23"/>
      <c r="NWE89" s="23"/>
      <c r="NWF89" s="23"/>
      <c r="NWG89" s="23"/>
      <c r="NWH89" s="23"/>
      <c r="NWI89" s="23"/>
      <c r="NWJ89" s="23"/>
      <c r="NWK89" s="23"/>
      <c r="NWL89" s="23"/>
      <c r="NWM89" s="23"/>
      <c r="NWN89" s="23"/>
      <c r="NWO89" s="23"/>
      <c r="NWP89" s="23"/>
      <c r="NWQ89" s="23"/>
      <c r="NWR89" s="23"/>
      <c r="NWS89" s="23"/>
      <c r="NWT89" s="23"/>
      <c r="NWU89" s="23"/>
      <c r="NWV89" s="23"/>
      <c r="NWW89" s="23"/>
      <c r="NWX89" s="23"/>
      <c r="NWY89" s="23"/>
      <c r="NWZ89" s="23"/>
      <c r="NXA89" s="23"/>
      <c r="NXB89" s="23"/>
      <c r="NXC89" s="23"/>
      <c r="NXD89" s="23"/>
      <c r="NXE89" s="23"/>
      <c r="NXF89" s="23"/>
      <c r="NXG89" s="23"/>
      <c r="NXH89" s="23"/>
      <c r="NXI89" s="23"/>
      <c r="NXJ89" s="23"/>
      <c r="NXK89" s="23"/>
      <c r="NXL89" s="23"/>
      <c r="NXM89" s="23"/>
      <c r="NXN89" s="23"/>
      <c r="NXO89" s="23"/>
      <c r="NXP89" s="23"/>
      <c r="NXQ89" s="23"/>
      <c r="NXR89" s="23"/>
      <c r="NXS89" s="23"/>
      <c r="NXT89" s="23"/>
      <c r="NXU89" s="23"/>
      <c r="NXV89" s="23"/>
      <c r="NXW89" s="23"/>
      <c r="NXX89" s="23"/>
      <c r="NXY89" s="23"/>
      <c r="NXZ89" s="23"/>
      <c r="NYA89" s="23"/>
      <c r="NYB89" s="23"/>
      <c r="NYC89" s="23"/>
      <c r="NYD89" s="23"/>
      <c r="NYE89" s="23"/>
      <c r="NYF89" s="23"/>
      <c r="NYG89" s="23"/>
      <c r="NYH89" s="23"/>
      <c r="NYI89" s="23"/>
      <c r="NYJ89" s="23"/>
      <c r="NYK89" s="23"/>
      <c r="NYL89" s="23"/>
      <c r="NYM89" s="23"/>
      <c r="NYN89" s="23"/>
      <c r="NYO89" s="23"/>
      <c r="NYP89" s="23"/>
      <c r="NYQ89" s="23"/>
      <c r="NYR89" s="23"/>
      <c r="NYS89" s="23"/>
      <c r="NYT89" s="23"/>
      <c r="NYU89" s="23"/>
      <c r="NYV89" s="23"/>
      <c r="NYW89" s="23"/>
      <c r="NYX89" s="23"/>
      <c r="NYY89" s="23"/>
      <c r="NYZ89" s="23"/>
      <c r="NZA89" s="23"/>
      <c r="NZB89" s="23"/>
      <c r="NZC89" s="23"/>
      <c r="NZD89" s="23"/>
      <c r="NZE89" s="23"/>
      <c r="NZF89" s="23"/>
      <c r="NZG89" s="23"/>
      <c r="NZH89" s="23"/>
      <c r="NZI89" s="23"/>
      <c r="NZJ89" s="23"/>
      <c r="NZK89" s="23"/>
      <c r="NZL89" s="23"/>
      <c r="NZM89" s="23"/>
      <c r="NZN89" s="23"/>
      <c r="NZO89" s="23"/>
      <c r="NZP89" s="23"/>
      <c r="NZQ89" s="23"/>
      <c r="NZR89" s="23"/>
      <c r="NZS89" s="23"/>
      <c r="NZT89" s="23"/>
      <c r="NZU89" s="23"/>
      <c r="NZV89" s="23"/>
      <c r="NZW89" s="23"/>
      <c r="NZX89" s="23"/>
      <c r="NZY89" s="23"/>
      <c r="NZZ89" s="23"/>
      <c r="OAA89" s="23"/>
      <c r="OAB89" s="23"/>
      <c r="OAC89" s="23"/>
      <c r="OAD89" s="23"/>
      <c r="OAE89" s="23"/>
      <c r="OAF89" s="23"/>
      <c r="OAG89" s="23"/>
      <c r="OAH89" s="23"/>
      <c r="OAI89" s="23"/>
      <c r="OAJ89" s="23"/>
      <c r="OAK89" s="23"/>
      <c r="OAL89" s="23"/>
      <c r="OAM89" s="23"/>
      <c r="OAN89" s="23"/>
      <c r="OAO89" s="23"/>
      <c r="OAP89" s="23"/>
      <c r="OAQ89" s="23"/>
      <c r="OAR89" s="23"/>
      <c r="OAS89" s="23"/>
      <c r="OAT89" s="23"/>
      <c r="OAU89" s="23"/>
      <c r="OAV89" s="23"/>
      <c r="OAW89" s="23"/>
      <c r="OAX89" s="23"/>
      <c r="OAY89" s="23"/>
      <c r="OAZ89" s="23"/>
      <c r="OBA89" s="23"/>
      <c r="OBB89" s="23"/>
      <c r="OBC89" s="23"/>
      <c r="OBD89" s="23"/>
      <c r="OBE89" s="23"/>
      <c r="OBF89" s="23"/>
      <c r="OBG89" s="23"/>
      <c r="OBH89" s="23"/>
      <c r="OBI89" s="23"/>
      <c r="OBJ89" s="23"/>
      <c r="OBK89" s="23"/>
      <c r="OBL89" s="23"/>
      <c r="OBM89" s="23"/>
      <c r="OBN89" s="23"/>
      <c r="OBO89" s="23"/>
      <c r="OBP89" s="23"/>
      <c r="OBQ89" s="23"/>
      <c r="OBR89" s="23"/>
      <c r="OBS89" s="23"/>
      <c r="OBT89" s="23"/>
      <c r="OBU89" s="23"/>
      <c r="OBV89" s="23"/>
      <c r="OBW89" s="23"/>
      <c r="OBX89" s="23"/>
      <c r="OBY89" s="23"/>
      <c r="OBZ89" s="23"/>
      <c r="OCA89" s="23"/>
      <c r="OCB89" s="23"/>
      <c r="OCC89" s="23"/>
      <c r="OCD89" s="23"/>
      <c r="OCE89" s="23"/>
      <c r="OCF89" s="23"/>
      <c r="OCG89" s="23"/>
      <c r="OCH89" s="23"/>
      <c r="OCI89" s="23"/>
      <c r="OCJ89" s="23"/>
      <c r="OCK89" s="23"/>
      <c r="OCL89" s="23"/>
      <c r="OCM89" s="23"/>
      <c r="OCN89" s="23"/>
      <c r="OCO89" s="23"/>
      <c r="OCP89" s="23"/>
      <c r="OCQ89" s="23"/>
      <c r="OCR89" s="23"/>
      <c r="OCS89" s="23"/>
      <c r="OCT89" s="23"/>
      <c r="OCU89" s="23"/>
      <c r="OCV89" s="23"/>
      <c r="OCW89" s="23"/>
      <c r="OCX89" s="23"/>
      <c r="OCY89" s="23"/>
      <c r="OCZ89" s="23"/>
      <c r="ODA89" s="23"/>
      <c r="ODB89" s="23"/>
      <c r="ODC89" s="23"/>
      <c r="ODD89" s="23"/>
      <c r="ODE89" s="23"/>
      <c r="ODF89" s="23"/>
      <c r="ODG89" s="23"/>
      <c r="ODH89" s="23"/>
      <c r="ODI89" s="23"/>
      <c r="ODJ89" s="23"/>
      <c r="ODK89" s="23"/>
      <c r="ODL89" s="23"/>
      <c r="ODM89" s="23"/>
      <c r="ODN89" s="23"/>
      <c r="ODO89" s="23"/>
      <c r="ODP89" s="23"/>
      <c r="ODQ89" s="23"/>
      <c r="ODR89" s="23"/>
      <c r="ODS89" s="23"/>
      <c r="ODT89" s="23"/>
      <c r="ODU89" s="23"/>
      <c r="ODV89" s="23"/>
      <c r="ODW89" s="23"/>
      <c r="ODX89" s="23"/>
      <c r="ODY89" s="23"/>
      <c r="ODZ89" s="23"/>
      <c r="OEA89" s="23"/>
      <c r="OEB89" s="23"/>
      <c r="OEC89" s="23"/>
      <c r="OED89" s="23"/>
      <c r="OEE89" s="23"/>
      <c r="OEF89" s="23"/>
      <c r="OEG89" s="23"/>
      <c r="OEH89" s="23"/>
      <c r="OEI89" s="23"/>
      <c r="OEJ89" s="23"/>
      <c r="OEK89" s="23"/>
      <c r="OEL89" s="23"/>
      <c r="OEM89" s="23"/>
      <c r="OEN89" s="23"/>
      <c r="OEO89" s="23"/>
      <c r="OEP89" s="23"/>
      <c r="OEQ89" s="23"/>
      <c r="OER89" s="23"/>
      <c r="OES89" s="23"/>
      <c r="OET89" s="23"/>
      <c r="OEU89" s="23"/>
      <c r="OEV89" s="23"/>
      <c r="OEW89" s="23"/>
      <c r="OEX89" s="23"/>
      <c r="OEY89" s="23"/>
      <c r="OEZ89" s="23"/>
      <c r="OFA89" s="23"/>
      <c r="OFB89" s="23"/>
      <c r="OFC89" s="23"/>
      <c r="OFD89" s="23"/>
      <c r="OFE89" s="23"/>
      <c r="OFF89" s="23"/>
      <c r="OFG89" s="23"/>
      <c r="OFH89" s="23"/>
      <c r="OFI89" s="23"/>
      <c r="OFJ89" s="23"/>
      <c r="OFK89" s="23"/>
      <c r="OFL89" s="23"/>
      <c r="OFM89" s="23"/>
      <c r="OFN89" s="23"/>
      <c r="OFO89" s="23"/>
      <c r="OFP89" s="23"/>
      <c r="OFQ89" s="23"/>
      <c r="OFR89" s="23"/>
      <c r="OFS89" s="23"/>
      <c r="OFT89" s="23"/>
      <c r="OFU89" s="23"/>
      <c r="OFV89" s="23"/>
      <c r="OFW89" s="23"/>
      <c r="OFX89" s="23"/>
      <c r="OFY89" s="23"/>
      <c r="OFZ89" s="23"/>
      <c r="OGA89" s="23"/>
      <c r="OGB89" s="23"/>
      <c r="OGC89" s="23"/>
      <c r="OGD89" s="23"/>
      <c r="OGE89" s="23"/>
      <c r="OGF89" s="23"/>
      <c r="OGG89" s="23"/>
      <c r="OGH89" s="23"/>
      <c r="OGI89" s="23"/>
      <c r="OGJ89" s="23"/>
      <c r="OGK89" s="23"/>
      <c r="OGL89" s="23"/>
      <c r="OGM89" s="23"/>
      <c r="OGN89" s="23"/>
      <c r="OGO89" s="23"/>
      <c r="OGP89" s="23"/>
      <c r="OGQ89" s="23"/>
      <c r="OGR89" s="23"/>
      <c r="OGS89" s="23"/>
      <c r="OGT89" s="23"/>
      <c r="OGU89" s="23"/>
      <c r="OGV89" s="23"/>
      <c r="OGW89" s="23"/>
      <c r="OGX89" s="23"/>
      <c r="OGY89" s="23"/>
      <c r="OGZ89" s="23"/>
      <c r="OHA89" s="23"/>
      <c r="OHB89" s="23"/>
      <c r="OHC89" s="23"/>
      <c r="OHD89" s="23"/>
      <c r="OHE89" s="23"/>
      <c r="OHF89" s="23"/>
      <c r="OHG89" s="23"/>
      <c r="OHH89" s="23"/>
      <c r="OHI89" s="23"/>
      <c r="OHJ89" s="23"/>
      <c r="OHK89" s="23"/>
      <c r="OHL89" s="23"/>
      <c r="OHM89" s="23"/>
      <c r="OHN89" s="23"/>
      <c r="OHO89" s="23"/>
      <c r="OHP89" s="23"/>
      <c r="OHQ89" s="23"/>
      <c r="OHR89" s="23"/>
      <c r="OHS89" s="23"/>
      <c r="OHT89" s="23"/>
      <c r="OHU89" s="23"/>
      <c r="OHV89" s="23"/>
      <c r="OHW89" s="23"/>
      <c r="OHX89" s="23"/>
      <c r="OHY89" s="23"/>
      <c r="OHZ89" s="23"/>
      <c r="OIA89" s="23"/>
      <c r="OIB89" s="23"/>
      <c r="OIC89" s="23"/>
      <c r="OID89" s="23"/>
      <c r="OIE89" s="23"/>
      <c r="OIF89" s="23"/>
      <c r="OIG89" s="23"/>
      <c r="OIH89" s="23"/>
      <c r="OII89" s="23"/>
      <c r="OIJ89" s="23"/>
      <c r="OIK89" s="23"/>
      <c r="OIL89" s="23"/>
      <c r="OIM89" s="23"/>
      <c r="OIN89" s="23"/>
      <c r="OIO89" s="23"/>
      <c r="OIP89" s="23"/>
      <c r="OIQ89" s="23"/>
      <c r="OIR89" s="23"/>
      <c r="OIS89" s="23"/>
      <c r="OIT89" s="23"/>
      <c r="OIU89" s="23"/>
      <c r="OIV89" s="23"/>
      <c r="OIW89" s="23"/>
      <c r="OIX89" s="23"/>
      <c r="OIY89" s="23"/>
      <c r="OIZ89" s="23"/>
      <c r="OJA89" s="23"/>
      <c r="OJB89" s="23"/>
      <c r="OJC89" s="23"/>
      <c r="OJD89" s="23"/>
      <c r="OJE89" s="23"/>
      <c r="OJF89" s="23"/>
      <c r="OJG89" s="23"/>
      <c r="OJH89" s="23"/>
      <c r="OJI89" s="23"/>
      <c r="OJJ89" s="23"/>
      <c r="OJK89" s="23"/>
      <c r="OJL89" s="23"/>
      <c r="OJM89" s="23"/>
      <c r="OJN89" s="23"/>
      <c r="OJO89" s="23"/>
      <c r="OJP89" s="23"/>
      <c r="OJQ89" s="23"/>
      <c r="OJR89" s="23"/>
      <c r="OJS89" s="23"/>
      <c r="OJT89" s="23"/>
      <c r="OJU89" s="23"/>
      <c r="OJV89" s="23"/>
      <c r="OJW89" s="23"/>
      <c r="OJX89" s="23"/>
      <c r="OJY89" s="23"/>
      <c r="OJZ89" s="23"/>
      <c r="OKA89" s="23"/>
      <c r="OKB89" s="23"/>
      <c r="OKC89" s="23"/>
      <c r="OKD89" s="23"/>
      <c r="OKE89" s="23"/>
      <c r="OKF89" s="23"/>
      <c r="OKG89" s="23"/>
      <c r="OKH89" s="23"/>
      <c r="OKI89" s="23"/>
      <c r="OKJ89" s="23"/>
      <c r="OKK89" s="23"/>
      <c r="OKL89" s="23"/>
      <c r="OKM89" s="23"/>
      <c r="OKN89" s="23"/>
      <c r="OKO89" s="23"/>
      <c r="OKP89" s="23"/>
      <c r="OKQ89" s="23"/>
      <c r="OKR89" s="23"/>
      <c r="OKS89" s="23"/>
      <c r="OKT89" s="23"/>
      <c r="OKU89" s="23"/>
      <c r="OKV89" s="23"/>
      <c r="OKW89" s="23"/>
      <c r="OKX89" s="23"/>
      <c r="OKY89" s="23"/>
      <c r="OKZ89" s="23"/>
      <c r="OLA89" s="23"/>
      <c r="OLB89" s="23"/>
      <c r="OLC89" s="23"/>
      <c r="OLD89" s="23"/>
      <c r="OLE89" s="23"/>
      <c r="OLF89" s="23"/>
      <c r="OLG89" s="23"/>
      <c r="OLH89" s="23"/>
      <c r="OLI89" s="23"/>
      <c r="OLJ89" s="23"/>
      <c r="OLK89" s="23"/>
      <c r="OLL89" s="23"/>
      <c r="OLM89" s="23"/>
      <c r="OLN89" s="23"/>
      <c r="OLO89" s="23"/>
      <c r="OLP89" s="23"/>
      <c r="OLQ89" s="23"/>
      <c r="OLR89" s="23"/>
      <c r="OLS89" s="23"/>
      <c r="OLT89" s="23"/>
      <c r="OLU89" s="23"/>
      <c r="OLV89" s="23"/>
      <c r="OLW89" s="23"/>
      <c r="OLX89" s="23"/>
      <c r="OLY89" s="23"/>
      <c r="OLZ89" s="23"/>
      <c r="OMA89" s="23"/>
      <c r="OMB89" s="23"/>
      <c r="OMC89" s="23"/>
      <c r="OMD89" s="23"/>
      <c r="OME89" s="23"/>
      <c r="OMF89" s="23"/>
      <c r="OMG89" s="23"/>
      <c r="OMH89" s="23"/>
      <c r="OMI89" s="23"/>
      <c r="OMJ89" s="23"/>
      <c r="OMK89" s="23"/>
      <c r="OML89" s="23"/>
      <c r="OMM89" s="23"/>
      <c r="OMN89" s="23"/>
      <c r="OMO89" s="23"/>
      <c r="OMP89" s="23"/>
      <c r="OMQ89" s="23"/>
      <c r="OMR89" s="23"/>
      <c r="OMS89" s="23"/>
      <c r="OMT89" s="23"/>
      <c r="OMU89" s="23"/>
      <c r="OMV89" s="23"/>
      <c r="OMW89" s="23"/>
      <c r="OMX89" s="23"/>
      <c r="OMY89" s="23"/>
      <c r="OMZ89" s="23"/>
      <c r="ONA89" s="23"/>
      <c r="ONB89" s="23"/>
      <c r="ONC89" s="23"/>
      <c r="OND89" s="23"/>
      <c r="ONE89" s="23"/>
      <c r="ONF89" s="23"/>
      <c r="ONG89" s="23"/>
      <c r="ONH89" s="23"/>
      <c r="ONI89" s="23"/>
      <c r="ONJ89" s="23"/>
      <c r="ONK89" s="23"/>
      <c r="ONL89" s="23"/>
      <c r="ONM89" s="23"/>
      <c r="ONN89" s="23"/>
      <c r="ONO89" s="23"/>
      <c r="ONP89" s="23"/>
      <c r="ONQ89" s="23"/>
      <c r="ONR89" s="23"/>
      <c r="ONS89" s="23"/>
      <c r="ONT89" s="23"/>
      <c r="ONU89" s="23"/>
      <c r="ONV89" s="23"/>
      <c r="ONW89" s="23"/>
      <c r="ONX89" s="23"/>
      <c r="ONY89" s="23"/>
      <c r="ONZ89" s="23"/>
      <c r="OOA89" s="23"/>
      <c r="OOB89" s="23"/>
      <c r="OOC89" s="23"/>
      <c r="OOD89" s="23"/>
      <c r="OOE89" s="23"/>
      <c r="OOF89" s="23"/>
      <c r="OOG89" s="23"/>
      <c r="OOH89" s="23"/>
      <c r="OOI89" s="23"/>
      <c r="OOJ89" s="23"/>
      <c r="OOK89" s="23"/>
      <c r="OOL89" s="23"/>
      <c r="OOM89" s="23"/>
      <c r="OON89" s="23"/>
      <c r="OOO89" s="23"/>
      <c r="OOP89" s="23"/>
      <c r="OOQ89" s="23"/>
      <c r="OOR89" s="23"/>
      <c r="OOS89" s="23"/>
      <c r="OOT89" s="23"/>
      <c r="OOU89" s="23"/>
      <c r="OOV89" s="23"/>
      <c r="OOW89" s="23"/>
      <c r="OOX89" s="23"/>
      <c r="OOY89" s="23"/>
      <c r="OOZ89" s="23"/>
      <c r="OPA89" s="23"/>
      <c r="OPB89" s="23"/>
      <c r="OPC89" s="23"/>
      <c r="OPD89" s="23"/>
      <c r="OPE89" s="23"/>
      <c r="OPF89" s="23"/>
      <c r="OPG89" s="23"/>
      <c r="OPH89" s="23"/>
      <c r="OPI89" s="23"/>
      <c r="OPJ89" s="23"/>
      <c r="OPK89" s="23"/>
      <c r="OPL89" s="23"/>
      <c r="OPM89" s="23"/>
      <c r="OPN89" s="23"/>
      <c r="OPO89" s="23"/>
      <c r="OPP89" s="23"/>
      <c r="OPQ89" s="23"/>
      <c r="OPR89" s="23"/>
      <c r="OPS89" s="23"/>
      <c r="OPT89" s="23"/>
      <c r="OPU89" s="23"/>
      <c r="OPV89" s="23"/>
      <c r="OPW89" s="23"/>
      <c r="OPX89" s="23"/>
      <c r="OPY89" s="23"/>
      <c r="OPZ89" s="23"/>
      <c r="OQA89" s="23"/>
      <c r="OQB89" s="23"/>
      <c r="OQC89" s="23"/>
      <c r="OQD89" s="23"/>
      <c r="OQE89" s="23"/>
      <c r="OQF89" s="23"/>
      <c r="OQG89" s="23"/>
      <c r="OQH89" s="23"/>
      <c r="OQI89" s="23"/>
      <c r="OQJ89" s="23"/>
      <c r="OQK89" s="23"/>
      <c r="OQL89" s="23"/>
      <c r="OQM89" s="23"/>
      <c r="OQN89" s="23"/>
      <c r="OQO89" s="23"/>
      <c r="OQP89" s="23"/>
      <c r="OQQ89" s="23"/>
      <c r="OQR89" s="23"/>
      <c r="OQS89" s="23"/>
      <c r="OQT89" s="23"/>
      <c r="OQU89" s="23"/>
      <c r="OQV89" s="23"/>
      <c r="OQW89" s="23"/>
      <c r="OQX89" s="23"/>
      <c r="OQY89" s="23"/>
      <c r="OQZ89" s="23"/>
      <c r="ORA89" s="23"/>
      <c r="ORB89" s="23"/>
      <c r="ORC89" s="23"/>
      <c r="ORD89" s="23"/>
      <c r="ORE89" s="23"/>
      <c r="ORF89" s="23"/>
      <c r="ORG89" s="23"/>
      <c r="ORH89" s="23"/>
      <c r="ORI89" s="23"/>
      <c r="ORJ89" s="23"/>
      <c r="ORK89" s="23"/>
      <c r="ORL89" s="23"/>
      <c r="ORM89" s="23"/>
      <c r="ORN89" s="23"/>
      <c r="ORO89" s="23"/>
      <c r="ORP89" s="23"/>
      <c r="ORQ89" s="23"/>
      <c r="ORR89" s="23"/>
      <c r="ORS89" s="23"/>
      <c r="ORT89" s="23"/>
      <c r="ORU89" s="23"/>
      <c r="ORV89" s="23"/>
      <c r="ORW89" s="23"/>
      <c r="ORX89" s="23"/>
      <c r="ORY89" s="23"/>
      <c r="ORZ89" s="23"/>
      <c r="OSA89" s="23"/>
      <c r="OSB89" s="23"/>
      <c r="OSC89" s="23"/>
      <c r="OSD89" s="23"/>
      <c r="OSE89" s="23"/>
      <c r="OSF89" s="23"/>
      <c r="OSG89" s="23"/>
      <c r="OSH89" s="23"/>
      <c r="OSI89" s="23"/>
      <c r="OSJ89" s="23"/>
      <c r="OSK89" s="23"/>
      <c r="OSL89" s="23"/>
      <c r="OSM89" s="23"/>
      <c r="OSN89" s="23"/>
      <c r="OSO89" s="23"/>
      <c r="OSP89" s="23"/>
      <c r="OSQ89" s="23"/>
      <c r="OSR89" s="23"/>
      <c r="OSS89" s="23"/>
      <c r="OST89" s="23"/>
      <c r="OSU89" s="23"/>
      <c r="OSV89" s="23"/>
      <c r="OSW89" s="23"/>
      <c r="OSX89" s="23"/>
      <c r="OSY89" s="23"/>
      <c r="OSZ89" s="23"/>
      <c r="OTA89" s="23"/>
      <c r="OTB89" s="23"/>
      <c r="OTC89" s="23"/>
      <c r="OTD89" s="23"/>
      <c r="OTE89" s="23"/>
      <c r="OTF89" s="23"/>
      <c r="OTG89" s="23"/>
      <c r="OTH89" s="23"/>
      <c r="OTI89" s="23"/>
      <c r="OTJ89" s="23"/>
      <c r="OTK89" s="23"/>
      <c r="OTL89" s="23"/>
      <c r="OTM89" s="23"/>
      <c r="OTN89" s="23"/>
      <c r="OTO89" s="23"/>
      <c r="OTP89" s="23"/>
      <c r="OTQ89" s="23"/>
      <c r="OTR89" s="23"/>
      <c r="OTS89" s="23"/>
      <c r="OTT89" s="23"/>
      <c r="OTU89" s="23"/>
      <c r="OTV89" s="23"/>
      <c r="OTW89" s="23"/>
      <c r="OTX89" s="23"/>
      <c r="OTY89" s="23"/>
      <c r="OTZ89" s="23"/>
      <c r="OUA89" s="23"/>
      <c r="OUB89" s="23"/>
      <c r="OUC89" s="23"/>
      <c r="OUD89" s="23"/>
      <c r="OUE89" s="23"/>
      <c r="OUF89" s="23"/>
      <c r="OUG89" s="23"/>
      <c r="OUH89" s="23"/>
      <c r="OUI89" s="23"/>
      <c r="OUJ89" s="23"/>
      <c r="OUK89" s="23"/>
      <c r="OUL89" s="23"/>
      <c r="OUM89" s="23"/>
      <c r="OUN89" s="23"/>
      <c r="OUO89" s="23"/>
      <c r="OUP89" s="23"/>
      <c r="OUQ89" s="23"/>
      <c r="OUR89" s="23"/>
      <c r="OUS89" s="23"/>
      <c r="OUT89" s="23"/>
      <c r="OUU89" s="23"/>
      <c r="OUV89" s="23"/>
      <c r="OUW89" s="23"/>
      <c r="OUX89" s="23"/>
      <c r="OUY89" s="23"/>
      <c r="OUZ89" s="23"/>
      <c r="OVA89" s="23"/>
      <c r="OVB89" s="23"/>
      <c r="OVC89" s="23"/>
      <c r="OVD89" s="23"/>
      <c r="OVE89" s="23"/>
      <c r="OVF89" s="23"/>
      <c r="OVG89" s="23"/>
      <c r="OVH89" s="23"/>
      <c r="OVI89" s="23"/>
      <c r="OVJ89" s="23"/>
      <c r="OVK89" s="23"/>
      <c r="OVL89" s="23"/>
      <c r="OVM89" s="23"/>
      <c r="OVN89" s="23"/>
      <c r="OVO89" s="23"/>
      <c r="OVP89" s="23"/>
      <c r="OVQ89" s="23"/>
      <c r="OVR89" s="23"/>
      <c r="OVS89" s="23"/>
      <c r="OVT89" s="23"/>
      <c r="OVU89" s="23"/>
      <c r="OVV89" s="23"/>
      <c r="OVW89" s="23"/>
      <c r="OVX89" s="23"/>
      <c r="OVY89" s="23"/>
      <c r="OVZ89" s="23"/>
      <c r="OWA89" s="23"/>
      <c r="OWB89" s="23"/>
      <c r="OWC89" s="23"/>
      <c r="OWD89" s="23"/>
      <c r="OWE89" s="23"/>
      <c r="OWF89" s="23"/>
      <c r="OWG89" s="23"/>
      <c r="OWH89" s="23"/>
      <c r="OWI89" s="23"/>
      <c r="OWJ89" s="23"/>
      <c r="OWK89" s="23"/>
      <c r="OWL89" s="23"/>
      <c r="OWM89" s="23"/>
      <c r="OWN89" s="23"/>
      <c r="OWO89" s="23"/>
      <c r="OWP89" s="23"/>
      <c r="OWQ89" s="23"/>
      <c r="OWR89" s="23"/>
      <c r="OWS89" s="23"/>
      <c r="OWT89" s="23"/>
      <c r="OWU89" s="23"/>
      <c r="OWV89" s="23"/>
      <c r="OWW89" s="23"/>
      <c r="OWX89" s="23"/>
      <c r="OWY89" s="23"/>
      <c r="OWZ89" s="23"/>
      <c r="OXA89" s="23"/>
      <c r="OXB89" s="23"/>
      <c r="OXC89" s="23"/>
      <c r="OXD89" s="23"/>
      <c r="OXE89" s="23"/>
      <c r="OXF89" s="23"/>
      <c r="OXG89" s="23"/>
      <c r="OXH89" s="23"/>
      <c r="OXI89" s="23"/>
      <c r="OXJ89" s="23"/>
      <c r="OXK89" s="23"/>
      <c r="OXL89" s="23"/>
      <c r="OXM89" s="23"/>
      <c r="OXN89" s="23"/>
      <c r="OXO89" s="23"/>
      <c r="OXP89" s="23"/>
      <c r="OXQ89" s="23"/>
      <c r="OXR89" s="23"/>
      <c r="OXS89" s="23"/>
      <c r="OXT89" s="23"/>
      <c r="OXU89" s="23"/>
      <c r="OXV89" s="23"/>
      <c r="OXW89" s="23"/>
      <c r="OXX89" s="23"/>
      <c r="OXY89" s="23"/>
      <c r="OXZ89" s="23"/>
      <c r="OYA89" s="23"/>
      <c r="OYB89" s="23"/>
      <c r="OYC89" s="23"/>
      <c r="OYD89" s="23"/>
      <c r="OYE89" s="23"/>
      <c r="OYF89" s="23"/>
      <c r="OYG89" s="23"/>
      <c r="OYH89" s="23"/>
      <c r="OYI89" s="23"/>
      <c r="OYJ89" s="23"/>
      <c r="OYK89" s="23"/>
      <c r="OYL89" s="23"/>
      <c r="OYM89" s="23"/>
      <c r="OYN89" s="23"/>
      <c r="OYO89" s="23"/>
      <c r="OYP89" s="23"/>
      <c r="OYQ89" s="23"/>
      <c r="OYR89" s="23"/>
      <c r="OYS89" s="23"/>
      <c r="OYT89" s="23"/>
      <c r="OYU89" s="23"/>
      <c r="OYV89" s="23"/>
      <c r="OYW89" s="23"/>
      <c r="OYX89" s="23"/>
      <c r="OYY89" s="23"/>
      <c r="OYZ89" s="23"/>
      <c r="OZA89" s="23"/>
      <c r="OZB89" s="23"/>
      <c r="OZC89" s="23"/>
      <c r="OZD89" s="23"/>
      <c r="OZE89" s="23"/>
      <c r="OZF89" s="23"/>
      <c r="OZG89" s="23"/>
      <c r="OZH89" s="23"/>
      <c r="OZI89" s="23"/>
      <c r="OZJ89" s="23"/>
      <c r="OZK89" s="23"/>
      <c r="OZL89" s="23"/>
      <c r="OZM89" s="23"/>
      <c r="OZN89" s="23"/>
      <c r="OZO89" s="23"/>
      <c r="OZP89" s="23"/>
      <c r="OZQ89" s="23"/>
      <c r="OZR89" s="23"/>
      <c r="OZS89" s="23"/>
      <c r="OZT89" s="23"/>
      <c r="OZU89" s="23"/>
      <c r="OZV89" s="23"/>
      <c r="OZW89" s="23"/>
      <c r="OZX89" s="23"/>
      <c r="OZY89" s="23"/>
      <c r="OZZ89" s="23"/>
      <c r="PAA89" s="23"/>
      <c r="PAB89" s="23"/>
      <c r="PAC89" s="23"/>
      <c r="PAD89" s="23"/>
      <c r="PAE89" s="23"/>
      <c r="PAF89" s="23"/>
      <c r="PAG89" s="23"/>
      <c r="PAH89" s="23"/>
      <c r="PAI89" s="23"/>
      <c r="PAJ89" s="23"/>
      <c r="PAK89" s="23"/>
      <c r="PAL89" s="23"/>
      <c r="PAM89" s="23"/>
      <c r="PAN89" s="23"/>
      <c r="PAO89" s="23"/>
      <c r="PAP89" s="23"/>
      <c r="PAQ89" s="23"/>
      <c r="PAR89" s="23"/>
      <c r="PAS89" s="23"/>
      <c r="PAT89" s="23"/>
      <c r="PAU89" s="23"/>
      <c r="PAV89" s="23"/>
      <c r="PAW89" s="23"/>
      <c r="PAX89" s="23"/>
      <c r="PAY89" s="23"/>
      <c r="PAZ89" s="23"/>
      <c r="PBA89" s="23"/>
      <c r="PBB89" s="23"/>
      <c r="PBC89" s="23"/>
      <c r="PBD89" s="23"/>
      <c r="PBE89" s="23"/>
      <c r="PBF89" s="23"/>
      <c r="PBG89" s="23"/>
      <c r="PBH89" s="23"/>
      <c r="PBI89" s="23"/>
      <c r="PBJ89" s="23"/>
      <c r="PBK89" s="23"/>
      <c r="PBL89" s="23"/>
      <c r="PBM89" s="23"/>
      <c r="PBN89" s="23"/>
      <c r="PBO89" s="23"/>
      <c r="PBP89" s="23"/>
      <c r="PBQ89" s="23"/>
      <c r="PBR89" s="23"/>
      <c r="PBS89" s="23"/>
      <c r="PBT89" s="23"/>
      <c r="PBU89" s="23"/>
      <c r="PBV89" s="23"/>
      <c r="PBW89" s="23"/>
      <c r="PBX89" s="23"/>
      <c r="PBY89" s="23"/>
      <c r="PBZ89" s="23"/>
      <c r="PCA89" s="23"/>
      <c r="PCB89" s="23"/>
      <c r="PCC89" s="23"/>
      <c r="PCD89" s="23"/>
      <c r="PCE89" s="23"/>
      <c r="PCF89" s="23"/>
      <c r="PCG89" s="23"/>
      <c r="PCH89" s="23"/>
      <c r="PCI89" s="23"/>
      <c r="PCJ89" s="23"/>
      <c r="PCK89" s="23"/>
      <c r="PCL89" s="23"/>
      <c r="PCM89" s="23"/>
      <c r="PCN89" s="23"/>
      <c r="PCO89" s="23"/>
      <c r="PCP89" s="23"/>
      <c r="PCQ89" s="23"/>
      <c r="PCR89" s="23"/>
      <c r="PCS89" s="23"/>
      <c r="PCT89" s="23"/>
      <c r="PCU89" s="23"/>
      <c r="PCV89" s="23"/>
      <c r="PCW89" s="23"/>
      <c r="PCX89" s="23"/>
      <c r="PCY89" s="23"/>
      <c r="PCZ89" s="23"/>
      <c r="PDA89" s="23"/>
      <c r="PDB89" s="23"/>
      <c r="PDC89" s="23"/>
      <c r="PDD89" s="23"/>
      <c r="PDE89" s="23"/>
      <c r="PDF89" s="23"/>
      <c r="PDG89" s="23"/>
      <c r="PDH89" s="23"/>
      <c r="PDI89" s="23"/>
      <c r="PDJ89" s="23"/>
      <c r="PDK89" s="23"/>
      <c r="PDL89" s="23"/>
      <c r="PDM89" s="23"/>
      <c r="PDN89" s="23"/>
      <c r="PDO89" s="23"/>
      <c r="PDP89" s="23"/>
      <c r="PDQ89" s="23"/>
      <c r="PDR89" s="23"/>
      <c r="PDS89" s="23"/>
      <c r="PDT89" s="23"/>
      <c r="PDU89" s="23"/>
      <c r="PDV89" s="23"/>
      <c r="PDW89" s="23"/>
      <c r="PDX89" s="23"/>
      <c r="PDY89" s="23"/>
      <c r="PDZ89" s="23"/>
      <c r="PEA89" s="23"/>
      <c r="PEB89" s="23"/>
      <c r="PEC89" s="23"/>
      <c r="PED89" s="23"/>
      <c r="PEE89" s="23"/>
      <c r="PEF89" s="23"/>
      <c r="PEG89" s="23"/>
      <c r="PEH89" s="23"/>
      <c r="PEI89" s="23"/>
      <c r="PEJ89" s="23"/>
      <c r="PEK89" s="23"/>
      <c r="PEL89" s="23"/>
      <c r="PEM89" s="23"/>
      <c r="PEN89" s="23"/>
      <c r="PEO89" s="23"/>
      <c r="PEP89" s="23"/>
      <c r="PEQ89" s="23"/>
      <c r="PER89" s="23"/>
      <c r="PES89" s="23"/>
      <c r="PET89" s="23"/>
      <c r="PEU89" s="23"/>
      <c r="PEV89" s="23"/>
      <c r="PEW89" s="23"/>
      <c r="PEX89" s="23"/>
      <c r="PEY89" s="23"/>
      <c r="PEZ89" s="23"/>
      <c r="PFA89" s="23"/>
      <c r="PFB89" s="23"/>
      <c r="PFC89" s="23"/>
      <c r="PFD89" s="23"/>
      <c r="PFE89" s="23"/>
      <c r="PFF89" s="23"/>
      <c r="PFG89" s="23"/>
      <c r="PFH89" s="23"/>
      <c r="PFI89" s="23"/>
      <c r="PFJ89" s="23"/>
      <c r="PFK89" s="23"/>
      <c r="PFL89" s="23"/>
      <c r="PFM89" s="23"/>
      <c r="PFN89" s="23"/>
      <c r="PFO89" s="23"/>
      <c r="PFP89" s="23"/>
      <c r="PFQ89" s="23"/>
      <c r="PFR89" s="23"/>
      <c r="PFS89" s="23"/>
      <c r="PFT89" s="23"/>
      <c r="PFU89" s="23"/>
      <c r="PFV89" s="23"/>
      <c r="PFW89" s="23"/>
      <c r="PFX89" s="23"/>
      <c r="PFY89" s="23"/>
      <c r="PFZ89" s="23"/>
      <c r="PGA89" s="23"/>
      <c r="PGB89" s="23"/>
      <c r="PGC89" s="23"/>
      <c r="PGD89" s="23"/>
      <c r="PGE89" s="23"/>
      <c r="PGF89" s="23"/>
      <c r="PGG89" s="23"/>
      <c r="PGH89" s="23"/>
      <c r="PGI89" s="23"/>
      <c r="PGJ89" s="23"/>
      <c r="PGK89" s="23"/>
      <c r="PGL89" s="23"/>
      <c r="PGM89" s="23"/>
      <c r="PGN89" s="23"/>
      <c r="PGO89" s="23"/>
      <c r="PGP89" s="23"/>
      <c r="PGQ89" s="23"/>
      <c r="PGR89" s="23"/>
      <c r="PGS89" s="23"/>
      <c r="PGT89" s="23"/>
      <c r="PGU89" s="23"/>
      <c r="PGV89" s="23"/>
      <c r="PGW89" s="23"/>
      <c r="PGX89" s="23"/>
      <c r="PGY89" s="23"/>
      <c r="PGZ89" s="23"/>
      <c r="PHA89" s="23"/>
      <c r="PHB89" s="23"/>
      <c r="PHC89" s="23"/>
      <c r="PHD89" s="23"/>
      <c r="PHE89" s="23"/>
      <c r="PHF89" s="23"/>
      <c r="PHG89" s="23"/>
      <c r="PHH89" s="23"/>
      <c r="PHI89" s="23"/>
      <c r="PHJ89" s="23"/>
      <c r="PHK89" s="23"/>
      <c r="PHL89" s="23"/>
      <c r="PHM89" s="23"/>
      <c r="PHN89" s="23"/>
      <c r="PHO89" s="23"/>
      <c r="PHP89" s="23"/>
      <c r="PHQ89" s="23"/>
      <c r="PHR89" s="23"/>
      <c r="PHS89" s="23"/>
      <c r="PHT89" s="23"/>
      <c r="PHU89" s="23"/>
      <c r="PHV89" s="23"/>
      <c r="PHW89" s="23"/>
      <c r="PHX89" s="23"/>
      <c r="PHY89" s="23"/>
      <c r="PHZ89" s="23"/>
      <c r="PIA89" s="23"/>
      <c r="PIB89" s="23"/>
      <c r="PIC89" s="23"/>
      <c r="PID89" s="23"/>
      <c r="PIE89" s="23"/>
      <c r="PIF89" s="23"/>
      <c r="PIG89" s="23"/>
      <c r="PIH89" s="23"/>
      <c r="PII89" s="23"/>
      <c r="PIJ89" s="23"/>
      <c r="PIK89" s="23"/>
      <c r="PIL89" s="23"/>
      <c r="PIM89" s="23"/>
      <c r="PIN89" s="23"/>
      <c r="PIO89" s="23"/>
      <c r="PIP89" s="23"/>
      <c r="PIQ89" s="23"/>
      <c r="PIR89" s="23"/>
      <c r="PIS89" s="23"/>
      <c r="PIT89" s="23"/>
      <c r="PIU89" s="23"/>
      <c r="PIV89" s="23"/>
      <c r="PIW89" s="23"/>
      <c r="PIX89" s="23"/>
      <c r="PIY89" s="23"/>
      <c r="PIZ89" s="23"/>
      <c r="PJA89" s="23"/>
      <c r="PJB89" s="23"/>
      <c r="PJC89" s="23"/>
      <c r="PJD89" s="23"/>
      <c r="PJE89" s="23"/>
      <c r="PJF89" s="23"/>
      <c r="PJG89" s="23"/>
      <c r="PJH89" s="23"/>
      <c r="PJI89" s="23"/>
      <c r="PJJ89" s="23"/>
      <c r="PJK89" s="23"/>
      <c r="PJL89" s="23"/>
      <c r="PJM89" s="23"/>
      <c r="PJN89" s="23"/>
      <c r="PJO89" s="23"/>
      <c r="PJP89" s="23"/>
      <c r="PJQ89" s="23"/>
      <c r="PJR89" s="23"/>
      <c r="PJS89" s="23"/>
      <c r="PJT89" s="23"/>
      <c r="PJU89" s="23"/>
      <c r="PJV89" s="23"/>
      <c r="PJW89" s="23"/>
      <c r="PJX89" s="23"/>
      <c r="PJY89" s="23"/>
      <c r="PJZ89" s="23"/>
      <c r="PKA89" s="23"/>
      <c r="PKB89" s="23"/>
      <c r="PKC89" s="23"/>
      <c r="PKD89" s="23"/>
      <c r="PKE89" s="23"/>
      <c r="PKF89" s="23"/>
      <c r="PKG89" s="23"/>
      <c r="PKH89" s="23"/>
      <c r="PKI89" s="23"/>
      <c r="PKJ89" s="23"/>
      <c r="PKK89" s="23"/>
      <c r="PKL89" s="23"/>
      <c r="PKM89" s="23"/>
      <c r="PKN89" s="23"/>
      <c r="PKO89" s="23"/>
      <c r="PKP89" s="23"/>
      <c r="PKQ89" s="23"/>
      <c r="PKR89" s="23"/>
      <c r="PKS89" s="23"/>
      <c r="PKT89" s="23"/>
      <c r="PKU89" s="23"/>
      <c r="PKV89" s="23"/>
      <c r="PKW89" s="23"/>
      <c r="PKX89" s="23"/>
      <c r="PKY89" s="23"/>
      <c r="PKZ89" s="23"/>
      <c r="PLA89" s="23"/>
      <c r="PLB89" s="23"/>
      <c r="PLC89" s="23"/>
      <c r="PLD89" s="23"/>
      <c r="PLE89" s="23"/>
      <c r="PLF89" s="23"/>
      <c r="PLG89" s="23"/>
      <c r="PLH89" s="23"/>
      <c r="PLI89" s="23"/>
      <c r="PLJ89" s="23"/>
      <c r="PLK89" s="23"/>
      <c r="PLL89" s="23"/>
      <c r="PLM89" s="23"/>
      <c r="PLN89" s="23"/>
      <c r="PLO89" s="23"/>
      <c r="PLP89" s="23"/>
      <c r="PLQ89" s="23"/>
      <c r="PLR89" s="23"/>
      <c r="PLS89" s="23"/>
      <c r="PLT89" s="23"/>
      <c r="PLU89" s="23"/>
      <c r="PLV89" s="23"/>
      <c r="PLW89" s="23"/>
      <c r="PLX89" s="23"/>
      <c r="PLY89" s="23"/>
      <c r="PLZ89" s="23"/>
      <c r="PMA89" s="23"/>
      <c r="PMB89" s="23"/>
      <c r="PMC89" s="23"/>
      <c r="PMD89" s="23"/>
      <c r="PME89" s="23"/>
      <c r="PMF89" s="23"/>
      <c r="PMG89" s="23"/>
      <c r="PMH89" s="23"/>
      <c r="PMI89" s="23"/>
      <c r="PMJ89" s="23"/>
      <c r="PMK89" s="23"/>
      <c r="PML89" s="23"/>
      <c r="PMM89" s="23"/>
      <c r="PMN89" s="23"/>
      <c r="PMO89" s="23"/>
      <c r="PMP89" s="23"/>
      <c r="PMQ89" s="23"/>
      <c r="PMR89" s="23"/>
      <c r="PMS89" s="23"/>
      <c r="PMT89" s="23"/>
      <c r="PMU89" s="23"/>
      <c r="PMV89" s="23"/>
      <c r="PMW89" s="23"/>
      <c r="PMX89" s="23"/>
      <c r="PMY89" s="23"/>
      <c r="PMZ89" s="23"/>
      <c r="PNA89" s="23"/>
      <c r="PNB89" s="23"/>
      <c r="PNC89" s="23"/>
      <c r="PND89" s="23"/>
      <c r="PNE89" s="23"/>
      <c r="PNF89" s="23"/>
      <c r="PNG89" s="23"/>
      <c r="PNH89" s="23"/>
      <c r="PNI89" s="23"/>
      <c r="PNJ89" s="23"/>
      <c r="PNK89" s="23"/>
      <c r="PNL89" s="23"/>
      <c r="PNM89" s="23"/>
      <c r="PNN89" s="23"/>
      <c r="PNO89" s="23"/>
      <c r="PNP89" s="23"/>
      <c r="PNQ89" s="23"/>
      <c r="PNR89" s="23"/>
      <c r="PNS89" s="23"/>
      <c r="PNT89" s="23"/>
      <c r="PNU89" s="23"/>
      <c r="PNV89" s="23"/>
      <c r="PNW89" s="23"/>
      <c r="PNX89" s="23"/>
      <c r="PNY89" s="23"/>
      <c r="PNZ89" s="23"/>
      <c r="POA89" s="23"/>
      <c r="POB89" s="23"/>
      <c r="POC89" s="23"/>
      <c r="POD89" s="23"/>
      <c r="POE89" s="23"/>
      <c r="POF89" s="23"/>
      <c r="POG89" s="23"/>
      <c r="POH89" s="23"/>
      <c r="POI89" s="23"/>
      <c r="POJ89" s="23"/>
      <c r="POK89" s="23"/>
      <c r="POL89" s="23"/>
      <c r="POM89" s="23"/>
      <c r="PON89" s="23"/>
      <c r="POO89" s="23"/>
      <c r="POP89" s="23"/>
      <c r="POQ89" s="23"/>
      <c r="POR89" s="23"/>
      <c r="POS89" s="23"/>
      <c r="POT89" s="23"/>
      <c r="POU89" s="23"/>
      <c r="POV89" s="23"/>
      <c r="POW89" s="23"/>
      <c r="POX89" s="23"/>
      <c r="POY89" s="23"/>
      <c r="POZ89" s="23"/>
      <c r="PPA89" s="23"/>
      <c r="PPB89" s="23"/>
      <c r="PPC89" s="23"/>
      <c r="PPD89" s="23"/>
      <c r="PPE89" s="23"/>
      <c r="PPF89" s="23"/>
      <c r="PPG89" s="23"/>
      <c r="PPH89" s="23"/>
      <c r="PPI89" s="23"/>
      <c r="PPJ89" s="23"/>
      <c r="PPK89" s="23"/>
      <c r="PPL89" s="23"/>
      <c r="PPM89" s="23"/>
      <c r="PPN89" s="23"/>
      <c r="PPO89" s="23"/>
      <c r="PPP89" s="23"/>
      <c r="PPQ89" s="23"/>
      <c r="PPR89" s="23"/>
      <c r="PPS89" s="23"/>
      <c r="PPT89" s="23"/>
      <c r="PPU89" s="23"/>
      <c r="PPV89" s="23"/>
      <c r="PPW89" s="23"/>
      <c r="PPX89" s="23"/>
      <c r="PPY89" s="23"/>
      <c r="PPZ89" s="23"/>
      <c r="PQA89" s="23"/>
      <c r="PQB89" s="23"/>
      <c r="PQC89" s="23"/>
      <c r="PQD89" s="23"/>
      <c r="PQE89" s="23"/>
      <c r="PQF89" s="23"/>
      <c r="PQG89" s="23"/>
      <c r="PQH89" s="23"/>
      <c r="PQI89" s="23"/>
      <c r="PQJ89" s="23"/>
      <c r="PQK89" s="23"/>
      <c r="PQL89" s="23"/>
      <c r="PQM89" s="23"/>
      <c r="PQN89" s="23"/>
      <c r="PQO89" s="23"/>
      <c r="PQP89" s="23"/>
      <c r="PQQ89" s="23"/>
      <c r="PQR89" s="23"/>
      <c r="PQS89" s="23"/>
      <c r="PQT89" s="23"/>
      <c r="PQU89" s="23"/>
      <c r="PQV89" s="23"/>
      <c r="PQW89" s="23"/>
      <c r="PQX89" s="23"/>
      <c r="PQY89" s="23"/>
      <c r="PQZ89" s="23"/>
      <c r="PRA89" s="23"/>
      <c r="PRB89" s="23"/>
      <c r="PRC89" s="23"/>
      <c r="PRD89" s="23"/>
      <c r="PRE89" s="23"/>
      <c r="PRF89" s="23"/>
      <c r="PRG89" s="23"/>
      <c r="PRH89" s="23"/>
      <c r="PRI89" s="23"/>
      <c r="PRJ89" s="23"/>
      <c r="PRK89" s="23"/>
      <c r="PRL89" s="23"/>
      <c r="PRM89" s="23"/>
      <c r="PRN89" s="23"/>
      <c r="PRO89" s="23"/>
      <c r="PRP89" s="23"/>
      <c r="PRQ89" s="23"/>
      <c r="PRR89" s="23"/>
      <c r="PRS89" s="23"/>
      <c r="PRT89" s="23"/>
      <c r="PRU89" s="23"/>
      <c r="PRV89" s="23"/>
      <c r="PRW89" s="23"/>
      <c r="PRX89" s="23"/>
      <c r="PRY89" s="23"/>
      <c r="PRZ89" s="23"/>
      <c r="PSA89" s="23"/>
      <c r="PSB89" s="23"/>
      <c r="PSC89" s="23"/>
      <c r="PSD89" s="23"/>
      <c r="PSE89" s="23"/>
      <c r="PSF89" s="23"/>
      <c r="PSG89" s="23"/>
      <c r="PSH89" s="23"/>
      <c r="PSI89" s="23"/>
      <c r="PSJ89" s="23"/>
      <c r="PSK89" s="23"/>
      <c r="PSL89" s="23"/>
      <c r="PSM89" s="23"/>
      <c r="PSN89" s="23"/>
      <c r="PSO89" s="23"/>
      <c r="PSP89" s="23"/>
      <c r="PSQ89" s="23"/>
      <c r="PSR89" s="23"/>
      <c r="PSS89" s="23"/>
      <c r="PST89" s="23"/>
      <c r="PSU89" s="23"/>
      <c r="PSV89" s="23"/>
      <c r="PSW89" s="23"/>
      <c r="PSX89" s="23"/>
      <c r="PSY89" s="23"/>
      <c r="PSZ89" s="23"/>
      <c r="PTA89" s="23"/>
      <c r="PTB89" s="23"/>
      <c r="PTC89" s="23"/>
      <c r="PTD89" s="23"/>
      <c r="PTE89" s="23"/>
      <c r="PTF89" s="23"/>
      <c r="PTG89" s="23"/>
      <c r="PTH89" s="23"/>
      <c r="PTI89" s="23"/>
      <c r="PTJ89" s="23"/>
      <c r="PTK89" s="23"/>
      <c r="PTL89" s="23"/>
      <c r="PTM89" s="23"/>
      <c r="PTN89" s="23"/>
      <c r="PTO89" s="23"/>
      <c r="PTP89" s="23"/>
      <c r="PTQ89" s="23"/>
      <c r="PTR89" s="23"/>
      <c r="PTS89" s="23"/>
      <c r="PTT89" s="23"/>
      <c r="PTU89" s="23"/>
      <c r="PTV89" s="23"/>
      <c r="PTW89" s="23"/>
      <c r="PTX89" s="23"/>
      <c r="PTY89" s="23"/>
      <c r="PTZ89" s="23"/>
      <c r="PUA89" s="23"/>
      <c r="PUB89" s="23"/>
      <c r="PUC89" s="23"/>
      <c r="PUD89" s="23"/>
      <c r="PUE89" s="23"/>
      <c r="PUF89" s="23"/>
      <c r="PUG89" s="23"/>
      <c r="PUH89" s="23"/>
      <c r="PUI89" s="23"/>
      <c r="PUJ89" s="23"/>
      <c r="PUK89" s="23"/>
      <c r="PUL89" s="23"/>
      <c r="PUM89" s="23"/>
      <c r="PUN89" s="23"/>
      <c r="PUO89" s="23"/>
      <c r="PUP89" s="23"/>
      <c r="PUQ89" s="23"/>
      <c r="PUR89" s="23"/>
      <c r="PUS89" s="23"/>
      <c r="PUT89" s="23"/>
      <c r="PUU89" s="23"/>
      <c r="PUV89" s="23"/>
      <c r="PUW89" s="23"/>
      <c r="PUX89" s="23"/>
      <c r="PUY89" s="23"/>
      <c r="PUZ89" s="23"/>
      <c r="PVA89" s="23"/>
      <c r="PVB89" s="23"/>
      <c r="PVC89" s="23"/>
      <c r="PVD89" s="23"/>
      <c r="PVE89" s="23"/>
      <c r="PVF89" s="23"/>
      <c r="PVG89" s="23"/>
      <c r="PVH89" s="23"/>
      <c r="PVI89" s="23"/>
      <c r="PVJ89" s="23"/>
      <c r="PVK89" s="23"/>
      <c r="PVL89" s="23"/>
      <c r="PVM89" s="23"/>
      <c r="PVN89" s="23"/>
      <c r="PVO89" s="23"/>
      <c r="PVP89" s="23"/>
      <c r="PVQ89" s="23"/>
      <c r="PVR89" s="23"/>
      <c r="PVS89" s="23"/>
      <c r="PVT89" s="23"/>
      <c r="PVU89" s="23"/>
      <c r="PVV89" s="23"/>
      <c r="PVW89" s="23"/>
      <c r="PVX89" s="23"/>
      <c r="PVY89" s="23"/>
      <c r="PVZ89" s="23"/>
      <c r="PWA89" s="23"/>
      <c r="PWB89" s="23"/>
      <c r="PWC89" s="23"/>
      <c r="PWD89" s="23"/>
      <c r="PWE89" s="23"/>
      <c r="PWF89" s="23"/>
      <c r="PWG89" s="23"/>
      <c r="PWH89" s="23"/>
      <c r="PWI89" s="23"/>
      <c r="PWJ89" s="23"/>
      <c r="PWK89" s="23"/>
      <c r="PWL89" s="23"/>
      <c r="PWM89" s="23"/>
      <c r="PWN89" s="23"/>
      <c r="PWO89" s="23"/>
      <c r="PWP89" s="23"/>
      <c r="PWQ89" s="23"/>
      <c r="PWR89" s="23"/>
      <c r="PWS89" s="23"/>
      <c r="PWT89" s="23"/>
      <c r="PWU89" s="23"/>
      <c r="PWV89" s="23"/>
      <c r="PWW89" s="23"/>
      <c r="PWX89" s="23"/>
      <c r="PWY89" s="23"/>
      <c r="PWZ89" s="23"/>
      <c r="PXA89" s="23"/>
      <c r="PXB89" s="23"/>
      <c r="PXC89" s="23"/>
      <c r="PXD89" s="23"/>
      <c r="PXE89" s="23"/>
      <c r="PXF89" s="23"/>
      <c r="PXG89" s="23"/>
      <c r="PXH89" s="23"/>
      <c r="PXI89" s="23"/>
      <c r="PXJ89" s="23"/>
      <c r="PXK89" s="23"/>
      <c r="PXL89" s="23"/>
      <c r="PXM89" s="23"/>
      <c r="PXN89" s="23"/>
      <c r="PXO89" s="23"/>
      <c r="PXP89" s="23"/>
      <c r="PXQ89" s="23"/>
      <c r="PXR89" s="23"/>
      <c r="PXS89" s="23"/>
      <c r="PXT89" s="23"/>
      <c r="PXU89" s="23"/>
      <c r="PXV89" s="23"/>
      <c r="PXW89" s="23"/>
      <c r="PXX89" s="23"/>
      <c r="PXY89" s="23"/>
      <c r="PXZ89" s="23"/>
      <c r="PYA89" s="23"/>
      <c r="PYB89" s="23"/>
      <c r="PYC89" s="23"/>
      <c r="PYD89" s="23"/>
      <c r="PYE89" s="23"/>
      <c r="PYF89" s="23"/>
      <c r="PYG89" s="23"/>
      <c r="PYH89" s="23"/>
      <c r="PYI89" s="23"/>
      <c r="PYJ89" s="23"/>
      <c r="PYK89" s="23"/>
      <c r="PYL89" s="23"/>
      <c r="PYM89" s="23"/>
      <c r="PYN89" s="23"/>
      <c r="PYO89" s="23"/>
      <c r="PYP89" s="23"/>
      <c r="PYQ89" s="23"/>
      <c r="PYR89" s="23"/>
      <c r="PYS89" s="23"/>
      <c r="PYT89" s="23"/>
      <c r="PYU89" s="23"/>
      <c r="PYV89" s="23"/>
      <c r="PYW89" s="23"/>
      <c r="PYX89" s="23"/>
      <c r="PYY89" s="23"/>
      <c r="PYZ89" s="23"/>
      <c r="PZA89" s="23"/>
      <c r="PZB89" s="23"/>
      <c r="PZC89" s="23"/>
      <c r="PZD89" s="23"/>
      <c r="PZE89" s="23"/>
      <c r="PZF89" s="23"/>
      <c r="PZG89" s="23"/>
      <c r="PZH89" s="23"/>
      <c r="PZI89" s="23"/>
      <c r="PZJ89" s="23"/>
      <c r="PZK89" s="23"/>
      <c r="PZL89" s="23"/>
      <c r="PZM89" s="23"/>
      <c r="PZN89" s="23"/>
      <c r="PZO89" s="23"/>
      <c r="PZP89" s="23"/>
      <c r="PZQ89" s="23"/>
      <c r="PZR89" s="23"/>
      <c r="PZS89" s="23"/>
      <c r="PZT89" s="23"/>
      <c r="PZU89" s="23"/>
      <c r="PZV89" s="23"/>
      <c r="PZW89" s="23"/>
      <c r="PZX89" s="23"/>
      <c r="PZY89" s="23"/>
      <c r="PZZ89" s="23"/>
      <c r="QAA89" s="23"/>
      <c r="QAB89" s="23"/>
      <c r="QAC89" s="23"/>
      <c r="QAD89" s="23"/>
      <c r="QAE89" s="23"/>
      <c r="QAF89" s="23"/>
      <c r="QAG89" s="23"/>
      <c r="QAH89" s="23"/>
      <c r="QAI89" s="23"/>
      <c r="QAJ89" s="23"/>
      <c r="QAK89" s="23"/>
      <c r="QAL89" s="23"/>
      <c r="QAM89" s="23"/>
      <c r="QAN89" s="23"/>
      <c r="QAO89" s="23"/>
      <c r="QAP89" s="23"/>
      <c r="QAQ89" s="23"/>
      <c r="QAR89" s="23"/>
      <c r="QAS89" s="23"/>
      <c r="QAT89" s="23"/>
      <c r="QAU89" s="23"/>
      <c r="QAV89" s="23"/>
      <c r="QAW89" s="23"/>
      <c r="QAX89" s="23"/>
      <c r="QAY89" s="23"/>
      <c r="QAZ89" s="23"/>
      <c r="QBA89" s="23"/>
      <c r="QBB89" s="23"/>
      <c r="QBC89" s="23"/>
      <c r="QBD89" s="23"/>
      <c r="QBE89" s="23"/>
      <c r="QBF89" s="23"/>
      <c r="QBG89" s="23"/>
      <c r="QBH89" s="23"/>
      <c r="QBI89" s="23"/>
      <c r="QBJ89" s="23"/>
      <c r="QBK89" s="23"/>
      <c r="QBL89" s="23"/>
      <c r="QBM89" s="23"/>
      <c r="QBN89" s="23"/>
      <c r="QBO89" s="23"/>
      <c r="QBP89" s="23"/>
      <c r="QBQ89" s="23"/>
      <c r="QBR89" s="23"/>
      <c r="QBS89" s="23"/>
      <c r="QBT89" s="23"/>
      <c r="QBU89" s="23"/>
      <c r="QBV89" s="23"/>
      <c r="QBW89" s="23"/>
      <c r="QBX89" s="23"/>
      <c r="QBY89" s="23"/>
      <c r="QBZ89" s="23"/>
      <c r="QCA89" s="23"/>
      <c r="QCB89" s="23"/>
      <c r="QCC89" s="23"/>
      <c r="QCD89" s="23"/>
      <c r="QCE89" s="23"/>
      <c r="QCF89" s="23"/>
      <c r="QCG89" s="23"/>
      <c r="QCH89" s="23"/>
      <c r="QCI89" s="23"/>
      <c r="QCJ89" s="23"/>
      <c r="QCK89" s="23"/>
      <c r="QCL89" s="23"/>
      <c r="QCM89" s="23"/>
      <c r="QCN89" s="23"/>
      <c r="QCO89" s="23"/>
      <c r="QCP89" s="23"/>
      <c r="QCQ89" s="23"/>
      <c r="QCR89" s="23"/>
      <c r="QCS89" s="23"/>
      <c r="QCT89" s="23"/>
      <c r="QCU89" s="23"/>
      <c r="QCV89" s="23"/>
      <c r="QCW89" s="23"/>
      <c r="QCX89" s="23"/>
      <c r="QCY89" s="23"/>
      <c r="QCZ89" s="23"/>
      <c r="QDA89" s="23"/>
      <c r="QDB89" s="23"/>
      <c r="QDC89" s="23"/>
      <c r="QDD89" s="23"/>
      <c r="QDE89" s="23"/>
      <c r="QDF89" s="23"/>
      <c r="QDG89" s="23"/>
      <c r="QDH89" s="23"/>
      <c r="QDI89" s="23"/>
      <c r="QDJ89" s="23"/>
      <c r="QDK89" s="23"/>
      <c r="QDL89" s="23"/>
      <c r="QDM89" s="23"/>
      <c r="QDN89" s="23"/>
      <c r="QDO89" s="23"/>
      <c r="QDP89" s="23"/>
      <c r="QDQ89" s="23"/>
      <c r="QDR89" s="23"/>
      <c r="QDS89" s="23"/>
      <c r="QDT89" s="23"/>
      <c r="QDU89" s="23"/>
      <c r="QDV89" s="23"/>
      <c r="QDW89" s="23"/>
      <c r="QDX89" s="23"/>
      <c r="QDY89" s="23"/>
      <c r="QDZ89" s="23"/>
      <c r="QEA89" s="23"/>
      <c r="QEB89" s="23"/>
      <c r="QEC89" s="23"/>
      <c r="QED89" s="23"/>
      <c r="QEE89" s="23"/>
      <c r="QEF89" s="23"/>
      <c r="QEG89" s="23"/>
      <c r="QEH89" s="23"/>
      <c r="QEI89" s="23"/>
      <c r="QEJ89" s="23"/>
      <c r="QEK89" s="23"/>
      <c r="QEL89" s="23"/>
      <c r="QEM89" s="23"/>
      <c r="QEN89" s="23"/>
      <c r="QEO89" s="23"/>
      <c r="QEP89" s="23"/>
      <c r="QEQ89" s="23"/>
      <c r="QER89" s="23"/>
      <c r="QES89" s="23"/>
      <c r="QET89" s="23"/>
      <c r="QEU89" s="23"/>
      <c r="QEV89" s="23"/>
      <c r="QEW89" s="23"/>
      <c r="QEX89" s="23"/>
      <c r="QEY89" s="23"/>
      <c r="QEZ89" s="23"/>
      <c r="QFA89" s="23"/>
      <c r="QFB89" s="23"/>
      <c r="QFC89" s="23"/>
      <c r="QFD89" s="23"/>
      <c r="QFE89" s="23"/>
      <c r="QFF89" s="23"/>
      <c r="QFG89" s="23"/>
      <c r="QFH89" s="23"/>
      <c r="QFI89" s="23"/>
      <c r="QFJ89" s="23"/>
      <c r="QFK89" s="23"/>
      <c r="QFL89" s="23"/>
      <c r="QFM89" s="23"/>
      <c r="QFN89" s="23"/>
      <c r="QFO89" s="23"/>
      <c r="QFP89" s="23"/>
      <c r="QFQ89" s="23"/>
      <c r="QFR89" s="23"/>
      <c r="QFS89" s="23"/>
      <c r="QFT89" s="23"/>
      <c r="QFU89" s="23"/>
      <c r="QFV89" s="23"/>
      <c r="QFW89" s="23"/>
      <c r="QFX89" s="23"/>
      <c r="QFY89" s="23"/>
      <c r="QFZ89" s="23"/>
      <c r="QGA89" s="23"/>
      <c r="QGB89" s="23"/>
      <c r="QGC89" s="23"/>
      <c r="QGD89" s="23"/>
      <c r="QGE89" s="23"/>
      <c r="QGF89" s="23"/>
      <c r="QGG89" s="23"/>
      <c r="QGH89" s="23"/>
      <c r="QGI89" s="23"/>
      <c r="QGJ89" s="23"/>
      <c r="QGK89" s="23"/>
      <c r="QGL89" s="23"/>
      <c r="QGM89" s="23"/>
      <c r="QGN89" s="23"/>
      <c r="QGO89" s="23"/>
      <c r="QGP89" s="23"/>
      <c r="QGQ89" s="23"/>
      <c r="QGR89" s="23"/>
      <c r="QGS89" s="23"/>
      <c r="QGT89" s="23"/>
      <c r="QGU89" s="23"/>
      <c r="QGV89" s="23"/>
      <c r="QGW89" s="23"/>
      <c r="QGX89" s="23"/>
      <c r="QGY89" s="23"/>
      <c r="QGZ89" s="23"/>
      <c r="QHA89" s="23"/>
      <c r="QHB89" s="23"/>
      <c r="QHC89" s="23"/>
      <c r="QHD89" s="23"/>
      <c r="QHE89" s="23"/>
      <c r="QHF89" s="23"/>
      <c r="QHG89" s="23"/>
      <c r="QHH89" s="23"/>
      <c r="QHI89" s="23"/>
      <c r="QHJ89" s="23"/>
      <c r="QHK89" s="23"/>
      <c r="QHL89" s="23"/>
      <c r="QHM89" s="23"/>
      <c r="QHN89" s="23"/>
      <c r="QHO89" s="23"/>
      <c r="QHP89" s="23"/>
      <c r="QHQ89" s="23"/>
      <c r="QHR89" s="23"/>
      <c r="QHS89" s="23"/>
      <c r="QHT89" s="23"/>
      <c r="QHU89" s="23"/>
      <c r="QHV89" s="23"/>
      <c r="QHW89" s="23"/>
      <c r="QHX89" s="23"/>
      <c r="QHY89" s="23"/>
      <c r="QHZ89" s="23"/>
      <c r="QIA89" s="23"/>
      <c r="QIB89" s="23"/>
      <c r="QIC89" s="23"/>
      <c r="QID89" s="23"/>
      <c r="QIE89" s="23"/>
      <c r="QIF89" s="23"/>
      <c r="QIG89" s="23"/>
      <c r="QIH89" s="23"/>
      <c r="QII89" s="23"/>
      <c r="QIJ89" s="23"/>
      <c r="QIK89" s="23"/>
      <c r="QIL89" s="23"/>
      <c r="QIM89" s="23"/>
      <c r="QIN89" s="23"/>
      <c r="QIO89" s="23"/>
      <c r="QIP89" s="23"/>
      <c r="QIQ89" s="23"/>
      <c r="QIR89" s="23"/>
      <c r="QIS89" s="23"/>
      <c r="QIT89" s="23"/>
      <c r="QIU89" s="23"/>
      <c r="QIV89" s="23"/>
      <c r="QIW89" s="23"/>
      <c r="QIX89" s="23"/>
      <c r="QIY89" s="23"/>
      <c r="QIZ89" s="23"/>
      <c r="QJA89" s="23"/>
      <c r="QJB89" s="23"/>
      <c r="QJC89" s="23"/>
      <c r="QJD89" s="23"/>
      <c r="QJE89" s="23"/>
      <c r="QJF89" s="23"/>
      <c r="QJG89" s="23"/>
      <c r="QJH89" s="23"/>
      <c r="QJI89" s="23"/>
      <c r="QJJ89" s="23"/>
      <c r="QJK89" s="23"/>
      <c r="QJL89" s="23"/>
      <c r="QJM89" s="23"/>
      <c r="QJN89" s="23"/>
      <c r="QJO89" s="23"/>
      <c r="QJP89" s="23"/>
      <c r="QJQ89" s="23"/>
      <c r="QJR89" s="23"/>
      <c r="QJS89" s="23"/>
      <c r="QJT89" s="23"/>
      <c r="QJU89" s="23"/>
      <c r="QJV89" s="23"/>
      <c r="QJW89" s="23"/>
      <c r="QJX89" s="23"/>
      <c r="QJY89" s="23"/>
      <c r="QJZ89" s="23"/>
      <c r="QKA89" s="23"/>
      <c r="QKB89" s="23"/>
      <c r="QKC89" s="23"/>
      <c r="QKD89" s="23"/>
      <c r="QKE89" s="23"/>
      <c r="QKF89" s="23"/>
      <c r="QKG89" s="23"/>
      <c r="QKH89" s="23"/>
      <c r="QKI89" s="23"/>
      <c r="QKJ89" s="23"/>
      <c r="QKK89" s="23"/>
      <c r="QKL89" s="23"/>
      <c r="QKM89" s="23"/>
      <c r="QKN89" s="23"/>
      <c r="QKO89" s="23"/>
      <c r="QKP89" s="23"/>
      <c r="QKQ89" s="23"/>
      <c r="QKR89" s="23"/>
      <c r="QKS89" s="23"/>
      <c r="QKT89" s="23"/>
      <c r="QKU89" s="23"/>
      <c r="QKV89" s="23"/>
      <c r="QKW89" s="23"/>
      <c r="QKX89" s="23"/>
      <c r="QKY89" s="23"/>
      <c r="QKZ89" s="23"/>
      <c r="QLA89" s="23"/>
      <c r="QLB89" s="23"/>
      <c r="QLC89" s="23"/>
      <c r="QLD89" s="23"/>
      <c r="QLE89" s="23"/>
      <c r="QLF89" s="23"/>
      <c r="QLG89" s="23"/>
      <c r="QLH89" s="23"/>
      <c r="QLI89" s="23"/>
      <c r="QLJ89" s="23"/>
      <c r="QLK89" s="23"/>
      <c r="QLL89" s="23"/>
      <c r="QLM89" s="23"/>
      <c r="QLN89" s="23"/>
      <c r="QLO89" s="23"/>
      <c r="QLP89" s="23"/>
      <c r="QLQ89" s="23"/>
      <c r="QLR89" s="23"/>
      <c r="QLS89" s="23"/>
      <c r="QLT89" s="23"/>
      <c r="QLU89" s="23"/>
      <c r="QLV89" s="23"/>
      <c r="QLW89" s="23"/>
      <c r="QLX89" s="23"/>
      <c r="QLY89" s="23"/>
      <c r="QLZ89" s="23"/>
      <c r="QMA89" s="23"/>
      <c r="QMB89" s="23"/>
      <c r="QMC89" s="23"/>
      <c r="QMD89" s="23"/>
      <c r="QME89" s="23"/>
      <c r="QMF89" s="23"/>
      <c r="QMG89" s="23"/>
      <c r="QMH89" s="23"/>
      <c r="QMI89" s="23"/>
      <c r="QMJ89" s="23"/>
      <c r="QMK89" s="23"/>
      <c r="QML89" s="23"/>
      <c r="QMM89" s="23"/>
      <c r="QMN89" s="23"/>
      <c r="QMO89" s="23"/>
      <c r="QMP89" s="23"/>
      <c r="QMQ89" s="23"/>
      <c r="QMR89" s="23"/>
      <c r="QMS89" s="23"/>
      <c r="QMT89" s="23"/>
      <c r="QMU89" s="23"/>
      <c r="QMV89" s="23"/>
      <c r="QMW89" s="23"/>
      <c r="QMX89" s="23"/>
      <c r="QMY89" s="23"/>
      <c r="QMZ89" s="23"/>
      <c r="QNA89" s="23"/>
      <c r="QNB89" s="23"/>
      <c r="QNC89" s="23"/>
      <c r="QND89" s="23"/>
      <c r="QNE89" s="23"/>
      <c r="QNF89" s="23"/>
      <c r="QNG89" s="23"/>
      <c r="QNH89" s="23"/>
      <c r="QNI89" s="23"/>
      <c r="QNJ89" s="23"/>
      <c r="QNK89" s="23"/>
      <c r="QNL89" s="23"/>
      <c r="QNM89" s="23"/>
      <c r="QNN89" s="23"/>
      <c r="QNO89" s="23"/>
      <c r="QNP89" s="23"/>
      <c r="QNQ89" s="23"/>
      <c r="QNR89" s="23"/>
      <c r="QNS89" s="23"/>
      <c r="QNT89" s="23"/>
      <c r="QNU89" s="23"/>
      <c r="QNV89" s="23"/>
      <c r="QNW89" s="23"/>
      <c r="QNX89" s="23"/>
      <c r="QNY89" s="23"/>
      <c r="QNZ89" s="23"/>
      <c r="QOA89" s="23"/>
      <c r="QOB89" s="23"/>
      <c r="QOC89" s="23"/>
      <c r="QOD89" s="23"/>
      <c r="QOE89" s="23"/>
      <c r="QOF89" s="23"/>
      <c r="QOG89" s="23"/>
      <c r="QOH89" s="23"/>
      <c r="QOI89" s="23"/>
      <c r="QOJ89" s="23"/>
      <c r="QOK89" s="23"/>
      <c r="QOL89" s="23"/>
      <c r="QOM89" s="23"/>
      <c r="QON89" s="23"/>
      <c r="QOO89" s="23"/>
      <c r="QOP89" s="23"/>
      <c r="QOQ89" s="23"/>
      <c r="QOR89" s="23"/>
      <c r="QOS89" s="23"/>
      <c r="QOT89" s="23"/>
      <c r="QOU89" s="23"/>
      <c r="QOV89" s="23"/>
      <c r="QOW89" s="23"/>
      <c r="QOX89" s="23"/>
      <c r="QOY89" s="23"/>
      <c r="QOZ89" s="23"/>
      <c r="QPA89" s="23"/>
      <c r="QPB89" s="23"/>
      <c r="QPC89" s="23"/>
      <c r="QPD89" s="23"/>
      <c r="QPE89" s="23"/>
      <c r="QPF89" s="23"/>
      <c r="QPG89" s="23"/>
      <c r="QPH89" s="23"/>
      <c r="QPI89" s="23"/>
      <c r="QPJ89" s="23"/>
      <c r="QPK89" s="23"/>
      <c r="QPL89" s="23"/>
      <c r="QPM89" s="23"/>
      <c r="QPN89" s="23"/>
      <c r="QPO89" s="23"/>
      <c r="QPP89" s="23"/>
      <c r="QPQ89" s="23"/>
      <c r="QPR89" s="23"/>
      <c r="QPS89" s="23"/>
      <c r="QPT89" s="23"/>
      <c r="QPU89" s="23"/>
      <c r="QPV89" s="23"/>
      <c r="QPW89" s="23"/>
      <c r="QPX89" s="23"/>
      <c r="QPY89" s="23"/>
      <c r="QPZ89" s="23"/>
      <c r="QQA89" s="23"/>
      <c r="QQB89" s="23"/>
      <c r="QQC89" s="23"/>
      <c r="QQD89" s="23"/>
      <c r="QQE89" s="23"/>
      <c r="QQF89" s="23"/>
      <c r="QQG89" s="23"/>
      <c r="QQH89" s="23"/>
      <c r="QQI89" s="23"/>
      <c r="QQJ89" s="23"/>
      <c r="QQK89" s="23"/>
      <c r="QQL89" s="23"/>
      <c r="QQM89" s="23"/>
      <c r="QQN89" s="23"/>
      <c r="QQO89" s="23"/>
      <c r="QQP89" s="23"/>
      <c r="QQQ89" s="23"/>
      <c r="QQR89" s="23"/>
      <c r="QQS89" s="23"/>
      <c r="QQT89" s="23"/>
      <c r="QQU89" s="23"/>
      <c r="QQV89" s="23"/>
      <c r="QQW89" s="23"/>
      <c r="QQX89" s="23"/>
      <c r="QQY89" s="23"/>
      <c r="QQZ89" s="23"/>
      <c r="QRA89" s="23"/>
      <c r="QRB89" s="23"/>
      <c r="QRC89" s="23"/>
      <c r="QRD89" s="23"/>
      <c r="QRE89" s="23"/>
      <c r="QRF89" s="23"/>
      <c r="QRG89" s="23"/>
      <c r="QRH89" s="23"/>
      <c r="QRI89" s="23"/>
      <c r="QRJ89" s="23"/>
      <c r="QRK89" s="23"/>
      <c r="QRL89" s="23"/>
      <c r="QRM89" s="23"/>
      <c r="QRN89" s="23"/>
      <c r="QRO89" s="23"/>
      <c r="QRP89" s="23"/>
      <c r="QRQ89" s="23"/>
      <c r="QRR89" s="23"/>
      <c r="QRS89" s="23"/>
      <c r="QRT89" s="23"/>
      <c r="QRU89" s="23"/>
      <c r="QRV89" s="23"/>
      <c r="QRW89" s="23"/>
      <c r="QRX89" s="23"/>
      <c r="QRY89" s="23"/>
      <c r="QRZ89" s="23"/>
      <c r="QSA89" s="23"/>
      <c r="QSB89" s="23"/>
      <c r="QSC89" s="23"/>
      <c r="QSD89" s="23"/>
      <c r="QSE89" s="23"/>
      <c r="QSF89" s="23"/>
      <c r="QSG89" s="23"/>
      <c r="QSH89" s="23"/>
      <c r="QSI89" s="23"/>
      <c r="QSJ89" s="23"/>
      <c r="QSK89" s="23"/>
      <c r="QSL89" s="23"/>
      <c r="QSM89" s="23"/>
      <c r="QSN89" s="23"/>
      <c r="QSO89" s="23"/>
      <c r="QSP89" s="23"/>
      <c r="QSQ89" s="23"/>
      <c r="QSR89" s="23"/>
      <c r="QSS89" s="23"/>
      <c r="QST89" s="23"/>
      <c r="QSU89" s="23"/>
      <c r="QSV89" s="23"/>
      <c r="QSW89" s="23"/>
      <c r="QSX89" s="23"/>
      <c r="QSY89" s="23"/>
      <c r="QSZ89" s="23"/>
      <c r="QTA89" s="23"/>
      <c r="QTB89" s="23"/>
      <c r="QTC89" s="23"/>
      <c r="QTD89" s="23"/>
      <c r="QTE89" s="23"/>
      <c r="QTF89" s="23"/>
      <c r="QTG89" s="23"/>
      <c r="QTH89" s="23"/>
      <c r="QTI89" s="23"/>
      <c r="QTJ89" s="23"/>
      <c r="QTK89" s="23"/>
      <c r="QTL89" s="23"/>
      <c r="QTM89" s="23"/>
      <c r="QTN89" s="23"/>
      <c r="QTO89" s="23"/>
      <c r="QTP89" s="23"/>
      <c r="QTQ89" s="23"/>
      <c r="QTR89" s="23"/>
      <c r="QTS89" s="23"/>
      <c r="QTT89" s="23"/>
      <c r="QTU89" s="23"/>
      <c r="QTV89" s="23"/>
      <c r="QTW89" s="23"/>
      <c r="QTX89" s="23"/>
      <c r="QTY89" s="23"/>
      <c r="QTZ89" s="23"/>
      <c r="QUA89" s="23"/>
      <c r="QUB89" s="23"/>
      <c r="QUC89" s="23"/>
      <c r="QUD89" s="23"/>
      <c r="QUE89" s="23"/>
      <c r="QUF89" s="23"/>
      <c r="QUG89" s="23"/>
      <c r="QUH89" s="23"/>
      <c r="QUI89" s="23"/>
      <c r="QUJ89" s="23"/>
      <c r="QUK89" s="23"/>
      <c r="QUL89" s="23"/>
      <c r="QUM89" s="23"/>
      <c r="QUN89" s="23"/>
      <c r="QUO89" s="23"/>
      <c r="QUP89" s="23"/>
      <c r="QUQ89" s="23"/>
      <c r="QUR89" s="23"/>
      <c r="QUS89" s="23"/>
      <c r="QUT89" s="23"/>
      <c r="QUU89" s="23"/>
      <c r="QUV89" s="23"/>
      <c r="QUW89" s="23"/>
      <c r="QUX89" s="23"/>
      <c r="QUY89" s="23"/>
      <c r="QUZ89" s="23"/>
      <c r="QVA89" s="23"/>
      <c r="QVB89" s="23"/>
      <c r="QVC89" s="23"/>
      <c r="QVD89" s="23"/>
      <c r="QVE89" s="23"/>
      <c r="QVF89" s="23"/>
      <c r="QVG89" s="23"/>
      <c r="QVH89" s="23"/>
      <c r="QVI89" s="23"/>
      <c r="QVJ89" s="23"/>
      <c r="QVK89" s="23"/>
      <c r="QVL89" s="23"/>
      <c r="QVM89" s="23"/>
      <c r="QVN89" s="23"/>
      <c r="QVO89" s="23"/>
      <c r="QVP89" s="23"/>
      <c r="QVQ89" s="23"/>
      <c r="QVR89" s="23"/>
      <c r="QVS89" s="23"/>
      <c r="QVT89" s="23"/>
      <c r="QVU89" s="23"/>
      <c r="QVV89" s="23"/>
      <c r="QVW89" s="23"/>
      <c r="QVX89" s="23"/>
      <c r="QVY89" s="23"/>
      <c r="QVZ89" s="23"/>
      <c r="QWA89" s="23"/>
      <c r="QWB89" s="23"/>
      <c r="QWC89" s="23"/>
      <c r="QWD89" s="23"/>
      <c r="QWE89" s="23"/>
      <c r="QWF89" s="23"/>
      <c r="QWG89" s="23"/>
      <c r="QWH89" s="23"/>
      <c r="QWI89" s="23"/>
      <c r="QWJ89" s="23"/>
      <c r="QWK89" s="23"/>
      <c r="QWL89" s="23"/>
      <c r="QWM89" s="23"/>
      <c r="QWN89" s="23"/>
      <c r="QWO89" s="23"/>
      <c r="QWP89" s="23"/>
      <c r="QWQ89" s="23"/>
      <c r="QWR89" s="23"/>
      <c r="QWS89" s="23"/>
      <c r="QWT89" s="23"/>
      <c r="QWU89" s="23"/>
      <c r="QWV89" s="23"/>
      <c r="QWW89" s="23"/>
      <c r="QWX89" s="23"/>
      <c r="QWY89" s="23"/>
      <c r="QWZ89" s="23"/>
      <c r="QXA89" s="23"/>
      <c r="QXB89" s="23"/>
      <c r="QXC89" s="23"/>
      <c r="QXD89" s="23"/>
      <c r="QXE89" s="23"/>
      <c r="QXF89" s="23"/>
      <c r="QXG89" s="23"/>
      <c r="QXH89" s="23"/>
      <c r="QXI89" s="23"/>
      <c r="QXJ89" s="23"/>
      <c r="QXK89" s="23"/>
      <c r="QXL89" s="23"/>
      <c r="QXM89" s="23"/>
      <c r="QXN89" s="23"/>
      <c r="QXO89" s="23"/>
      <c r="QXP89" s="23"/>
      <c r="QXQ89" s="23"/>
      <c r="QXR89" s="23"/>
      <c r="QXS89" s="23"/>
      <c r="QXT89" s="23"/>
      <c r="QXU89" s="23"/>
      <c r="QXV89" s="23"/>
      <c r="QXW89" s="23"/>
      <c r="QXX89" s="23"/>
      <c r="QXY89" s="23"/>
      <c r="QXZ89" s="23"/>
      <c r="QYA89" s="23"/>
      <c r="QYB89" s="23"/>
      <c r="QYC89" s="23"/>
      <c r="QYD89" s="23"/>
      <c r="QYE89" s="23"/>
      <c r="QYF89" s="23"/>
      <c r="QYG89" s="23"/>
      <c r="QYH89" s="23"/>
      <c r="QYI89" s="23"/>
      <c r="QYJ89" s="23"/>
      <c r="QYK89" s="23"/>
      <c r="QYL89" s="23"/>
      <c r="QYM89" s="23"/>
      <c r="QYN89" s="23"/>
      <c r="QYO89" s="23"/>
      <c r="QYP89" s="23"/>
      <c r="QYQ89" s="23"/>
      <c r="QYR89" s="23"/>
      <c r="QYS89" s="23"/>
      <c r="QYT89" s="23"/>
      <c r="QYU89" s="23"/>
      <c r="QYV89" s="23"/>
      <c r="QYW89" s="23"/>
      <c r="QYX89" s="23"/>
      <c r="QYY89" s="23"/>
      <c r="QYZ89" s="23"/>
      <c r="QZA89" s="23"/>
      <c r="QZB89" s="23"/>
      <c r="QZC89" s="23"/>
      <c r="QZD89" s="23"/>
      <c r="QZE89" s="23"/>
      <c r="QZF89" s="23"/>
      <c r="QZG89" s="23"/>
      <c r="QZH89" s="23"/>
      <c r="QZI89" s="23"/>
      <c r="QZJ89" s="23"/>
      <c r="QZK89" s="23"/>
      <c r="QZL89" s="23"/>
      <c r="QZM89" s="23"/>
      <c r="QZN89" s="23"/>
      <c r="QZO89" s="23"/>
      <c r="QZP89" s="23"/>
      <c r="QZQ89" s="23"/>
      <c r="QZR89" s="23"/>
      <c r="QZS89" s="23"/>
      <c r="QZT89" s="23"/>
      <c r="QZU89" s="23"/>
      <c r="QZV89" s="23"/>
      <c r="QZW89" s="23"/>
      <c r="QZX89" s="23"/>
      <c r="QZY89" s="23"/>
      <c r="QZZ89" s="23"/>
      <c r="RAA89" s="23"/>
      <c r="RAB89" s="23"/>
      <c r="RAC89" s="23"/>
      <c r="RAD89" s="23"/>
      <c r="RAE89" s="23"/>
      <c r="RAF89" s="23"/>
      <c r="RAG89" s="23"/>
      <c r="RAH89" s="23"/>
      <c r="RAI89" s="23"/>
      <c r="RAJ89" s="23"/>
      <c r="RAK89" s="23"/>
      <c r="RAL89" s="23"/>
      <c r="RAM89" s="23"/>
      <c r="RAN89" s="23"/>
      <c r="RAO89" s="23"/>
      <c r="RAP89" s="23"/>
      <c r="RAQ89" s="23"/>
      <c r="RAR89" s="23"/>
      <c r="RAS89" s="23"/>
      <c r="RAT89" s="23"/>
      <c r="RAU89" s="23"/>
      <c r="RAV89" s="23"/>
      <c r="RAW89" s="23"/>
      <c r="RAX89" s="23"/>
      <c r="RAY89" s="23"/>
      <c r="RAZ89" s="23"/>
      <c r="RBA89" s="23"/>
      <c r="RBB89" s="23"/>
      <c r="RBC89" s="23"/>
      <c r="RBD89" s="23"/>
      <c r="RBE89" s="23"/>
      <c r="RBF89" s="23"/>
      <c r="RBG89" s="23"/>
      <c r="RBH89" s="23"/>
      <c r="RBI89" s="23"/>
      <c r="RBJ89" s="23"/>
      <c r="RBK89" s="23"/>
      <c r="RBL89" s="23"/>
      <c r="RBM89" s="23"/>
      <c r="RBN89" s="23"/>
      <c r="RBO89" s="23"/>
      <c r="RBP89" s="23"/>
      <c r="RBQ89" s="23"/>
      <c r="RBR89" s="23"/>
      <c r="RBS89" s="23"/>
      <c r="RBT89" s="23"/>
      <c r="RBU89" s="23"/>
      <c r="RBV89" s="23"/>
      <c r="RBW89" s="23"/>
      <c r="RBX89" s="23"/>
      <c r="RBY89" s="23"/>
      <c r="RBZ89" s="23"/>
      <c r="RCA89" s="23"/>
      <c r="RCB89" s="23"/>
      <c r="RCC89" s="23"/>
      <c r="RCD89" s="23"/>
      <c r="RCE89" s="23"/>
      <c r="RCF89" s="23"/>
      <c r="RCG89" s="23"/>
      <c r="RCH89" s="23"/>
      <c r="RCI89" s="23"/>
      <c r="RCJ89" s="23"/>
      <c r="RCK89" s="23"/>
      <c r="RCL89" s="23"/>
      <c r="RCM89" s="23"/>
      <c r="RCN89" s="23"/>
      <c r="RCO89" s="23"/>
      <c r="RCP89" s="23"/>
      <c r="RCQ89" s="23"/>
      <c r="RCR89" s="23"/>
      <c r="RCS89" s="23"/>
      <c r="RCT89" s="23"/>
      <c r="RCU89" s="23"/>
      <c r="RCV89" s="23"/>
      <c r="RCW89" s="23"/>
      <c r="RCX89" s="23"/>
      <c r="RCY89" s="23"/>
      <c r="RCZ89" s="23"/>
      <c r="RDA89" s="23"/>
      <c r="RDB89" s="23"/>
      <c r="RDC89" s="23"/>
      <c r="RDD89" s="23"/>
      <c r="RDE89" s="23"/>
      <c r="RDF89" s="23"/>
      <c r="RDG89" s="23"/>
      <c r="RDH89" s="23"/>
      <c r="RDI89" s="23"/>
      <c r="RDJ89" s="23"/>
      <c r="RDK89" s="23"/>
      <c r="RDL89" s="23"/>
      <c r="RDM89" s="23"/>
      <c r="RDN89" s="23"/>
      <c r="RDO89" s="23"/>
      <c r="RDP89" s="23"/>
      <c r="RDQ89" s="23"/>
      <c r="RDR89" s="23"/>
      <c r="RDS89" s="23"/>
      <c r="RDT89" s="23"/>
      <c r="RDU89" s="23"/>
      <c r="RDV89" s="23"/>
      <c r="RDW89" s="23"/>
      <c r="RDX89" s="23"/>
      <c r="RDY89" s="23"/>
      <c r="RDZ89" s="23"/>
      <c r="REA89" s="23"/>
      <c r="REB89" s="23"/>
      <c r="REC89" s="23"/>
      <c r="RED89" s="23"/>
      <c r="REE89" s="23"/>
      <c r="REF89" s="23"/>
      <c r="REG89" s="23"/>
      <c r="REH89" s="23"/>
      <c r="REI89" s="23"/>
      <c r="REJ89" s="23"/>
      <c r="REK89" s="23"/>
      <c r="REL89" s="23"/>
      <c r="REM89" s="23"/>
      <c r="REN89" s="23"/>
      <c r="REO89" s="23"/>
      <c r="REP89" s="23"/>
      <c r="REQ89" s="23"/>
      <c r="RER89" s="23"/>
      <c r="RES89" s="23"/>
      <c r="RET89" s="23"/>
      <c r="REU89" s="23"/>
      <c r="REV89" s="23"/>
      <c r="REW89" s="23"/>
      <c r="REX89" s="23"/>
      <c r="REY89" s="23"/>
      <c r="REZ89" s="23"/>
      <c r="RFA89" s="23"/>
      <c r="RFB89" s="23"/>
      <c r="RFC89" s="23"/>
      <c r="RFD89" s="23"/>
      <c r="RFE89" s="23"/>
      <c r="RFF89" s="23"/>
      <c r="RFG89" s="23"/>
      <c r="RFH89" s="23"/>
      <c r="RFI89" s="23"/>
      <c r="RFJ89" s="23"/>
      <c r="RFK89" s="23"/>
      <c r="RFL89" s="23"/>
      <c r="RFM89" s="23"/>
      <c r="RFN89" s="23"/>
      <c r="RFO89" s="23"/>
      <c r="RFP89" s="23"/>
      <c r="RFQ89" s="23"/>
      <c r="RFR89" s="23"/>
      <c r="RFS89" s="23"/>
      <c r="RFT89" s="23"/>
      <c r="RFU89" s="23"/>
      <c r="RFV89" s="23"/>
      <c r="RFW89" s="23"/>
      <c r="RFX89" s="23"/>
      <c r="RFY89" s="23"/>
      <c r="RFZ89" s="23"/>
      <c r="RGA89" s="23"/>
      <c r="RGB89" s="23"/>
      <c r="RGC89" s="23"/>
      <c r="RGD89" s="23"/>
      <c r="RGE89" s="23"/>
      <c r="RGF89" s="23"/>
      <c r="RGG89" s="23"/>
      <c r="RGH89" s="23"/>
      <c r="RGI89" s="23"/>
      <c r="RGJ89" s="23"/>
      <c r="RGK89" s="23"/>
      <c r="RGL89" s="23"/>
      <c r="RGM89" s="23"/>
      <c r="RGN89" s="23"/>
      <c r="RGO89" s="23"/>
      <c r="RGP89" s="23"/>
      <c r="RGQ89" s="23"/>
      <c r="RGR89" s="23"/>
      <c r="RGS89" s="23"/>
      <c r="RGT89" s="23"/>
      <c r="RGU89" s="23"/>
      <c r="RGV89" s="23"/>
      <c r="RGW89" s="23"/>
      <c r="RGX89" s="23"/>
      <c r="RGY89" s="23"/>
      <c r="RGZ89" s="23"/>
      <c r="RHA89" s="23"/>
      <c r="RHB89" s="23"/>
      <c r="RHC89" s="23"/>
      <c r="RHD89" s="23"/>
      <c r="RHE89" s="23"/>
      <c r="RHF89" s="23"/>
      <c r="RHG89" s="23"/>
      <c r="RHH89" s="23"/>
      <c r="RHI89" s="23"/>
      <c r="RHJ89" s="23"/>
      <c r="RHK89" s="23"/>
      <c r="RHL89" s="23"/>
      <c r="RHM89" s="23"/>
      <c r="RHN89" s="23"/>
      <c r="RHO89" s="23"/>
      <c r="RHP89" s="23"/>
      <c r="RHQ89" s="23"/>
      <c r="RHR89" s="23"/>
      <c r="RHS89" s="23"/>
      <c r="RHT89" s="23"/>
      <c r="RHU89" s="23"/>
      <c r="RHV89" s="23"/>
      <c r="RHW89" s="23"/>
      <c r="RHX89" s="23"/>
      <c r="RHY89" s="23"/>
      <c r="RHZ89" s="23"/>
      <c r="RIA89" s="23"/>
      <c r="RIB89" s="23"/>
      <c r="RIC89" s="23"/>
      <c r="RID89" s="23"/>
      <c r="RIE89" s="23"/>
      <c r="RIF89" s="23"/>
      <c r="RIG89" s="23"/>
      <c r="RIH89" s="23"/>
      <c r="RII89" s="23"/>
      <c r="RIJ89" s="23"/>
      <c r="RIK89" s="23"/>
      <c r="RIL89" s="23"/>
      <c r="RIM89" s="23"/>
      <c r="RIN89" s="23"/>
      <c r="RIO89" s="23"/>
      <c r="RIP89" s="23"/>
      <c r="RIQ89" s="23"/>
      <c r="RIR89" s="23"/>
      <c r="RIS89" s="23"/>
      <c r="RIT89" s="23"/>
      <c r="RIU89" s="23"/>
      <c r="RIV89" s="23"/>
      <c r="RIW89" s="23"/>
      <c r="RIX89" s="23"/>
      <c r="RIY89" s="23"/>
      <c r="RIZ89" s="23"/>
      <c r="RJA89" s="23"/>
      <c r="RJB89" s="23"/>
      <c r="RJC89" s="23"/>
      <c r="RJD89" s="23"/>
      <c r="RJE89" s="23"/>
      <c r="RJF89" s="23"/>
      <c r="RJG89" s="23"/>
      <c r="RJH89" s="23"/>
      <c r="RJI89" s="23"/>
      <c r="RJJ89" s="23"/>
      <c r="RJK89" s="23"/>
      <c r="RJL89" s="23"/>
      <c r="RJM89" s="23"/>
      <c r="RJN89" s="23"/>
      <c r="RJO89" s="23"/>
      <c r="RJP89" s="23"/>
      <c r="RJQ89" s="23"/>
      <c r="RJR89" s="23"/>
      <c r="RJS89" s="23"/>
      <c r="RJT89" s="23"/>
      <c r="RJU89" s="23"/>
      <c r="RJV89" s="23"/>
      <c r="RJW89" s="23"/>
      <c r="RJX89" s="23"/>
      <c r="RJY89" s="23"/>
      <c r="RJZ89" s="23"/>
      <c r="RKA89" s="23"/>
      <c r="RKB89" s="23"/>
      <c r="RKC89" s="23"/>
      <c r="RKD89" s="23"/>
      <c r="RKE89" s="23"/>
      <c r="RKF89" s="23"/>
      <c r="RKG89" s="23"/>
      <c r="RKH89" s="23"/>
      <c r="RKI89" s="23"/>
      <c r="RKJ89" s="23"/>
      <c r="RKK89" s="23"/>
      <c r="RKL89" s="23"/>
      <c r="RKM89" s="23"/>
      <c r="RKN89" s="23"/>
      <c r="RKO89" s="23"/>
      <c r="RKP89" s="23"/>
      <c r="RKQ89" s="23"/>
      <c r="RKR89" s="23"/>
      <c r="RKS89" s="23"/>
      <c r="RKT89" s="23"/>
      <c r="RKU89" s="23"/>
      <c r="RKV89" s="23"/>
      <c r="RKW89" s="23"/>
      <c r="RKX89" s="23"/>
      <c r="RKY89" s="23"/>
      <c r="RKZ89" s="23"/>
      <c r="RLA89" s="23"/>
      <c r="RLB89" s="23"/>
      <c r="RLC89" s="23"/>
      <c r="RLD89" s="23"/>
      <c r="RLE89" s="23"/>
      <c r="RLF89" s="23"/>
      <c r="RLG89" s="23"/>
      <c r="RLH89" s="23"/>
      <c r="RLI89" s="23"/>
      <c r="RLJ89" s="23"/>
      <c r="RLK89" s="23"/>
      <c r="RLL89" s="23"/>
      <c r="RLM89" s="23"/>
      <c r="RLN89" s="23"/>
      <c r="RLO89" s="23"/>
      <c r="RLP89" s="23"/>
      <c r="RLQ89" s="23"/>
      <c r="RLR89" s="23"/>
      <c r="RLS89" s="23"/>
      <c r="RLT89" s="23"/>
      <c r="RLU89" s="23"/>
      <c r="RLV89" s="23"/>
      <c r="RLW89" s="23"/>
      <c r="RLX89" s="23"/>
      <c r="RLY89" s="23"/>
      <c r="RLZ89" s="23"/>
      <c r="RMA89" s="23"/>
      <c r="RMB89" s="23"/>
      <c r="RMC89" s="23"/>
      <c r="RMD89" s="23"/>
      <c r="RME89" s="23"/>
      <c r="RMF89" s="23"/>
      <c r="RMG89" s="23"/>
      <c r="RMH89" s="23"/>
      <c r="RMI89" s="23"/>
      <c r="RMJ89" s="23"/>
      <c r="RMK89" s="23"/>
      <c r="RML89" s="23"/>
      <c r="RMM89" s="23"/>
      <c r="RMN89" s="23"/>
      <c r="RMO89" s="23"/>
      <c r="RMP89" s="23"/>
      <c r="RMQ89" s="23"/>
      <c r="RMR89" s="23"/>
      <c r="RMS89" s="23"/>
      <c r="RMT89" s="23"/>
      <c r="RMU89" s="23"/>
      <c r="RMV89" s="23"/>
      <c r="RMW89" s="23"/>
      <c r="RMX89" s="23"/>
      <c r="RMY89" s="23"/>
      <c r="RMZ89" s="23"/>
      <c r="RNA89" s="23"/>
      <c r="RNB89" s="23"/>
      <c r="RNC89" s="23"/>
      <c r="RND89" s="23"/>
      <c r="RNE89" s="23"/>
      <c r="RNF89" s="23"/>
      <c r="RNG89" s="23"/>
      <c r="RNH89" s="23"/>
      <c r="RNI89" s="23"/>
      <c r="RNJ89" s="23"/>
      <c r="RNK89" s="23"/>
      <c r="RNL89" s="23"/>
      <c r="RNM89" s="23"/>
      <c r="RNN89" s="23"/>
      <c r="RNO89" s="23"/>
      <c r="RNP89" s="23"/>
      <c r="RNQ89" s="23"/>
      <c r="RNR89" s="23"/>
      <c r="RNS89" s="23"/>
      <c r="RNT89" s="23"/>
      <c r="RNU89" s="23"/>
      <c r="RNV89" s="23"/>
      <c r="RNW89" s="23"/>
      <c r="RNX89" s="23"/>
      <c r="RNY89" s="23"/>
      <c r="RNZ89" s="23"/>
      <c r="ROA89" s="23"/>
      <c r="ROB89" s="23"/>
      <c r="ROC89" s="23"/>
      <c r="ROD89" s="23"/>
      <c r="ROE89" s="23"/>
      <c r="ROF89" s="23"/>
      <c r="ROG89" s="23"/>
      <c r="ROH89" s="23"/>
      <c r="ROI89" s="23"/>
      <c r="ROJ89" s="23"/>
      <c r="ROK89" s="23"/>
      <c r="ROL89" s="23"/>
      <c r="ROM89" s="23"/>
      <c r="RON89" s="23"/>
      <c r="ROO89" s="23"/>
      <c r="ROP89" s="23"/>
      <c r="ROQ89" s="23"/>
      <c r="ROR89" s="23"/>
      <c r="ROS89" s="23"/>
      <c r="ROT89" s="23"/>
      <c r="ROU89" s="23"/>
      <c r="ROV89" s="23"/>
      <c r="ROW89" s="23"/>
      <c r="ROX89" s="23"/>
      <c r="ROY89" s="23"/>
      <c r="ROZ89" s="23"/>
      <c r="RPA89" s="23"/>
      <c r="RPB89" s="23"/>
      <c r="RPC89" s="23"/>
      <c r="RPD89" s="23"/>
      <c r="RPE89" s="23"/>
      <c r="RPF89" s="23"/>
      <c r="RPG89" s="23"/>
      <c r="RPH89" s="23"/>
      <c r="RPI89" s="23"/>
      <c r="RPJ89" s="23"/>
      <c r="RPK89" s="23"/>
      <c r="RPL89" s="23"/>
      <c r="RPM89" s="23"/>
      <c r="RPN89" s="23"/>
      <c r="RPO89" s="23"/>
      <c r="RPP89" s="23"/>
      <c r="RPQ89" s="23"/>
      <c r="RPR89" s="23"/>
      <c r="RPS89" s="23"/>
      <c r="RPT89" s="23"/>
      <c r="RPU89" s="23"/>
      <c r="RPV89" s="23"/>
      <c r="RPW89" s="23"/>
      <c r="RPX89" s="23"/>
      <c r="RPY89" s="23"/>
      <c r="RPZ89" s="23"/>
      <c r="RQA89" s="23"/>
      <c r="RQB89" s="23"/>
      <c r="RQC89" s="23"/>
      <c r="RQD89" s="23"/>
      <c r="RQE89" s="23"/>
      <c r="RQF89" s="23"/>
      <c r="RQG89" s="23"/>
      <c r="RQH89" s="23"/>
      <c r="RQI89" s="23"/>
      <c r="RQJ89" s="23"/>
      <c r="RQK89" s="23"/>
      <c r="RQL89" s="23"/>
      <c r="RQM89" s="23"/>
      <c r="RQN89" s="23"/>
      <c r="RQO89" s="23"/>
      <c r="RQP89" s="23"/>
      <c r="RQQ89" s="23"/>
      <c r="RQR89" s="23"/>
      <c r="RQS89" s="23"/>
      <c r="RQT89" s="23"/>
      <c r="RQU89" s="23"/>
      <c r="RQV89" s="23"/>
      <c r="RQW89" s="23"/>
      <c r="RQX89" s="23"/>
      <c r="RQY89" s="23"/>
      <c r="RQZ89" s="23"/>
      <c r="RRA89" s="23"/>
      <c r="RRB89" s="23"/>
      <c r="RRC89" s="23"/>
      <c r="RRD89" s="23"/>
      <c r="RRE89" s="23"/>
      <c r="RRF89" s="23"/>
      <c r="RRG89" s="23"/>
      <c r="RRH89" s="23"/>
      <c r="RRI89" s="23"/>
      <c r="RRJ89" s="23"/>
      <c r="RRK89" s="23"/>
      <c r="RRL89" s="23"/>
      <c r="RRM89" s="23"/>
      <c r="RRN89" s="23"/>
      <c r="RRO89" s="23"/>
      <c r="RRP89" s="23"/>
      <c r="RRQ89" s="23"/>
      <c r="RRR89" s="23"/>
      <c r="RRS89" s="23"/>
      <c r="RRT89" s="23"/>
      <c r="RRU89" s="23"/>
      <c r="RRV89" s="23"/>
      <c r="RRW89" s="23"/>
      <c r="RRX89" s="23"/>
      <c r="RRY89" s="23"/>
      <c r="RRZ89" s="23"/>
      <c r="RSA89" s="23"/>
      <c r="RSB89" s="23"/>
      <c r="RSC89" s="23"/>
      <c r="RSD89" s="23"/>
      <c r="RSE89" s="23"/>
      <c r="RSF89" s="23"/>
      <c r="RSG89" s="23"/>
      <c r="RSH89" s="23"/>
      <c r="RSI89" s="23"/>
      <c r="RSJ89" s="23"/>
      <c r="RSK89" s="23"/>
      <c r="RSL89" s="23"/>
      <c r="RSM89" s="23"/>
      <c r="RSN89" s="23"/>
      <c r="RSO89" s="23"/>
      <c r="RSP89" s="23"/>
      <c r="RSQ89" s="23"/>
      <c r="RSR89" s="23"/>
      <c r="RSS89" s="23"/>
      <c r="RST89" s="23"/>
      <c r="RSU89" s="23"/>
      <c r="RSV89" s="23"/>
      <c r="RSW89" s="23"/>
      <c r="RSX89" s="23"/>
      <c r="RSY89" s="23"/>
      <c r="RSZ89" s="23"/>
      <c r="RTA89" s="23"/>
      <c r="RTB89" s="23"/>
      <c r="RTC89" s="23"/>
      <c r="RTD89" s="23"/>
      <c r="RTE89" s="23"/>
      <c r="RTF89" s="23"/>
      <c r="RTG89" s="23"/>
      <c r="RTH89" s="23"/>
      <c r="RTI89" s="23"/>
      <c r="RTJ89" s="23"/>
      <c r="RTK89" s="23"/>
      <c r="RTL89" s="23"/>
      <c r="RTM89" s="23"/>
      <c r="RTN89" s="23"/>
      <c r="RTO89" s="23"/>
      <c r="RTP89" s="23"/>
      <c r="RTQ89" s="23"/>
      <c r="RTR89" s="23"/>
      <c r="RTS89" s="23"/>
      <c r="RTT89" s="23"/>
      <c r="RTU89" s="23"/>
      <c r="RTV89" s="23"/>
      <c r="RTW89" s="23"/>
      <c r="RTX89" s="23"/>
      <c r="RTY89" s="23"/>
      <c r="RTZ89" s="23"/>
      <c r="RUA89" s="23"/>
      <c r="RUB89" s="23"/>
      <c r="RUC89" s="23"/>
      <c r="RUD89" s="23"/>
      <c r="RUE89" s="23"/>
      <c r="RUF89" s="23"/>
      <c r="RUG89" s="23"/>
      <c r="RUH89" s="23"/>
      <c r="RUI89" s="23"/>
      <c r="RUJ89" s="23"/>
      <c r="RUK89" s="23"/>
      <c r="RUL89" s="23"/>
      <c r="RUM89" s="23"/>
      <c r="RUN89" s="23"/>
      <c r="RUO89" s="23"/>
      <c r="RUP89" s="23"/>
      <c r="RUQ89" s="23"/>
      <c r="RUR89" s="23"/>
      <c r="RUS89" s="23"/>
      <c r="RUT89" s="23"/>
      <c r="RUU89" s="23"/>
      <c r="RUV89" s="23"/>
      <c r="RUW89" s="23"/>
      <c r="RUX89" s="23"/>
      <c r="RUY89" s="23"/>
      <c r="RUZ89" s="23"/>
      <c r="RVA89" s="23"/>
      <c r="RVB89" s="23"/>
      <c r="RVC89" s="23"/>
      <c r="RVD89" s="23"/>
      <c r="RVE89" s="23"/>
      <c r="RVF89" s="23"/>
      <c r="RVG89" s="23"/>
      <c r="RVH89" s="23"/>
      <c r="RVI89" s="23"/>
      <c r="RVJ89" s="23"/>
      <c r="RVK89" s="23"/>
      <c r="RVL89" s="23"/>
      <c r="RVM89" s="23"/>
      <c r="RVN89" s="23"/>
      <c r="RVO89" s="23"/>
      <c r="RVP89" s="23"/>
      <c r="RVQ89" s="23"/>
      <c r="RVR89" s="23"/>
      <c r="RVS89" s="23"/>
      <c r="RVT89" s="23"/>
      <c r="RVU89" s="23"/>
      <c r="RVV89" s="23"/>
      <c r="RVW89" s="23"/>
      <c r="RVX89" s="23"/>
      <c r="RVY89" s="23"/>
      <c r="RVZ89" s="23"/>
      <c r="RWA89" s="23"/>
      <c r="RWB89" s="23"/>
      <c r="RWC89" s="23"/>
      <c r="RWD89" s="23"/>
      <c r="RWE89" s="23"/>
      <c r="RWF89" s="23"/>
      <c r="RWG89" s="23"/>
      <c r="RWH89" s="23"/>
      <c r="RWI89" s="23"/>
      <c r="RWJ89" s="23"/>
      <c r="RWK89" s="23"/>
      <c r="RWL89" s="23"/>
      <c r="RWM89" s="23"/>
      <c r="RWN89" s="23"/>
      <c r="RWO89" s="23"/>
      <c r="RWP89" s="23"/>
      <c r="RWQ89" s="23"/>
      <c r="RWR89" s="23"/>
      <c r="RWS89" s="23"/>
      <c r="RWT89" s="23"/>
      <c r="RWU89" s="23"/>
      <c r="RWV89" s="23"/>
      <c r="RWW89" s="23"/>
      <c r="RWX89" s="23"/>
      <c r="RWY89" s="23"/>
      <c r="RWZ89" s="23"/>
      <c r="RXA89" s="23"/>
      <c r="RXB89" s="23"/>
      <c r="RXC89" s="23"/>
      <c r="RXD89" s="23"/>
      <c r="RXE89" s="23"/>
      <c r="RXF89" s="23"/>
      <c r="RXG89" s="23"/>
      <c r="RXH89" s="23"/>
      <c r="RXI89" s="23"/>
      <c r="RXJ89" s="23"/>
      <c r="RXK89" s="23"/>
      <c r="RXL89" s="23"/>
      <c r="RXM89" s="23"/>
      <c r="RXN89" s="23"/>
      <c r="RXO89" s="23"/>
      <c r="RXP89" s="23"/>
      <c r="RXQ89" s="23"/>
      <c r="RXR89" s="23"/>
      <c r="RXS89" s="23"/>
      <c r="RXT89" s="23"/>
      <c r="RXU89" s="23"/>
      <c r="RXV89" s="23"/>
      <c r="RXW89" s="23"/>
      <c r="RXX89" s="23"/>
      <c r="RXY89" s="23"/>
      <c r="RXZ89" s="23"/>
      <c r="RYA89" s="23"/>
      <c r="RYB89" s="23"/>
      <c r="RYC89" s="23"/>
      <c r="RYD89" s="23"/>
      <c r="RYE89" s="23"/>
      <c r="RYF89" s="23"/>
      <c r="RYG89" s="23"/>
      <c r="RYH89" s="23"/>
      <c r="RYI89" s="23"/>
      <c r="RYJ89" s="23"/>
      <c r="RYK89" s="23"/>
      <c r="RYL89" s="23"/>
      <c r="RYM89" s="23"/>
      <c r="RYN89" s="23"/>
      <c r="RYO89" s="23"/>
      <c r="RYP89" s="23"/>
      <c r="RYQ89" s="23"/>
      <c r="RYR89" s="23"/>
      <c r="RYS89" s="23"/>
      <c r="RYT89" s="23"/>
      <c r="RYU89" s="23"/>
      <c r="RYV89" s="23"/>
      <c r="RYW89" s="23"/>
      <c r="RYX89" s="23"/>
      <c r="RYY89" s="23"/>
      <c r="RYZ89" s="23"/>
      <c r="RZA89" s="23"/>
      <c r="RZB89" s="23"/>
      <c r="RZC89" s="23"/>
      <c r="RZD89" s="23"/>
      <c r="RZE89" s="23"/>
      <c r="RZF89" s="23"/>
      <c r="RZG89" s="23"/>
      <c r="RZH89" s="23"/>
      <c r="RZI89" s="23"/>
      <c r="RZJ89" s="23"/>
      <c r="RZK89" s="23"/>
      <c r="RZL89" s="23"/>
      <c r="RZM89" s="23"/>
      <c r="RZN89" s="23"/>
      <c r="RZO89" s="23"/>
      <c r="RZP89" s="23"/>
      <c r="RZQ89" s="23"/>
      <c r="RZR89" s="23"/>
      <c r="RZS89" s="23"/>
      <c r="RZT89" s="23"/>
      <c r="RZU89" s="23"/>
      <c r="RZV89" s="23"/>
      <c r="RZW89" s="23"/>
      <c r="RZX89" s="23"/>
      <c r="RZY89" s="23"/>
      <c r="RZZ89" s="23"/>
      <c r="SAA89" s="23"/>
      <c r="SAB89" s="23"/>
      <c r="SAC89" s="23"/>
      <c r="SAD89" s="23"/>
      <c r="SAE89" s="23"/>
      <c r="SAF89" s="23"/>
      <c r="SAG89" s="23"/>
      <c r="SAH89" s="23"/>
      <c r="SAI89" s="23"/>
      <c r="SAJ89" s="23"/>
      <c r="SAK89" s="23"/>
      <c r="SAL89" s="23"/>
      <c r="SAM89" s="23"/>
      <c r="SAN89" s="23"/>
      <c r="SAO89" s="23"/>
      <c r="SAP89" s="23"/>
      <c r="SAQ89" s="23"/>
      <c r="SAR89" s="23"/>
      <c r="SAS89" s="23"/>
      <c r="SAT89" s="23"/>
      <c r="SAU89" s="23"/>
      <c r="SAV89" s="23"/>
      <c r="SAW89" s="23"/>
      <c r="SAX89" s="23"/>
      <c r="SAY89" s="23"/>
      <c r="SAZ89" s="23"/>
      <c r="SBA89" s="23"/>
      <c r="SBB89" s="23"/>
      <c r="SBC89" s="23"/>
      <c r="SBD89" s="23"/>
      <c r="SBE89" s="23"/>
      <c r="SBF89" s="23"/>
      <c r="SBG89" s="23"/>
      <c r="SBH89" s="23"/>
      <c r="SBI89" s="23"/>
      <c r="SBJ89" s="23"/>
      <c r="SBK89" s="23"/>
      <c r="SBL89" s="23"/>
      <c r="SBM89" s="23"/>
      <c r="SBN89" s="23"/>
      <c r="SBO89" s="23"/>
      <c r="SBP89" s="23"/>
      <c r="SBQ89" s="23"/>
      <c r="SBR89" s="23"/>
      <c r="SBS89" s="23"/>
      <c r="SBT89" s="23"/>
      <c r="SBU89" s="23"/>
      <c r="SBV89" s="23"/>
      <c r="SBW89" s="23"/>
      <c r="SBX89" s="23"/>
      <c r="SBY89" s="23"/>
      <c r="SBZ89" s="23"/>
      <c r="SCA89" s="23"/>
      <c r="SCB89" s="23"/>
      <c r="SCC89" s="23"/>
      <c r="SCD89" s="23"/>
      <c r="SCE89" s="23"/>
      <c r="SCF89" s="23"/>
      <c r="SCG89" s="23"/>
      <c r="SCH89" s="23"/>
      <c r="SCI89" s="23"/>
      <c r="SCJ89" s="23"/>
      <c r="SCK89" s="23"/>
      <c r="SCL89" s="23"/>
      <c r="SCM89" s="23"/>
      <c r="SCN89" s="23"/>
      <c r="SCO89" s="23"/>
      <c r="SCP89" s="23"/>
      <c r="SCQ89" s="23"/>
      <c r="SCR89" s="23"/>
      <c r="SCS89" s="23"/>
      <c r="SCT89" s="23"/>
      <c r="SCU89" s="23"/>
      <c r="SCV89" s="23"/>
      <c r="SCW89" s="23"/>
      <c r="SCX89" s="23"/>
      <c r="SCY89" s="23"/>
      <c r="SCZ89" s="23"/>
      <c r="SDA89" s="23"/>
      <c r="SDB89" s="23"/>
      <c r="SDC89" s="23"/>
      <c r="SDD89" s="23"/>
      <c r="SDE89" s="23"/>
      <c r="SDF89" s="23"/>
      <c r="SDG89" s="23"/>
      <c r="SDH89" s="23"/>
      <c r="SDI89" s="23"/>
      <c r="SDJ89" s="23"/>
      <c r="SDK89" s="23"/>
      <c r="SDL89" s="23"/>
      <c r="SDM89" s="23"/>
      <c r="SDN89" s="23"/>
      <c r="SDO89" s="23"/>
      <c r="SDP89" s="23"/>
      <c r="SDQ89" s="23"/>
      <c r="SDR89" s="23"/>
      <c r="SDS89" s="23"/>
      <c r="SDT89" s="23"/>
      <c r="SDU89" s="23"/>
      <c r="SDV89" s="23"/>
      <c r="SDW89" s="23"/>
      <c r="SDX89" s="23"/>
      <c r="SDY89" s="23"/>
      <c r="SDZ89" s="23"/>
      <c r="SEA89" s="23"/>
      <c r="SEB89" s="23"/>
      <c r="SEC89" s="23"/>
      <c r="SED89" s="23"/>
      <c r="SEE89" s="23"/>
      <c r="SEF89" s="23"/>
      <c r="SEG89" s="23"/>
      <c r="SEH89" s="23"/>
      <c r="SEI89" s="23"/>
      <c r="SEJ89" s="23"/>
      <c r="SEK89" s="23"/>
      <c r="SEL89" s="23"/>
      <c r="SEM89" s="23"/>
      <c r="SEN89" s="23"/>
      <c r="SEO89" s="23"/>
      <c r="SEP89" s="23"/>
      <c r="SEQ89" s="23"/>
      <c r="SER89" s="23"/>
      <c r="SES89" s="23"/>
      <c r="SET89" s="23"/>
      <c r="SEU89" s="23"/>
      <c r="SEV89" s="23"/>
      <c r="SEW89" s="23"/>
      <c r="SEX89" s="23"/>
      <c r="SEY89" s="23"/>
      <c r="SEZ89" s="23"/>
      <c r="SFA89" s="23"/>
      <c r="SFB89" s="23"/>
      <c r="SFC89" s="23"/>
      <c r="SFD89" s="23"/>
      <c r="SFE89" s="23"/>
      <c r="SFF89" s="23"/>
      <c r="SFG89" s="23"/>
      <c r="SFH89" s="23"/>
      <c r="SFI89" s="23"/>
      <c r="SFJ89" s="23"/>
      <c r="SFK89" s="23"/>
      <c r="SFL89" s="23"/>
      <c r="SFM89" s="23"/>
      <c r="SFN89" s="23"/>
      <c r="SFO89" s="23"/>
      <c r="SFP89" s="23"/>
      <c r="SFQ89" s="23"/>
      <c r="SFR89" s="23"/>
      <c r="SFS89" s="23"/>
      <c r="SFT89" s="23"/>
      <c r="SFU89" s="23"/>
      <c r="SFV89" s="23"/>
      <c r="SFW89" s="23"/>
      <c r="SFX89" s="23"/>
      <c r="SFY89" s="23"/>
      <c r="SFZ89" s="23"/>
      <c r="SGA89" s="23"/>
      <c r="SGB89" s="23"/>
      <c r="SGC89" s="23"/>
      <c r="SGD89" s="23"/>
      <c r="SGE89" s="23"/>
      <c r="SGF89" s="23"/>
      <c r="SGG89" s="23"/>
      <c r="SGH89" s="23"/>
      <c r="SGI89" s="23"/>
      <c r="SGJ89" s="23"/>
      <c r="SGK89" s="23"/>
      <c r="SGL89" s="23"/>
      <c r="SGM89" s="23"/>
      <c r="SGN89" s="23"/>
      <c r="SGO89" s="23"/>
      <c r="SGP89" s="23"/>
      <c r="SGQ89" s="23"/>
      <c r="SGR89" s="23"/>
      <c r="SGS89" s="23"/>
      <c r="SGT89" s="23"/>
      <c r="SGU89" s="23"/>
      <c r="SGV89" s="23"/>
      <c r="SGW89" s="23"/>
      <c r="SGX89" s="23"/>
      <c r="SGY89" s="23"/>
      <c r="SGZ89" s="23"/>
      <c r="SHA89" s="23"/>
      <c r="SHB89" s="23"/>
      <c r="SHC89" s="23"/>
      <c r="SHD89" s="23"/>
      <c r="SHE89" s="23"/>
      <c r="SHF89" s="23"/>
      <c r="SHG89" s="23"/>
      <c r="SHH89" s="23"/>
      <c r="SHI89" s="23"/>
      <c r="SHJ89" s="23"/>
      <c r="SHK89" s="23"/>
      <c r="SHL89" s="23"/>
      <c r="SHM89" s="23"/>
      <c r="SHN89" s="23"/>
      <c r="SHO89" s="23"/>
      <c r="SHP89" s="23"/>
      <c r="SHQ89" s="23"/>
      <c r="SHR89" s="23"/>
      <c r="SHS89" s="23"/>
      <c r="SHT89" s="23"/>
      <c r="SHU89" s="23"/>
      <c r="SHV89" s="23"/>
      <c r="SHW89" s="23"/>
      <c r="SHX89" s="23"/>
      <c r="SHY89" s="23"/>
      <c r="SHZ89" s="23"/>
      <c r="SIA89" s="23"/>
      <c r="SIB89" s="23"/>
      <c r="SIC89" s="23"/>
      <c r="SID89" s="23"/>
      <c r="SIE89" s="23"/>
      <c r="SIF89" s="23"/>
      <c r="SIG89" s="23"/>
      <c r="SIH89" s="23"/>
      <c r="SII89" s="23"/>
      <c r="SIJ89" s="23"/>
      <c r="SIK89" s="23"/>
      <c r="SIL89" s="23"/>
      <c r="SIM89" s="23"/>
      <c r="SIN89" s="23"/>
      <c r="SIO89" s="23"/>
      <c r="SIP89" s="23"/>
      <c r="SIQ89" s="23"/>
      <c r="SIR89" s="23"/>
      <c r="SIS89" s="23"/>
      <c r="SIT89" s="23"/>
      <c r="SIU89" s="23"/>
      <c r="SIV89" s="23"/>
      <c r="SIW89" s="23"/>
      <c r="SIX89" s="23"/>
      <c r="SIY89" s="23"/>
      <c r="SIZ89" s="23"/>
      <c r="SJA89" s="23"/>
      <c r="SJB89" s="23"/>
      <c r="SJC89" s="23"/>
      <c r="SJD89" s="23"/>
      <c r="SJE89" s="23"/>
      <c r="SJF89" s="23"/>
      <c r="SJG89" s="23"/>
      <c r="SJH89" s="23"/>
      <c r="SJI89" s="23"/>
      <c r="SJJ89" s="23"/>
      <c r="SJK89" s="23"/>
      <c r="SJL89" s="23"/>
      <c r="SJM89" s="23"/>
      <c r="SJN89" s="23"/>
      <c r="SJO89" s="23"/>
      <c r="SJP89" s="23"/>
      <c r="SJQ89" s="23"/>
      <c r="SJR89" s="23"/>
      <c r="SJS89" s="23"/>
      <c r="SJT89" s="23"/>
      <c r="SJU89" s="23"/>
      <c r="SJV89" s="23"/>
      <c r="SJW89" s="23"/>
      <c r="SJX89" s="23"/>
      <c r="SJY89" s="23"/>
      <c r="SJZ89" s="23"/>
      <c r="SKA89" s="23"/>
      <c r="SKB89" s="23"/>
      <c r="SKC89" s="23"/>
      <c r="SKD89" s="23"/>
      <c r="SKE89" s="23"/>
      <c r="SKF89" s="23"/>
      <c r="SKG89" s="23"/>
      <c r="SKH89" s="23"/>
      <c r="SKI89" s="23"/>
      <c r="SKJ89" s="23"/>
      <c r="SKK89" s="23"/>
      <c r="SKL89" s="23"/>
      <c r="SKM89" s="23"/>
      <c r="SKN89" s="23"/>
      <c r="SKO89" s="23"/>
      <c r="SKP89" s="23"/>
      <c r="SKQ89" s="23"/>
      <c r="SKR89" s="23"/>
      <c r="SKS89" s="23"/>
      <c r="SKT89" s="23"/>
      <c r="SKU89" s="23"/>
      <c r="SKV89" s="23"/>
      <c r="SKW89" s="23"/>
      <c r="SKX89" s="23"/>
      <c r="SKY89" s="23"/>
      <c r="SKZ89" s="23"/>
      <c r="SLA89" s="23"/>
      <c r="SLB89" s="23"/>
      <c r="SLC89" s="23"/>
      <c r="SLD89" s="23"/>
      <c r="SLE89" s="23"/>
      <c r="SLF89" s="23"/>
      <c r="SLG89" s="23"/>
      <c r="SLH89" s="23"/>
      <c r="SLI89" s="23"/>
      <c r="SLJ89" s="23"/>
      <c r="SLK89" s="23"/>
      <c r="SLL89" s="23"/>
      <c r="SLM89" s="23"/>
      <c r="SLN89" s="23"/>
      <c r="SLO89" s="23"/>
      <c r="SLP89" s="23"/>
      <c r="SLQ89" s="23"/>
      <c r="SLR89" s="23"/>
      <c r="SLS89" s="23"/>
      <c r="SLT89" s="23"/>
      <c r="SLU89" s="23"/>
      <c r="SLV89" s="23"/>
      <c r="SLW89" s="23"/>
      <c r="SLX89" s="23"/>
      <c r="SLY89" s="23"/>
      <c r="SLZ89" s="23"/>
      <c r="SMA89" s="23"/>
      <c r="SMB89" s="23"/>
      <c r="SMC89" s="23"/>
      <c r="SMD89" s="23"/>
      <c r="SME89" s="23"/>
      <c r="SMF89" s="23"/>
      <c r="SMG89" s="23"/>
      <c r="SMH89" s="23"/>
      <c r="SMI89" s="23"/>
      <c r="SMJ89" s="23"/>
      <c r="SMK89" s="23"/>
      <c r="SML89" s="23"/>
      <c r="SMM89" s="23"/>
      <c r="SMN89" s="23"/>
      <c r="SMO89" s="23"/>
      <c r="SMP89" s="23"/>
      <c r="SMQ89" s="23"/>
      <c r="SMR89" s="23"/>
      <c r="SMS89" s="23"/>
      <c r="SMT89" s="23"/>
      <c r="SMU89" s="23"/>
      <c r="SMV89" s="23"/>
      <c r="SMW89" s="23"/>
      <c r="SMX89" s="23"/>
      <c r="SMY89" s="23"/>
      <c r="SMZ89" s="23"/>
      <c r="SNA89" s="23"/>
      <c r="SNB89" s="23"/>
      <c r="SNC89" s="23"/>
      <c r="SND89" s="23"/>
      <c r="SNE89" s="23"/>
      <c r="SNF89" s="23"/>
      <c r="SNG89" s="23"/>
      <c r="SNH89" s="23"/>
      <c r="SNI89" s="23"/>
      <c r="SNJ89" s="23"/>
      <c r="SNK89" s="23"/>
      <c r="SNL89" s="23"/>
      <c r="SNM89" s="23"/>
      <c r="SNN89" s="23"/>
      <c r="SNO89" s="23"/>
      <c r="SNP89" s="23"/>
      <c r="SNQ89" s="23"/>
      <c r="SNR89" s="23"/>
      <c r="SNS89" s="23"/>
      <c r="SNT89" s="23"/>
      <c r="SNU89" s="23"/>
      <c r="SNV89" s="23"/>
      <c r="SNW89" s="23"/>
      <c r="SNX89" s="23"/>
      <c r="SNY89" s="23"/>
      <c r="SNZ89" s="23"/>
      <c r="SOA89" s="23"/>
      <c r="SOB89" s="23"/>
      <c r="SOC89" s="23"/>
      <c r="SOD89" s="23"/>
      <c r="SOE89" s="23"/>
      <c r="SOF89" s="23"/>
      <c r="SOG89" s="23"/>
      <c r="SOH89" s="23"/>
      <c r="SOI89" s="23"/>
      <c r="SOJ89" s="23"/>
      <c r="SOK89" s="23"/>
      <c r="SOL89" s="23"/>
      <c r="SOM89" s="23"/>
      <c r="SON89" s="23"/>
      <c r="SOO89" s="23"/>
      <c r="SOP89" s="23"/>
      <c r="SOQ89" s="23"/>
      <c r="SOR89" s="23"/>
      <c r="SOS89" s="23"/>
      <c r="SOT89" s="23"/>
      <c r="SOU89" s="23"/>
      <c r="SOV89" s="23"/>
      <c r="SOW89" s="23"/>
      <c r="SOX89" s="23"/>
      <c r="SOY89" s="23"/>
      <c r="SOZ89" s="23"/>
      <c r="SPA89" s="23"/>
      <c r="SPB89" s="23"/>
      <c r="SPC89" s="23"/>
      <c r="SPD89" s="23"/>
      <c r="SPE89" s="23"/>
      <c r="SPF89" s="23"/>
      <c r="SPG89" s="23"/>
      <c r="SPH89" s="23"/>
      <c r="SPI89" s="23"/>
      <c r="SPJ89" s="23"/>
      <c r="SPK89" s="23"/>
      <c r="SPL89" s="23"/>
      <c r="SPM89" s="23"/>
      <c r="SPN89" s="23"/>
      <c r="SPO89" s="23"/>
      <c r="SPP89" s="23"/>
      <c r="SPQ89" s="23"/>
      <c r="SPR89" s="23"/>
      <c r="SPS89" s="23"/>
      <c r="SPT89" s="23"/>
      <c r="SPU89" s="23"/>
      <c r="SPV89" s="23"/>
      <c r="SPW89" s="23"/>
      <c r="SPX89" s="23"/>
      <c r="SPY89" s="23"/>
      <c r="SPZ89" s="23"/>
      <c r="SQA89" s="23"/>
      <c r="SQB89" s="23"/>
      <c r="SQC89" s="23"/>
      <c r="SQD89" s="23"/>
      <c r="SQE89" s="23"/>
      <c r="SQF89" s="23"/>
      <c r="SQG89" s="23"/>
      <c r="SQH89" s="23"/>
      <c r="SQI89" s="23"/>
      <c r="SQJ89" s="23"/>
      <c r="SQK89" s="23"/>
      <c r="SQL89" s="23"/>
      <c r="SQM89" s="23"/>
      <c r="SQN89" s="23"/>
      <c r="SQO89" s="23"/>
      <c r="SQP89" s="23"/>
      <c r="SQQ89" s="23"/>
      <c r="SQR89" s="23"/>
      <c r="SQS89" s="23"/>
      <c r="SQT89" s="23"/>
      <c r="SQU89" s="23"/>
      <c r="SQV89" s="23"/>
      <c r="SQW89" s="23"/>
      <c r="SQX89" s="23"/>
      <c r="SQY89" s="23"/>
      <c r="SQZ89" s="23"/>
      <c r="SRA89" s="23"/>
      <c r="SRB89" s="23"/>
      <c r="SRC89" s="23"/>
      <c r="SRD89" s="23"/>
      <c r="SRE89" s="23"/>
      <c r="SRF89" s="23"/>
      <c r="SRG89" s="23"/>
      <c r="SRH89" s="23"/>
      <c r="SRI89" s="23"/>
      <c r="SRJ89" s="23"/>
      <c r="SRK89" s="23"/>
      <c r="SRL89" s="23"/>
      <c r="SRM89" s="23"/>
      <c r="SRN89" s="23"/>
      <c r="SRO89" s="23"/>
      <c r="SRP89" s="23"/>
      <c r="SRQ89" s="23"/>
      <c r="SRR89" s="23"/>
      <c r="SRS89" s="23"/>
      <c r="SRT89" s="23"/>
      <c r="SRU89" s="23"/>
      <c r="SRV89" s="23"/>
      <c r="SRW89" s="23"/>
      <c r="SRX89" s="23"/>
      <c r="SRY89" s="23"/>
      <c r="SRZ89" s="23"/>
      <c r="SSA89" s="23"/>
      <c r="SSB89" s="23"/>
      <c r="SSC89" s="23"/>
      <c r="SSD89" s="23"/>
      <c r="SSE89" s="23"/>
      <c r="SSF89" s="23"/>
      <c r="SSG89" s="23"/>
      <c r="SSH89" s="23"/>
      <c r="SSI89" s="23"/>
      <c r="SSJ89" s="23"/>
      <c r="SSK89" s="23"/>
      <c r="SSL89" s="23"/>
      <c r="SSM89" s="23"/>
      <c r="SSN89" s="23"/>
      <c r="SSO89" s="23"/>
      <c r="SSP89" s="23"/>
      <c r="SSQ89" s="23"/>
      <c r="SSR89" s="23"/>
      <c r="SSS89" s="23"/>
      <c r="SST89" s="23"/>
      <c r="SSU89" s="23"/>
      <c r="SSV89" s="23"/>
      <c r="SSW89" s="23"/>
      <c r="SSX89" s="23"/>
      <c r="SSY89" s="23"/>
      <c r="SSZ89" s="23"/>
      <c r="STA89" s="23"/>
      <c r="STB89" s="23"/>
      <c r="STC89" s="23"/>
      <c r="STD89" s="23"/>
      <c r="STE89" s="23"/>
      <c r="STF89" s="23"/>
      <c r="STG89" s="23"/>
      <c r="STH89" s="23"/>
      <c r="STI89" s="23"/>
      <c r="STJ89" s="23"/>
      <c r="STK89" s="23"/>
      <c r="STL89" s="23"/>
      <c r="STM89" s="23"/>
      <c r="STN89" s="23"/>
      <c r="STO89" s="23"/>
      <c r="STP89" s="23"/>
      <c r="STQ89" s="23"/>
      <c r="STR89" s="23"/>
      <c r="STS89" s="23"/>
      <c r="STT89" s="23"/>
      <c r="STU89" s="23"/>
      <c r="STV89" s="23"/>
      <c r="STW89" s="23"/>
      <c r="STX89" s="23"/>
      <c r="STY89" s="23"/>
      <c r="STZ89" s="23"/>
      <c r="SUA89" s="23"/>
      <c r="SUB89" s="23"/>
      <c r="SUC89" s="23"/>
      <c r="SUD89" s="23"/>
      <c r="SUE89" s="23"/>
      <c r="SUF89" s="23"/>
      <c r="SUG89" s="23"/>
      <c r="SUH89" s="23"/>
      <c r="SUI89" s="23"/>
      <c r="SUJ89" s="23"/>
      <c r="SUK89" s="23"/>
      <c r="SUL89" s="23"/>
      <c r="SUM89" s="23"/>
      <c r="SUN89" s="23"/>
      <c r="SUO89" s="23"/>
      <c r="SUP89" s="23"/>
      <c r="SUQ89" s="23"/>
      <c r="SUR89" s="23"/>
      <c r="SUS89" s="23"/>
      <c r="SUT89" s="23"/>
      <c r="SUU89" s="23"/>
      <c r="SUV89" s="23"/>
      <c r="SUW89" s="23"/>
      <c r="SUX89" s="23"/>
      <c r="SUY89" s="23"/>
      <c r="SUZ89" s="23"/>
      <c r="SVA89" s="23"/>
      <c r="SVB89" s="23"/>
      <c r="SVC89" s="23"/>
      <c r="SVD89" s="23"/>
      <c r="SVE89" s="23"/>
      <c r="SVF89" s="23"/>
      <c r="SVG89" s="23"/>
      <c r="SVH89" s="23"/>
      <c r="SVI89" s="23"/>
      <c r="SVJ89" s="23"/>
      <c r="SVK89" s="23"/>
      <c r="SVL89" s="23"/>
      <c r="SVM89" s="23"/>
      <c r="SVN89" s="23"/>
      <c r="SVO89" s="23"/>
      <c r="SVP89" s="23"/>
      <c r="SVQ89" s="23"/>
      <c r="SVR89" s="23"/>
      <c r="SVS89" s="23"/>
      <c r="SVT89" s="23"/>
      <c r="SVU89" s="23"/>
      <c r="SVV89" s="23"/>
      <c r="SVW89" s="23"/>
      <c r="SVX89" s="23"/>
      <c r="SVY89" s="23"/>
      <c r="SVZ89" s="23"/>
      <c r="SWA89" s="23"/>
      <c r="SWB89" s="23"/>
      <c r="SWC89" s="23"/>
      <c r="SWD89" s="23"/>
      <c r="SWE89" s="23"/>
      <c r="SWF89" s="23"/>
      <c r="SWG89" s="23"/>
      <c r="SWH89" s="23"/>
      <c r="SWI89" s="23"/>
      <c r="SWJ89" s="23"/>
      <c r="SWK89" s="23"/>
      <c r="SWL89" s="23"/>
      <c r="SWM89" s="23"/>
      <c r="SWN89" s="23"/>
      <c r="SWO89" s="23"/>
      <c r="SWP89" s="23"/>
      <c r="SWQ89" s="23"/>
      <c r="SWR89" s="23"/>
      <c r="SWS89" s="23"/>
      <c r="SWT89" s="23"/>
      <c r="SWU89" s="23"/>
      <c r="SWV89" s="23"/>
      <c r="SWW89" s="23"/>
      <c r="SWX89" s="23"/>
      <c r="SWY89" s="23"/>
      <c r="SWZ89" s="23"/>
      <c r="SXA89" s="23"/>
      <c r="SXB89" s="23"/>
      <c r="SXC89" s="23"/>
      <c r="SXD89" s="23"/>
      <c r="SXE89" s="23"/>
      <c r="SXF89" s="23"/>
      <c r="SXG89" s="23"/>
      <c r="SXH89" s="23"/>
      <c r="SXI89" s="23"/>
      <c r="SXJ89" s="23"/>
      <c r="SXK89" s="23"/>
      <c r="SXL89" s="23"/>
      <c r="SXM89" s="23"/>
      <c r="SXN89" s="23"/>
      <c r="SXO89" s="23"/>
      <c r="SXP89" s="23"/>
      <c r="SXQ89" s="23"/>
      <c r="SXR89" s="23"/>
      <c r="SXS89" s="23"/>
      <c r="SXT89" s="23"/>
      <c r="SXU89" s="23"/>
      <c r="SXV89" s="23"/>
      <c r="SXW89" s="23"/>
      <c r="SXX89" s="23"/>
      <c r="SXY89" s="23"/>
      <c r="SXZ89" s="23"/>
      <c r="SYA89" s="23"/>
      <c r="SYB89" s="23"/>
      <c r="SYC89" s="23"/>
      <c r="SYD89" s="23"/>
      <c r="SYE89" s="23"/>
      <c r="SYF89" s="23"/>
      <c r="SYG89" s="23"/>
      <c r="SYH89" s="23"/>
      <c r="SYI89" s="23"/>
      <c r="SYJ89" s="23"/>
      <c r="SYK89" s="23"/>
      <c r="SYL89" s="23"/>
      <c r="SYM89" s="23"/>
      <c r="SYN89" s="23"/>
      <c r="SYO89" s="23"/>
      <c r="SYP89" s="23"/>
      <c r="SYQ89" s="23"/>
      <c r="SYR89" s="23"/>
      <c r="SYS89" s="23"/>
      <c r="SYT89" s="23"/>
      <c r="SYU89" s="23"/>
      <c r="SYV89" s="23"/>
      <c r="SYW89" s="23"/>
      <c r="SYX89" s="23"/>
      <c r="SYY89" s="23"/>
      <c r="SYZ89" s="23"/>
      <c r="SZA89" s="23"/>
      <c r="SZB89" s="23"/>
      <c r="SZC89" s="23"/>
      <c r="SZD89" s="23"/>
      <c r="SZE89" s="23"/>
      <c r="SZF89" s="23"/>
      <c r="SZG89" s="23"/>
      <c r="SZH89" s="23"/>
      <c r="SZI89" s="23"/>
      <c r="SZJ89" s="23"/>
      <c r="SZK89" s="23"/>
      <c r="SZL89" s="23"/>
      <c r="SZM89" s="23"/>
      <c r="SZN89" s="23"/>
      <c r="SZO89" s="23"/>
      <c r="SZP89" s="23"/>
      <c r="SZQ89" s="23"/>
      <c r="SZR89" s="23"/>
      <c r="SZS89" s="23"/>
      <c r="SZT89" s="23"/>
      <c r="SZU89" s="23"/>
      <c r="SZV89" s="23"/>
      <c r="SZW89" s="23"/>
      <c r="SZX89" s="23"/>
      <c r="SZY89" s="23"/>
      <c r="SZZ89" s="23"/>
      <c r="TAA89" s="23"/>
      <c r="TAB89" s="23"/>
      <c r="TAC89" s="23"/>
      <c r="TAD89" s="23"/>
      <c r="TAE89" s="23"/>
      <c r="TAF89" s="23"/>
      <c r="TAG89" s="23"/>
      <c r="TAH89" s="23"/>
      <c r="TAI89" s="23"/>
      <c r="TAJ89" s="23"/>
      <c r="TAK89" s="23"/>
      <c r="TAL89" s="23"/>
      <c r="TAM89" s="23"/>
      <c r="TAN89" s="23"/>
      <c r="TAO89" s="23"/>
      <c r="TAP89" s="23"/>
      <c r="TAQ89" s="23"/>
      <c r="TAR89" s="23"/>
      <c r="TAS89" s="23"/>
      <c r="TAT89" s="23"/>
      <c r="TAU89" s="23"/>
      <c r="TAV89" s="23"/>
      <c r="TAW89" s="23"/>
      <c r="TAX89" s="23"/>
      <c r="TAY89" s="23"/>
      <c r="TAZ89" s="23"/>
      <c r="TBA89" s="23"/>
      <c r="TBB89" s="23"/>
      <c r="TBC89" s="23"/>
      <c r="TBD89" s="23"/>
      <c r="TBE89" s="23"/>
      <c r="TBF89" s="23"/>
      <c r="TBG89" s="23"/>
      <c r="TBH89" s="23"/>
      <c r="TBI89" s="23"/>
      <c r="TBJ89" s="23"/>
      <c r="TBK89" s="23"/>
      <c r="TBL89" s="23"/>
      <c r="TBM89" s="23"/>
      <c r="TBN89" s="23"/>
      <c r="TBO89" s="23"/>
      <c r="TBP89" s="23"/>
      <c r="TBQ89" s="23"/>
      <c r="TBR89" s="23"/>
      <c r="TBS89" s="23"/>
      <c r="TBT89" s="23"/>
      <c r="TBU89" s="23"/>
      <c r="TBV89" s="23"/>
      <c r="TBW89" s="23"/>
      <c r="TBX89" s="23"/>
      <c r="TBY89" s="23"/>
      <c r="TBZ89" s="23"/>
      <c r="TCA89" s="23"/>
      <c r="TCB89" s="23"/>
      <c r="TCC89" s="23"/>
      <c r="TCD89" s="23"/>
      <c r="TCE89" s="23"/>
      <c r="TCF89" s="23"/>
      <c r="TCG89" s="23"/>
      <c r="TCH89" s="23"/>
      <c r="TCI89" s="23"/>
      <c r="TCJ89" s="23"/>
      <c r="TCK89" s="23"/>
      <c r="TCL89" s="23"/>
      <c r="TCM89" s="23"/>
      <c r="TCN89" s="23"/>
      <c r="TCO89" s="23"/>
      <c r="TCP89" s="23"/>
      <c r="TCQ89" s="23"/>
      <c r="TCR89" s="23"/>
      <c r="TCS89" s="23"/>
      <c r="TCT89" s="23"/>
      <c r="TCU89" s="23"/>
      <c r="TCV89" s="23"/>
      <c r="TCW89" s="23"/>
      <c r="TCX89" s="23"/>
      <c r="TCY89" s="23"/>
      <c r="TCZ89" s="23"/>
      <c r="TDA89" s="23"/>
      <c r="TDB89" s="23"/>
      <c r="TDC89" s="23"/>
      <c r="TDD89" s="23"/>
      <c r="TDE89" s="23"/>
      <c r="TDF89" s="23"/>
      <c r="TDG89" s="23"/>
      <c r="TDH89" s="23"/>
      <c r="TDI89" s="23"/>
      <c r="TDJ89" s="23"/>
      <c r="TDK89" s="23"/>
      <c r="TDL89" s="23"/>
      <c r="TDM89" s="23"/>
      <c r="TDN89" s="23"/>
      <c r="TDO89" s="23"/>
      <c r="TDP89" s="23"/>
      <c r="TDQ89" s="23"/>
      <c r="TDR89" s="23"/>
      <c r="TDS89" s="23"/>
      <c r="TDT89" s="23"/>
      <c r="TDU89" s="23"/>
      <c r="TDV89" s="23"/>
      <c r="TDW89" s="23"/>
      <c r="TDX89" s="23"/>
      <c r="TDY89" s="23"/>
      <c r="TDZ89" s="23"/>
      <c r="TEA89" s="23"/>
      <c r="TEB89" s="23"/>
      <c r="TEC89" s="23"/>
      <c r="TED89" s="23"/>
      <c r="TEE89" s="23"/>
      <c r="TEF89" s="23"/>
      <c r="TEG89" s="23"/>
      <c r="TEH89" s="23"/>
      <c r="TEI89" s="23"/>
      <c r="TEJ89" s="23"/>
      <c r="TEK89" s="23"/>
      <c r="TEL89" s="23"/>
      <c r="TEM89" s="23"/>
      <c r="TEN89" s="23"/>
      <c r="TEO89" s="23"/>
      <c r="TEP89" s="23"/>
      <c r="TEQ89" s="23"/>
      <c r="TER89" s="23"/>
      <c r="TES89" s="23"/>
      <c r="TET89" s="23"/>
      <c r="TEU89" s="23"/>
      <c r="TEV89" s="23"/>
      <c r="TEW89" s="23"/>
      <c r="TEX89" s="23"/>
      <c r="TEY89" s="23"/>
      <c r="TEZ89" s="23"/>
      <c r="TFA89" s="23"/>
      <c r="TFB89" s="23"/>
      <c r="TFC89" s="23"/>
      <c r="TFD89" s="23"/>
      <c r="TFE89" s="23"/>
      <c r="TFF89" s="23"/>
      <c r="TFG89" s="23"/>
      <c r="TFH89" s="23"/>
      <c r="TFI89" s="23"/>
      <c r="TFJ89" s="23"/>
      <c r="TFK89" s="23"/>
      <c r="TFL89" s="23"/>
      <c r="TFM89" s="23"/>
      <c r="TFN89" s="23"/>
      <c r="TFO89" s="23"/>
      <c r="TFP89" s="23"/>
      <c r="TFQ89" s="23"/>
      <c r="TFR89" s="23"/>
      <c r="TFS89" s="23"/>
      <c r="TFT89" s="23"/>
      <c r="TFU89" s="23"/>
      <c r="TFV89" s="23"/>
      <c r="TFW89" s="23"/>
      <c r="TFX89" s="23"/>
      <c r="TFY89" s="23"/>
      <c r="TFZ89" s="23"/>
      <c r="TGA89" s="23"/>
      <c r="TGB89" s="23"/>
      <c r="TGC89" s="23"/>
      <c r="TGD89" s="23"/>
      <c r="TGE89" s="23"/>
      <c r="TGF89" s="23"/>
      <c r="TGG89" s="23"/>
      <c r="TGH89" s="23"/>
      <c r="TGI89" s="23"/>
      <c r="TGJ89" s="23"/>
      <c r="TGK89" s="23"/>
      <c r="TGL89" s="23"/>
      <c r="TGM89" s="23"/>
      <c r="TGN89" s="23"/>
      <c r="TGO89" s="23"/>
      <c r="TGP89" s="23"/>
      <c r="TGQ89" s="23"/>
      <c r="TGR89" s="23"/>
      <c r="TGS89" s="23"/>
      <c r="TGT89" s="23"/>
      <c r="TGU89" s="23"/>
      <c r="TGV89" s="23"/>
      <c r="TGW89" s="23"/>
      <c r="TGX89" s="23"/>
      <c r="TGY89" s="23"/>
      <c r="TGZ89" s="23"/>
      <c r="THA89" s="23"/>
      <c r="THB89" s="23"/>
      <c r="THC89" s="23"/>
      <c r="THD89" s="23"/>
      <c r="THE89" s="23"/>
      <c r="THF89" s="23"/>
      <c r="THG89" s="23"/>
      <c r="THH89" s="23"/>
      <c r="THI89" s="23"/>
      <c r="THJ89" s="23"/>
      <c r="THK89" s="23"/>
      <c r="THL89" s="23"/>
      <c r="THM89" s="23"/>
      <c r="THN89" s="23"/>
      <c r="THO89" s="23"/>
      <c r="THP89" s="23"/>
      <c r="THQ89" s="23"/>
      <c r="THR89" s="23"/>
      <c r="THS89" s="23"/>
      <c r="THT89" s="23"/>
      <c r="THU89" s="23"/>
      <c r="THV89" s="23"/>
      <c r="THW89" s="23"/>
      <c r="THX89" s="23"/>
      <c r="THY89" s="23"/>
      <c r="THZ89" s="23"/>
      <c r="TIA89" s="23"/>
      <c r="TIB89" s="23"/>
      <c r="TIC89" s="23"/>
      <c r="TID89" s="23"/>
      <c r="TIE89" s="23"/>
      <c r="TIF89" s="23"/>
      <c r="TIG89" s="23"/>
      <c r="TIH89" s="23"/>
      <c r="TII89" s="23"/>
      <c r="TIJ89" s="23"/>
      <c r="TIK89" s="23"/>
      <c r="TIL89" s="23"/>
      <c r="TIM89" s="23"/>
      <c r="TIN89" s="23"/>
      <c r="TIO89" s="23"/>
      <c r="TIP89" s="23"/>
      <c r="TIQ89" s="23"/>
      <c r="TIR89" s="23"/>
      <c r="TIS89" s="23"/>
      <c r="TIT89" s="23"/>
      <c r="TIU89" s="23"/>
      <c r="TIV89" s="23"/>
      <c r="TIW89" s="23"/>
      <c r="TIX89" s="23"/>
      <c r="TIY89" s="23"/>
      <c r="TIZ89" s="23"/>
      <c r="TJA89" s="23"/>
      <c r="TJB89" s="23"/>
      <c r="TJC89" s="23"/>
      <c r="TJD89" s="23"/>
      <c r="TJE89" s="23"/>
      <c r="TJF89" s="23"/>
      <c r="TJG89" s="23"/>
      <c r="TJH89" s="23"/>
      <c r="TJI89" s="23"/>
      <c r="TJJ89" s="23"/>
      <c r="TJK89" s="23"/>
      <c r="TJL89" s="23"/>
      <c r="TJM89" s="23"/>
      <c r="TJN89" s="23"/>
      <c r="TJO89" s="23"/>
      <c r="TJP89" s="23"/>
      <c r="TJQ89" s="23"/>
      <c r="TJR89" s="23"/>
      <c r="TJS89" s="23"/>
      <c r="TJT89" s="23"/>
      <c r="TJU89" s="23"/>
      <c r="TJV89" s="23"/>
      <c r="TJW89" s="23"/>
      <c r="TJX89" s="23"/>
      <c r="TJY89" s="23"/>
      <c r="TJZ89" s="23"/>
      <c r="TKA89" s="23"/>
      <c r="TKB89" s="23"/>
      <c r="TKC89" s="23"/>
      <c r="TKD89" s="23"/>
      <c r="TKE89" s="23"/>
      <c r="TKF89" s="23"/>
      <c r="TKG89" s="23"/>
      <c r="TKH89" s="23"/>
      <c r="TKI89" s="23"/>
      <c r="TKJ89" s="23"/>
      <c r="TKK89" s="23"/>
      <c r="TKL89" s="23"/>
      <c r="TKM89" s="23"/>
      <c r="TKN89" s="23"/>
      <c r="TKO89" s="23"/>
      <c r="TKP89" s="23"/>
      <c r="TKQ89" s="23"/>
      <c r="TKR89" s="23"/>
      <c r="TKS89" s="23"/>
      <c r="TKT89" s="23"/>
      <c r="TKU89" s="23"/>
      <c r="TKV89" s="23"/>
      <c r="TKW89" s="23"/>
      <c r="TKX89" s="23"/>
      <c r="TKY89" s="23"/>
      <c r="TKZ89" s="23"/>
      <c r="TLA89" s="23"/>
      <c r="TLB89" s="23"/>
      <c r="TLC89" s="23"/>
      <c r="TLD89" s="23"/>
      <c r="TLE89" s="23"/>
      <c r="TLF89" s="23"/>
      <c r="TLG89" s="23"/>
      <c r="TLH89" s="23"/>
      <c r="TLI89" s="23"/>
      <c r="TLJ89" s="23"/>
      <c r="TLK89" s="23"/>
      <c r="TLL89" s="23"/>
      <c r="TLM89" s="23"/>
      <c r="TLN89" s="23"/>
      <c r="TLO89" s="23"/>
      <c r="TLP89" s="23"/>
      <c r="TLQ89" s="23"/>
      <c r="TLR89" s="23"/>
      <c r="TLS89" s="23"/>
      <c r="TLT89" s="23"/>
      <c r="TLU89" s="23"/>
      <c r="TLV89" s="23"/>
      <c r="TLW89" s="23"/>
      <c r="TLX89" s="23"/>
      <c r="TLY89" s="23"/>
      <c r="TLZ89" s="23"/>
      <c r="TMA89" s="23"/>
      <c r="TMB89" s="23"/>
      <c r="TMC89" s="23"/>
      <c r="TMD89" s="23"/>
      <c r="TME89" s="23"/>
      <c r="TMF89" s="23"/>
      <c r="TMG89" s="23"/>
      <c r="TMH89" s="23"/>
      <c r="TMI89" s="23"/>
      <c r="TMJ89" s="23"/>
      <c r="TMK89" s="23"/>
      <c r="TML89" s="23"/>
      <c r="TMM89" s="23"/>
      <c r="TMN89" s="23"/>
      <c r="TMO89" s="23"/>
      <c r="TMP89" s="23"/>
      <c r="TMQ89" s="23"/>
      <c r="TMR89" s="23"/>
      <c r="TMS89" s="23"/>
      <c r="TMT89" s="23"/>
      <c r="TMU89" s="23"/>
      <c r="TMV89" s="23"/>
      <c r="TMW89" s="23"/>
      <c r="TMX89" s="23"/>
      <c r="TMY89" s="23"/>
      <c r="TMZ89" s="23"/>
      <c r="TNA89" s="23"/>
      <c r="TNB89" s="23"/>
      <c r="TNC89" s="23"/>
      <c r="TND89" s="23"/>
      <c r="TNE89" s="23"/>
      <c r="TNF89" s="23"/>
      <c r="TNG89" s="23"/>
      <c r="TNH89" s="23"/>
      <c r="TNI89" s="23"/>
      <c r="TNJ89" s="23"/>
      <c r="TNK89" s="23"/>
      <c r="TNL89" s="23"/>
      <c r="TNM89" s="23"/>
      <c r="TNN89" s="23"/>
      <c r="TNO89" s="23"/>
      <c r="TNP89" s="23"/>
      <c r="TNQ89" s="23"/>
      <c r="TNR89" s="23"/>
      <c r="TNS89" s="23"/>
      <c r="TNT89" s="23"/>
      <c r="TNU89" s="23"/>
      <c r="TNV89" s="23"/>
      <c r="TNW89" s="23"/>
      <c r="TNX89" s="23"/>
      <c r="TNY89" s="23"/>
      <c r="TNZ89" s="23"/>
      <c r="TOA89" s="23"/>
      <c r="TOB89" s="23"/>
      <c r="TOC89" s="23"/>
      <c r="TOD89" s="23"/>
      <c r="TOE89" s="23"/>
      <c r="TOF89" s="23"/>
      <c r="TOG89" s="23"/>
      <c r="TOH89" s="23"/>
      <c r="TOI89" s="23"/>
      <c r="TOJ89" s="23"/>
      <c r="TOK89" s="23"/>
      <c r="TOL89" s="23"/>
      <c r="TOM89" s="23"/>
      <c r="TON89" s="23"/>
      <c r="TOO89" s="23"/>
      <c r="TOP89" s="23"/>
      <c r="TOQ89" s="23"/>
      <c r="TOR89" s="23"/>
      <c r="TOS89" s="23"/>
      <c r="TOT89" s="23"/>
      <c r="TOU89" s="23"/>
      <c r="TOV89" s="23"/>
      <c r="TOW89" s="23"/>
      <c r="TOX89" s="23"/>
      <c r="TOY89" s="23"/>
      <c r="TOZ89" s="23"/>
      <c r="TPA89" s="23"/>
      <c r="TPB89" s="23"/>
      <c r="TPC89" s="23"/>
      <c r="TPD89" s="23"/>
      <c r="TPE89" s="23"/>
      <c r="TPF89" s="23"/>
      <c r="TPG89" s="23"/>
      <c r="TPH89" s="23"/>
      <c r="TPI89" s="23"/>
      <c r="TPJ89" s="23"/>
      <c r="TPK89" s="23"/>
      <c r="TPL89" s="23"/>
      <c r="TPM89" s="23"/>
      <c r="TPN89" s="23"/>
      <c r="TPO89" s="23"/>
      <c r="TPP89" s="23"/>
      <c r="TPQ89" s="23"/>
      <c r="TPR89" s="23"/>
      <c r="TPS89" s="23"/>
      <c r="TPT89" s="23"/>
      <c r="TPU89" s="23"/>
      <c r="TPV89" s="23"/>
      <c r="TPW89" s="23"/>
      <c r="TPX89" s="23"/>
      <c r="TPY89" s="23"/>
      <c r="TPZ89" s="23"/>
      <c r="TQA89" s="23"/>
      <c r="TQB89" s="23"/>
      <c r="TQC89" s="23"/>
      <c r="TQD89" s="23"/>
      <c r="TQE89" s="23"/>
      <c r="TQF89" s="23"/>
      <c r="TQG89" s="23"/>
      <c r="TQH89" s="23"/>
      <c r="TQI89" s="23"/>
      <c r="TQJ89" s="23"/>
      <c r="TQK89" s="23"/>
      <c r="TQL89" s="23"/>
      <c r="TQM89" s="23"/>
      <c r="TQN89" s="23"/>
      <c r="TQO89" s="23"/>
      <c r="TQP89" s="23"/>
      <c r="TQQ89" s="23"/>
      <c r="TQR89" s="23"/>
      <c r="TQS89" s="23"/>
      <c r="TQT89" s="23"/>
      <c r="TQU89" s="23"/>
      <c r="TQV89" s="23"/>
      <c r="TQW89" s="23"/>
      <c r="TQX89" s="23"/>
      <c r="TQY89" s="23"/>
      <c r="TQZ89" s="23"/>
      <c r="TRA89" s="23"/>
      <c r="TRB89" s="23"/>
      <c r="TRC89" s="23"/>
      <c r="TRD89" s="23"/>
      <c r="TRE89" s="23"/>
      <c r="TRF89" s="23"/>
      <c r="TRG89" s="23"/>
      <c r="TRH89" s="23"/>
      <c r="TRI89" s="23"/>
      <c r="TRJ89" s="23"/>
      <c r="TRK89" s="23"/>
      <c r="TRL89" s="23"/>
      <c r="TRM89" s="23"/>
      <c r="TRN89" s="23"/>
      <c r="TRO89" s="23"/>
      <c r="TRP89" s="23"/>
      <c r="TRQ89" s="23"/>
      <c r="TRR89" s="23"/>
      <c r="TRS89" s="23"/>
      <c r="TRT89" s="23"/>
      <c r="TRU89" s="23"/>
      <c r="TRV89" s="23"/>
      <c r="TRW89" s="23"/>
      <c r="TRX89" s="23"/>
      <c r="TRY89" s="23"/>
      <c r="TRZ89" s="23"/>
      <c r="TSA89" s="23"/>
      <c r="TSB89" s="23"/>
      <c r="TSC89" s="23"/>
      <c r="TSD89" s="23"/>
      <c r="TSE89" s="23"/>
      <c r="TSF89" s="23"/>
      <c r="TSG89" s="23"/>
      <c r="TSH89" s="23"/>
      <c r="TSI89" s="23"/>
      <c r="TSJ89" s="23"/>
      <c r="TSK89" s="23"/>
      <c r="TSL89" s="23"/>
      <c r="TSM89" s="23"/>
      <c r="TSN89" s="23"/>
      <c r="TSO89" s="23"/>
      <c r="TSP89" s="23"/>
      <c r="TSQ89" s="23"/>
      <c r="TSR89" s="23"/>
      <c r="TSS89" s="23"/>
      <c r="TST89" s="23"/>
      <c r="TSU89" s="23"/>
      <c r="TSV89" s="23"/>
      <c r="TSW89" s="23"/>
      <c r="TSX89" s="23"/>
      <c r="TSY89" s="23"/>
      <c r="TSZ89" s="23"/>
      <c r="TTA89" s="23"/>
      <c r="TTB89" s="23"/>
      <c r="TTC89" s="23"/>
      <c r="TTD89" s="23"/>
      <c r="TTE89" s="23"/>
      <c r="TTF89" s="23"/>
      <c r="TTG89" s="23"/>
      <c r="TTH89" s="23"/>
      <c r="TTI89" s="23"/>
      <c r="TTJ89" s="23"/>
      <c r="TTK89" s="23"/>
      <c r="TTL89" s="23"/>
      <c r="TTM89" s="23"/>
      <c r="TTN89" s="23"/>
      <c r="TTO89" s="23"/>
      <c r="TTP89" s="23"/>
      <c r="TTQ89" s="23"/>
      <c r="TTR89" s="23"/>
      <c r="TTS89" s="23"/>
      <c r="TTT89" s="23"/>
      <c r="TTU89" s="23"/>
      <c r="TTV89" s="23"/>
      <c r="TTW89" s="23"/>
      <c r="TTX89" s="23"/>
      <c r="TTY89" s="23"/>
      <c r="TTZ89" s="23"/>
      <c r="TUA89" s="23"/>
      <c r="TUB89" s="23"/>
      <c r="TUC89" s="23"/>
      <c r="TUD89" s="23"/>
      <c r="TUE89" s="23"/>
      <c r="TUF89" s="23"/>
      <c r="TUG89" s="23"/>
      <c r="TUH89" s="23"/>
      <c r="TUI89" s="23"/>
      <c r="TUJ89" s="23"/>
      <c r="TUK89" s="23"/>
      <c r="TUL89" s="23"/>
      <c r="TUM89" s="23"/>
      <c r="TUN89" s="23"/>
      <c r="TUO89" s="23"/>
      <c r="TUP89" s="23"/>
      <c r="TUQ89" s="23"/>
      <c r="TUR89" s="23"/>
      <c r="TUS89" s="23"/>
      <c r="TUT89" s="23"/>
      <c r="TUU89" s="23"/>
      <c r="TUV89" s="23"/>
      <c r="TUW89" s="23"/>
      <c r="TUX89" s="23"/>
      <c r="TUY89" s="23"/>
      <c r="TUZ89" s="23"/>
      <c r="TVA89" s="23"/>
      <c r="TVB89" s="23"/>
      <c r="TVC89" s="23"/>
      <c r="TVD89" s="23"/>
      <c r="TVE89" s="23"/>
      <c r="TVF89" s="23"/>
      <c r="TVG89" s="23"/>
      <c r="TVH89" s="23"/>
      <c r="TVI89" s="23"/>
      <c r="TVJ89" s="23"/>
      <c r="TVK89" s="23"/>
      <c r="TVL89" s="23"/>
      <c r="TVM89" s="23"/>
      <c r="TVN89" s="23"/>
      <c r="TVO89" s="23"/>
      <c r="TVP89" s="23"/>
      <c r="TVQ89" s="23"/>
      <c r="TVR89" s="23"/>
      <c r="TVS89" s="23"/>
      <c r="TVT89" s="23"/>
      <c r="TVU89" s="23"/>
      <c r="TVV89" s="23"/>
      <c r="TVW89" s="23"/>
      <c r="TVX89" s="23"/>
      <c r="TVY89" s="23"/>
      <c r="TVZ89" s="23"/>
      <c r="TWA89" s="23"/>
      <c r="TWB89" s="23"/>
      <c r="TWC89" s="23"/>
      <c r="TWD89" s="23"/>
      <c r="TWE89" s="23"/>
      <c r="TWF89" s="23"/>
      <c r="TWG89" s="23"/>
      <c r="TWH89" s="23"/>
      <c r="TWI89" s="23"/>
      <c r="TWJ89" s="23"/>
      <c r="TWK89" s="23"/>
      <c r="TWL89" s="23"/>
      <c r="TWM89" s="23"/>
      <c r="TWN89" s="23"/>
      <c r="TWO89" s="23"/>
      <c r="TWP89" s="23"/>
      <c r="TWQ89" s="23"/>
      <c r="TWR89" s="23"/>
      <c r="TWS89" s="23"/>
      <c r="TWT89" s="23"/>
      <c r="TWU89" s="23"/>
      <c r="TWV89" s="23"/>
      <c r="TWW89" s="23"/>
      <c r="TWX89" s="23"/>
      <c r="TWY89" s="23"/>
      <c r="TWZ89" s="23"/>
      <c r="TXA89" s="23"/>
      <c r="TXB89" s="23"/>
      <c r="TXC89" s="23"/>
      <c r="TXD89" s="23"/>
      <c r="TXE89" s="23"/>
      <c r="TXF89" s="23"/>
      <c r="TXG89" s="23"/>
      <c r="TXH89" s="23"/>
      <c r="TXI89" s="23"/>
      <c r="TXJ89" s="23"/>
      <c r="TXK89" s="23"/>
      <c r="TXL89" s="23"/>
      <c r="TXM89" s="23"/>
      <c r="TXN89" s="23"/>
      <c r="TXO89" s="23"/>
      <c r="TXP89" s="23"/>
      <c r="TXQ89" s="23"/>
      <c r="TXR89" s="23"/>
      <c r="TXS89" s="23"/>
      <c r="TXT89" s="23"/>
      <c r="TXU89" s="23"/>
      <c r="TXV89" s="23"/>
      <c r="TXW89" s="23"/>
      <c r="TXX89" s="23"/>
      <c r="TXY89" s="23"/>
      <c r="TXZ89" s="23"/>
      <c r="TYA89" s="23"/>
      <c r="TYB89" s="23"/>
      <c r="TYC89" s="23"/>
      <c r="TYD89" s="23"/>
      <c r="TYE89" s="23"/>
      <c r="TYF89" s="23"/>
      <c r="TYG89" s="23"/>
      <c r="TYH89" s="23"/>
      <c r="TYI89" s="23"/>
      <c r="TYJ89" s="23"/>
      <c r="TYK89" s="23"/>
      <c r="TYL89" s="23"/>
      <c r="TYM89" s="23"/>
      <c r="TYN89" s="23"/>
      <c r="TYO89" s="23"/>
      <c r="TYP89" s="23"/>
      <c r="TYQ89" s="23"/>
      <c r="TYR89" s="23"/>
      <c r="TYS89" s="23"/>
      <c r="TYT89" s="23"/>
      <c r="TYU89" s="23"/>
      <c r="TYV89" s="23"/>
      <c r="TYW89" s="23"/>
      <c r="TYX89" s="23"/>
      <c r="TYY89" s="23"/>
      <c r="TYZ89" s="23"/>
      <c r="TZA89" s="23"/>
      <c r="TZB89" s="23"/>
      <c r="TZC89" s="23"/>
      <c r="TZD89" s="23"/>
      <c r="TZE89" s="23"/>
      <c r="TZF89" s="23"/>
      <c r="TZG89" s="23"/>
      <c r="TZH89" s="23"/>
      <c r="TZI89" s="23"/>
      <c r="TZJ89" s="23"/>
      <c r="TZK89" s="23"/>
      <c r="TZL89" s="23"/>
      <c r="TZM89" s="23"/>
      <c r="TZN89" s="23"/>
      <c r="TZO89" s="23"/>
      <c r="TZP89" s="23"/>
      <c r="TZQ89" s="23"/>
      <c r="TZR89" s="23"/>
      <c r="TZS89" s="23"/>
      <c r="TZT89" s="23"/>
      <c r="TZU89" s="23"/>
      <c r="TZV89" s="23"/>
      <c r="TZW89" s="23"/>
      <c r="TZX89" s="23"/>
      <c r="TZY89" s="23"/>
      <c r="TZZ89" s="23"/>
      <c r="UAA89" s="23"/>
      <c r="UAB89" s="23"/>
      <c r="UAC89" s="23"/>
      <c r="UAD89" s="23"/>
      <c r="UAE89" s="23"/>
      <c r="UAF89" s="23"/>
      <c r="UAG89" s="23"/>
      <c r="UAH89" s="23"/>
      <c r="UAI89" s="23"/>
      <c r="UAJ89" s="23"/>
      <c r="UAK89" s="23"/>
      <c r="UAL89" s="23"/>
      <c r="UAM89" s="23"/>
      <c r="UAN89" s="23"/>
      <c r="UAO89" s="23"/>
      <c r="UAP89" s="23"/>
      <c r="UAQ89" s="23"/>
      <c r="UAR89" s="23"/>
      <c r="UAS89" s="23"/>
      <c r="UAT89" s="23"/>
      <c r="UAU89" s="23"/>
      <c r="UAV89" s="23"/>
      <c r="UAW89" s="23"/>
      <c r="UAX89" s="23"/>
      <c r="UAY89" s="23"/>
      <c r="UAZ89" s="23"/>
      <c r="UBA89" s="23"/>
      <c r="UBB89" s="23"/>
      <c r="UBC89" s="23"/>
      <c r="UBD89" s="23"/>
      <c r="UBE89" s="23"/>
      <c r="UBF89" s="23"/>
      <c r="UBG89" s="23"/>
      <c r="UBH89" s="23"/>
      <c r="UBI89" s="23"/>
      <c r="UBJ89" s="23"/>
      <c r="UBK89" s="23"/>
      <c r="UBL89" s="23"/>
      <c r="UBM89" s="23"/>
      <c r="UBN89" s="23"/>
      <c r="UBO89" s="23"/>
      <c r="UBP89" s="23"/>
      <c r="UBQ89" s="23"/>
      <c r="UBR89" s="23"/>
      <c r="UBS89" s="23"/>
      <c r="UBT89" s="23"/>
      <c r="UBU89" s="23"/>
      <c r="UBV89" s="23"/>
      <c r="UBW89" s="23"/>
      <c r="UBX89" s="23"/>
      <c r="UBY89" s="23"/>
      <c r="UBZ89" s="23"/>
      <c r="UCA89" s="23"/>
      <c r="UCB89" s="23"/>
      <c r="UCC89" s="23"/>
      <c r="UCD89" s="23"/>
      <c r="UCE89" s="23"/>
      <c r="UCF89" s="23"/>
      <c r="UCG89" s="23"/>
      <c r="UCH89" s="23"/>
      <c r="UCI89" s="23"/>
      <c r="UCJ89" s="23"/>
      <c r="UCK89" s="23"/>
      <c r="UCL89" s="23"/>
      <c r="UCM89" s="23"/>
      <c r="UCN89" s="23"/>
      <c r="UCO89" s="23"/>
      <c r="UCP89" s="23"/>
      <c r="UCQ89" s="23"/>
      <c r="UCR89" s="23"/>
      <c r="UCS89" s="23"/>
      <c r="UCT89" s="23"/>
      <c r="UCU89" s="23"/>
      <c r="UCV89" s="23"/>
      <c r="UCW89" s="23"/>
      <c r="UCX89" s="23"/>
      <c r="UCY89" s="23"/>
      <c r="UCZ89" s="23"/>
      <c r="UDA89" s="23"/>
      <c r="UDB89" s="23"/>
      <c r="UDC89" s="23"/>
      <c r="UDD89" s="23"/>
      <c r="UDE89" s="23"/>
      <c r="UDF89" s="23"/>
      <c r="UDG89" s="23"/>
      <c r="UDH89" s="23"/>
      <c r="UDI89" s="23"/>
      <c r="UDJ89" s="23"/>
      <c r="UDK89" s="23"/>
      <c r="UDL89" s="23"/>
      <c r="UDM89" s="23"/>
      <c r="UDN89" s="23"/>
      <c r="UDO89" s="23"/>
      <c r="UDP89" s="23"/>
      <c r="UDQ89" s="23"/>
      <c r="UDR89" s="23"/>
      <c r="UDS89" s="23"/>
      <c r="UDT89" s="23"/>
      <c r="UDU89" s="23"/>
      <c r="UDV89" s="23"/>
      <c r="UDW89" s="23"/>
      <c r="UDX89" s="23"/>
      <c r="UDY89" s="23"/>
      <c r="UDZ89" s="23"/>
      <c r="UEA89" s="23"/>
      <c r="UEB89" s="23"/>
      <c r="UEC89" s="23"/>
      <c r="UED89" s="23"/>
      <c r="UEE89" s="23"/>
      <c r="UEF89" s="23"/>
      <c r="UEG89" s="23"/>
      <c r="UEH89" s="23"/>
      <c r="UEI89" s="23"/>
      <c r="UEJ89" s="23"/>
      <c r="UEK89" s="23"/>
      <c r="UEL89" s="23"/>
      <c r="UEM89" s="23"/>
      <c r="UEN89" s="23"/>
      <c r="UEO89" s="23"/>
      <c r="UEP89" s="23"/>
      <c r="UEQ89" s="23"/>
      <c r="UER89" s="23"/>
      <c r="UES89" s="23"/>
      <c r="UET89" s="23"/>
      <c r="UEU89" s="23"/>
      <c r="UEV89" s="23"/>
      <c r="UEW89" s="23"/>
      <c r="UEX89" s="23"/>
      <c r="UEY89" s="23"/>
      <c r="UEZ89" s="23"/>
      <c r="UFA89" s="23"/>
      <c r="UFB89" s="23"/>
      <c r="UFC89" s="23"/>
      <c r="UFD89" s="23"/>
      <c r="UFE89" s="23"/>
      <c r="UFF89" s="23"/>
      <c r="UFG89" s="23"/>
      <c r="UFH89" s="23"/>
      <c r="UFI89" s="23"/>
      <c r="UFJ89" s="23"/>
      <c r="UFK89" s="23"/>
      <c r="UFL89" s="23"/>
      <c r="UFM89" s="23"/>
      <c r="UFN89" s="23"/>
      <c r="UFO89" s="23"/>
      <c r="UFP89" s="23"/>
      <c r="UFQ89" s="23"/>
      <c r="UFR89" s="23"/>
      <c r="UFS89" s="23"/>
      <c r="UFT89" s="23"/>
      <c r="UFU89" s="23"/>
      <c r="UFV89" s="23"/>
      <c r="UFW89" s="23"/>
      <c r="UFX89" s="23"/>
      <c r="UFY89" s="23"/>
      <c r="UFZ89" s="23"/>
      <c r="UGA89" s="23"/>
      <c r="UGB89" s="23"/>
      <c r="UGC89" s="23"/>
      <c r="UGD89" s="23"/>
      <c r="UGE89" s="23"/>
      <c r="UGF89" s="23"/>
      <c r="UGG89" s="23"/>
      <c r="UGH89" s="23"/>
      <c r="UGI89" s="23"/>
      <c r="UGJ89" s="23"/>
      <c r="UGK89" s="23"/>
      <c r="UGL89" s="23"/>
      <c r="UGM89" s="23"/>
      <c r="UGN89" s="23"/>
      <c r="UGO89" s="23"/>
      <c r="UGP89" s="23"/>
      <c r="UGQ89" s="23"/>
      <c r="UGR89" s="23"/>
      <c r="UGS89" s="23"/>
      <c r="UGT89" s="23"/>
      <c r="UGU89" s="23"/>
      <c r="UGV89" s="23"/>
      <c r="UGW89" s="23"/>
      <c r="UGX89" s="23"/>
      <c r="UGY89" s="23"/>
      <c r="UGZ89" s="23"/>
      <c r="UHA89" s="23"/>
      <c r="UHB89" s="23"/>
      <c r="UHC89" s="23"/>
      <c r="UHD89" s="23"/>
      <c r="UHE89" s="23"/>
      <c r="UHF89" s="23"/>
      <c r="UHG89" s="23"/>
      <c r="UHH89" s="23"/>
      <c r="UHI89" s="23"/>
      <c r="UHJ89" s="23"/>
      <c r="UHK89" s="23"/>
      <c r="UHL89" s="23"/>
      <c r="UHM89" s="23"/>
      <c r="UHN89" s="23"/>
      <c r="UHO89" s="23"/>
      <c r="UHP89" s="23"/>
      <c r="UHQ89" s="23"/>
      <c r="UHR89" s="23"/>
      <c r="UHS89" s="23"/>
      <c r="UHT89" s="23"/>
      <c r="UHU89" s="23"/>
      <c r="UHV89" s="23"/>
      <c r="UHW89" s="23"/>
      <c r="UHX89" s="23"/>
      <c r="UHY89" s="23"/>
      <c r="UHZ89" s="23"/>
      <c r="UIA89" s="23"/>
      <c r="UIB89" s="23"/>
      <c r="UIC89" s="23"/>
      <c r="UID89" s="23"/>
      <c r="UIE89" s="23"/>
      <c r="UIF89" s="23"/>
      <c r="UIG89" s="23"/>
      <c r="UIH89" s="23"/>
      <c r="UII89" s="23"/>
      <c r="UIJ89" s="23"/>
      <c r="UIK89" s="23"/>
      <c r="UIL89" s="23"/>
      <c r="UIM89" s="23"/>
      <c r="UIN89" s="23"/>
      <c r="UIO89" s="23"/>
      <c r="UIP89" s="23"/>
      <c r="UIQ89" s="23"/>
      <c r="UIR89" s="23"/>
      <c r="UIS89" s="23"/>
      <c r="UIT89" s="23"/>
      <c r="UIU89" s="23"/>
      <c r="UIV89" s="23"/>
      <c r="UIW89" s="23"/>
      <c r="UIX89" s="23"/>
      <c r="UIY89" s="23"/>
      <c r="UIZ89" s="23"/>
      <c r="UJA89" s="23"/>
      <c r="UJB89" s="23"/>
      <c r="UJC89" s="23"/>
      <c r="UJD89" s="23"/>
      <c r="UJE89" s="23"/>
      <c r="UJF89" s="23"/>
      <c r="UJG89" s="23"/>
      <c r="UJH89" s="23"/>
      <c r="UJI89" s="23"/>
      <c r="UJJ89" s="23"/>
      <c r="UJK89" s="23"/>
      <c r="UJL89" s="23"/>
      <c r="UJM89" s="23"/>
      <c r="UJN89" s="23"/>
      <c r="UJO89" s="23"/>
      <c r="UJP89" s="23"/>
      <c r="UJQ89" s="23"/>
      <c r="UJR89" s="23"/>
      <c r="UJS89" s="23"/>
      <c r="UJT89" s="23"/>
      <c r="UJU89" s="23"/>
      <c r="UJV89" s="23"/>
      <c r="UJW89" s="23"/>
      <c r="UJX89" s="23"/>
      <c r="UJY89" s="23"/>
      <c r="UJZ89" s="23"/>
      <c r="UKA89" s="23"/>
      <c r="UKB89" s="23"/>
      <c r="UKC89" s="23"/>
      <c r="UKD89" s="23"/>
      <c r="UKE89" s="23"/>
      <c r="UKF89" s="23"/>
      <c r="UKG89" s="23"/>
      <c r="UKH89" s="23"/>
      <c r="UKI89" s="23"/>
      <c r="UKJ89" s="23"/>
      <c r="UKK89" s="23"/>
      <c r="UKL89" s="23"/>
      <c r="UKM89" s="23"/>
      <c r="UKN89" s="23"/>
      <c r="UKO89" s="23"/>
      <c r="UKP89" s="23"/>
      <c r="UKQ89" s="23"/>
      <c r="UKR89" s="23"/>
      <c r="UKS89" s="23"/>
      <c r="UKT89" s="23"/>
      <c r="UKU89" s="23"/>
      <c r="UKV89" s="23"/>
      <c r="UKW89" s="23"/>
      <c r="UKX89" s="23"/>
      <c r="UKY89" s="23"/>
      <c r="UKZ89" s="23"/>
      <c r="ULA89" s="23"/>
      <c r="ULB89" s="23"/>
      <c r="ULC89" s="23"/>
      <c r="ULD89" s="23"/>
      <c r="ULE89" s="23"/>
      <c r="ULF89" s="23"/>
      <c r="ULG89" s="23"/>
      <c r="ULH89" s="23"/>
      <c r="ULI89" s="23"/>
      <c r="ULJ89" s="23"/>
      <c r="ULK89" s="23"/>
      <c r="ULL89" s="23"/>
      <c r="ULM89" s="23"/>
      <c r="ULN89" s="23"/>
      <c r="ULO89" s="23"/>
      <c r="ULP89" s="23"/>
      <c r="ULQ89" s="23"/>
      <c r="ULR89" s="23"/>
      <c r="ULS89" s="23"/>
      <c r="ULT89" s="23"/>
      <c r="ULU89" s="23"/>
      <c r="ULV89" s="23"/>
      <c r="ULW89" s="23"/>
      <c r="ULX89" s="23"/>
      <c r="ULY89" s="23"/>
      <c r="ULZ89" s="23"/>
      <c r="UMA89" s="23"/>
      <c r="UMB89" s="23"/>
      <c r="UMC89" s="23"/>
      <c r="UMD89" s="23"/>
      <c r="UME89" s="23"/>
      <c r="UMF89" s="23"/>
      <c r="UMG89" s="23"/>
      <c r="UMH89" s="23"/>
      <c r="UMI89" s="23"/>
      <c r="UMJ89" s="23"/>
      <c r="UMK89" s="23"/>
      <c r="UML89" s="23"/>
      <c r="UMM89" s="23"/>
      <c r="UMN89" s="23"/>
      <c r="UMO89" s="23"/>
      <c r="UMP89" s="23"/>
      <c r="UMQ89" s="23"/>
      <c r="UMR89" s="23"/>
      <c r="UMS89" s="23"/>
      <c r="UMT89" s="23"/>
      <c r="UMU89" s="23"/>
      <c r="UMV89" s="23"/>
      <c r="UMW89" s="23"/>
      <c r="UMX89" s="23"/>
      <c r="UMY89" s="23"/>
      <c r="UMZ89" s="23"/>
      <c r="UNA89" s="23"/>
      <c r="UNB89" s="23"/>
      <c r="UNC89" s="23"/>
      <c r="UND89" s="23"/>
      <c r="UNE89" s="23"/>
      <c r="UNF89" s="23"/>
      <c r="UNG89" s="23"/>
      <c r="UNH89" s="23"/>
      <c r="UNI89" s="23"/>
      <c r="UNJ89" s="23"/>
      <c r="UNK89" s="23"/>
      <c r="UNL89" s="23"/>
      <c r="UNM89" s="23"/>
      <c r="UNN89" s="23"/>
      <c r="UNO89" s="23"/>
      <c r="UNP89" s="23"/>
      <c r="UNQ89" s="23"/>
      <c r="UNR89" s="23"/>
      <c r="UNS89" s="23"/>
      <c r="UNT89" s="23"/>
      <c r="UNU89" s="23"/>
      <c r="UNV89" s="23"/>
      <c r="UNW89" s="23"/>
      <c r="UNX89" s="23"/>
      <c r="UNY89" s="23"/>
      <c r="UNZ89" s="23"/>
      <c r="UOA89" s="23"/>
      <c r="UOB89" s="23"/>
      <c r="UOC89" s="23"/>
      <c r="UOD89" s="23"/>
      <c r="UOE89" s="23"/>
      <c r="UOF89" s="23"/>
      <c r="UOG89" s="23"/>
      <c r="UOH89" s="23"/>
      <c r="UOI89" s="23"/>
      <c r="UOJ89" s="23"/>
      <c r="UOK89" s="23"/>
      <c r="UOL89" s="23"/>
      <c r="UOM89" s="23"/>
      <c r="UON89" s="23"/>
      <c r="UOO89" s="23"/>
      <c r="UOP89" s="23"/>
      <c r="UOQ89" s="23"/>
      <c r="UOR89" s="23"/>
      <c r="UOS89" s="23"/>
      <c r="UOT89" s="23"/>
      <c r="UOU89" s="23"/>
      <c r="UOV89" s="23"/>
      <c r="UOW89" s="23"/>
      <c r="UOX89" s="23"/>
      <c r="UOY89" s="23"/>
      <c r="UOZ89" s="23"/>
      <c r="UPA89" s="23"/>
      <c r="UPB89" s="23"/>
      <c r="UPC89" s="23"/>
      <c r="UPD89" s="23"/>
      <c r="UPE89" s="23"/>
      <c r="UPF89" s="23"/>
      <c r="UPG89" s="23"/>
      <c r="UPH89" s="23"/>
      <c r="UPI89" s="23"/>
      <c r="UPJ89" s="23"/>
      <c r="UPK89" s="23"/>
      <c r="UPL89" s="23"/>
      <c r="UPM89" s="23"/>
      <c r="UPN89" s="23"/>
      <c r="UPO89" s="23"/>
      <c r="UPP89" s="23"/>
      <c r="UPQ89" s="23"/>
      <c r="UPR89" s="23"/>
      <c r="UPS89" s="23"/>
      <c r="UPT89" s="23"/>
      <c r="UPU89" s="23"/>
      <c r="UPV89" s="23"/>
      <c r="UPW89" s="23"/>
      <c r="UPX89" s="23"/>
      <c r="UPY89" s="23"/>
      <c r="UPZ89" s="23"/>
      <c r="UQA89" s="23"/>
      <c r="UQB89" s="23"/>
      <c r="UQC89" s="23"/>
      <c r="UQD89" s="23"/>
      <c r="UQE89" s="23"/>
      <c r="UQF89" s="23"/>
      <c r="UQG89" s="23"/>
      <c r="UQH89" s="23"/>
      <c r="UQI89" s="23"/>
      <c r="UQJ89" s="23"/>
      <c r="UQK89" s="23"/>
      <c r="UQL89" s="23"/>
      <c r="UQM89" s="23"/>
      <c r="UQN89" s="23"/>
      <c r="UQO89" s="23"/>
      <c r="UQP89" s="23"/>
      <c r="UQQ89" s="23"/>
      <c r="UQR89" s="23"/>
      <c r="UQS89" s="23"/>
      <c r="UQT89" s="23"/>
      <c r="UQU89" s="23"/>
      <c r="UQV89" s="23"/>
      <c r="UQW89" s="23"/>
      <c r="UQX89" s="23"/>
      <c r="UQY89" s="23"/>
      <c r="UQZ89" s="23"/>
      <c r="URA89" s="23"/>
      <c r="URB89" s="23"/>
      <c r="URC89" s="23"/>
      <c r="URD89" s="23"/>
      <c r="URE89" s="23"/>
      <c r="URF89" s="23"/>
      <c r="URG89" s="23"/>
      <c r="URH89" s="23"/>
      <c r="URI89" s="23"/>
      <c r="URJ89" s="23"/>
      <c r="URK89" s="23"/>
      <c r="URL89" s="23"/>
      <c r="URM89" s="23"/>
      <c r="URN89" s="23"/>
      <c r="URO89" s="23"/>
      <c r="URP89" s="23"/>
      <c r="URQ89" s="23"/>
      <c r="URR89" s="23"/>
      <c r="URS89" s="23"/>
      <c r="URT89" s="23"/>
      <c r="URU89" s="23"/>
      <c r="URV89" s="23"/>
      <c r="URW89" s="23"/>
      <c r="URX89" s="23"/>
      <c r="URY89" s="23"/>
      <c r="URZ89" s="23"/>
      <c r="USA89" s="23"/>
      <c r="USB89" s="23"/>
      <c r="USC89" s="23"/>
      <c r="USD89" s="23"/>
      <c r="USE89" s="23"/>
      <c r="USF89" s="23"/>
      <c r="USG89" s="23"/>
      <c r="USH89" s="23"/>
      <c r="USI89" s="23"/>
      <c r="USJ89" s="23"/>
      <c r="USK89" s="23"/>
      <c r="USL89" s="23"/>
      <c r="USM89" s="23"/>
      <c r="USN89" s="23"/>
      <c r="USO89" s="23"/>
      <c r="USP89" s="23"/>
      <c r="USQ89" s="23"/>
      <c r="USR89" s="23"/>
      <c r="USS89" s="23"/>
      <c r="UST89" s="23"/>
      <c r="USU89" s="23"/>
      <c r="USV89" s="23"/>
      <c r="USW89" s="23"/>
      <c r="USX89" s="23"/>
      <c r="USY89" s="23"/>
      <c r="USZ89" s="23"/>
      <c r="UTA89" s="23"/>
      <c r="UTB89" s="23"/>
      <c r="UTC89" s="23"/>
      <c r="UTD89" s="23"/>
      <c r="UTE89" s="23"/>
      <c r="UTF89" s="23"/>
      <c r="UTG89" s="23"/>
      <c r="UTH89" s="23"/>
      <c r="UTI89" s="23"/>
      <c r="UTJ89" s="23"/>
      <c r="UTK89" s="23"/>
      <c r="UTL89" s="23"/>
      <c r="UTM89" s="23"/>
      <c r="UTN89" s="23"/>
      <c r="UTO89" s="23"/>
      <c r="UTP89" s="23"/>
      <c r="UTQ89" s="23"/>
      <c r="UTR89" s="23"/>
      <c r="UTS89" s="23"/>
      <c r="UTT89" s="23"/>
      <c r="UTU89" s="23"/>
      <c r="UTV89" s="23"/>
      <c r="UTW89" s="23"/>
      <c r="UTX89" s="23"/>
      <c r="UTY89" s="23"/>
      <c r="UTZ89" s="23"/>
      <c r="UUA89" s="23"/>
      <c r="UUB89" s="23"/>
      <c r="UUC89" s="23"/>
      <c r="UUD89" s="23"/>
      <c r="UUE89" s="23"/>
      <c r="UUF89" s="23"/>
      <c r="UUG89" s="23"/>
      <c r="UUH89" s="23"/>
      <c r="UUI89" s="23"/>
      <c r="UUJ89" s="23"/>
      <c r="UUK89" s="23"/>
      <c r="UUL89" s="23"/>
      <c r="UUM89" s="23"/>
      <c r="UUN89" s="23"/>
      <c r="UUO89" s="23"/>
      <c r="UUP89" s="23"/>
      <c r="UUQ89" s="23"/>
      <c r="UUR89" s="23"/>
      <c r="UUS89" s="23"/>
      <c r="UUT89" s="23"/>
      <c r="UUU89" s="23"/>
      <c r="UUV89" s="23"/>
      <c r="UUW89" s="23"/>
      <c r="UUX89" s="23"/>
      <c r="UUY89" s="23"/>
      <c r="UUZ89" s="23"/>
      <c r="UVA89" s="23"/>
      <c r="UVB89" s="23"/>
      <c r="UVC89" s="23"/>
      <c r="UVD89" s="23"/>
      <c r="UVE89" s="23"/>
      <c r="UVF89" s="23"/>
      <c r="UVG89" s="23"/>
      <c r="UVH89" s="23"/>
      <c r="UVI89" s="23"/>
      <c r="UVJ89" s="23"/>
      <c r="UVK89" s="23"/>
      <c r="UVL89" s="23"/>
      <c r="UVM89" s="23"/>
      <c r="UVN89" s="23"/>
      <c r="UVO89" s="23"/>
      <c r="UVP89" s="23"/>
      <c r="UVQ89" s="23"/>
      <c r="UVR89" s="23"/>
      <c r="UVS89" s="23"/>
      <c r="UVT89" s="23"/>
      <c r="UVU89" s="23"/>
      <c r="UVV89" s="23"/>
      <c r="UVW89" s="23"/>
      <c r="UVX89" s="23"/>
      <c r="UVY89" s="23"/>
      <c r="UVZ89" s="23"/>
      <c r="UWA89" s="23"/>
      <c r="UWB89" s="23"/>
      <c r="UWC89" s="23"/>
      <c r="UWD89" s="23"/>
      <c r="UWE89" s="23"/>
      <c r="UWF89" s="23"/>
      <c r="UWG89" s="23"/>
      <c r="UWH89" s="23"/>
      <c r="UWI89" s="23"/>
      <c r="UWJ89" s="23"/>
      <c r="UWK89" s="23"/>
      <c r="UWL89" s="23"/>
      <c r="UWM89" s="23"/>
      <c r="UWN89" s="23"/>
      <c r="UWO89" s="23"/>
      <c r="UWP89" s="23"/>
      <c r="UWQ89" s="23"/>
      <c r="UWR89" s="23"/>
      <c r="UWS89" s="23"/>
      <c r="UWT89" s="23"/>
      <c r="UWU89" s="23"/>
      <c r="UWV89" s="23"/>
      <c r="UWW89" s="23"/>
      <c r="UWX89" s="23"/>
      <c r="UWY89" s="23"/>
      <c r="UWZ89" s="23"/>
      <c r="UXA89" s="23"/>
      <c r="UXB89" s="23"/>
      <c r="UXC89" s="23"/>
      <c r="UXD89" s="23"/>
      <c r="UXE89" s="23"/>
      <c r="UXF89" s="23"/>
      <c r="UXG89" s="23"/>
      <c r="UXH89" s="23"/>
      <c r="UXI89" s="23"/>
      <c r="UXJ89" s="23"/>
      <c r="UXK89" s="23"/>
      <c r="UXL89" s="23"/>
      <c r="UXM89" s="23"/>
      <c r="UXN89" s="23"/>
      <c r="UXO89" s="23"/>
      <c r="UXP89" s="23"/>
      <c r="UXQ89" s="23"/>
      <c r="UXR89" s="23"/>
      <c r="UXS89" s="23"/>
      <c r="UXT89" s="23"/>
      <c r="UXU89" s="23"/>
      <c r="UXV89" s="23"/>
      <c r="UXW89" s="23"/>
      <c r="UXX89" s="23"/>
      <c r="UXY89" s="23"/>
      <c r="UXZ89" s="23"/>
      <c r="UYA89" s="23"/>
      <c r="UYB89" s="23"/>
      <c r="UYC89" s="23"/>
      <c r="UYD89" s="23"/>
      <c r="UYE89" s="23"/>
      <c r="UYF89" s="23"/>
      <c r="UYG89" s="23"/>
      <c r="UYH89" s="23"/>
      <c r="UYI89" s="23"/>
      <c r="UYJ89" s="23"/>
      <c r="UYK89" s="23"/>
      <c r="UYL89" s="23"/>
      <c r="UYM89" s="23"/>
      <c r="UYN89" s="23"/>
      <c r="UYO89" s="23"/>
      <c r="UYP89" s="23"/>
      <c r="UYQ89" s="23"/>
      <c r="UYR89" s="23"/>
      <c r="UYS89" s="23"/>
      <c r="UYT89" s="23"/>
      <c r="UYU89" s="23"/>
      <c r="UYV89" s="23"/>
      <c r="UYW89" s="23"/>
      <c r="UYX89" s="23"/>
      <c r="UYY89" s="23"/>
      <c r="UYZ89" s="23"/>
      <c r="UZA89" s="23"/>
      <c r="UZB89" s="23"/>
      <c r="UZC89" s="23"/>
      <c r="UZD89" s="23"/>
      <c r="UZE89" s="23"/>
      <c r="UZF89" s="23"/>
      <c r="UZG89" s="23"/>
      <c r="UZH89" s="23"/>
      <c r="UZI89" s="23"/>
      <c r="UZJ89" s="23"/>
      <c r="UZK89" s="23"/>
      <c r="UZL89" s="23"/>
      <c r="UZM89" s="23"/>
      <c r="UZN89" s="23"/>
      <c r="UZO89" s="23"/>
      <c r="UZP89" s="23"/>
      <c r="UZQ89" s="23"/>
      <c r="UZR89" s="23"/>
      <c r="UZS89" s="23"/>
      <c r="UZT89" s="23"/>
      <c r="UZU89" s="23"/>
      <c r="UZV89" s="23"/>
      <c r="UZW89" s="23"/>
      <c r="UZX89" s="23"/>
      <c r="UZY89" s="23"/>
      <c r="UZZ89" s="23"/>
      <c r="VAA89" s="23"/>
      <c r="VAB89" s="23"/>
      <c r="VAC89" s="23"/>
      <c r="VAD89" s="23"/>
      <c r="VAE89" s="23"/>
      <c r="VAF89" s="23"/>
      <c r="VAG89" s="23"/>
      <c r="VAH89" s="23"/>
      <c r="VAI89" s="23"/>
      <c r="VAJ89" s="23"/>
      <c r="VAK89" s="23"/>
      <c r="VAL89" s="23"/>
      <c r="VAM89" s="23"/>
      <c r="VAN89" s="23"/>
      <c r="VAO89" s="23"/>
      <c r="VAP89" s="23"/>
      <c r="VAQ89" s="23"/>
      <c r="VAR89" s="23"/>
      <c r="VAS89" s="23"/>
      <c r="VAT89" s="23"/>
      <c r="VAU89" s="23"/>
      <c r="VAV89" s="23"/>
      <c r="VAW89" s="23"/>
      <c r="VAX89" s="23"/>
      <c r="VAY89" s="23"/>
      <c r="VAZ89" s="23"/>
      <c r="VBA89" s="23"/>
      <c r="VBB89" s="23"/>
      <c r="VBC89" s="23"/>
      <c r="VBD89" s="23"/>
      <c r="VBE89" s="23"/>
      <c r="VBF89" s="23"/>
      <c r="VBG89" s="23"/>
      <c r="VBH89" s="23"/>
      <c r="VBI89" s="23"/>
      <c r="VBJ89" s="23"/>
      <c r="VBK89" s="23"/>
      <c r="VBL89" s="23"/>
      <c r="VBM89" s="23"/>
      <c r="VBN89" s="23"/>
      <c r="VBO89" s="23"/>
      <c r="VBP89" s="23"/>
      <c r="VBQ89" s="23"/>
      <c r="VBR89" s="23"/>
      <c r="VBS89" s="23"/>
      <c r="VBT89" s="23"/>
      <c r="VBU89" s="23"/>
      <c r="VBV89" s="23"/>
      <c r="VBW89" s="23"/>
      <c r="VBX89" s="23"/>
      <c r="VBY89" s="23"/>
      <c r="VBZ89" s="23"/>
      <c r="VCA89" s="23"/>
      <c r="VCB89" s="23"/>
      <c r="VCC89" s="23"/>
      <c r="VCD89" s="23"/>
      <c r="VCE89" s="23"/>
      <c r="VCF89" s="23"/>
      <c r="VCG89" s="23"/>
      <c r="VCH89" s="23"/>
      <c r="VCI89" s="23"/>
      <c r="VCJ89" s="23"/>
      <c r="VCK89" s="23"/>
      <c r="VCL89" s="23"/>
      <c r="VCM89" s="23"/>
      <c r="VCN89" s="23"/>
      <c r="VCO89" s="23"/>
      <c r="VCP89" s="23"/>
      <c r="VCQ89" s="23"/>
      <c r="VCR89" s="23"/>
      <c r="VCS89" s="23"/>
      <c r="VCT89" s="23"/>
      <c r="VCU89" s="23"/>
      <c r="VCV89" s="23"/>
      <c r="VCW89" s="23"/>
      <c r="VCX89" s="23"/>
      <c r="VCY89" s="23"/>
      <c r="VCZ89" s="23"/>
      <c r="VDA89" s="23"/>
      <c r="VDB89" s="23"/>
      <c r="VDC89" s="23"/>
      <c r="VDD89" s="23"/>
      <c r="VDE89" s="23"/>
      <c r="VDF89" s="23"/>
      <c r="VDG89" s="23"/>
      <c r="VDH89" s="23"/>
      <c r="VDI89" s="23"/>
      <c r="VDJ89" s="23"/>
      <c r="VDK89" s="23"/>
      <c r="VDL89" s="23"/>
      <c r="VDM89" s="23"/>
      <c r="VDN89" s="23"/>
      <c r="VDO89" s="23"/>
      <c r="VDP89" s="23"/>
      <c r="VDQ89" s="23"/>
      <c r="VDR89" s="23"/>
      <c r="VDS89" s="23"/>
      <c r="VDT89" s="23"/>
      <c r="VDU89" s="23"/>
      <c r="VDV89" s="23"/>
      <c r="VDW89" s="23"/>
      <c r="VDX89" s="23"/>
      <c r="VDY89" s="23"/>
      <c r="VDZ89" s="23"/>
      <c r="VEA89" s="23"/>
      <c r="VEB89" s="23"/>
      <c r="VEC89" s="23"/>
      <c r="VED89" s="23"/>
      <c r="VEE89" s="23"/>
      <c r="VEF89" s="23"/>
      <c r="VEG89" s="23"/>
      <c r="VEH89" s="23"/>
      <c r="VEI89" s="23"/>
      <c r="VEJ89" s="23"/>
      <c r="VEK89" s="23"/>
      <c r="VEL89" s="23"/>
      <c r="VEM89" s="23"/>
      <c r="VEN89" s="23"/>
      <c r="VEO89" s="23"/>
      <c r="VEP89" s="23"/>
      <c r="VEQ89" s="23"/>
      <c r="VER89" s="23"/>
      <c r="VES89" s="23"/>
      <c r="VET89" s="23"/>
      <c r="VEU89" s="23"/>
      <c r="VEV89" s="23"/>
      <c r="VEW89" s="23"/>
      <c r="VEX89" s="23"/>
      <c r="VEY89" s="23"/>
      <c r="VEZ89" s="23"/>
      <c r="VFA89" s="23"/>
      <c r="VFB89" s="23"/>
      <c r="VFC89" s="23"/>
      <c r="VFD89" s="23"/>
      <c r="VFE89" s="23"/>
      <c r="VFF89" s="23"/>
      <c r="VFG89" s="23"/>
      <c r="VFH89" s="23"/>
      <c r="VFI89" s="23"/>
      <c r="VFJ89" s="23"/>
      <c r="VFK89" s="23"/>
      <c r="VFL89" s="23"/>
      <c r="VFM89" s="23"/>
      <c r="VFN89" s="23"/>
      <c r="VFO89" s="23"/>
      <c r="VFP89" s="23"/>
      <c r="VFQ89" s="23"/>
      <c r="VFR89" s="23"/>
      <c r="VFS89" s="23"/>
      <c r="VFT89" s="23"/>
      <c r="VFU89" s="23"/>
      <c r="VFV89" s="23"/>
      <c r="VFW89" s="23"/>
      <c r="VFX89" s="23"/>
      <c r="VFY89" s="23"/>
      <c r="VFZ89" s="23"/>
      <c r="VGA89" s="23"/>
      <c r="VGB89" s="23"/>
      <c r="VGC89" s="23"/>
      <c r="VGD89" s="23"/>
      <c r="VGE89" s="23"/>
      <c r="VGF89" s="23"/>
      <c r="VGG89" s="23"/>
      <c r="VGH89" s="23"/>
      <c r="VGI89" s="23"/>
      <c r="VGJ89" s="23"/>
      <c r="VGK89" s="23"/>
      <c r="VGL89" s="23"/>
      <c r="VGM89" s="23"/>
      <c r="VGN89" s="23"/>
      <c r="VGO89" s="23"/>
      <c r="VGP89" s="23"/>
      <c r="VGQ89" s="23"/>
      <c r="VGR89" s="23"/>
      <c r="VGS89" s="23"/>
      <c r="VGT89" s="23"/>
      <c r="VGU89" s="23"/>
      <c r="VGV89" s="23"/>
      <c r="VGW89" s="23"/>
      <c r="VGX89" s="23"/>
      <c r="VGY89" s="23"/>
      <c r="VGZ89" s="23"/>
      <c r="VHA89" s="23"/>
      <c r="VHB89" s="23"/>
      <c r="VHC89" s="23"/>
      <c r="VHD89" s="23"/>
      <c r="VHE89" s="23"/>
      <c r="VHF89" s="23"/>
      <c r="VHG89" s="23"/>
      <c r="VHH89" s="23"/>
      <c r="VHI89" s="23"/>
      <c r="VHJ89" s="23"/>
      <c r="VHK89" s="23"/>
      <c r="VHL89" s="23"/>
      <c r="VHM89" s="23"/>
      <c r="VHN89" s="23"/>
      <c r="VHO89" s="23"/>
      <c r="VHP89" s="23"/>
      <c r="VHQ89" s="23"/>
      <c r="VHR89" s="23"/>
      <c r="VHS89" s="23"/>
      <c r="VHT89" s="23"/>
      <c r="VHU89" s="23"/>
      <c r="VHV89" s="23"/>
      <c r="VHW89" s="23"/>
      <c r="VHX89" s="23"/>
      <c r="VHY89" s="23"/>
      <c r="VHZ89" s="23"/>
      <c r="VIA89" s="23"/>
      <c r="VIB89" s="23"/>
      <c r="VIC89" s="23"/>
      <c r="VID89" s="23"/>
      <c r="VIE89" s="23"/>
      <c r="VIF89" s="23"/>
      <c r="VIG89" s="23"/>
      <c r="VIH89" s="23"/>
      <c r="VII89" s="23"/>
      <c r="VIJ89" s="23"/>
      <c r="VIK89" s="23"/>
      <c r="VIL89" s="23"/>
      <c r="VIM89" s="23"/>
      <c r="VIN89" s="23"/>
      <c r="VIO89" s="23"/>
      <c r="VIP89" s="23"/>
      <c r="VIQ89" s="23"/>
      <c r="VIR89" s="23"/>
      <c r="VIS89" s="23"/>
      <c r="VIT89" s="23"/>
      <c r="VIU89" s="23"/>
      <c r="VIV89" s="23"/>
      <c r="VIW89" s="23"/>
      <c r="VIX89" s="23"/>
      <c r="VIY89" s="23"/>
      <c r="VIZ89" s="23"/>
      <c r="VJA89" s="23"/>
      <c r="VJB89" s="23"/>
      <c r="VJC89" s="23"/>
      <c r="VJD89" s="23"/>
      <c r="VJE89" s="23"/>
      <c r="VJF89" s="23"/>
      <c r="VJG89" s="23"/>
      <c r="VJH89" s="23"/>
      <c r="VJI89" s="23"/>
      <c r="VJJ89" s="23"/>
      <c r="VJK89" s="23"/>
      <c r="VJL89" s="23"/>
      <c r="VJM89" s="23"/>
      <c r="VJN89" s="23"/>
      <c r="VJO89" s="23"/>
      <c r="VJP89" s="23"/>
      <c r="VJQ89" s="23"/>
      <c r="VJR89" s="23"/>
      <c r="VJS89" s="23"/>
      <c r="VJT89" s="23"/>
      <c r="VJU89" s="23"/>
      <c r="VJV89" s="23"/>
      <c r="VJW89" s="23"/>
      <c r="VJX89" s="23"/>
      <c r="VJY89" s="23"/>
      <c r="VJZ89" s="23"/>
      <c r="VKA89" s="23"/>
      <c r="VKB89" s="23"/>
      <c r="VKC89" s="23"/>
      <c r="VKD89" s="23"/>
      <c r="VKE89" s="23"/>
      <c r="VKF89" s="23"/>
      <c r="VKG89" s="23"/>
      <c r="VKH89" s="23"/>
      <c r="VKI89" s="23"/>
      <c r="VKJ89" s="23"/>
      <c r="VKK89" s="23"/>
      <c r="VKL89" s="23"/>
      <c r="VKM89" s="23"/>
      <c r="VKN89" s="23"/>
      <c r="VKO89" s="23"/>
      <c r="VKP89" s="23"/>
      <c r="VKQ89" s="23"/>
      <c r="VKR89" s="23"/>
      <c r="VKS89" s="23"/>
      <c r="VKT89" s="23"/>
      <c r="VKU89" s="23"/>
      <c r="VKV89" s="23"/>
      <c r="VKW89" s="23"/>
      <c r="VKX89" s="23"/>
      <c r="VKY89" s="23"/>
      <c r="VKZ89" s="23"/>
      <c r="VLA89" s="23"/>
      <c r="VLB89" s="23"/>
      <c r="VLC89" s="23"/>
      <c r="VLD89" s="23"/>
      <c r="VLE89" s="23"/>
      <c r="VLF89" s="23"/>
      <c r="VLG89" s="23"/>
      <c r="VLH89" s="23"/>
      <c r="VLI89" s="23"/>
      <c r="VLJ89" s="23"/>
      <c r="VLK89" s="23"/>
      <c r="VLL89" s="23"/>
      <c r="VLM89" s="23"/>
      <c r="VLN89" s="23"/>
      <c r="VLO89" s="23"/>
      <c r="VLP89" s="23"/>
      <c r="VLQ89" s="23"/>
      <c r="VLR89" s="23"/>
      <c r="VLS89" s="23"/>
      <c r="VLT89" s="23"/>
      <c r="VLU89" s="23"/>
      <c r="VLV89" s="23"/>
      <c r="VLW89" s="23"/>
      <c r="VLX89" s="23"/>
      <c r="VLY89" s="23"/>
      <c r="VLZ89" s="23"/>
      <c r="VMA89" s="23"/>
      <c r="VMB89" s="23"/>
      <c r="VMC89" s="23"/>
      <c r="VMD89" s="23"/>
      <c r="VME89" s="23"/>
      <c r="VMF89" s="23"/>
      <c r="VMG89" s="23"/>
      <c r="VMH89" s="23"/>
      <c r="VMI89" s="23"/>
      <c r="VMJ89" s="23"/>
      <c r="VMK89" s="23"/>
      <c r="VML89" s="23"/>
      <c r="VMM89" s="23"/>
      <c r="VMN89" s="23"/>
      <c r="VMO89" s="23"/>
      <c r="VMP89" s="23"/>
      <c r="VMQ89" s="23"/>
      <c r="VMR89" s="23"/>
      <c r="VMS89" s="23"/>
      <c r="VMT89" s="23"/>
      <c r="VMU89" s="23"/>
      <c r="VMV89" s="23"/>
      <c r="VMW89" s="23"/>
      <c r="VMX89" s="23"/>
      <c r="VMY89" s="23"/>
      <c r="VMZ89" s="23"/>
      <c r="VNA89" s="23"/>
      <c r="VNB89" s="23"/>
      <c r="VNC89" s="23"/>
      <c r="VND89" s="23"/>
      <c r="VNE89" s="23"/>
      <c r="VNF89" s="23"/>
      <c r="VNG89" s="23"/>
      <c r="VNH89" s="23"/>
      <c r="VNI89" s="23"/>
      <c r="VNJ89" s="23"/>
      <c r="VNK89" s="23"/>
      <c r="VNL89" s="23"/>
      <c r="VNM89" s="23"/>
      <c r="VNN89" s="23"/>
      <c r="VNO89" s="23"/>
      <c r="VNP89" s="23"/>
      <c r="VNQ89" s="23"/>
      <c r="VNR89" s="23"/>
      <c r="VNS89" s="23"/>
      <c r="VNT89" s="23"/>
      <c r="VNU89" s="23"/>
      <c r="VNV89" s="23"/>
      <c r="VNW89" s="23"/>
      <c r="VNX89" s="23"/>
      <c r="VNY89" s="23"/>
      <c r="VNZ89" s="23"/>
      <c r="VOA89" s="23"/>
      <c r="VOB89" s="23"/>
      <c r="VOC89" s="23"/>
      <c r="VOD89" s="23"/>
      <c r="VOE89" s="23"/>
      <c r="VOF89" s="23"/>
      <c r="VOG89" s="23"/>
      <c r="VOH89" s="23"/>
      <c r="VOI89" s="23"/>
      <c r="VOJ89" s="23"/>
      <c r="VOK89" s="23"/>
      <c r="VOL89" s="23"/>
      <c r="VOM89" s="23"/>
      <c r="VON89" s="23"/>
      <c r="VOO89" s="23"/>
      <c r="VOP89" s="23"/>
      <c r="VOQ89" s="23"/>
      <c r="VOR89" s="23"/>
      <c r="VOS89" s="23"/>
      <c r="VOT89" s="23"/>
      <c r="VOU89" s="23"/>
      <c r="VOV89" s="23"/>
      <c r="VOW89" s="23"/>
      <c r="VOX89" s="23"/>
      <c r="VOY89" s="23"/>
      <c r="VOZ89" s="23"/>
      <c r="VPA89" s="23"/>
      <c r="VPB89" s="23"/>
      <c r="VPC89" s="23"/>
      <c r="VPD89" s="23"/>
      <c r="VPE89" s="23"/>
      <c r="VPF89" s="23"/>
      <c r="VPG89" s="23"/>
      <c r="VPH89" s="23"/>
      <c r="VPI89" s="23"/>
      <c r="VPJ89" s="23"/>
      <c r="VPK89" s="23"/>
      <c r="VPL89" s="23"/>
      <c r="VPM89" s="23"/>
      <c r="VPN89" s="23"/>
      <c r="VPO89" s="23"/>
      <c r="VPP89" s="23"/>
      <c r="VPQ89" s="23"/>
      <c r="VPR89" s="23"/>
      <c r="VPS89" s="23"/>
      <c r="VPT89" s="23"/>
      <c r="VPU89" s="23"/>
      <c r="VPV89" s="23"/>
      <c r="VPW89" s="23"/>
      <c r="VPX89" s="23"/>
      <c r="VPY89" s="23"/>
      <c r="VPZ89" s="23"/>
      <c r="VQA89" s="23"/>
      <c r="VQB89" s="23"/>
      <c r="VQC89" s="23"/>
      <c r="VQD89" s="23"/>
      <c r="VQE89" s="23"/>
      <c r="VQF89" s="23"/>
      <c r="VQG89" s="23"/>
      <c r="VQH89" s="23"/>
      <c r="VQI89" s="23"/>
      <c r="VQJ89" s="23"/>
      <c r="VQK89" s="23"/>
      <c r="VQL89" s="23"/>
      <c r="VQM89" s="23"/>
      <c r="VQN89" s="23"/>
      <c r="VQO89" s="23"/>
      <c r="VQP89" s="23"/>
      <c r="VQQ89" s="23"/>
      <c r="VQR89" s="23"/>
      <c r="VQS89" s="23"/>
      <c r="VQT89" s="23"/>
      <c r="VQU89" s="23"/>
      <c r="VQV89" s="23"/>
      <c r="VQW89" s="23"/>
      <c r="VQX89" s="23"/>
      <c r="VQY89" s="23"/>
      <c r="VQZ89" s="23"/>
      <c r="VRA89" s="23"/>
      <c r="VRB89" s="23"/>
      <c r="VRC89" s="23"/>
      <c r="VRD89" s="23"/>
      <c r="VRE89" s="23"/>
      <c r="VRF89" s="23"/>
      <c r="VRG89" s="23"/>
      <c r="VRH89" s="23"/>
      <c r="VRI89" s="23"/>
      <c r="VRJ89" s="23"/>
      <c r="VRK89" s="23"/>
      <c r="VRL89" s="23"/>
      <c r="VRM89" s="23"/>
      <c r="VRN89" s="23"/>
      <c r="VRO89" s="23"/>
      <c r="VRP89" s="23"/>
      <c r="VRQ89" s="23"/>
      <c r="VRR89" s="23"/>
      <c r="VRS89" s="23"/>
      <c r="VRT89" s="23"/>
      <c r="VRU89" s="23"/>
      <c r="VRV89" s="23"/>
      <c r="VRW89" s="23"/>
      <c r="VRX89" s="23"/>
      <c r="VRY89" s="23"/>
      <c r="VRZ89" s="23"/>
      <c r="VSA89" s="23"/>
      <c r="VSB89" s="23"/>
      <c r="VSC89" s="23"/>
      <c r="VSD89" s="23"/>
      <c r="VSE89" s="23"/>
      <c r="VSF89" s="23"/>
      <c r="VSG89" s="23"/>
      <c r="VSH89" s="23"/>
      <c r="VSI89" s="23"/>
      <c r="VSJ89" s="23"/>
      <c r="VSK89" s="23"/>
      <c r="VSL89" s="23"/>
      <c r="VSM89" s="23"/>
      <c r="VSN89" s="23"/>
      <c r="VSO89" s="23"/>
      <c r="VSP89" s="23"/>
      <c r="VSQ89" s="23"/>
      <c r="VSR89" s="23"/>
      <c r="VSS89" s="23"/>
      <c r="VST89" s="23"/>
      <c r="VSU89" s="23"/>
      <c r="VSV89" s="23"/>
      <c r="VSW89" s="23"/>
      <c r="VSX89" s="23"/>
      <c r="VSY89" s="23"/>
      <c r="VSZ89" s="23"/>
      <c r="VTA89" s="23"/>
      <c r="VTB89" s="23"/>
      <c r="VTC89" s="23"/>
      <c r="VTD89" s="23"/>
      <c r="VTE89" s="23"/>
      <c r="VTF89" s="23"/>
      <c r="VTG89" s="23"/>
      <c r="VTH89" s="23"/>
      <c r="VTI89" s="23"/>
      <c r="VTJ89" s="23"/>
      <c r="VTK89" s="23"/>
      <c r="VTL89" s="23"/>
      <c r="VTM89" s="23"/>
      <c r="VTN89" s="23"/>
      <c r="VTO89" s="23"/>
      <c r="VTP89" s="23"/>
      <c r="VTQ89" s="23"/>
      <c r="VTR89" s="23"/>
      <c r="VTS89" s="23"/>
      <c r="VTT89" s="23"/>
      <c r="VTU89" s="23"/>
      <c r="VTV89" s="23"/>
      <c r="VTW89" s="23"/>
      <c r="VTX89" s="23"/>
      <c r="VTY89" s="23"/>
      <c r="VTZ89" s="23"/>
      <c r="VUA89" s="23"/>
      <c r="VUB89" s="23"/>
      <c r="VUC89" s="23"/>
      <c r="VUD89" s="23"/>
      <c r="VUE89" s="23"/>
      <c r="VUF89" s="23"/>
      <c r="VUG89" s="23"/>
      <c r="VUH89" s="23"/>
      <c r="VUI89" s="23"/>
      <c r="VUJ89" s="23"/>
      <c r="VUK89" s="23"/>
      <c r="VUL89" s="23"/>
      <c r="VUM89" s="23"/>
      <c r="VUN89" s="23"/>
      <c r="VUO89" s="23"/>
      <c r="VUP89" s="23"/>
      <c r="VUQ89" s="23"/>
      <c r="VUR89" s="23"/>
      <c r="VUS89" s="23"/>
      <c r="VUT89" s="23"/>
      <c r="VUU89" s="23"/>
      <c r="VUV89" s="23"/>
      <c r="VUW89" s="23"/>
      <c r="VUX89" s="23"/>
      <c r="VUY89" s="23"/>
      <c r="VUZ89" s="23"/>
      <c r="VVA89" s="23"/>
      <c r="VVB89" s="23"/>
      <c r="VVC89" s="23"/>
      <c r="VVD89" s="23"/>
      <c r="VVE89" s="23"/>
      <c r="VVF89" s="23"/>
      <c r="VVG89" s="23"/>
      <c r="VVH89" s="23"/>
      <c r="VVI89" s="23"/>
      <c r="VVJ89" s="23"/>
      <c r="VVK89" s="23"/>
      <c r="VVL89" s="23"/>
      <c r="VVM89" s="23"/>
      <c r="VVN89" s="23"/>
      <c r="VVO89" s="23"/>
      <c r="VVP89" s="23"/>
      <c r="VVQ89" s="23"/>
      <c r="VVR89" s="23"/>
      <c r="VVS89" s="23"/>
      <c r="VVT89" s="23"/>
      <c r="VVU89" s="23"/>
      <c r="VVV89" s="23"/>
      <c r="VVW89" s="23"/>
      <c r="VVX89" s="23"/>
      <c r="VVY89" s="23"/>
      <c r="VVZ89" s="23"/>
      <c r="VWA89" s="23"/>
      <c r="VWB89" s="23"/>
      <c r="VWC89" s="23"/>
      <c r="VWD89" s="23"/>
      <c r="VWE89" s="23"/>
      <c r="VWF89" s="23"/>
      <c r="VWG89" s="23"/>
      <c r="VWH89" s="23"/>
      <c r="VWI89" s="23"/>
      <c r="VWJ89" s="23"/>
      <c r="VWK89" s="23"/>
      <c r="VWL89" s="23"/>
      <c r="VWM89" s="23"/>
      <c r="VWN89" s="23"/>
      <c r="VWO89" s="23"/>
      <c r="VWP89" s="23"/>
      <c r="VWQ89" s="23"/>
      <c r="VWR89" s="23"/>
      <c r="VWS89" s="23"/>
      <c r="VWT89" s="23"/>
      <c r="VWU89" s="23"/>
      <c r="VWV89" s="23"/>
      <c r="VWW89" s="23"/>
      <c r="VWX89" s="23"/>
      <c r="VWY89" s="23"/>
      <c r="VWZ89" s="23"/>
      <c r="VXA89" s="23"/>
      <c r="VXB89" s="23"/>
      <c r="VXC89" s="23"/>
      <c r="VXD89" s="23"/>
      <c r="VXE89" s="23"/>
      <c r="VXF89" s="23"/>
      <c r="VXG89" s="23"/>
      <c r="VXH89" s="23"/>
      <c r="VXI89" s="23"/>
      <c r="VXJ89" s="23"/>
      <c r="VXK89" s="23"/>
      <c r="VXL89" s="23"/>
      <c r="VXM89" s="23"/>
      <c r="VXN89" s="23"/>
      <c r="VXO89" s="23"/>
      <c r="VXP89" s="23"/>
      <c r="VXQ89" s="23"/>
      <c r="VXR89" s="23"/>
      <c r="VXS89" s="23"/>
      <c r="VXT89" s="23"/>
      <c r="VXU89" s="23"/>
      <c r="VXV89" s="23"/>
      <c r="VXW89" s="23"/>
      <c r="VXX89" s="23"/>
      <c r="VXY89" s="23"/>
      <c r="VXZ89" s="23"/>
      <c r="VYA89" s="23"/>
      <c r="VYB89" s="23"/>
      <c r="VYC89" s="23"/>
      <c r="VYD89" s="23"/>
      <c r="VYE89" s="23"/>
      <c r="VYF89" s="23"/>
      <c r="VYG89" s="23"/>
      <c r="VYH89" s="23"/>
      <c r="VYI89" s="23"/>
      <c r="VYJ89" s="23"/>
      <c r="VYK89" s="23"/>
      <c r="VYL89" s="23"/>
      <c r="VYM89" s="23"/>
      <c r="VYN89" s="23"/>
      <c r="VYO89" s="23"/>
      <c r="VYP89" s="23"/>
      <c r="VYQ89" s="23"/>
      <c r="VYR89" s="23"/>
      <c r="VYS89" s="23"/>
      <c r="VYT89" s="23"/>
      <c r="VYU89" s="23"/>
      <c r="VYV89" s="23"/>
      <c r="VYW89" s="23"/>
      <c r="VYX89" s="23"/>
      <c r="VYY89" s="23"/>
      <c r="VYZ89" s="23"/>
      <c r="VZA89" s="23"/>
      <c r="VZB89" s="23"/>
      <c r="VZC89" s="23"/>
      <c r="VZD89" s="23"/>
      <c r="VZE89" s="23"/>
      <c r="VZF89" s="23"/>
      <c r="VZG89" s="23"/>
      <c r="VZH89" s="23"/>
      <c r="VZI89" s="23"/>
      <c r="VZJ89" s="23"/>
      <c r="VZK89" s="23"/>
      <c r="VZL89" s="23"/>
      <c r="VZM89" s="23"/>
      <c r="VZN89" s="23"/>
      <c r="VZO89" s="23"/>
      <c r="VZP89" s="23"/>
      <c r="VZQ89" s="23"/>
      <c r="VZR89" s="23"/>
      <c r="VZS89" s="23"/>
      <c r="VZT89" s="23"/>
      <c r="VZU89" s="23"/>
      <c r="VZV89" s="23"/>
      <c r="VZW89" s="23"/>
      <c r="VZX89" s="23"/>
      <c r="VZY89" s="23"/>
      <c r="VZZ89" s="23"/>
      <c r="WAA89" s="23"/>
      <c r="WAB89" s="23"/>
      <c r="WAC89" s="23"/>
      <c r="WAD89" s="23"/>
      <c r="WAE89" s="23"/>
      <c r="WAF89" s="23"/>
      <c r="WAG89" s="23"/>
      <c r="WAH89" s="23"/>
      <c r="WAI89" s="23"/>
      <c r="WAJ89" s="23"/>
      <c r="WAK89" s="23"/>
      <c r="WAL89" s="23"/>
      <c r="WAM89" s="23"/>
      <c r="WAN89" s="23"/>
      <c r="WAO89" s="23"/>
      <c r="WAP89" s="23"/>
      <c r="WAQ89" s="23"/>
      <c r="WAR89" s="23"/>
      <c r="WAS89" s="23"/>
      <c r="WAT89" s="23"/>
      <c r="WAU89" s="23"/>
      <c r="WAV89" s="23"/>
      <c r="WAW89" s="23"/>
      <c r="WAX89" s="23"/>
      <c r="WAY89" s="23"/>
      <c r="WAZ89" s="23"/>
      <c r="WBA89" s="23"/>
      <c r="WBB89" s="23"/>
      <c r="WBC89" s="23"/>
      <c r="WBD89" s="23"/>
      <c r="WBE89" s="23"/>
      <c r="WBF89" s="23"/>
      <c r="WBG89" s="23"/>
      <c r="WBH89" s="23"/>
      <c r="WBI89" s="23"/>
      <c r="WBJ89" s="23"/>
      <c r="WBK89" s="23"/>
      <c r="WBL89" s="23"/>
      <c r="WBM89" s="23"/>
      <c r="WBN89" s="23"/>
      <c r="WBO89" s="23"/>
      <c r="WBP89" s="23"/>
      <c r="WBQ89" s="23"/>
      <c r="WBR89" s="23"/>
      <c r="WBS89" s="23"/>
      <c r="WBT89" s="23"/>
      <c r="WBU89" s="23"/>
      <c r="WBV89" s="23"/>
      <c r="WBW89" s="23"/>
      <c r="WBX89" s="23"/>
      <c r="WBY89" s="23"/>
      <c r="WBZ89" s="23"/>
      <c r="WCA89" s="23"/>
      <c r="WCB89" s="23"/>
      <c r="WCC89" s="23"/>
      <c r="WCD89" s="23"/>
      <c r="WCE89" s="23"/>
      <c r="WCF89" s="23"/>
      <c r="WCG89" s="23"/>
      <c r="WCH89" s="23"/>
      <c r="WCI89" s="23"/>
      <c r="WCJ89" s="23"/>
      <c r="WCK89" s="23"/>
      <c r="WCL89" s="23"/>
      <c r="WCM89" s="23"/>
      <c r="WCN89" s="23"/>
      <c r="WCO89" s="23"/>
      <c r="WCP89" s="23"/>
      <c r="WCQ89" s="23"/>
      <c r="WCR89" s="23"/>
      <c r="WCS89" s="23"/>
      <c r="WCT89" s="23"/>
      <c r="WCU89" s="23"/>
      <c r="WCV89" s="23"/>
      <c r="WCW89" s="23"/>
      <c r="WCX89" s="23"/>
      <c r="WCY89" s="23"/>
      <c r="WCZ89" s="23"/>
      <c r="WDA89" s="23"/>
      <c r="WDB89" s="23"/>
      <c r="WDC89" s="23"/>
      <c r="WDD89" s="23"/>
      <c r="WDE89" s="23"/>
      <c r="WDF89" s="23"/>
      <c r="WDG89" s="23"/>
      <c r="WDH89" s="23"/>
      <c r="WDI89" s="23"/>
      <c r="WDJ89" s="23"/>
      <c r="WDK89" s="23"/>
      <c r="WDL89" s="23"/>
      <c r="WDM89" s="23"/>
      <c r="WDN89" s="23"/>
      <c r="WDO89" s="23"/>
      <c r="WDP89" s="23"/>
      <c r="WDQ89" s="23"/>
      <c r="WDR89" s="23"/>
      <c r="WDS89" s="23"/>
      <c r="WDT89" s="23"/>
      <c r="WDU89" s="23"/>
      <c r="WDV89" s="23"/>
      <c r="WDW89" s="23"/>
      <c r="WDX89" s="23"/>
      <c r="WDY89" s="23"/>
      <c r="WDZ89" s="23"/>
      <c r="WEA89" s="23"/>
      <c r="WEB89" s="23"/>
      <c r="WEC89" s="23"/>
      <c r="WED89" s="23"/>
      <c r="WEE89" s="23"/>
      <c r="WEF89" s="23"/>
      <c r="WEG89" s="23"/>
      <c r="WEH89" s="23"/>
      <c r="WEI89" s="23"/>
      <c r="WEJ89" s="23"/>
      <c r="WEK89" s="23"/>
      <c r="WEL89" s="23"/>
      <c r="WEM89" s="23"/>
      <c r="WEN89" s="23"/>
      <c r="WEO89" s="23"/>
      <c r="WEP89" s="23"/>
      <c r="WEQ89" s="23"/>
      <c r="WER89" s="23"/>
      <c r="WES89" s="23"/>
      <c r="WET89" s="23"/>
      <c r="WEU89" s="23"/>
      <c r="WEV89" s="23"/>
      <c r="WEW89" s="23"/>
      <c r="WEX89" s="23"/>
      <c r="WEY89" s="23"/>
      <c r="WEZ89" s="23"/>
      <c r="WFA89" s="23"/>
      <c r="WFB89" s="23"/>
      <c r="WFC89" s="23"/>
      <c r="WFD89" s="23"/>
      <c r="WFE89" s="23"/>
      <c r="WFF89" s="23"/>
      <c r="WFG89" s="23"/>
      <c r="WFH89" s="23"/>
      <c r="WFI89" s="23"/>
      <c r="WFJ89" s="23"/>
      <c r="WFK89" s="23"/>
      <c r="WFL89" s="23"/>
      <c r="WFM89" s="23"/>
      <c r="WFN89" s="23"/>
      <c r="WFO89" s="23"/>
      <c r="WFP89" s="23"/>
      <c r="WFQ89" s="23"/>
      <c r="WFR89" s="23"/>
      <c r="WFS89" s="23"/>
      <c r="WFT89" s="23"/>
      <c r="WFU89" s="23"/>
      <c r="WFV89" s="23"/>
      <c r="WFW89" s="23"/>
      <c r="WFX89" s="23"/>
      <c r="WFY89" s="23"/>
      <c r="WFZ89" s="23"/>
      <c r="WGA89" s="23"/>
      <c r="WGB89" s="23"/>
      <c r="WGC89" s="23"/>
      <c r="WGD89" s="23"/>
      <c r="WGE89" s="23"/>
      <c r="WGF89" s="23"/>
      <c r="WGG89" s="23"/>
      <c r="WGH89" s="23"/>
      <c r="WGI89" s="23"/>
      <c r="WGJ89" s="23"/>
      <c r="WGK89" s="23"/>
      <c r="WGL89" s="23"/>
      <c r="WGM89" s="23"/>
      <c r="WGN89" s="23"/>
      <c r="WGO89" s="23"/>
      <c r="WGP89" s="23"/>
      <c r="WGQ89" s="23"/>
      <c r="WGR89" s="23"/>
      <c r="WGS89" s="23"/>
      <c r="WGT89" s="23"/>
      <c r="WGU89" s="23"/>
      <c r="WGV89" s="23"/>
      <c r="WGW89" s="23"/>
      <c r="WGX89" s="23"/>
      <c r="WGY89" s="23"/>
      <c r="WGZ89" s="23"/>
      <c r="WHA89" s="23"/>
      <c r="WHB89" s="23"/>
      <c r="WHC89" s="23"/>
      <c r="WHD89" s="23"/>
      <c r="WHE89" s="23"/>
      <c r="WHF89" s="23"/>
      <c r="WHG89" s="23"/>
      <c r="WHH89" s="23"/>
      <c r="WHI89" s="23"/>
      <c r="WHJ89" s="23"/>
      <c r="WHK89" s="23"/>
      <c r="WHL89" s="23"/>
      <c r="WHM89" s="23"/>
      <c r="WHN89" s="23"/>
      <c r="WHO89" s="23"/>
      <c r="WHP89" s="23"/>
      <c r="WHQ89" s="23"/>
      <c r="WHR89" s="23"/>
      <c r="WHS89" s="23"/>
      <c r="WHT89" s="23"/>
      <c r="WHU89" s="23"/>
      <c r="WHV89" s="23"/>
      <c r="WHW89" s="23"/>
      <c r="WHX89" s="23"/>
      <c r="WHY89" s="23"/>
      <c r="WHZ89" s="23"/>
      <c r="WIA89" s="23"/>
      <c r="WIB89" s="23"/>
      <c r="WIC89" s="23"/>
      <c r="WID89" s="23"/>
      <c r="WIE89" s="23"/>
      <c r="WIF89" s="23"/>
      <c r="WIG89" s="23"/>
      <c r="WIH89" s="23"/>
      <c r="WII89" s="23"/>
      <c r="WIJ89" s="23"/>
      <c r="WIK89" s="23"/>
      <c r="WIL89" s="23"/>
      <c r="WIM89" s="23"/>
      <c r="WIN89" s="23"/>
      <c r="WIO89" s="23"/>
      <c r="WIP89" s="23"/>
      <c r="WIQ89" s="23"/>
      <c r="WIR89" s="23"/>
      <c r="WIS89" s="23"/>
      <c r="WIT89" s="23"/>
      <c r="WIU89" s="23"/>
      <c r="WIV89" s="23"/>
      <c r="WIW89" s="23"/>
      <c r="WIX89" s="23"/>
      <c r="WIY89" s="23"/>
      <c r="WIZ89" s="23"/>
      <c r="WJA89" s="23"/>
      <c r="WJB89" s="23"/>
      <c r="WJC89" s="23"/>
      <c r="WJD89" s="23"/>
      <c r="WJE89" s="23"/>
      <c r="WJF89" s="23"/>
      <c r="WJG89" s="23"/>
      <c r="WJH89" s="23"/>
      <c r="WJI89" s="23"/>
      <c r="WJJ89" s="23"/>
      <c r="WJK89" s="23"/>
      <c r="WJL89" s="23"/>
      <c r="WJM89" s="23"/>
      <c r="WJN89" s="23"/>
      <c r="WJO89" s="23"/>
      <c r="WJP89" s="23"/>
      <c r="WJQ89" s="23"/>
      <c r="WJR89" s="23"/>
      <c r="WJS89" s="23"/>
      <c r="WJT89" s="23"/>
      <c r="WJU89" s="23"/>
      <c r="WJV89" s="23"/>
      <c r="WJW89" s="23"/>
      <c r="WJX89" s="23"/>
      <c r="WJY89" s="23"/>
      <c r="WJZ89" s="23"/>
      <c r="WKA89" s="23"/>
      <c r="WKB89" s="23"/>
      <c r="WKC89" s="23"/>
      <c r="WKD89" s="23"/>
      <c r="WKE89" s="23"/>
      <c r="WKF89" s="23"/>
      <c r="WKG89" s="23"/>
      <c r="WKH89" s="23"/>
      <c r="WKI89" s="23"/>
      <c r="WKJ89" s="23"/>
      <c r="WKK89" s="23"/>
      <c r="WKL89" s="23"/>
      <c r="WKM89" s="23"/>
      <c r="WKN89" s="23"/>
      <c r="WKO89" s="23"/>
      <c r="WKP89" s="23"/>
      <c r="WKQ89" s="23"/>
      <c r="WKR89" s="23"/>
      <c r="WKS89" s="23"/>
      <c r="WKT89" s="23"/>
      <c r="WKU89" s="23"/>
      <c r="WKV89" s="23"/>
      <c r="WKW89" s="23"/>
      <c r="WKX89" s="23"/>
      <c r="WKY89" s="23"/>
      <c r="WKZ89" s="23"/>
      <c r="WLA89" s="23"/>
      <c r="WLB89" s="23"/>
      <c r="WLC89" s="23"/>
      <c r="WLD89" s="23"/>
      <c r="WLE89" s="23"/>
      <c r="WLF89" s="23"/>
      <c r="WLG89" s="23"/>
      <c r="WLH89" s="23"/>
      <c r="WLI89" s="23"/>
      <c r="WLJ89" s="23"/>
      <c r="WLK89" s="23"/>
      <c r="WLL89" s="23"/>
      <c r="WLM89" s="23"/>
      <c r="WLN89" s="23"/>
      <c r="WLO89" s="23"/>
      <c r="WLP89" s="23"/>
      <c r="WLQ89" s="23"/>
      <c r="WLR89" s="23"/>
      <c r="WLS89" s="23"/>
      <c r="WLT89" s="23"/>
      <c r="WLU89" s="23"/>
      <c r="WLV89" s="23"/>
      <c r="WLW89" s="23"/>
      <c r="WLX89" s="23"/>
      <c r="WLY89" s="23"/>
      <c r="WLZ89" s="23"/>
      <c r="WMA89" s="23"/>
      <c r="WMB89" s="23"/>
      <c r="WMC89" s="23"/>
      <c r="WMD89" s="23"/>
      <c r="WME89" s="23"/>
      <c r="WMF89" s="23"/>
      <c r="WMG89" s="23"/>
      <c r="WMH89" s="23"/>
      <c r="WMI89" s="23"/>
      <c r="WMJ89" s="23"/>
      <c r="WMK89" s="23"/>
      <c r="WML89" s="23"/>
      <c r="WMM89" s="23"/>
      <c r="WMN89" s="23"/>
      <c r="WMO89" s="23"/>
      <c r="WMP89" s="23"/>
      <c r="WMQ89" s="23"/>
      <c r="WMR89" s="23"/>
      <c r="WMS89" s="23"/>
      <c r="WMT89" s="23"/>
      <c r="WMU89" s="23"/>
      <c r="WMV89" s="23"/>
      <c r="WMW89" s="23"/>
      <c r="WMX89" s="23"/>
      <c r="WMY89" s="23"/>
      <c r="WMZ89" s="23"/>
      <c r="WNA89" s="23"/>
      <c r="WNB89" s="23"/>
      <c r="WNC89" s="23"/>
      <c r="WND89" s="23"/>
      <c r="WNE89" s="23"/>
      <c r="WNF89" s="23"/>
      <c r="WNG89" s="23"/>
      <c r="WNH89" s="23"/>
      <c r="WNI89" s="23"/>
      <c r="WNJ89" s="23"/>
      <c r="WNK89" s="23"/>
      <c r="WNL89" s="23"/>
      <c r="WNM89" s="23"/>
      <c r="WNN89" s="23"/>
      <c r="WNO89" s="23"/>
      <c r="WNP89" s="23"/>
      <c r="WNQ89" s="23"/>
      <c r="WNR89" s="23"/>
      <c r="WNS89" s="23"/>
      <c r="WNT89" s="23"/>
      <c r="WNU89" s="23"/>
      <c r="WNV89" s="23"/>
      <c r="WNW89" s="23"/>
      <c r="WNX89" s="23"/>
      <c r="WNY89" s="23"/>
      <c r="WNZ89" s="23"/>
      <c r="WOA89" s="23"/>
      <c r="WOB89" s="23"/>
      <c r="WOC89" s="23"/>
      <c r="WOD89" s="23"/>
      <c r="WOE89" s="23"/>
      <c r="WOF89" s="23"/>
      <c r="WOG89" s="23"/>
      <c r="WOH89" s="23"/>
      <c r="WOI89" s="23"/>
      <c r="WOJ89" s="23"/>
      <c r="WOK89" s="23"/>
      <c r="WOL89" s="23"/>
      <c r="WOM89" s="23"/>
      <c r="WON89" s="23"/>
      <c r="WOO89" s="23"/>
      <c r="WOP89" s="23"/>
      <c r="WOQ89" s="23"/>
      <c r="WOR89" s="23"/>
      <c r="WOS89" s="23"/>
      <c r="WOT89" s="23"/>
      <c r="WOU89" s="23"/>
      <c r="WOV89" s="23"/>
      <c r="WOW89" s="23"/>
      <c r="WOX89" s="23"/>
      <c r="WOY89" s="23"/>
      <c r="WOZ89" s="23"/>
      <c r="WPA89" s="23"/>
      <c r="WPB89" s="23"/>
      <c r="WPC89" s="23"/>
      <c r="WPD89" s="23"/>
      <c r="WPE89" s="23"/>
      <c r="WPF89" s="23"/>
      <c r="WPG89" s="23"/>
      <c r="WPH89" s="23"/>
      <c r="WPI89" s="23"/>
      <c r="WPJ89" s="23"/>
      <c r="WPK89" s="23"/>
      <c r="WPL89" s="23"/>
      <c r="WPM89" s="23"/>
      <c r="WPN89" s="23"/>
      <c r="WPO89" s="23"/>
      <c r="WPP89" s="23"/>
      <c r="WPQ89" s="23"/>
      <c r="WPR89" s="23"/>
      <c r="WPS89" s="23"/>
      <c r="WPT89" s="23"/>
      <c r="WPU89" s="23"/>
      <c r="WPV89" s="23"/>
      <c r="WPW89" s="23"/>
      <c r="WPX89" s="23"/>
      <c r="WPY89" s="23"/>
      <c r="WPZ89" s="23"/>
      <c r="WQA89" s="23"/>
      <c r="WQB89" s="23"/>
      <c r="WQC89" s="23"/>
      <c r="WQD89" s="23"/>
      <c r="WQE89" s="23"/>
      <c r="WQF89" s="23"/>
      <c r="WQG89" s="23"/>
      <c r="WQH89" s="23"/>
      <c r="WQI89" s="23"/>
      <c r="WQJ89" s="23"/>
      <c r="WQK89" s="23"/>
      <c r="WQL89" s="23"/>
      <c r="WQM89" s="23"/>
      <c r="WQN89" s="23"/>
      <c r="WQO89" s="23"/>
      <c r="WQP89" s="23"/>
      <c r="WQQ89" s="23"/>
      <c r="WQR89" s="23"/>
      <c r="WQS89" s="23"/>
      <c r="WQT89" s="23"/>
      <c r="WQU89" s="23"/>
      <c r="WQV89" s="23"/>
      <c r="WQW89" s="23"/>
      <c r="WQX89" s="23"/>
      <c r="WQY89" s="23"/>
      <c r="WQZ89" s="23"/>
      <c r="WRA89" s="23"/>
      <c r="WRB89" s="23"/>
      <c r="WRC89" s="23"/>
      <c r="WRD89" s="23"/>
      <c r="WRE89" s="23"/>
      <c r="WRF89" s="23"/>
      <c r="WRG89" s="23"/>
      <c r="WRH89" s="23"/>
      <c r="WRI89" s="23"/>
      <c r="WRJ89" s="23"/>
      <c r="WRK89" s="23"/>
      <c r="WRL89" s="23"/>
      <c r="WRM89" s="23"/>
      <c r="WRN89" s="23"/>
      <c r="WRO89" s="23"/>
      <c r="WRP89" s="23"/>
      <c r="WRQ89" s="23"/>
      <c r="WRR89" s="23"/>
      <c r="WRS89" s="23"/>
      <c r="WRT89" s="23"/>
      <c r="WRU89" s="23"/>
      <c r="WRV89" s="23"/>
      <c r="WRW89" s="23"/>
      <c r="WRX89" s="23"/>
      <c r="WRY89" s="23"/>
      <c r="WRZ89" s="23"/>
      <c r="WSA89" s="23"/>
      <c r="WSB89" s="23"/>
      <c r="WSC89" s="23"/>
      <c r="WSD89" s="23"/>
      <c r="WSE89" s="23"/>
      <c r="WSF89" s="23"/>
      <c r="WSG89" s="23"/>
      <c r="WSH89" s="23"/>
      <c r="WSI89" s="23"/>
      <c r="WSJ89" s="23"/>
      <c r="WSK89" s="23"/>
      <c r="WSL89" s="23"/>
      <c r="WSM89" s="23"/>
      <c r="WSN89" s="23"/>
      <c r="WSO89" s="23"/>
      <c r="WSP89" s="23"/>
      <c r="WSQ89" s="23"/>
      <c r="WSR89" s="23"/>
      <c r="WSS89" s="23"/>
      <c r="WST89" s="23"/>
      <c r="WSU89" s="23"/>
      <c r="WSV89" s="23"/>
      <c r="WSW89" s="23"/>
      <c r="WSX89" s="23"/>
      <c r="WSY89" s="23"/>
      <c r="WSZ89" s="23"/>
      <c r="WTA89" s="23"/>
      <c r="WTB89" s="23"/>
      <c r="WTC89" s="23"/>
      <c r="WTD89" s="23"/>
      <c r="WTE89" s="23"/>
      <c r="WTF89" s="23"/>
      <c r="WTG89" s="23"/>
      <c r="WTH89" s="23"/>
      <c r="WTI89" s="23"/>
      <c r="WTJ89" s="23"/>
      <c r="WTK89" s="23"/>
      <c r="WTL89" s="23"/>
      <c r="WTM89" s="23"/>
      <c r="WTN89" s="23"/>
      <c r="WTO89" s="23"/>
      <c r="WTP89" s="23"/>
      <c r="WTQ89" s="23"/>
      <c r="WTR89" s="23"/>
      <c r="WTS89" s="23"/>
      <c r="WTT89" s="23"/>
      <c r="WTU89" s="23"/>
      <c r="WTV89" s="23"/>
      <c r="WTW89" s="23"/>
      <c r="WTX89" s="23"/>
      <c r="WTY89" s="23"/>
      <c r="WTZ89" s="23"/>
      <c r="WUA89" s="23"/>
      <c r="WUB89" s="23"/>
      <c r="WUC89" s="23"/>
      <c r="WUD89" s="23"/>
      <c r="WUE89" s="23"/>
      <c r="WUF89" s="23"/>
      <c r="WUG89" s="23"/>
      <c r="WUH89" s="23"/>
      <c r="WUI89" s="23"/>
      <c r="WUJ89" s="23"/>
      <c r="WUK89" s="23"/>
      <c r="WUL89" s="23"/>
      <c r="WUM89" s="23"/>
      <c r="WUN89" s="23"/>
      <c r="WUO89" s="23"/>
      <c r="WUP89" s="23"/>
      <c r="WUQ89" s="23"/>
      <c r="WUR89" s="23"/>
      <c r="WUS89" s="23"/>
      <c r="WUT89" s="23"/>
      <c r="WUU89" s="23"/>
      <c r="WUV89" s="23"/>
      <c r="WUW89" s="23"/>
      <c r="WUX89" s="23"/>
      <c r="WUY89" s="23"/>
      <c r="WUZ89" s="23"/>
      <c r="WVA89" s="23"/>
      <c r="WVB89" s="23"/>
      <c r="WVC89" s="23"/>
      <c r="WVD89" s="23"/>
      <c r="WVE89" s="23"/>
      <c r="WVF89" s="23"/>
      <c r="WVG89" s="23"/>
      <c r="WVH89" s="23"/>
      <c r="WVI89" s="23"/>
      <c r="WVJ89" s="23"/>
      <c r="WVK89" s="23"/>
      <c r="WVL89" s="23"/>
      <c r="WVM89" s="23"/>
      <c r="WVN89" s="23"/>
      <c r="WVO89" s="23"/>
      <c r="WVP89" s="23"/>
      <c r="WVQ89" s="23"/>
      <c r="WVR89" s="23"/>
      <c r="WVS89" s="23"/>
      <c r="WVT89" s="23"/>
      <c r="WVU89" s="23"/>
      <c r="WVV89" s="23"/>
      <c r="WVW89" s="23"/>
      <c r="WVX89" s="23"/>
      <c r="WVY89" s="23"/>
      <c r="WVZ89" s="23"/>
      <c r="WWA89" s="23"/>
      <c r="WWB89" s="23"/>
    </row>
  </sheetData>
  <mergeCells count="34">
    <mergeCell ref="A8:T8"/>
    <mergeCell ref="A9:T9"/>
    <mergeCell ref="A11:D11"/>
    <mergeCell ref="O11:P11"/>
    <mergeCell ref="A12:D12"/>
    <mergeCell ref="O12:P12"/>
    <mergeCell ref="B49:F49"/>
    <mergeCell ref="N49:O49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6:Q46"/>
    <mergeCell ref="B50:F50"/>
    <mergeCell ref="N50:O50"/>
    <mergeCell ref="B51:F51"/>
    <mergeCell ref="R54:T54"/>
    <mergeCell ref="E60:H60"/>
    <mergeCell ref="N60:P60"/>
    <mergeCell ref="S60:T60"/>
    <mergeCell ref="E61:H61"/>
    <mergeCell ref="N61:P61"/>
    <mergeCell ref="S61:T61"/>
    <mergeCell ref="E62:H62"/>
    <mergeCell ref="N62:P62"/>
    <mergeCell ref="S62:T62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HO 10-2016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Nguyen Ngoc Hoai Nhu</cp:lastModifiedBy>
  <dcterms:created xsi:type="dcterms:W3CDTF">2016-10-13T02:07:46Z</dcterms:created>
  <dcterms:modified xsi:type="dcterms:W3CDTF">2016-10-13T02:11:23Z</dcterms:modified>
</cp:coreProperties>
</file>